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mariani\Desktop\Otros\Escritorio\IPoM\12 Diciembre 2018\Gráficos actualizados\Formatear\Cap 2\REV GAM\"/>
    </mc:Choice>
  </mc:AlternateContent>
  <bookViews>
    <workbookView xWindow="0" yWindow="0" windowWidth="19200" windowHeight="7050" activeTab="5"/>
  </bookViews>
  <sheets>
    <sheet name="g II.1" sheetId="1" r:id="rId1"/>
    <sheet name="g II.2" sheetId="2" r:id="rId2"/>
    <sheet name="g II.3" sheetId="4" r:id="rId3"/>
    <sheet name="g II.4" sheetId="5" r:id="rId4"/>
    <sheet name="g II.5" sheetId="6" r:id="rId5"/>
    <sheet name="g II.6" sheetId="7" r:id="rId6"/>
    <sheet name="T II.1" sheetId="8" r:id="rId7"/>
    <sheet name="g II.7" sheetId="9" r:id="rId8"/>
    <sheet name="g II.8" sheetId="10" r:id="rId9"/>
    <sheet name="g II.9" sheetId="1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</externalReferences>
  <definedNames>
    <definedName name="\0" localSheetId="3">#REF!</definedName>
    <definedName name="\0" localSheetId="4">#REF!</definedName>
    <definedName name="\0" localSheetId="5">#REF!</definedName>
    <definedName name="\0" localSheetId="7">#REF!</definedName>
    <definedName name="\0" localSheetId="8">#REF!</definedName>
    <definedName name="\0" localSheetId="9">#REF!</definedName>
    <definedName name="\0" localSheetId="6">#REF!</definedName>
    <definedName name="\0">#REF!</definedName>
    <definedName name="\01" localSheetId="3">#REF!</definedName>
    <definedName name="\01" localSheetId="4">#REF!</definedName>
    <definedName name="\01" localSheetId="5">#REF!</definedName>
    <definedName name="\01" localSheetId="7">#REF!</definedName>
    <definedName name="\01" localSheetId="8">#REF!</definedName>
    <definedName name="\01" localSheetId="9">#REF!</definedName>
    <definedName name="\01" localSheetId="6">#REF!</definedName>
    <definedName name="\01">#REF!</definedName>
    <definedName name="\a" localSheetId="3">#REF!</definedName>
    <definedName name="\a" localSheetId="4">#REF!</definedName>
    <definedName name="\a" localSheetId="5">#REF!</definedName>
    <definedName name="\a" localSheetId="7">#REF!</definedName>
    <definedName name="\a" localSheetId="8">#REF!</definedName>
    <definedName name="\a" localSheetId="9">#REF!</definedName>
    <definedName name="\a" localSheetId="6">#REF!</definedName>
    <definedName name="\a">[1]BONOSV_1992!#REF!</definedName>
    <definedName name="\b" localSheetId="3">#REF!</definedName>
    <definedName name="\b" localSheetId="4">#REF!</definedName>
    <definedName name="\b" localSheetId="5">#REF!</definedName>
    <definedName name="\b" localSheetId="7">#REF!</definedName>
    <definedName name="\b" localSheetId="8">#REF!</definedName>
    <definedName name="\b" localSheetId="9">#REF!</definedName>
    <definedName name="\b" localSheetId="6">#REF!</definedName>
    <definedName name="\b">#REF!</definedName>
    <definedName name="\c" localSheetId="3">#REF!</definedName>
    <definedName name="\c" localSheetId="4">#REF!</definedName>
    <definedName name="\c" localSheetId="5">#REF!</definedName>
    <definedName name="\c" localSheetId="7">#REF!</definedName>
    <definedName name="\c" localSheetId="8">#REF!</definedName>
    <definedName name="\c" localSheetId="9">#REF!</definedName>
    <definedName name="\c" localSheetId="6">#REF!</definedName>
    <definedName name="\c">#REF!</definedName>
    <definedName name="\I" localSheetId="3">#REF!</definedName>
    <definedName name="\I" localSheetId="4">#REF!</definedName>
    <definedName name="\I" localSheetId="5">#REF!</definedName>
    <definedName name="\I" localSheetId="7">#REF!</definedName>
    <definedName name="\I" localSheetId="8">#REF!</definedName>
    <definedName name="\I" localSheetId="9">#REF!</definedName>
    <definedName name="\I" localSheetId="6">#REF!</definedName>
    <definedName name="\I">#REF!</definedName>
    <definedName name="\P" localSheetId="3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9">#REF!</definedName>
    <definedName name="\P" localSheetId="6">#REF!</definedName>
    <definedName name="\P">#REF!</definedName>
    <definedName name="\S" localSheetId="3">#REF!</definedName>
    <definedName name="\S" localSheetId="4">#REF!</definedName>
    <definedName name="\S" localSheetId="5">#REF!</definedName>
    <definedName name="\S" localSheetId="7">#REF!</definedName>
    <definedName name="\S" localSheetId="8">#REF!</definedName>
    <definedName name="\S" localSheetId="9">#REF!</definedName>
    <definedName name="\S" localSheetId="6">#REF!</definedName>
    <definedName name="\S">#REF!</definedName>
    <definedName name="_" localSheetId="3" hidden="1">#REF!</definedName>
    <definedName name="_" localSheetId="4" hidden="1">#REF!</definedName>
    <definedName name="_" localSheetId="5" hidden="1">#REF!</definedName>
    <definedName name="_" localSheetId="7" hidden="1">#REF!</definedName>
    <definedName name="_" localSheetId="8" hidden="1">#REF!</definedName>
    <definedName name="_" localSheetId="9" hidden="1">#REF!</definedName>
    <definedName name="_" localSheetId="6" hidden="1">#REF!</definedName>
    <definedName name="_" hidden="1">#REF!</definedName>
    <definedName name="________vat2">#N/A</definedName>
    <definedName name="_______h9" localSheetId="4" hidden="1">{"'Inversión Extranjera'!$A$1:$AG$74","'Inversión Extranjera'!$G$7:$AF$61"}</definedName>
    <definedName name="_______h9" localSheetId="5" hidden="1">{"'Inversión Extranjera'!$A$1:$AG$74","'Inversión Extranjera'!$G$7:$AF$61"}</definedName>
    <definedName name="_______h9" localSheetId="7" hidden="1">{"'Inversión Extranjera'!$A$1:$AG$74","'Inversión Extranjera'!$G$7:$AF$61"}</definedName>
    <definedName name="_______h9" localSheetId="8" hidden="1">{"'Inversión Extranjera'!$A$1:$AG$74","'Inversión Extranjera'!$G$7:$AF$61"}</definedName>
    <definedName name="_______h9" localSheetId="9" hidden="1">{"'Inversión Extranjera'!$A$1:$AG$74","'Inversión Extranjera'!$G$7:$AF$61"}</definedName>
    <definedName name="_______h9" localSheetId="6" hidden="1">{"'Inversión Extranjera'!$A$1:$AG$74","'Inversión Extranjera'!$G$7:$AF$61"}</definedName>
    <definedName name="_______h9" hidden="1">{"'Inversión Extranjera'!$A$1:$AG$74","'Inversión Extranjera'!$G$7:$AF$61"}</definedName>
    <definedName name="_______vat2">#N/A</definedName>
    <definedName name="______g1" localSheetId="3" hidden="1">#REF!</definedName>
    <definedName name="______g1" localSheetId="4" hidden="1">#REF!</definedName>
    <definedName name="______g1" localSheetId="5" hidden="1">#REF!</definedName>
    <definedName name="______g1" localSheetId="7" hidden="1">#REF!</definedName>
    <definedName name="______g1" localSheetId="8" hidden="1">#REF!</definedName>
    <definedName name="______g1" localSheetId="9" hidden="1">#REF!</definedName>
    <definedName name="______g1" localSheetId="6" hidden="1">#REF!</definedName>
    <definedName name="______g1" hidden="1">#REF!</definedName>
    <definedName name="______gra6" localSheetId="3">#REF!</definedName>
    <definedName name="______gra6" localSheetId="4">#REF!</definedName>
    <definedName name="______gra6" localSheetId="5">#REF!</definedName>
    <definedName name="______gra6" localSheetId="7">#REF!</definedName>
    <definedName name="______gra6" localSheetId="8">#REF!</definedName>
    <definedName name="______gra6" localSheetId="9">#REF!</definedName>
    <definedName name="______gra6" localSheetId="6">#REF!</definedName>
    <definedName name="______gra6">#REF!</definedName>
    <definedName name="______gra7" localSheetId="3">#REF!</definedName>
    <definedName name="______gra7" localSheetId="4">#REF!</definedName>
    <definedName name="______gra7" localSheetId="5">#REF!</definedName>
    <definedName name="______gra7" localSheetId="7">#REF!</definedName>
    <definedName name="______gra7" localSheetId="8">#REF!</definedName>
    <definedName name="______gra7" localSheetId="9">#REF!</definedName>
    <definedName name="______gra7" localSheetId="6">#REF!</definedName>
    <definedName name="______gra7">#REF!</definedName>
    <definedName name="______gra8" localSheetId="3">#REF!</definedName>
    <definedName name="______gra8" localSheetId="4">#REF!</definedName>
    <definedName name="______gra8" localSheetId="5">#REF!</definedName>
    <definedName name="______gra8" localSheetId="7">#REF!</definedName>
    <definedName name="______gra8" localSheetId="8">#REF!</definedName>
    <definedName name="______gra8" localSheetId="9">#REF!</definedName>
    <definedName name="______gra8" localSheetId="6">#REF!</definedName>
    <definedName name="______gra8">#REF!</definedName>
    <definedName name="______gra9" localSheetId="3">#REF!</definedName>
    <definedName name="______gra9" localSheetId="4">#REF!</definedName>
    <definedName name="______gra9" localSheetId="5">#REF!</definedName>
    <definedName name="______gra9" localSheetId="7">#REF!</definedName>
    <definedName name="______gra9" localSheetId="8">#REF!</definedName>
    <definedName name="______gra9" localSheetId="9">#REF!</definedName>
    <definedName name="______gra9" localSheetId="6">#REF!</definedName>
    <definedName name="______gra9">#REF!</definedName>
    <definedName name="______h9" localSheetId="4" hidden="1">{"'Inversión Extranjera'!$A$1:$AG$74","'Inversión Extranjera'!$G$7:$AF$61"}</definedName>
    <definedName name="______h9" localSheetId="5" hidden="1">{"'Inversión Extranjera'!$A$1:$AG$74","'Inversión Extranjera'!$G$7:$AF$61"}</definedName>
    <definedName name="______h9" localSheetId="7" hidden="1">{"'Inversión Extranjera'!$A$1:$AG$74","'Inversión Extranjera'!$G$7:$AF$61"}</definedName>
    <definedName name="______h9" localSheetId="8" hidden="1">{"'Inversión Extranjera'!$A$1:$AG$74","'Inversión Extranjera'!$G$7:$AF$61"}</definedName>
    <definedName name="______h9" localSheetId="9" hidden="1">{"'Inversión Extranjera'!$A$1:$AG$74","'Inversión Extranjera'!$G$7:$AF$61"}</definedName>
    <definedName name="______h9" localSheetId="6" hidden="1">{"'Inversión Extranjera'!$A$1:$AG$74","'Inversión Extranjera'!$G$7:$AF$61"}</definedName>
    <definedName name="______h9" hidden="1">{"'Inversión Extranjera'!$A$1:$AG$74","'Inversión Extranjera'!$G$7:$AF$61"}</definedName>
    <definedName name="______vat2">#N/A</definedName>
    <definedName name="_____a94" localSheetId="3">#REF!</definedName>
    <definedName name="_____a94" localSheetId="4">#REF!</definedName>
    <definedName name="_____a94" localSheetId="5">#REF!</definedName>
    <definedName name="_____a94" localSheetId="7">#REF!</definedName>
    <definedName name="_____a94" localSheetId="8">#REF!</definedName>
    <definedName name="_____a94" localSheetId="9">#REF!</definedName>
    <definedName name="_____a94" localSheetId="6">#REF!</definedName>
    <definedName name="_____a94">#REF!</definedName>
    <definedName name="_____Arg1" localSheetId="3">#REF!</definedName>
    <definedName name="_____Arg1" localSheetId="4">#REF!</definedName>
    <definedName name="_____Arg1" localSheetId="5">#REF!</definedName>
    <definedName name="_____Arg1" localSheetId="7">#REF!</definedName>
    <definedName name="_____Arg1" localSheetId="8">#REF!</definedName>
    <definedName name="_____Arg1" localSheetId="9">#REF!</definedName>
    <definedName name="_____Arg1" localSheetId="6">#REF!</definedName>
    <definedName name="_____Arg1">#REF!</definedName>
    <definedName name="_____Arg2" localSheetId="3">#REF!</definedName>
    <definedName name="_____Arg2" localSheetId="4">#REF!</definedName>
    <definedName name="_____Arg2" localSheetId="5">#REF!</definedName>
    <definedName name="_____Arg2" localSheetId="7">#REF!</definedName>
    <definedName name="_____Arg2" localSheetId="8">#REF!</definedName>
    <definedName name="_____Arg2" localSheetId="9">#REF!</definedName>
    <definedName name="_____Arg2" localSheetId="6">#REF!</definedName>
    <definedName name="_____Arg2">#REF!</definedName>
    <definedName name="_____g1" localSheetId="3" hidden="1">#REF!</definedName>
    <definedName name="_____g1" localSheetId="4" hidden="1">#REF!</definedName>
    <definedName name="_____g1" localSheetId="5" hidden="1">#REF!</definedName>
    <definedName name="_____g1" localSheetId="7" hidden="1">#REF!</definedName>
    <definedName name="_____g1" localSheetId="8" hidden="1">#REF!</definedName>
    <definedName name="_____g1" localSheetId="9" hidden="1">#REF!</definedName>
    <definedName name="_____g1" localSheetId="6" hidden="1">#REF!</definedName>
    <definedName name="_____g1" hidden="1">#REF!</definedName>
    <definedName name="_____gra010" localSheetId="3">#REF!</definedName>
    <definedName name="_____gra010" localSheetId="4">#REF!</definedName>
    <definedName name="_____gra010" localSheetId="5">#REF!</definedName>
    <definedName name="_____gra010" localSheetId="7">#REF!</definedName>
    <definedName name="_____gra010" localSheetId="8">#REF!</definedName>
    <definedName name="_____gra010" localSheetId="9">#REF!</definedName>
    <definedName name="_____gra010" localSheetId="6">#REF!</definedName>
    <definedName name="_____gra010">#REF!</definedName>
    <definedName name="_____gra10" localSheetId="3">#REF!</definedName>
    <definedName name="_____gra10" localSheetId="4">#REF!</definedName>
    <definedName name="_____gra10" localSheetId="5">#REF!</definedName>
    <definedName name="_____gra10" localSheetId="7">#REF!</definedName>
    <definedName name="_____gra10" localSheetId="8">#REF!</definedName>
    <definedName name="_____gra10" localSheetId="9">#REF!</definedName>
    <definedName name="_____gra10" localSheetId="6">#REF!</definedName>
    <definedName name="_____gra10">#REF!</definedName>
    <definedName name="_____h9" localSheetId="4" hidden="1">{"'Inversión Extranjera'!$A$1:$AG$74","'Inversión Extranjera'!$G$7:$AF$61"}</definedName>
    <definedName name="_____h9" localSheetId="5" hidden="1">{"'Inversión Extranjera'!$A$1:$AG$74","'Inversión Extranjera'!$G$7:$AF$61"}</definedName>
    <definedName name="_____h9" localSheetId="7" hidden="1">{"'Inversión Extranjera'!$A$1:$AG$74","'Inversión Extranjera'!$G$7:$AF$61"}</definedName>
    <definedName name="_____h9" localSheetId="8" hidden="1">{"'Inversión Extranjera'!$A$1:$AG$74","'Inversión Extranjera'!$G$7:$AF$61"}</definedName>
    <definedName name="_____h9" localSheetId="9" hidden="1">{"'Inversión Extranjera'!$A$1:$AG$74","'Inversión Extranjera'!$G$7:$AF$61"}</definedName>
    <definedName name="_____h9" localSheetId="6" hidden="1">{"'Inversión Extranjera'!$A$1:$AG$74","'Inversión Extranjera'!$G$7:$AF$61"}</definedName>
    <definedName name="_____h9" hidden="1">{"'Inversión Extranjera'!$A$1:$AG$74","'Inversión Extranjera'!$G$7:$AF$61"}</definedName>
    <definedName name="_____Mex1" localSheetId="3">#REF!</definedName>
    <definedName name="_____Mex1" localSheetId="4">#REF!</definedName>
    <definedName name="_____Mex1" localSheetId="5">#REF!</definedName>
    <definedName name="_____Mex1" localSheetId="7">#REF!</definedName>
    <definedName name="_____Mex1" localSheetId="8">#REF!</definedName>
    <definedName name="_____Mex1" localSheetId="9">#REF!</definedName>
    <definedName name="_____Mex1" localSheetId="6">#REF!</definedName>
    <definedName name="_____Mex1">#REF!</definedName>
    <definedName name="_____Mex2" localSheetId="3">#REF!</definedName>
    <definedName name="_____Mex2" localSheetId="4">#REF!</definedName>
    <definedName name="_____Mex2" localSheetId="5">#REF!</definedName>
    <definedName name="_____Mex2" localSheetId="7">#REF!</definedName>
    <definedName name="_____Mex2" localSheetId="8">#REF!</definedName>
    <definedName name="_____Mex2" localSheetId="9">#REF!</definedName>
    <definedName name="_____Mex2" localSheetId="6">#REF!</definedName>
    <definedName name="_____Mex2">#REF!</definedName>
    <definedName name="_____mo2" localSheetId="3">#REF!</definedName>
    <definedName name="_____mo2" localSheetId="4">#REF!</definedName>
    <definedName name="_____mo2" localSheetId="5">#REF!</definedName>
    <definedName name="_____mo2" localSheetId="7">#REF!</definedName>
    <definedName name="_____mo2" localSheetId="8">#REF!</definedName>
    <definedName name="_____mo2" localSheetId="9">#REF!</definedName>
    <definedName name="_____mo2" localSheetId="6">#REF!</definedName>
    <definedName name="_____mo2">#REF!</definedName>
    <definedName name="_____p1" localSheetId="3">#REF!</definedName>
    <definedName name="_____p1" localSheetId="4">#REF!</definedName>
    <definedName name="_____p1" localSheetId="5">#REF!</definedName>
    <definedName name="_____p1" localSheetId="7">#REF!</definedName>
    <definedName name="_____p1" localSheetId="8">#REF!</definedName>
    <definedName name="_____p1" localSheetId="9">#REF!</definedName>
    <definedName name="_____p1" localSheetId="6">#REF!</definedName>
    <definedName name="_____p1">#REF!</definedName>
    <definedName name="_____p10" localSheetId="3">#REF!</definedName>
    <definedName name="_____p10" localSheetId="4">#REF!</definedName>
    <definedName name="_____p10" localSheetId="5">#REF!</definedName>
    <definedName name="_____p10" localSheetId="7">#REF!</definedName>
    <definedName name="_____p10" localSheetId="8">#REF!</definedName>
    <definedName name="_____p10" localSheetId="9">#REF!</definedName>
    <definedName name="_____p10" localSheetId="6">#REF!</definedName>
    <definedName name="_____p10">#REF!</definedName>
    <definedName name="_____p11" localSheetId="3">#REF!</definedName>
    <definedName name="_____p11" localSheetId="4">#REF!</definedName>
    <definedName name="_____p11" localSheetId="5">#REF!</definedName>
    <definedName name="_____p11" localSheetId="7">#REF!</definedName>
    <definedName name="_____p11" localSheetId="8">#REF!</definedName>
    <definedName name="_____p11" localSheetId="9">#REF!</definedName>
    <definedName name="_____p11" localSheetId="6">#REF!</definedName>
    <definedName name="_____p11">#REF!</definedName>
    <definedName name="_____p12" localSheetId="3">#REF!</definedName>
    <definedName name="_____p12" localSheetId="4">#REF!</definedName>
    <definedName name="_____p12" localSheetId="5">#REF!</definedName>
    <definedName name="_____p12" localSheetId="7">#REF!</definedName>
    <definedName name="_____p12" localSheetId="8">#REF!</definedName>
    <definedName name="_____p12" localSheetId="9">#REF!</definedName>
    <definedName name="_____p12" localSheetId="6">#REF!</definedName>
    <definedName name="_____p12">#REF!</definedName>
    <definedName name="_____p13" localSheetId="3">#REF!</definedName>
    <definedName name="_____p13" localSheetId="4">#REF!</definedName>
    <definedName name="_____p13" localSheetId="5">#REF!</definedName>
    <definedName name="_____p13" localSheetId="7">#REF!</definedName>
    <definedName name="_____p13" localSheetId="8">#REF!</definedName>
    <definedName name="_____p13" localSheetId="9">#REF!</definedName>
    <definedName name="_____p13" localSheetId="6">#REF!</definedName>
    <definedName name="_____p13">#REF!</definedName>
    <definedName name="_____p15" localSheetId="3">#REF!</definedName>
    <definedName name="_____p15" localSheetId="4">#REF!</definedName>
    <definedName name="_____p15" localSheetId="5">#REF!</definedName>
    <definedName name="_____p15" localSheetId="7">#REF!</definedName>
    <definedName name="_____p15" localSheetId="8">#REF!</definedName>
    <definedName name="_____p15" localSheetId="9">#REF!</definedName>
    <definedName name="_____p15" localSheetId="6">#REF!</definedName>
    <definedName name="_____p15">#REF!</definedName>
    <definedName name="_____p2" localSheetId="3">#REF!</definedName>
    <definedName name="_____p2" localSheetId="4">#REF!</definedName>
    <definedName name="_____p2" localSheetId="5">#REF!</definedName>
    <definedName name="_____p2" localSheetId="7">#REF!</definedName>
    <definedName name="_____p2" localSheetId="8">#REF!</definedName>
    <definedName name="_____p2" localSheetId="9">#REF!</definedName>
    <definedName name="_____p2" localSheetId="6">#REF!</definedName>
    <definedName name="_____p2">#REF!</definedName>
    <definedName name="_____p23" localSheetId="3">#REF!</definedName>
    <definedName name="_____p23" localSheetId="4">#REF!</definedName>
    <definedName name="_____p23" localSheetId="5">#REF!</definedName>
    <definedName name="_____p23" localSheetId="7">#REF!</definedName>
    <definedName name="_____p23" localSheetId="8">#REF!</definedName>
    <definedName name="_____p23" localSheetId="9">#REF!</definedName>
    <definedName name="_____p23" localSheetId="6">#REF!</definedName>
    <definedName name="_____p23">#REF!</definedName>
    <definedName name="_____p4" localSheetId="3">#REF!</definedName>
    <definedName name="_____p4" localSheetId="4">#REF!</definedName>
    <definedName name="_____p4" localSheetId="5">#REF!</definedName>
    <definedName name="_____p4" localSheetId="7">#REF!</definedName>
    <definedName name="_____p4" localSheetId="8">#REF!</definedName>
    <definedName name="_____p4" localSheetId="9">#REF!</definedName>
    <definedName name="_____p4" localSheetId="6">#REF!</definedName>
    <definedName name="_____p4">#REF!</definedName>
    <definedName name="_____p5" localSheetId="3">#REF!</definedName>
    <definedName name="_____p5" localSheetId="4">#REF!</definedName>
    <definedName name="_____p5" localSheetId="5">#REF!</definedName>
    <definedName name="_____p5" localSheetId="7">#REF!</definedName>
    <definedName name="_____p5" localSheetId="8">#REF!</definedName>
    <definedName name="_____p5" localSheetId="9">#REF!</definedName>
    <definedName name="_____p5" localSheetId="6">#REF!</definedName>
    <definedName name="_____p5">#REF!</definedName>
    <definedName name="_____p6" localSheetId="3">#REF!</definedName>
    <definedName name="_____p6" localSheetId="4">#REF!</definedName>
    <definedName name="_____p6" localSheetId="5">#REF!</definedName>
    <definedName name="_____p6" localSheetId="7">#REF!</definedName>
    <definedName name="_____p6" localSheetId="8">#REF!</definedName>
    <definedName name="_____p6" localSheetId="9">#REF!</definedName>
    <definedName name="_____p6" localSheetId="6">#REF!</definedName>
    <definedName name="_____p6">#REF!</definedName>
    <definedName name="_____p7" localSheetId="3">#REF!</definedName>
    <definedName name="_____p7" localSheetId="4">#REF!</definedName>
    <definedName name="_____p7" localSheetId="5">#REF!</definedName>
    <definedName name="_____p7" localSheetId="7">#REF!</definedName>
    <definedName name="_____p7" localSheetId="8">#REF!</definedName>
    <definedName name="_____p7" localSheetId="9">#REF!</definedName>
    <definedName name="_____p7" localSheetId="6">#REF!</definedName>
    <definedName name="_____p7">#REF!</definedName>
    <definedName name="_____p8" localSheetId="3">#REF!</definedName>
    <definedName name="_____p8" localSheetId="4">#REF!</definedName>
    <definedName name="_____p8" localSheetId="5">#REF!</definedName>
    <definedName name="_____p8" localSheetId="7">#REF!</definedName>
    <definedName name="_____p8" localSheetId="8">#REF!</definedName>
    <definedName name="_____p8" localSheetId="9">#REF!</definedName>
    <definedName name="_____p8" localSheetId="6">#REF!</definedName>
    <definedName name="_____p8">#REF!</definedName>
    <definedName name="_____p9" localSheetId="3">#REF!</definedName>
    <definedName name="_____p9" localSheetId="4">#REF!</definedName>
    <definedName name="_____p9" localSheetId="5">#REF!</definedName>
    <definedName name="_____p9" localSheetId="7">#REF!</definedName>
    <definedName name="_____p9" localSheetId="8">#REF!</definedName>
    <definedName name="_____p9" localSheetId="9">#REF!</definedName>
    <definedName name="_____p9" localSheetId="6">#REF!</definedName>
    <definedName name="_____p9">#REF!</definedName>
    <definedName name="_____pa2" localSheetId="3">#REF!</definedName>
    <definedName name="_____pa2" localSheetId="4">#REF!</definedName>
    <definedName name="_____pa2" localSheetId="5">#REF!</definedName>
    <definedName name="_____pa2" localSheetId="7">#REF!</definedName>
    <definedName name="_____pa2" localSheetId="8">#REF!</definedName>
    <definedName name="_____pa2" localSheetId="9">#REF!</definedName>
    <definedName name="_____pa2" localSheetId="6">#REF!</definedName>
    <definedName name="_____pa2">#REF!</definedName>
    <definedName name="_____pa4" localSheetId="3">#REF!</definedName>
    <definedName name="_____pa4" localSheetId="4">#REF!</definedName>
    <definedName name="_____pa4" localSheetId="5">#REF!</definedName>
    <definedName name="_____pa4" localSheetId="7">#REF!</definedName>
    <definedName name="_____pa4" localSheetId="8">#REF!</definedName>
    <definedName name="_____pa4" localSheetId="9">#REF!</definedName>
    <definedName name="_____pa4" localSheetId="6">#REF!</definedName>
    <definedName name="_____pa4">#REF!</definedName>
    <definedName name="_____pa5" localSheetId="3">#REF!</definedName>
    <definedName name="_____pa5" localSheetId="4">#REF!</definedName>
    <definedName name="_____pa5" localSheetId="5">#REF!</definedName>
    <definedName name="_____pa5" localSheetId="7">#REF!</definedName>
    <definedName name="_____pa5" localSheetId="8">#REF!</definedName>
    <definedName name="_____pa5" localSheetId="9">#REF!</definedName>
    <definedName name="_____pa5" localSheetId="6">#REF!</definedName>
    <definedName name="_____pa5">#REF!</definedName>
    <definedName name="_____pa6" localSheetId="3">#REF!</definedName>
    <definedName name="_____pa6" localSheetId="4">#REF!</definedName>
    <definedName name="_____pa6" localSheetId="5">#REF!</definedName>
    <definedName name="_____pa6" localSheetId="7">#REF!</definedName>
    <definedName name="_____pa6" localSheetId="8">#REF!</definedName>
    <definedName name="_____pa6" localSheetId="9">#REF!</definedName>
    <definedName name="_____pa6" localSheetId="6">#REF!</definedName>
    <definedName name="_____pa6">#REF!</definedName>
    <definedName name="_____pa7" localSheetId="3">#REF!</definedName>
    <definedName name="_____pa7" localSheetId="4">#REF!</definedName>
    <definedName name="_____pa7" localSheetId="5">#REF!</definedName>
    <definedName name="_____pa7" localSheetId="7">#REF!</definedName>
    <definedName name="_____pa7" localSheetId="8">#REF!</definedName>
    <definedName name="_____pa7" localSheetId="9">#REF!</definedName>
    <definedName name="_____pa7" localSheetId="6">#REF!</definedName>
    <definedName name="_____pa7">#REF!</definedName>
    <definedName name="_____pa8" localSheetId="3">#REF!</definedName>
    <definedName name="_____pa8" localSheetId="4">#REF!</definedName>
    <definedName name="_____pa8" localSheetId="5">#REF!</definedName>
    <definedName name="_____pa8" localSheetId="7">#REF!</definedName>
    <definedName name="_____pa8" localSheetId="8">#REF!</definedName>
    <definedName name="_____pa8" localSheetId="9">#REF!</definedName>
    <definedName name="_____pa8" localSheetId="6">#REF!</definedName>
    <definedName name="_____pa8">#REF!</definedName>
    <definedName name="_____pa9" localSheetId="3">#REF!</definedName>
    <definedName name="_____pa9" localSheetId="4">#REF!</definedName>
    <definedName name="_____pa9" localSheetId="5">#REF!</definedName>
    <definedName name="_____pa9" localSheetId="7">#REF!</definedName>
    <definedName name="_____pa9" localSheetId="8">#REF!</definedName>
    <definedName name="_____pa9" localSheetId="9">#REF!</definedName>
    <definedName name="_____pa9" localSheetId="6">#REF!</definedName>
    <definedName name="_____pa9">#REF!</definedName>
    <definedName name="_____Pag1" localSheetId="3">#REF!</definedName>
    <definedName name="_____Pag1" localSheetId="4">#REF!</definedName>
    <definedName name="_____Pag1" localSheetId="5">#REF!</definedName>
    <definedName name="_____Pag1" localSheetId="7">#REF!</definedName>
    <definedName name="_____Pag1" localSheetId="8">#REF!</definedName>
    <definedName name="_____Pag1" localSheetId="9">#REF!</definedName>
    <definedName name="_____Pag1" localSheetId="6">#REF!</definedName>
    <definedName name="_____Pag1">#REF!</definedName>
    <definedName name="_____pag10" localSheetId="3">#REF!</definedName>
    <definedName name="_____pag10" localSheetId="4">#REF!</definedName>
    <definedName name="_____pag10" localSheetId="5">#REF!</definedName>
    <definedName name="_____pag10" localSheetId="7">#REF!</definedName>
    <definedName name="_____pag10" localSheetId="8">#REF!</definedName>
    <definedName name="_____pag10" localSheetId="9">#REF!</definedName>
    <definedName name="_____pag10" localSheetId="6">#REF!</definedName>
    <definedName name="_____pag10">#REF!</definedName>
    <definedName name="_____pag11" localSheetId="3">#REF!</definedName>
    <definedName name="_____pag11" localSheetId="4">#REF!</definedName>
    <definedName name="_____pag11" localSheetId="5">#REF!</definedName>
    <definedName name="_____pag11" localSheetId="7">#REF!</definedName>
    <definedName name="_____pag11" localSheetId="8">#REF!</definedName>
    <definedName name="_____pag11" localSheetId="9">#REF!</definedName>
    <definedName name="_____pag11" localSheetId="6">#REF!</definedName>
    <definedName name="_____pag11">#REF!</definedName>
    <definedName name="_____pag12" localSheetId="3">#REF!</definedName>
    <definedName name="_____pag12" localSheetId="4">#REF!</definedName>
    <definedName name="_____pag12" localSheetId="5">#REF!</definedName>
    <definedName name="_____pag12" localSheetId="7">#REF!</definedName>
    <definedName name="_____pag12" localSheetId="8">#REF!</definedName>
    <definedName name="_____pag12" localSheetId="9">#REF!</definedName>
    <definedName name="_____pag12" localSheetId="6">#REF!</definedName>
    <definedName name="_____pag12">#REF!</definedName>
    <definedName name="_____pag13" localSheetId="3">#REF!</definedName>
    <definedName name="_____pag13" localSheetId="4">#REF!</definedName>
    <definedName name="_____pag13" localSheetId="5">#REF!</definedName>
    <definedName name="_____pag13" localSheetId="7">#REF!</definedName>
    <definedName name="_____pag13" localSheetId="8">#REF!</definedName>
    <definedName name="_____pag13" localSheetId="9">#REF!</definedName>
    <definedName name="_____pag13" localSheetId="6">#REF!</definedName>
    <definedName name="_____pag13">#REF!</definedName>
    <definedName name="_____pag14" localSheetId="3">#REF!</definedName>
    <definedName name="_____pag14" localSheetId="4">#REF!</definedName>
    <definedName name="_____pag14" localSheetId="5">#REF!</definedName>
    <definedName name="_____pag14" localSheetId="7">#REF!</definedName>
    <definedName name="_____pag14" localSheetId="8">#REF!</definedName>
    <definedName name="_____pag14" localSheetId="9">#REF!</definedName>
    <definedName name="_____pag14" localSheetId="6">#REF!</definedName>
    <definedName name="_____pag14">#REF!</definedName>
    <definedName name="_____pag15" localSheetId="3">#REF!</definedName>
    <definedName name="_____pag15" localSheetId="4">#REF!</definedName>
    <definedName name="_____pag15" localSheetId="5">#REF!</definedName>
    <definedName name="_____pag15" localSheetId="7">#REF!</definedName>
    <definedName name="_____pag15" localSheetId="8">#REF!</definedName>
    <definedName name="_____pag15" localSheetId="9">#REF!</definedName>
    <definedName name="_____pag15" localSheetId="6">#REF!</definedName>
    <definedName name="_____pag15">#REF!</definedName>
    <definedName name="_____pag16" localSheetId="3">#REF!</definedName>
    <definedName name="_____pag16" localSheetId="4">#REF!</definedName>
    <definedName name="_____pag16" localSheetId="5">#REF!</definedName>
    <definedName name="_____pag16" localSheetId="7">#REF!</definedName>
    <definedName name="_____pag16" localSheetId="8">#REF!</definedName>
    <definedName name="_____pag16" localSheetId="9">#REF!</definedName>
    <definedName name="_____pag16" localSheetId="6">#REF!</definedName>
    <definedName name="_____pag16">#REF!</definedName>
    <definedName name="_____pag17" localSheetId="3">#REF!</definedName>
    <definedName name="_____pag17" localSheetId="4">#REF!</definedName>
    <definedName name="_____pag17" localSheetId="5">#REF!</definedName>
    <definedName name="_____pag17" localSheetId="7">#REF!</definedName>
    <definedName name="_____pag17" localSheetId="8">#REF!</definedName>
    <definedName name="_____pag17" localSheetId="9">#REF!</definedName>
    <definedName name="_____pag17" localSheetId="6">#REF!</definedName>
    <definedName name="_____pag17">#REF!</definedName>
    <definedName name="_____pag18" localSheetId="3">#REF!</definedName>
    <definedName name="_____pag18" localSheetId="4">#REF!</definedName>
    <definedName name="_____pag18" localSheetId="5">#REF!</definedName>
    <definedName name="_____pag18" localSheetId="7">#REF!</definedName>
    <definedName name="_____pag18" localSheetId="8">#REF!</definedName>
    <definedName name="_____pag18" localSheetId="9">#REF!</definedName>
    <definedName name="_____pag18" localSheetId="6">#REF!</definedName>
    <definedName name="_____pag18">#REF!</definedName>
    <definedName name="_____pag19" localSheetId="3">#REF!</definedName>
    <definedName name="_____pag19" localSheetId="4">#REF!</definedName>
    <definedName name="_____pag19" localSheetId="5">#REF!</definedName>
    <definedName name="_____pag19" localSheetId="7">#REF!</definedName>
    <definedName name="_____pag19" localSheetId="8">#REF!</definedName>
    <definedName name="_____pag19" localSheetId="9">#REF!</definedName>
    <definedName name="_____pag19" localSheetId="6">#REF!</definedName>
    <definedName name="_____pag19">#REF!</definedName>
    <definedName name="_____pag2" localSheetId="3">#REF!</definedName>
    <definedName name="_____pag2" localSheetId="4">#REF!</definedName>
    <definedName name="_____pag2" localSheetId="5">#REF!</definedName>
    <definedName name="_____pag2" localSheetId="7">#REF!</definedName>
    <definedName name="_____pag2" localSheetId="8">#REF!</definedName>
    <definedName name="_____pag2" localSheetId="9">#REF!</definedName>
    <definedName name="_____pag2" localSheetId="6">#REF!</definedName>
    <definedName name="_____pag2">#REF!</definedName>
    <definedName name="_____pag20" localSheetId="3">#REF!</definedName>
    <definedName name="_____pag20" localSheetId="4">#REF!</definedName>
    <definedName name="_____pag20" localSheetId="5">#REF!</definedName>
    <definedName name="_____pag20" localSheetId="7">#REF!</definedName>
    <definedName name="_____pag20" localSheetId="8">#REF!</definedName>
    <definedName name="_____pag20" localSheetId="9">#REF!</definedName>
    <definedName name="_____pag20" localSheetId="6">#REF!</definedName>
    <definedName name="_____pag20">#REF!</definedName>
    <definedName name="_____pag21" localSheetId="3">#REF!</definedName>
    <definedName name="_____pag21" localSheetId="4">#REF!</definedName>
    <definedName name="_____pag21" localSheetId="5">#REF!</definedName>
    <definedName name="_____pag21" localSheetId="7">#REF!</definedName>
    <definedName name="_____pag21" localSheetId="8">#REF!</definedName>
    <definedName name="_____pag21" localSheetId="9">#REF!</definedName>
    <definedName name="_____pag21" localSheetId="6">#REF!</definedName>
    <definedName name="_____pag21">#REF!</definedName>
    <definedName name="_____pag3" localSheetId="3">#REF!</definedName>
    <definedName name="_____pag3" localSheetId="4">#REF!</definedName>
    <definedName name="_____pag3" localSheetId="5">#REF!</definedName>
    <definedName name="_____pag3" localSheetId="7">#REF!</definedName>
    <definedName name="_____pag3" localSheetId="8">#REF!</definedName>
    <definedName name="_____pag3" localSheetId="9">#REF!</definedName>
    <definedName name="_____pag3" localSheetId="6">#REF!</definedName>
    <definedName name="_____pag3">#REF!</definedName>
    <definedName name="_____pag4" localSheetId="3">#REF!</definedName>
    <definedName name="_____pag4" localSheetId="4">#REF!</definedName>
    <definedName name="_____pag4" localSheetId="5">#REF!</definedName>
    <definedName name="_____pag4" localSheetId="7">#REF!</definedName>
    <definedName name="_____pag4" localSheetId="8">#REF!</definedName>
    <definedName name="_____pag4" localSheetId="9">#REF!</definedName>
    <definedName name="_____pag4" localSheetId="6">#REF!</definedName>
    <definedName name="_____pag4">#REF!</definedName>
    <definedName name="_____pag5" localSheetId="3">#REF!</definedName>
    <definedName name="_____pag5" localSheetId="4">#REF!</definedName>
    <definedName name="_____pag5" localSheetId="5">#REF!</definedName>
    <definedName name="_____pag5" localSheetId="7">#REF!</definedName>
    <definedName name="_____pag5" localSheetId="8">#REF!</definedName>
    <definedName name="_____pag5" localSheetId="9">#REF!</definedName>
    <definedName name="_____pag5" localSheetId="6">#REF!</definedName>
    <definedName name="_____pag5">#REF!</definedName>
    <definedName name="_____pag6" localSheetId="3">#REF!</definedName>
    <definedName name="_____pag6" localSheetId="4">#REF!</definedName>
    <definedName name="_____pag6" localSheetId="5">#REF!</definedName>
    <definedName name="_____pag6" localSheetId="7">#REF!</definedName>
    <definedName name="_____pag6" localSheetId="8">#REF!</definedName>
    <definedName name="_____pag6" localSheetId="9">#REF!</definedName>
    <definedName name="_____pag6" localSheetId="6">#REF!</definedName>
    <definedName name="_____pag6">#REF!</definedName>
    <definedName name="_____pag7" localSheetId="3">#REF!</definedName>
    <definedName name="_____pag7" localSheetId="4">#REF!</definedName>
    <definedName name="_____pag7" localSheetId="5">#REF!</definedName>
    <definedName name="_____pag7" localSheetId="7">#REF!</definedName>
    <definedName name="_____pag7" localSheetId="8">#REF!</definedName>
    <definedName name="_____pag7" localSheetId="9">#REF!</definedName>
    <definedName name="_____pag7" localSheetId="6">#REF!</definedName>
    <definedName name="_____pag7">#REF!</definedName>
    <definedName name="_____pag8" localSheetId="3">#REF!</definedName>
    <definedName name="_____pag8" localSheetId="4">#REF!</definedName>
    <definedName name="_____pag8" localSheetId="5">#REF!</definedName>
    <definedName name="_____pag8" localSheetId="7">#REF!</definedName>
    <definedName name="_____pag8" localSheetId="8">#REF!</definedName>
    <definedName name="_____pag8" localSheetId="9">#REF!</definedName>
    <definedName name="_____pag8" localSheetId="6">#REF!</definedName>
    <definedName name="_____pag8">#REF!</definedName>
    <definedName name="_____pag9" localSheetId="3">#REF!</definedName>
    <definedName name="_____pag9" localSheetId="4">#REF!</definedName>
    <definedName name="_____pag9" localSheetId="5">#REF!</definedName>
    <definedName name="_____pag9" localSheetId="7">#REF!</definedName>
    <definedName name="_____pag9" localSheetId="8">#REF!</definedName>
    <definedName name="_____pag9" localSheetId="9">#REF!</definedName>
    <definedName name="_____pag9" localSheetId="6">#REF!</definedName>
    <definedName name="_____pag9">#REF!</definedName>
    <definedName name="_____PIB2" localSheetId="3">#REF!</definedName>
    <definedName name="_____PIB2" localSheetId="4">#REF!</definedName>
    <definedName name="_____PIB2" localSheetId="5">#REF!</definedName>
    <definedName name="_____PIB2" localSheetId="7">#REF!</definedName>
    <definedName name="_____PIB2" localSheetId="8">#REF!</definedName>
    <definedName name="_____PIB2" localSheetId="9">#REF!</definedName>
    <definedName name="_____PIB2" localSheetId="6">#REF!</definedName>
    <definedName name="_____PIB2">#REF!</definedName>
    <definedName name="_____tcn1" localSheetId="3">#REF!</definedName>
    <definedName name="_____tcn1" localSheetId="4">#REF!</definedName>
    <definedName name="_____tcn1" localSheetId="5">#REF!</definedName>
    <definedName name="_____tcn1" localSheetId="7">#REF!</definedName>
    <definedName name="_____tcn1" localSheetId="8">#REF!</definedName>
    <definedName name="_____tcn1" localSheetId="9">#REF!</definedName>
    <definedName name="_____tcn1" localSheetId="6">#REF!</definedName>
    <definedName name="_____tcn1">#REF!</definedName>
    <definedName name="_____tcn2" localSheetId="3">#REF!</definedName>
    <definedName name="_____tcn2" localSheetId="4">#REF!</definedName>
    <definedName name="_____tcn2" localSheetId="5">#REF!</definedName>
    <definedName name="_____tcn2" localSheetId="7">#REF!</definedName>
    <definedName name="_____tcn2" localSheetId="8">#REF!</definedName>
    <definedName name="_____tcn2" localSheetId="9">#REF!</definedName>
    <definedName name="_____tcn2" localSheetId="6">#REF!</definedName>
    <definedName name="_____tcn2">#REF!</definedName>
    <definedName name="_____tcn3" localSheetId="3">#REF!</definedName>
    <definedName name="_____tcn3" localSheetId="4">#REF!</definedName>
    <definedName name="_____tcn3" localSheetId="5">#REF!</definedName>
    <definedName name="_____tcn3" localSheetId="7">#REF!</definedName>
    <definedName name="_____tcn3" localSheetId="8">#REF!</definedName>
    <definedName name="_____tcn3" localSheetId="9">#REF!</definedName>
    <definedName name="_____tcn3" localSheetId="6">#REF!</definedName>
    <definedName name="_____tcn3">#REF!</definedName>
    <definedName name="_____tcn4" localSheetId="3">#REF!</definedName>
    <definedName name="_____tcn4" localSheetId="4">#REF!</definedName>
    <definedName name="_____tcn4" localSheetId="5">#REF!</definedName>
    <definedName name="_____tcn4" localSheetId="7">#REF!</definedName>
    <definedName name="_____tcn4" localSheetId="8">#REF!</definedName>
    <definedName name="_____tcn4" localSheetId="9">#REF!</definedName>
    <definedName name="_____tcn4" localSheetId="6">#REF!</definedName>
    <definedName name="_____tcn4">#REF!</definedName>
    <definedName name="____a94" localSheetId="3">#REF!</definedName>
    <definedName name="____a94" localSheetId="4">#REF!</definedName>
    <definedName name="____a94" localSheetId="5">#REF!</definedName>
    <definedName name="____a94" localSheetId="7">#REF!</definedName>
    <definedName name="____a94" localSheetId="8">#REF!</definedName>
    <definedName name="____a94" localSheetId="9">#REF!</definedName>
    <definedName name="____a94" localSheetId="6">#REF!</definedName>
    <definedName name="____a94">#REF!</definedName>
    <definedName name="____a95" localSheetId="3">#REF!</definedName>
    <definedName name="____a95" localSheetId="4">#REF!</definedName>
    <definedName name="____a95" localSheetId="5">#REF!</definedName>
    <definedName name="____a95" localSheetId="7">#REF!</definedName>
    <definedName name="____a95" localSheetId="8">#REF!</definedName>
    <definedName name="____a95" localSheetId="9">#REF!</definedName>
    <definedName name="____a95" localSheetId="6">#REF!</definedName>
    <definedName name="____a95">#REF!</definedName>
    <definedName name="____Arg1" localSheetId="3">#REF!</definedName>
    <definedName name="____Arg1" localSheetId="4">#REF!</definedName>
    <definedName name="____Arg1" localSheetId="5">#REF!</definedName>
    <definedName name="____Arg1" localSheetId="7">#REF!</definedName>
    <definedName name="____Arg1" localSheetId="8">#REF!</definedName>
    <definedName name="____Arg1" localSheetId="9">#REF!</definedName>
    <definedName name="____Arg1" localSheetId="6">#REF!</definedName>
    <definedName name="____Arg1">#REF!</definedName>
    <definedName name="____Arg2" localSheetId="3">#REF!</definedName>
    <definedName name="____Arg2" localSheetId="4">#REF!</definedName>
    <definedName name="____Arg2" localSheetId="5">#REF!</definedName>
    <definedName name="____Arg2" localSheetId="7">#REF!</definedName>
    <definedName name="____Arg2" localSheetId="8">#REF!</definedName>
    <definedName name="____Arg2" localSheetId="9">#REF!</definedName>
    <definedName name="____Arg2" localSheetId="6">#REF!</definedName>
    <definedName name="____Arg2">#REF!</definedName>
    <definedName name="____cdd12" localSheetId="3">#REF!</definedName>
    <definedName name="____cdd12" localSheetId="4">#REF!</definedName>
    <definedName name="____cdd12" localSheetId="5">#REF!</definedName>
    <definedName name="____cdd12" localSheetId="7">#REF!</definedName>
    <definedName name="____cdd12" localSheetId="8">#REF!</definedName>
    <definedName name="____cdd12" localSheetId="9">#REF!</definedName>
    <definedName name="____cdd12" localSheetId="6">#REF!</definedName>
    <definedName name="____cdd12">#REF!</definedName>
    <definedName name="____cdd16" localSheetId="3">#REF!</definedName>
    <definedName name="____cdd16" localSheetId="4">#REF!</definedName>
    <definedName name="____cdd16" localSheetId="5">#REF!</definedName>
    <definedName name="____cdd16" localSheetId="7">#REF!</definedName>
    <definedName name="____cdd16" localSheetId="8">#REF!</definedName>
    <definedName name="____cdd16" localSheetId="9">#REF!</definedName>
    <definedName name="____cdd16" localSheetId="6">#REF!</definedName>
    <definedName name="____cdd16">#REF!</definedName>
    <definedName name="____cgd12" localSheetId="3">#REF!</definedName>
    <definedName name="____cgd12" localSheetId="4">#REF!</definedName>
    <definedName name="____cgd12" localSheetId="5">#REF!</definedName>
    <definedName name="____cgd12" localSheetId="7">#REF!</definedName>
    <definedName name="____cgd12" localSheetId="8">#REF!</definedName>
    <definedName name="____cgd12" localSheetId="9">#REF!</definedName>
    <definedName name="____cgd12" localSheetId="6">#REF!</definedName>
    <definedName name="____cgd12">#REF!</definedName>
    <definedName name="____cgd16" localSheetId="3">#REF!</definedName>
    <definedName name="____cgd16" localSheetId="4">#REF!</definedName>
    <definedName name="____cgd16" localSheetId="5">#REF!</definedName>
    <definedName name="____cgd16" localSheetId="7">#REF!</definedName>
    <definedName name="____cgd16" localSheetId="8">#REF!</definedName>
    <definedName name="____cgd16" localSheetId="9">#REF!</definedName>
    <definedName name="____cgd16" localSheetId="6">#REF!</definedName>
    <definedName name="____cgd16">#REF!</definedName>
    <definedName name="____chd12" localSheetId="3">#REF!</definedName>
    <definedName name="____chd12" localSheetId="4">#REF!</definedName>
    <definedName name="____chd12" localSheetId="5">#REF!</definedName>
    <definedName name="____chd12" localSheetId="7">#REF!</definedName>
    <definedName name="____chd12" localSheetId="8">#REF!</definedName>
    <definedName name="____chd12" localSheetId="9">#REF!</definedName>
    <definedName name="____chd12" localSheetId="6">#REF!</definedName>
    <definedName name="____chd12">#REF!</definedName>
    <definedName name="____chd16" localSheetId="3">#REF!</definedName>
    <definedName name="____chd16" localSheetId="4">#REF!</definedName>
    <definedName name="____chd16" localSheetId="5">#REF!</definedName>
    <definedName name="____chd16" localSheetId="7">#REF!</definedName>
    <definedName name="____chd16" localSheetId="8">#REF!</definedName>
    <definedName name="____chd16" localSheetId="9">#REF!</definedName>
    <definedName name="____chd16" localSheetId="6">#REF!</definedName>
    <definedName name="____chd16">#REF!</definedName>
    <definedName name="____cpd12" localSheetId="3">#REF!</definedName>
    <definedName name="____cpd12" localSheetId="4">#REF!</definedName>
    <definedName name="____cpd12" localSheetId="5">#REF!</definedName>
    <definedName name="____cpd12" localSheetId="7">#REF!</definedName>
    <definedName name="____cpd12" localSheetId="8">#REF!</definedName>
    <definedName name="____cpd12" localSheetId="9">#REF!</definedName>
    <definedName name="____cpd12" localSheetId="6">#REF!</definedName>
    <definedName name="____cpd12">#REF!</definedName>
    <definedName name="____cpd16" localSheetId="3">#REF!</definedName>
    <definedName name="____cpd16" localSheetId="4">#REF!</definedName>
    <definedName name="____cpd16" localSheetId="5">#REF!</definedName>
    <definedName name="____cpd16" localSheetId="7">#REF!</definedName>
    <definedName name="____cpd16" localSheetId="8">#REF!</definedName>
    <definedName name="____cpd16" localSheetId="9">#REF!</definedName>
    <definedName name="____cpd16" localSheetId="6">#REF!</definedName>
    <definedName name="____cpd16">#REF!</definedName>
    <definedName name="____drt238" localSheetId="3">#REF!</definedName>
    <definedName name="____drt238" localSheetId="4">#REF!</definedName>
    <definedName name="____drt238" localSheetId="5">#REF!</definedName>
    <definedName name="____drt238" localSheetId="7">#REF!</definedName>
    <definedName name="____drt238" localSheetId="8">#REF!</definedName>
    <definedName name="____drt238" localSheetId="9">#REF!</definedName>
    <definedName name="____drt238" localSheetId="6">#REF!</definedName>
    <definedName name="____drt238">#REF!</definedName>
    <definedName name="____g1" localSheetId="3" hidden="1">#REF!</definedName>
    <definedName name="____g1" localSheetId="4" hidden="1">#REF!</definedName>
    <definedName name="____g1" localSheetId="5" hidden="1">#REF!</definedName>
    <definedName name="____g1" localSheetId="7" hidden="1">#REF!</definedName>
    <definedName name="____g1" localSheetId="8" hidden="1">#REF!</definedName>
    <definedName name="____g1" localSheetId="9" hidden="1">#REF!</definedName>
    <definedName name="____g1" localSheetId="6" hidden="1">#REF!</definedName>
    <definedName name="____g1" hidden="1">#REF!</definedName>
    <definedName name="____gnd12" localSheetId="3">#REF!</definedName>
    <definedName name="____gnd12" localSheetId="4">#REF!</definedName>
    <definedName name="____gnd12" localSheetId="5">#REF!</definedName>
    <definedName name="____gnd12" localSheetId="7">#REF!</definedName>
    <definedName name="____gnd12" localSheetId="8">#REF!</definedName>
    <definedName name="____gnd12" localSheetId="9">#REF!</definedName>
    <definedName name="____gnd12" localSheetId="6">#REF!</definedName>
    <definedName name="____gnd12">#REF!</definedName>
    <definedName name="____gnd16" localSheetId="3">#REF!</definedName>
    <definedName name="____gnd16" localSheetId="4">#REF!</definedName>
    <definedName name="____gnd16" localSheetId="5">#REF!</definedName>
    <definedName name="____gnd16" localSheetId="7">#REF!</definedName>
    <definedName name="____gnd16" localSheetId="8">#REF!</definedName>
    <definedName name="____gnd16" localSheetId="9">#REF!</definedName>
    <definedName name="____gnd16" localSheetId="6">#REF!</definedName>
    <definedName name="____gnd16">#REF!</definedName>
    <definedName name="____gra010" localSheetId="3">#REF!</definedName>
    <definedName name="____gra010" localSheetId="4">#REF!</definedName>
    <definedName name="____gra010" localSheetId="5">#REF!</definedName>
    <definedName name="____gra010" localSheetId="7">#REF!</definedName>
    <definedName name="____gra010" localSheetId="8">#REF!</definedName>
    <definedName name="____gra010" localSheetId="9">#REF!</definedName>
    <definedName name="____gra010" localSheetId="6">#REF!</definedName>
    <definedName name="____gra010">#REF!</definedName>
    <definedName name="____gra10" localSheetId="3">#REF!</definedName>
    <definedName name="____gra10" localSheetId="4">#REF!</definedName>
    <definedName name="____gra10" localSheetId="5">#REF!</definedName>
    <definedName name="____gra10" localSheetId="7">#REF!</definedName>
    <definedName name="____gra10" localSheetId="8">#REF!</definedName>
    <definedName name="____gra10" localSheetId="9">#REF!</definedName>
    <definedName name="____gra10" localSheetId="6">#REF!</definedName>
    <definedName name="____gra10">#REF!</definedName>
    <definedName name="____gra6" localSheetId="3">#REF!</definedName>
    <definedName name="____gra6" localSheetId="4">#REF!</definedName>
    <definedName name="____gra6" localSheetId="5">#REF!</definedName>
    <definedName name="____gra6" localSheetId="7">#REF!</definedName>
    <definedName name="____gra6" localSheetId="8">#REF!</definedName>
    <definedName name="____gra6" localSheetId="9">#REF!</definedName>
    <definedName name="____gra6" localSheetId="6">#REF!</definedName>
    <definedName name="____gra6">#REF!</definedName>
    <definedName name="____gra7" localSheetId="3">#REF!</definedName>
    <definedName name="____gra7" localSheetId="4">#REF!</definedName>
    <definedName name="____gra7" localSheetId="5">#REF!</definedName>
    <definedName name="____gra7" localSheetId="7">#REF!</definedName>
    <definedName name="____gra7" localSheetId="8">#REF!</definedName>
    <definedName name="____gra7" localSheetId="9">#REF!</definedName>
    <definedName name="____gra7" localSheetId="6">#REF!</definedName>
    <definedName name="____gra7">#REF!</definedName>
    <definedName name="____gra8" localSheetId="3">#REF!</definedName>
    <definedName name="____gra8" localSheetId="4">#REF!</definedName>
    <definedName name="____gra8" localSheetId="5">#REF!</definedName>
    <definedName name="____gra8" localSheetId="7">#REF!</definedName>
    <definedName name="____gra8" localSheetId="8">#REF!</definedName>
    <definedName name="____gra8" localSheetId="9">#REF!</definedName>
    <definedName name="____gra8" localSheetId="6">#REF!</definedName>
    <definedName name="____gra8">#REF!</definedName>
    <definedName name="____gra9" localSheetId="3">#REF!</definedName>
    <definedName name="____gra9" localSheetId="4">#REF!</definedName>
    <definedName name="____gra9" localSheetId="5">#REF!</definedName>
    <definedName name="____gra9" localSheetId="7">#REF!</definedName>
    <definedName name="____gra9" localSheetId="8">#REF!</definedName>
    <definedName name="____gra9" localSheetId="9">#REF!</definedName>
    <definedName name="____gra9" localSheetId="6">#REF!</definedName>
    <definedName name="____gra9">#REF!</definedName>
    <definedName name="____grd12" localSheetId="3">#REF!</definedName>
    <definedName name="____grd12" localSheetId="4">#REF!</definedName>
    <definedName name="____grd12" localSheetId="5">#REF!</definedName>
    <definedName name="____grd12" localSheetId="7">#REF!</definedName>
    <definedName name="____grd12" localSheetId="8">#REF!</definedName>
    <definedName name="____grd12" localSheetId="9">#REF!</definedName>
    <definedName name="____grd12" localSheetId="6">#REF!</definedName>
    <definedName name="____grd12">#REF!</definedName>
    <definedName name="____grd16" localSheetId="3">#REF!</definedName>
    <definedName name="____grd16" localSheetId="4">#REF!</definedName>
    <definedName name="____grd16" localSheetId="5">#REF!</definedName>
    <definedName name="____grd16" localSheetId="7">#REF!</definedName>
    <definedName name="____grd16" localSheetId="8">#REF!</definedName>
    <definedName name="____grd16" localSheetId="9">#REF!</definedName>
    <definedName name="____grd16" localSheetId="6">#REF!</definedName>
    <definedName name="____grd16">#REF!</definedName>
    <definedName name="____h9" localSheetId="4" hidden="1">{"'Inversión Extranjera'!$A$1:$AG$74","'Inversión Extranjera'!$G$7:$AF$61"}</definedName>
    <definedName name="____h9" localSheetId="5" hidden="1">{"'Inversión Extranjera'!$A$1:$AG$74","'Inversión Extranjera'!$G$7:$AF$61"}</definedName>
    <definedName name="____h9" localSheetId="7" hidden="1">{"'Inversión Extranjera'!$A$1:$AG$74","'Inversión Extranjera'!$G$7:$AF$61"}</definedName>
    <definedName name="____h9" localSheetId="8" hidden="1">{"'Inversión Extranjera'!$A$1:$AG$74","'Inversión Extranjera'!$G$7:$AF$61"}</definedName>
    <definedName name="____h9" localSheetId="9" hidden="1">{"'Inversión Extranjera'!$A$1:$AG$74","'Inversión Extranjera'!$G$7:$AF$61"}</definedName>
    <definedName name="____h9" localSheetId="6" hidden="1">{"'Inversión Extranjera'!$A$1:$AG$74","'Inversión Extranjera'!$G$7:$AF$61"}</definedName>
    <definedName name="____h9" hidden="1">{"'Inversión Extranjera'!$A$1:$AG$74","'Inversión Extranjera'!$G$7:$AF$61"}</definedName>
    <definedName name="____idd12" localSheetId="3">#REF!</definedName>
    <definedName name="____idd12" localSheetId="4">#REF!</definedName>
    <definedName name="____idd12" localSheetId="5">#REF!</definedName>
    <definedName name="____idd12" localSheetId="7">#REF!</definedName>
    <definedName name="____idd12" localSheetId="8">#REF!</definedName>
    <definedName name="____idd12" localSheetId="9">#REF!</definedName>
    <definedName name="____idd12" localSheetId="6">#REF!</definedName>
    <definedName name="____idd12">#REF!</definedName>
    <definedName name="____idd16" localSheetId="3">#REF!</definedName>
    <definedName name="____idd16" localSheetId="4">#REF!</definedName>
    <definedName name="____idd16" localSheetId="5">#REF!</definedName>
    <definedName name="____idd16" localSheetId="7">#REF!</definedName>
    <definedName name="____idd16" localSheetId="8">#REF!</definedName>
    <definedName name="____idd16" localSheetId="9">#REF!</definedName>
    <definedName name="____idd16" localSheetId="6">#REF!</definedName>
    <definedName name="____idd16">#REF!</definedName>
    <definedName name="____ipc1" localSheetId="3">#REF!</definedName>
    <definedName name="____ipc1" localSheetId="4">#REF!</definedName>
    <definedName name="____ipc1" localSheetId="5">#REF!</definedName>
    <definedName name="____ipc1" localSheetId="7">#REF!</definedName>
    <definedName name="____ipc1" localSheetId="8">#REF!</definedName>
    <definedName name="____ipc1" localSheetId="9">#REF!</definedName>
    <definedName name="____ipc1" localSheetId="6">#REF!</definedName>
    <definedName name="____ipc1">#REF!</definedName>
    <definedName name="____ipc2" localSheetId="3">#REF!</definedName>
    <definedName name="____ipc2" localSheetId="4">#REF!</definedName>
    <definedName name="____ipc2" localSheetId="5">#REF!</definedName>
    <definedName name="____ipc2" localSheetId="7">#REF!</definedName>
    <definedName name="____ipc2" localSheetId="8">#REF!</definedName>
    <definedName name="____ipc2" localSheetId="9">#REF!</definedName>
    <definedName name="____ipc2" localSheetId="6">#REF!</definedName>
    <definedName name="____ipc2">#REF!</definedName>
    <definedName name="____kcd12" localSheetId="3">#REF!</definedName>
    <definedName name="____kcd12" localSheetId="4">#REF!</definedName>
    <definedName name="____kcd12" localSheetId="5">#REF!</definedName>
    <definedName name="____kcd12" localSheetId="7">#REF!</definedName>
    <definedName name="____kcd12" localSheetId="8">#REF!</definedName>
    <definedName name="____kcd12" localSheetId="9">#REF!</definedName>
    <definedName name="____kcd12" localSheetId="6">#REF!</definedName>
    <definedName name="____kcd12">#REF!</definedName>
    <definedName name="____kcd16" localSheetId="3">#REF!</definedName>
    <definedName name="____kcd16" localSheetId="4">#REF!</definedName>
    <definedName name="____kcd16" localSheetId="5">#REF!</definedName>
    <definedName name="____kcd16" localSheetId="7">#REF!</definedName>
    <definedName name="____kcd16" localSheetId="8">#REF!</definedName>
    <definedName name="____kcd16" localSheetId="9">#REF!</definedName>
    <definedName name="____kcd16" localSheetId="6">#REF!</definedName>
    <definedName name="____kcd16">#REF!</definedName>
    <definedName name="____kmd12" localSheetId="3">#REF!</definedName>
    <definedName name="____kmd12" localSheetId="4">#REF!</definedName>
    <definedName name="____kmd12" localSheetId="5">#REF!</definedName>
    <definedName name="____kmd12" localSheetId="7">#REF!</definedName>
    <definedName name="____kmd12" localSheetId="8">#REF!</definedName>
    <definedName name="____kmd12" localSheetId="9">#REF!</definedName>
    <definedName name="____kmd12" localSheetId="6">#REF!</definedName>
    <definedName name="____kmd12">#REF!</definedName>
    <definedName name="____kmd16" localSheetId="3">#REF!</definedName>
    <definedName name="____kmd16" localSheetId="4">#REF!</definedName>
    <definedName name="____kmd16" localSheetId="5">#REF!</definedName>
    <definedName name="____kmd16" localSheetId="7">#REF!</definedName>
    <definedName name="____kmd16" localSheetId="8">#REF!</definedName>
    <definedName name="____kmd16" localSheetId="9">#REF!</definedName>
    <definedName name="____kmd16" localSheetId="6">#REF!</definedName>
    <definedName name="____kmd16">#REF!</definedName>
    <definedName name="____mbd12" localSheetId="3">#REF!</definedName>
    <definedName name="____mbd12" localSheetId="4">#REF!</definedName>
    <definedName name="____mbd12" localSheetId="5">#REF!</definedName>
    <definedName name="____mbd12" localSheetId="7">#REF!</definedName>
    <definedName name="____mbd12" localSheetId="8">#REF!</definedName>
    <definedName name="____mbd12" localSheetId="9">#REF!</definedName>
    <definedName name="____mbd12" localSheetId="6">#REF!</definedName>
    <definedName name="____mbd12">#REF!</definedName>
    <definedName name="____mbd16" localSheetId="3">#REF!</definedName>
    <definedName name="____mbd16" localSheetId="4">#REF!</definedName>
    <definedName name="____mbd16" localSheetId="5">#REF!</definedName>
    <definedName name="____mbd16" localSheetId="7">#REF!</definedName>
    <definedName name="____mbd16" localSheetId="8">#REF!</definedName>
    <definedName name="____mbd16" localSheetId="9">#REF!</definedName>
    <definedName name="____mbd16" localSheetId="6">#REF!</definedName>
    <definedName name="____mbd16">#REF!</definedName>
    <definedName name="____md12" localSheetId="3">#REF!</definedName>
    <definedName name="____md12" localSheetId="4">#REF!</definedName>
    <definedName name="____md12" localSheetId="5">#REF!</definedName>
    <definedName name="____md12" localSheetId="7">#REF!</definedName>
    <definedName name="____md12" localSheetId="8">#REF!</definedName>
    <definedName name="____md12" localSheetId="9">#REF!</definedName>
    <definedName name="____md12" localSheetId="6">#REF!</definedName>
    <definedName name="____md12">#REF!</definedName>
    <definedName name="____md16" localSheetId="3">#REF!</definedName>
    <definedName name="____md16" localSheetId="4">#REF!</definedName>
    <definedName name="____md16" localSheetId="5">#REF!</definedName>
    <definedName name="____md16" localSheetId="7">#REF!</definedName>
    <definedName name="____md16" localSheetId="8">#REF!</definedName>
    <definedName name="____md16" localSheetId="9">#REF!</definedName>
    <definedName name="____md16" localSheetId="6">#REF!</definedName>
    <definedName name="____md16">#REF!</definedName>
    <definedName name="____Mex1" localSheetId="3">#REF!</definedName>
    <definedName name="____Mex1" localSheetId="4">#REF!</definedName>
    <definedName name="____Mex1" localSheetId="5">#REF!</definedName>
    <definedName name="____Mex1" localSheetId="7">#REF!</definedName>
    <definedName name="____Mex1" localSheetId="8">#REF!</definedName>
    <definedName name="____Mex1" localSheetId="9">#REF!</definedName>
    <definedName name="____Mex1" localSheetId="6">#REF!</definedName>
    <definedName name="____Mex1">#REF!</definedName>
    <definedName name="____Mex2" localSheetId="3">#REF!</definedName>
    <definedName name="____Mex2" localSheetId="4">#REF!</definedName>
    <definedName name="____Mex2" localSheetId="5">#REF!</definedName>
    <definedName name="____Mex2" localSheetId="7">#REF!</definedName>
    <definedName name="____Mex2" localSheetId="8">#REF!</definedName>
    <definedName name="____Mex2" localSheetId="9">#REF!</definedName>
    <definedName name="____Mex2" localSheetId="6">#REF!</definedName>
    <definedName name="____Mex2">#REF!</definedName>
    <definedName name="____mnd12" localSheetId="3">#REF!</definedName>
    <definedName name="____mnd12" localSheetId="4">#REF!</definedName>
    <definedName name="____mnd12" localSheetId="5">#REF!</definedName>
    <definedName name="____mnd12" localSheetId="7">#REF!</definedName>
    <definedName name="____mnd12" localSheetId="8">#REF!</definedName>
    <definedName name="____mnd12" localSheetId="9">#REF!</definedName>
    <definedName name="____mnd12" localSheetId="6">#REF!</definedName>
    <definedName name="____mnd12">#REF!</definedName>
    <definedName name="____mnd16" localSheetId="3">#REF!</definedName>
    <definedName name="____mnd16" localSheetId="4">#REF!</definedName>
    <definedName name="____mnd16" localSheetId="5">#REF!</definedName>
    <definedName name="____mnd16" localSheetId="7">#REF!</definedName>
    <definedName name="____mnd16" localSheetId="8">#REF!</definedName>
    <definedName name="____mnd16" localSheetId="9">#REF!</definedName>
    <definedName name="____mnd16" localSheetId="6">#REF!</definedName>
    <definedName name="____mnd16">#REF!</definedName>
    <definedName name="____mo2" localSheetId="3">#REF!</definedName>
    <definedName name="____mo2" localSheetId="4">#REF!</definedName>
    <definedName name="____mo2" localSheetId="5">#REF!</definedName>
    <definedName name="____mo2" localSheetId="7">#REF!</definedName>
    <definedName name="____mo2" localSheetId="8">#REF!</definedName>
    <definedName name="____mo2" localSheetId="9">#REF!</definedName>
    <definedName name="____mo2" localSheetId="6">#REF!</definedName>
    <definedName name="____mo2">#REF!</definedName>
    <definedName name="____p1" localSheetId="3">#REF!</definedName>
    <definedName name="____p1" localSheetId="4">#REF!</definedName>
    <definedName name="____p1" localSheetId="5">#REF!</definedName>
    <definedName name="____p1" localSheetId="7">#REF!</definedName>
    <definedName name="____p1" localSheetId="8">#REF!</definedName>
    <definedName name="____p1" localSheetId="9">#REF!</definedName>
    <definedName name="____p1" localSheetId="6">#REF!</definedName>
    <definedName name="____p1">#REF!</definedName>
    <definedName name="____p10" localSheetId="3">#REF!</definedName>
    <definedName name="____p10" localSheetId="4">#REF!</definedName>
    <definedName name="____p10" localSheetId="5">#REF!</definedName>
    <definedName name="____p10" localSheetId="7">#REF!</definedName>
    <definedName name="____p10" localSheetId="8">#REF!</definedName>
    <definedName name="____p10" localSheetId="9">#REF!</definedName>
    <definedName name="____p10" localSheetId="6">#REF!</definedName>
    <definedName name="____p10">#REF!</definedName>
    <definedName name="____p11" localSheetId="3">#REF!</definedName>
    <definedName name="____p11" localSheetId="4">#REF!</definedName>
    <definedName name="____p11" localSheetId="5">#REF!</definedName>
    <definedName name="____p11" localSheetId="7">#REF!</definedName>
    <definedName name="____p11" localSheetId="8">#REF!</definedName>
    <definedName name="____p11" localSheetId="9">#REF!</definedName>
    <definedName name="____p11" localSheetId="6">#REF!</definedName>
    <definedName name="____p11">#REF!</definedName>
    <definedName name="____p12" localSheetId="3">#REF!</definedName>
    <definedName name="____p12" localSheetId="4">#REF!</definedName>
    <definedName name="____p12" localSheetId="5">#REF!</definedName>
    <definedName name="____p12" localSheetId="7">#REF!</definedName>
    <definedName name="____p12" localSheetId="8">#REF!</definedName>
    <definedName name="____p12" localSheetId="9">#REF!</definedName>
    <definedName name="____p12" localSheetId="6">#REF!</definedName>
    <definedName name="____p12">#REF!</definedName>
    <definedName name="____p13" localSheetId="3">#REF!</definedName>
    <definedName name="____p13" localSheetId="4">#REF!</definedName>
    <definedName name="____p13" localSheetId="5">#REF!</definedName>
    <definedName name="____p13" localSheetId="7">#REF!</definedName>
    <definedName name="____p13" localSheetId="8">#REF!</definedName>
    <definedName name="____p13" localSheetId="9">#REF!</definedName>
    <definedName name="____p13" localSheetId="6">#REF!</definedName>
    <definedName name="____p13">#REF!</definedName>
    <definedName name="____p15" localSheetId="3">#REF!</definedName>
    <definedName name="____p15" localSheetId="4">#REF!</definedName>
    <definedName name="____p15" localSheetId="5">#REF!</definedName>
    <definedName name="____p15" localSheetId="7">#REF!</definedName>
    <definedName name="____p15" localSheetId="8">#REF!</definedName>
    <definedName name="____p15" localSheetId="9">#REF!</definedName>
    <definedName name="____p15" localSheetId="6">#REF!</definedName>
    <definedName name="____p15">#REF!</definedName>
    <definedName name="____p2" localSheetId="3">#REF!</definedName>
    <definedName name="____p2" localSheetId="4">#REF!</definedName>
    <definedName name="____p2" localSheetId="5">#REF!</definedName>
    <definedName name="____p2" localSheetId="7">#REF!</definedName>
    <definedName name="____p2" localSheetId="8">#REF!</definedName>
    <definedName name="____p2" localSheetId="9">#REF!</definedName>
    <definedName name="____p2" localSheetId="6">#REF!</definedName>
    <definedName name="____p2">#REF!</definedName>
    <definedName name="____p23" localSheetId="3">#REF!</definedName>
    <definedName name="____p23" localSheetId="4">#REF!</definedName>
    <definedName name="____p23" localSheetId="5">#REF!</definedName>
    <definedName name="____p23" localSheetId="7">#REF!</definedName>
    <definedName name="____p23" localSheetId="8">#REF!</definedName>
    <definedName name="____p23" localSheetId="9">#REF!</definedName>
    <definedName name="____p23" localSheetId="6">#REF!</definedName>
    <definedName name="____p23">#REF!</definedName>
    <definedName name="____p4" localSheetId="3">#REF!</definedName>
    <definedName name="____p4" localSheetId="4">#REF!</definedName>
    <definedName name="____p4" localSheetId="5">#REF!</definedName>
    <definedName name="____p4" localSheetId="7">#REF!</definedName>
    <definedName name="____p4" localSheetId="8">#REF!</definedName>
    <definedName name="____p4" localSheetId="9">#REF!</definedName>
    <definedName name="____p4" localSheetId="6">#REF!</definedName>
    <definedName name="____p4">#REF!</definedName>
    <definedName name="____p5" localSheetId="3">#REF!</definedName>
    <definedName name="____p5" localSheetId="4">#REF!</definedName>
    <definedName name="____p5" localSheetId="5">#REF!</definedName>
    <definedName name="____p5" localSheetId="7">#REF!</definedName>
    <definedName name="____p5" localSheetId="8">#REF!</definedName>
    <definedName name="____p5" localSheetId="9">#REF!</definedName>
    <definedName name="____p5" localSheetId="6">#REF!</definedName>
    <definedName name="____p5">#REF!</definedName>
    <definedName name="____p6" localSheetId="3">#REF!</definedName>
    <definedName name="____p6" localSheetId="4">#REF!</definedName>
    <definedName name="____p6" localSheetId="5">#REF!</definedName>
    <definedName name="____p6" localSheetId="7">#REF!</definedName>
    <definedName name="____p6" localSheetId="8">#REF!</definedName>
    <definedName name="____p6" localSheetId="9">#REF!</definedName>
    <definedName name="____p6" localSheetId="6">#REF!</definedName>
    <definedName name="____p6">#REF!</definedName>
    <definedName name="____p7" localSheetId="3">#REF!</definedName>
    <definedName name="____p7" localSheetId="4">#REF!</definedName>
    <definedName name="____p7" localSheetId="5">#REF!</definedName>
    <definedName name="____p7" localSheetId="7">#REF!</definedName>
    <definedName name="____p7" localSheetId="8">#REF!</definedName>
    <definedName name="____p7" localSheetId="9">#REF!</definedName>
    <definedName name="____p7" localSheetId="6">#REF!</definedName>
    <definedName name="____p7">#REF!</definedName>
    <definedName name="____p8" localSheetId="3">#REF!</definedName>
    <definedName name="____p8" localSheetId="4">#REF!</definedName>
    <definedName name="____p8" localSheetId="5">#REF!</definedName>
    <definedName name="____p8" localSheetId="7">#REF!</definedName>
    <definedName name="____p8" localSheetId="8">#REF!</definedName>
    <definedName name="____p8" localSheetId="9">#REF!</definedName>
    <definedName name="____p8" localSheetId="6">#REF!</definedName>
    <definedName name="____p8">#REF!</definedName>
    <definedName name="____p9" localSheetId="3">#REF!</definedName>
    <definedName name="____p9" localSheetId="4">#REF!</definedName>
    <definedName name="____p9" localSheetId="5">#REF!</definedName>
    <definedName name="____p9" localSheetId="7">#REF!</definedName>
    <definedName name="____p9" localSheetId="8">#REF!</definedName>
    <definedName name="____p9" localSheetId="9">#REF!</definedName>
    <definedName name="____p9" localSheetId="6">#REF!</definedName>
    <definedName name="____p9">#REF!</definedName>
    <definedName name="____pa2" localSheetId="3">#REF!</definedName>
    <definedName name="____pa2" localSheetId="4">#REF!</definedName>
    <definedName name="____pa2" localSheetId="5">#REF!</definedName>
    <definedName name="____pa2" localSheetId="7">#REF!</definedName>
    <definedName name="____pa2" localSheetId="8">#REF!</definedName>
    <definedName name="____pa2" localSheetId="9">#REF!</definedName>
    <definedName name="____pa2" localSheetId="6">#REF!</definedName>
    <definedName name="____pa2">#REF!</definedName>
    <definedName name="____pa4" localSheetId="3">#REF!</definedName>
    <definedName name="____pa4" localSheetId="4">#REF!</definedName>
    <definedName name="____pa4" localSheetId="5">#REF!</definedName>
    <definedName name="____pa4" localSheetId="7">#REF!</definedName>
    <definedName name="____pa4" localSheetId="8">#REF!</definedName>
    <definedName name="____pa4" localSheetId="9">#REF!</definedName>
    <definedName name="____pa4" localSheetId="6">#REF!</definedName>
    <definedName name="____pa4">#REF!</definedName>
    <definedName name="____pa5" localSheetId="3">#REF!</definedName>
    <definedName name="____pa5" localSheetId="4">#REF!</definedName>
    <definedName name="____pa5" localSheetId="5">#REF!</definedName>
    <definedName name="____pa5" localSheetId="7">#REF!</definedName>
    <definedName name="____pa5" localSheetId="8">#REF!</definedName>
    <definedName name="____pa5" localSheetId="9">#REF!</definedName>
    <definedName name="____pa5" localSheetId="6">#REF!</definedName>
    <definedName name="____pa5">#REF!</definedName>
    <definedName name="____pa6" localSheetId="3">#REF!</definedName>
    <definedName name="____pa6" localSheetId="4">#REF!</definedName>
    <definedName name="____pa6" localSheetId="5">#REF!</definedName>
    <definedName name="____pa6" localSheetId="7">#REF!</definedName>
    <definedName name="____pa6" localSheetId="8">#REF!</definedName>
    <definedName name="____pa6" localSheetId="9">#REF!</definedName>
    <definedName name="____pa6" localSheetId="6">#REF!</definedName>
    <definedName name="____pa6">#REF!</definedName>
    <definedName name="____pa7" localSheetId="3">#REF!</definedName>
    <definedName name="____pa7" localSheetId="4">#REF!</definedName>
    <definedName name="____pa7" localSheetId="5">#REF!</definedName>
    <definedName name="____pa7" localSheetId="7">#REF!</definedName>
    <definedName name="____pa7" localSheetId="8">#REF!</definedName>
    <definedName name="____pa7" localSheetId="9">#REF!</definedName>
    <definedName name="____pa7" localSheetId="6">#REF!</definedName>
    <definedName name="____pa7">#REF!</definedName>
    <definedName name="____pa8" localSheetId="3">#REF!</definedName>
    <definedName name="____pa8" localSheetId="4">#REF!</definedName>
    <definedName name="____pa8" localSheetId="5">#REF!</definedName>
    <definedName name="____pa8" localSheetId="7">#REF!</definedName>
    <definedName name="____pa8" localSheetId="8">#REF!</definedName>
    <definedName name="____pa8" localSheetId="9">#REF!</definedName>
    <definedName name="____pa8" localSheetId="6">#REF!</definedName>
    <definedName name="____pa8">#REF!</definedName>
    <definedName name="____pa9" localSheetId="3">#REF!</definedName>
    <definedName name="____pa9" localSheetId="4">#REF!</definedName>
    <definedName name="____pa9" localSheetId="5">#REF!</definedName>
    <definedName name="____pa9" localSheetId="7">#REF!</definedName>
    <definedName name="____pa9" localSheetId="8">#REF!</definedName>
    <definedName name="____pa9" localSheetId="9">#REF!</definedName>
    <definedName name="____pa9" localSheetId="6">#REF!</definedName>
    <definedName name="____pa9">#REF!</definedName>
    <definedName name="____Pag1" localSheetId="3">#REF!</definedName>
    <definedName name="____Pag1" localSheetId="4">#REF!</definedName>
    <definedName name="____Pag1" localSheetId="5">#REF!</definedName>
    <definedName name="____Pag1" localSheetId="7">#REF!</definedName>
    <definedName name="____Pag1" localSheetId="8">#REF!</definedName>
    <definedName name="____Pag1" localSheetId="9">#REF!</definedName>
    <definedName name="____Pag1" localSheetId="6">#REF!</definedName>
    <definedName name="____Pag1">#REF!</definedName>
    <definedName name="____pag10" localSheetId="3">#REF!</definedName>
    <definedName name="____pag10" localSheetId="4">#REF!</definedName>
    <definedName name="____pag10" localSheetId="5">#REF!</definedName>
    <definedName name="____pag10" localSheetId="7">#REF!</definedName>
    <definedName name="____pag10" localSheetId="8">#REF!</definedName>
    <definedName name="____pag10" localSheetId="9">#REF!</definedName>
    <definedName name="____pag10" localSheetId="6">#REF!</definedName>
    <definedName name="____pag10">#REF!</definedName>
    <definedName name="____pag11" localSheetId="3">#REF!</definedName>
    <definedName name="____pag11" localSheetId="4">#REF!</definedName>
    <definedName name="____pag11" localSheetId="5">#REF!</definedName>
    <definedName name="____pag11" localSheetId="7">#REF!</definedName>
    <definedName name="____pag11" localSheetId="8">#REF!</definedName>
    <definedName name="____pag11" localSheetId="9">#REF!</definedName>
    <definedName name="____pag11" localSheetId="6">#REF!</definedName>
    <definedName name="____pag11">#REF!</definedName>
    <definedName name="____pag12" localSheetId="3">#REF!</definedName>
    <definedName name="____pag12" localSheetId="4">#REF!</definedName>
    <definedName name="____pag12" localSheetId="5">#REF!</definedName>
    <definedName name="____pag12" localSheetId="7">#REF!</definedName>
    <definedName name="____pag12" localSheetId="8">#REF!</definedName>
    <definedName name="____pag12" localSheetId="9">#REF!</definedName>
    <definedName name="____pag12" localSheetId="6">#REF!</definedName>
    <definedName name="____pag12">#REF!</definedName>
    <definedName name="____pag13" localSheetId="3">#REF!</definedName>
    <definedName name="____pag13" localSheetId="4">#REF!</definedName>
    <definedName name="____pag13" localSheetId="5">#REF!</definedName>
    <definedName name="____pag13" localSheetId="7">#REF!</definedName>
    <definedName name="____pag13" localSheetId="8">#REF!</definedName>
    <definedName name="____pag13" localSheetId="9">#REF!</definedName>
    <definedName name="____pag13" localSheetId="6">#REF!</definedName>
    <definedName name="____pag13">#REF!</definedName>
    <definedName name="____pag14" localSheetId="3">#REF!</definedName>
    <definedName name="____pag14" localSheetId="4">#REF!</definedName>
    <definedName name="____pag14" localSheetId="5">#REF!</definedName>
    <definedName name="____pag14" localSheetId="7">#REF!</definedName>
    <definedName name="____pag14" localSheetId="8">#REF!</definedName>
    <definedName name="____pag14" localSheetId="9">#REF!</definedName>
    <definedName name="____pag14" localSheetId="6">#REF!</definedName>
    <definedName name="____pag14">#REF!</definedName>
    <definedName name="____pag15" localSheetId="3">#REF!</definedName>
    <definedName name="____pag15" localSheetId="4">#REF!</definedName>
    <definedName name="____pag15" localSheetId="5">#REF!</definedName>
    <definedName name="____pag15" localSheetId="7">#REF!</definedName>
    <definedName name="____pag15" localSheetId="8">#REF!</definedName>
    <definedName name="____pag15" localSheetId="9">#REF!</definedName>
    <definedName name="____pag15" localSheetId="6">#REF!</definedName>
    <definedName name="____pag15">#REF!</definedName>
    <definedName name="____pag16" localSheetId="3">#REF!</definedName>
    <definedName name="____pag16" localSheetId="4">#REF!</definedName>
    <definedName name="____pag16" localSheetId="5">#REF!</definedName>
    <definedName name="____pag16" localSheetId="7">#REF!</definedName>
    <definedName name="____pag16" localSheetId="8">#REF!</definedName>
    <definedName name="____pag16" localSheetId="9">#REF!</definedName>
    <definedName name="____pag16" localSheetId="6">#REF!</definedName>
    <definedName name="____pag16">#REF!</definedName>
    <definedName name="____pag17" localSheetId="3">#REF!</definedName>
    <definedName name="____pag17" localSheetId="4">#REF!</definedName>
    <definedName name="____pag17" localSheetId="5">#REF!</definedName>
    <definedName name="____pag17" localSheetId="7">#REF!</definedName>
    <definedName name="____pag17" localSheetId="8">#REF!</definedName>
    <definedName name="____pag17" localSheetId="9">#REF!</definedName>
    <definedName name="____pag17" localSheetId="6">#REF!</definedName>
    <definedName name="____pag17">#REF!</definedName>
    <definedName name="____pag18" localSheetId="3">#REF!</definedName>
    <definedName name="____pag18" localSheetId="4">#REF!</definedName>
    <definedName name="____pag18" localSheetId="5">#REF!</definedName>
    <definedName name="____pag18" localSheetId="7">#REF!</definedName>
    <definedName name="____pag18" localSheetId="8">#REF!</definedName>
    <definedName name="____pag18" localSheetId="9">#REF!</definedName>
    <definedName name="____pag18" localSheetId="6">#REF!</definedName>
    <definedName name="____pag18">#REF!</definedName>
    <definedName name="____pag19" localSheetId="3">#REF!</definedName>
    <definedName name="____pag19" localSheetId="4">#REF!</definedName>
    <definedName name="____pag19" localSheetId="5">#REF!</definedName>
    <definedName name="____pag19" localSheetId="7">#REF!</definedName>
    <definedName name="____pag19" localSheetId="8">#REF!</definedName>
    <definedName name="____pag19" localSheetId="9">#REF!</definedName>
    <definedName name="____pag19" localSheetId="6">#REF!</definedName>
    <definedName name="____pag19">#REF!</definedName>
    <definedName name="____pag2" localSheetId="3">#REF!</definedName>
    <definedName name="____pag2" localSheetId="4">#REF!</definedName>
    <definedName name="____pag2" localSheetId="5">#REF!</definedName>
    <definedName name="____pag2" localSheetId="7">#REF!</definedName>
    <definedName name="____pag2" localSheetId="8">#REF!</definedName>
    <definedName name="____pag2" localSheetId="9">#REF!</definedName>
    <definedName name="____pag2" localSheetId="6">#REF!</definedName>
    <definedName name="____pag2">#REF!</definedName>
    <definedName name="____pag20" localSheetId="3">#REF!</definedName>
    <definedName name="____pag20" localSheetId="4">#REF!</definedName>
    <definedName name="____pag20" localSheetId="5">#REF!</definedName>
    <definedName name="____pag20" localSheetId="7">#REF!</definedName>
    <definedName name="____pag20" localSheetId="8">#REF!</definedName>
    <definedName name="____pag20" localSheetId="9">#REF!</definedName>
    <definedName name="____pag20" localSheetId="6">#REF!</definedName>
    <definedName name="____pag20">#REF!</definedName>
    <definedName name="____pag21" localSheetId="3">#REF!</definedName>
    <definedName name="____pag21" localSheetId="4">#REF!</definedName>
    <definedName name="____pag21" localSheetId="5">#REF!</definedName>
    <definedName name="____pag21" localSheetId="7">#REF!</definedName>
    <definedName name="____pag21" localSheetId="8">#REF!</definedName>
    <definedName name="____pag21" localSheetId="9">#REF!</definedName>
    <definedName name="____pag21" localSheetId="6">#REF!</definedName>
    <definedName name="____pag21">#REF!</definedName>
    <definedName name="____pag3" localSheetId="3">#REF!</definedName>
    <definedName name="____pag3" localSheetId="4">#REF!</definedName>
    <definedName name="____pag3" localSheetId="5">#REF!</definedName>
    <definedName name="____pag3" localSheetId="7">#REF!</definedName>
    <definedName name="____pag3" localSheetId="8">#REF!</definedName>
    <definedName name="____pag3" localSheetId="9">#REF!</definedName>
    <definedName name="____pag3" localSheetId="6">#REF!</definedName>
    <definedName name="____pag3">#REF!</definedName>
    <definedName name="____pag4" localSheetId="3">#REF!</definedName>
    <definedName name="____pag4" localSheetId="4">#REF!</definedName>
    <definedName name="____pag4" localSheetId="5">#REF!</definedName>
    <definedName name="____pag4" localSheetId="7">#REF!</definedName>
    <definedName name="____pag4" localSheetId="8">#REF!</definedName>
    <definedName name="____pag4" localSheetId="9">#REF!</definedName>
    <definedName name="____pag4" localSheetId="6">#REF!</definedName>
    <definedName name="____pag4">#REF!</definedName>
    <definedName name="____pag5" localSheetId="3">#REF!</definedName>
    <definedName name="____pag5" localSheetId="4">#REF!</definedName>
    <definedName name="____pag5" localSheetId="5">#REF!</definedName>
    <definedName name="____pag5" localSheetId="7">#REF!</definedName>
    <definedName name="____pag5" localSheetId="8">#REF!</definedName>
    <definedName name="____pag5" localSheetId="9">#REF!</definedName>
    <definedName name="____pag5" localSheetId="6">#REF!</definedName>
    <definedName name="____pag5">#REF!</definedName>
    <definedName name="____pag6" localSheetId="3">#REF!</definedName>
    <definedName name="____pag6" localSheetId="4">#REF!</definedName>
    <definedName name="____pag6" localSheetId="5">#REF!</definedName>
    <definedName name="____pag6" localSheetId="7">#REF!</definedName>
    <definedName name="____pag6" localSheetId="8">#REF!</definedName>
    <definedName name="____pag6" localSheetId="9">#REF!</definedName>
    <definedName name="____pag6" localSheetId="6">#REF!</definedName>
    <definedName name="____pag6">#REF!</definedName>
    <definedName name="____pag7" localSheetId="3">#REF!</definedName>
    <definedName name="____pag7" localSheetId="4">#REF!</definedName>
    <definedName name="____pag7" localSheetId="5">#REF!</definedName>
    <definedName name="____pag7" localSheetId="7">#REF!</definedName>
    <definedName name="____pag7" localSheetId="8">#REF!</definedName>
    <definedName name="____pag7" localSheetId="9">#REF!</definedName>
    <definedName name="____pag7" localSheetId="6">#REF!</definedName>
    <definedName name="____pag7">#REF!</definedName>
    <definedName name="____pag8" localSheetId="3">#REF!</definedName>
    <definedName name="____pag8" localSheetId="4">#REF!</definedName>
    <definedName name="____pag8" localSheetId="5">#REF!</definedName>
    <definedName name="____pag8" localSheetId="7">#REF!</definedName>
    <definedName name="____pag8" localSheetId="8">#REF!</definedName>
    <definedName name="____pag8" localSheetId="9">#REF!</definedName>
    <definedName name="____pag8" localSheetId="6">#REF!</definedName>
    <definedName name="____pag8">#REF!</definedName>
    <definedName name="____pag9" localSheetId="3">#REF!</definedName>
    <definedName name="____pag9" localSheetId="4">#REF!</definedName>
    <definedName name="____pag9" localSheetId="5">#REF!</definedName>
    <definedName name="____pag9" localSheetId="7">#REF!</definedName>
    <definedName name="____pag9" localSheetId="8">#REF!</definedName>
    <definedName name="____pag9" localSheetId="9">#REF!</definedName>
    <definedName name="____pag9" localSheetId="6">#REF!</definedName>
    <definedName name="____pag9">#REF!</definedName>
    <definedName name="____pd12" localSheetId="3">#REF!</definedName>
    <definedName name="____pd12" localSheetId="4">#REF!</definedName>
    <definedName name="____pd12" localSheetId="5">#REF!</definedName>
    <definedName name="____pd12" localSheetId="7">#REF!</definedName>
    <definedName name="____pd12" localSheetId="8">#REF!</definedName>
    <definedName name="____pd12" localSheetId="9">#REF!</definedName>
    <definedName name="____pd12" localSheetId="6">#REF!</definedName>
    <definedName name="____pd12">#REF!</definedName>
    <definedName name="____pd16" localSheetId="3">#REF!</definedName>
    <definedName name="____pd16" localSheetId="4">#REF!</definedName>
    <definedName name="____pd16" localSheetId="5">#REF!</definedName>
    <definedName name="____pd16" localSheetId="7">#REF!</definedName>
    <definedName name="____pd16" localSheetId="8">#REF!</definedName>
    <definedName name="____pd16" localSheetId="9">#REF!</definedName>
    <definedName name="____pd16" localSheetId="6">#REF!</definedName>
    <definedName name="____pd16">#REF!</definedName>
    <definedName name="____pmd12" localSheetId="3">#REF!</definedName>
    <definedName name="____pmd12" localSheetId="4">#REF!</definedName>
    <definedName name="____pmd12" localSheetId="5">#REF!</definedName>
    <definedName name="____pmd12" localSheetId="7">#REF!</definedName>
    <definedName name="____pmd12" localSheetId="8">#REF!</definedName>
    <definedName name="____pmd12" localSheetId="9">#REF!</definedName>
    <definedName name="____pmd12" localSheetId="6">#REF!</definedName>
    <definedName name="____pmd12">#REF!</definedName>
    <definedName name="____pmd16" localSheetId="3">#REF!</definedName>
    <definedName name="____pmd16" localSheetId="4">#REF!</definedName>
    <definedName name="____pmd16" localSheetId="5">#REF!</definedName>
    <definedName name="____pmd16" localSheetId="7">#REF!</definedName>
    <definedName name="____pmd16" localSheetId="8">#REF!</definedName>
    <definedName name="____pmd16" localSheetId="9">#REF!</definedName>
    <definedName name="____pmd16" localSheetId="6">#REF!</definedName>
    <definedName name="____pmd16">#REF!</definedName>
    <definedName name="____pxd12" localSheetId="3">#REF!</definedName>
    <definedName name="____pxd12" localSheetId="4">#REF!</definedName>
    <definedName name="____pxd12" localSheetId="5">#REF!</definedName>
    <definedName name="____pxd12" localSheetId="7">#REF!</definedName>
    <definedName name="____pxd12" localSheetId="8">#REF!</definedName>
    <definedName name="____pxd12" localSheetId="9">#REF!</definedName>
    <definedName name="____pxd12" localSheetId="6">#REF!</definedName>
    <definedName name="____pxd12">#REF!</definedName>
    <definedName name="____pxd16" localSheetId="3">#REF!</definedName>
    <definedName name="____pxd16" localSheetId="4">#REF!</definedName>
    <definedName name="____pxd16" localSheetId="5">#REF!</definedName>
    <definedName name="____pxd16" localSheetId="7">#REF!</definedName>
    <definedName name="____pxd16" localSheetId="8">#REF!</definedName>
    <definedName name="____pxd16" localSheetId="9">#REF!</definedName>
    <definedName name="____pxd16" localSheetId="6">#REF!</definedName>
    <definedName name="____pxd16">#REF!</definedName>
    <definedName name="____tcn1" localSheetId="3">#REF!</definedName>
    <definedName name="____tcn1" localSheetId="4">#REF!</definedName>
    <definedName name="____tcn1" localSheetId="5">#REF!</definedName>
    <definedName name="____tcn1" localSheetId="7">#REF!</definedName>
    <definedName name="____tcn1" localSheetId="8">#REF!</definedName>
    <definedName name="____tcn1" localSheetId="9">#REF!</definedName>
    <definedName name="____tcn1" localSheetId="6">#REF!</definedName>
    <definedName name="____tcn1">#REF!</definedName>
    <definedName name="____tcn2" localSheetId="3">#REF!</definedName>
    <definedName name="____tcn2" localSheetId="4">#REF!</definedName>
    <definedName name="____tcn2" localSheetId="5">#REF!</definedName>
    <definedName name="____tcn2" localSheetId="7">#REF!</definedName>
    <definedName name="____tcn2" localSheetId="8">#REF!</definedName>
    <definedName name="____tcn2" localSheetId="9">#REF!</definedName>
    <definedName name="____tcn2" localSheetId="6">#REF!</definedName>
    <definedName name="____tcn2">#REF!</definedName>
    <definedName name="____tcn3" localSheetId="3">#REF!</definedName>
    <definedName name="____tcn3" localSheetId="4">#REF!</definedName>
    <definedName name="____tcn3" localSheetId="5">#REF!</definedName>
    <definedName name="____tcn3" localSheetId="7">#REF!</definedName>
    <definedName name="____tcn3" localSheetId="8">#REF!</definedName>
    <definedName name="____tcn3" localSheetId="9">#REF!</definedName>
    <definedName name="____tcn3" localSheetId="6">#REF!</definedName>
    <definedName name="____tcn3">#REF!</definedName>
    <definedName name="____tcn4" localSheetId="3">#REF!</definedName>
    <definedName name="____tcn4" localSheetId="4">#REF!</definedName>
    <definedName name="____tcn4" localSheetId="5">#REF!</definedName>
    <definedName name="____tcn4" localSheetId="7">#REF!</definedName>
    <definedName name="____tcn4" localSheetId="8">#REF!</definedName>
    <definedName name="____tcn4" localSheetId="9">#REF!</definedName>
    <definedName name="____tcn4" localSheetId="6">#REF!</definedName>
    <definedName name="____tcn4">#REF!</definedName>
    <definedName name="____vat2">#N/A</definedName>
    <definedName name="____xbd12" localSheetId="3">#REF!</definedName>
    <definedName name="____xbd12" localSheetId="4">#REF!</definedName>
    <definedName name="____xbd12" localSheetId="5">#REF!</definedName>
    <definedName name="____xbd12" localSheetId="7">#REF!</definedName>
    <definedName name="____xbd12" localSheetId="8">#REF!</definedName>
    <definedName name="____xbd12" localSheetId="9">#REF!</definedName>
    <definedName name="____xbd12" localSheetId="6">#REF!</definedName>
    <definedName name="____xbd12">#REF!</definedName>
    <definedName name="____xbd16" localSheetId="3">#REF!</definedName>
    <definedName name="____xbd16" localSheetId="4">#REF!</definedName>
    <definedName name="____xbd16" localSheetId="5">#REF!</definedName>
    <definedName name="____xbd16" localSheetId="7">#REF!</definedName>
    <definedName name="____xbd16" localSheetId="8">#REF!</definedName>
    <definedName name="____xbd16" localSheetId="9">#REF!</definedName>
    <definedName name="____xbd16" localSheetId="6">#REF!</definedName>
    <definedName name="____xbd16">#REF!</definedName>
    <definedName name="____xd12" localSheetId="3">#REF!</definedName>
    <definedName name="____xd12" localSheetId="4">#REF!</definedName>
    <definedName name="____xd12" localSheetId="5">#REF!</definedName>
    <definedName name="____xd12" localSheetId="7">#REF!</definedName>
    <definedName name="____xd12" localSheetId="8">#REF!</definedName>
    <definedName name="____xd12" localSheetId="9">#REF!</definedName>
    <definedName name="____xd12" localSheetId="6">#REF!</definedName>
    <definedName name="____xd12">#REF!</definedName>
    <definedName name="____xd16" localSheetId="3">#REF!</definedName>
    <definedName name="____xd16" localSheetId="4">#REF!</definedName>
    <definedName name="____xd16" localSheetId="5">#REF!</definedName>
    <definedName name="____xd16" localSheetId="7">#REF!</definedName>
    <definedName name="____xd16" localSheetId="8">#REF!</definedName>
    <definedName name="____xd16" localSheetId="9">#REF!</definedName>
    <definedName name="____xd16" localSheetId="6">#REF!</definedName>
    <definedName name="____xd16">#REF!</definedName>
    <definedName name="____yd12" localSheetId="3">#REF!</definedName>
    <definedName name="____yd12" localSheetId="4">#REF!</definedName>
    <definedName name="____yd12" localSheetId="5">#REF!</definedName>
    <definedName name="____yd12" localSheetId="7">#REF!</definedName>
    <definedName name="____yd12" localSheetId="8">#REF!</definedName>
    <definedName name="____yd12" localSheetId="9">#REF!</definedName>
    <definedName name="____yd12" localSheetId="6">#REF!</definedName>
    <definedName name="____yd12">#REF!</definedName>
    <definedName name="____yd16" localSheetId="3">#REF!</definedName>
    <definedName name="____yd16" localSheetId="4">#REF!</definedName>
    <definedName name="____yd16" localSheetId="5">#REF!</definedName>
    <definedName name="____yd16" localSheetId="7">#REF!</definedName>
    <definedName name="____yd16" localSheetId="8">#REF!</definedName>
    <definedName name="____yd16" localSheetId="9">#REF!</definedName>
    <definedName name="____yd16" localSheetId="6">#REF!</definedName>
    <definedName name="____yd16">#REF!</definedName>
    <definedName name="___a1" localSheetId="3">#REF!</definedName>
    <definedName name="___a1" localSheetId="4">#REF!</definedName>
    <definedName name="___a1" localSheetId="5">#REF!</definedName>
    <definedName name="___a1" localSheetId="7">#REF!</definedName>
    <definedName name="___a1" localSheetId="8">#REF!</definedName>
    <definedName name="___a1" localSheetId="9">#REF!</definedName>
    <definedName name="___a1" localSheetId="6">#REF!</definedName>
    <definedName name="___a1">#REF!</definedName>
    <definedName name="___a94" localSheetId="3">#REF!</definedName>
    <definedName name="___a94" localSheetId="4">#REF!</definedName>
    <definedName name="___a94" localSheetId="5">#REF!</definedName>
    <definedName name="___a94" localSheetId="7">#REF!</definedName>
    <definedName name="___a94" localSheetId="8">#REF!</definedName>
    <definedName name="___a94" localSheetId="9">#REF!</definedName>
    <definedName name="___a94" localSheetId="6">#REF!</definedName>
    <definedName name="___a94">#REF!</definedName>
    <definedName name="___a95" localSheetId="3">#REF!</definedName>
    <definedName name="___a95" localSheetId="4">#REF!</definedName>
    <definedName name="___a95" localSheetId="5">#REF!</definedName>
    <definedName name="___a95" localSheetId="7">#REF!</definedName>
    <definedName name="___a95" localSheetId="8">#REF!</definedName>
    <definedName name="___a95" localSheetId="9">#REF!</definedName>
    <definedName name="___a95" localSheetId="6">#REF!</definedName>
    <definedName name="___a95">#REF!</definedName>
    <definedName name="___Arg1" localSheetId="3">#REF!</definedName>
    <definedName name="___Arg1" localSheetId="4">#REF!</definedName>
    <definedName name="___Arg1" localSheetId="5">#REF!</definedName>
    <definedName name="___Arg1" localSheetId="7">#REF!</definedName>
    <definedName name="___Arg1" localSheetId="8">#REF!</definedName>
    <definedName name="___Arg1" localSheetId="9">#REF!</definedName>
    <definedName name="___Arg1" localSheetId="6">#REF!</definedName>
    <definedName name="___Arg1">#REF!</definedName>
    <definedName name="___Arg2" localSheetId="3">#REF!</definedName>
    <definedName name="___Arg2" localSheetId="4">#REF!</definedName>
    <definedName name="___Arg2" localSheetId="5">#REF!</definedName>
    <definedName name="___Arg2" localSheetId="7">#REF!</definedName>
    <definedName name="___Arg2" localSheetId="8">#REF!</definedName>
    <definedName name="___Arg2" localSheetId="9">#REF!</definedName>
    <definedName name="___Arg2" localSheetId="6">#REF!</definedName>
    <definedName name="___Arg2">#REF!</definedName>
    <definedName name="___cdd12" localSheetId="3">#REF!</definedName>
    <definedName name="___cdd12" localSheetId="4">#REF!</definedName>
    <definedName name="___cdd12" localSheetId="5">#REF!</definedName>
    <definedName name="___cdd12" localSheetId="7">#REF!</definedName>
    <definedName name="___cdd12" localSheetId="8">#REF!</definedName>
    <definedName name="___cdd12" localSheetId="9">#REF!</definedName>
    <definedName name="___cdd12" localSheetId="6">#REF!</definedName>
    <definedName name="___cdd12">#REF!</definedName>
    <definedName name="___cdd16" localSheetId="3">#REF!</definedName>
    <definedName name="___cdd16" localSheetId="4">#REF!</definedName>
    <definedName name="___cdd16" localSheetId="5">#REF!</definedName>
    <definedName name="___cdd16" localSheetId="7">#REF!</definedName>
    <definedName name="___cdd16" localSheetId="8">#REF!</definedName>
    <definedName name="___cdd16" localSheetId="9">#REF!</definedName>
    <definedName name="___cdd16" localSheetId="6">#REF!</definedName>
    <definedName name="___cdd16">#REF!</definedName>
    <definedName name="___cgd12" localSheetId="3">#REF!</definedName>
    <definedName name="___cgd12" localSheetId="4">#REF!</definedName>
    <definedName name="___cgd12" localSheetId="5">#REF!</definedName>
    <definedName name="___cgd12" localSheetId="7">#REF!</definedName>
    <definedName name="___cgd12" localSheetId="8">#REF!</definedName>
    <definedName name="___cgd12" localSheetId="9">#REF!</definedName>
    <definedName name="___cgd12" localSheetId="6">#REF!</definedName>
    <definedName name="___cgd12">#REF!</definedName>
    <definedName name="___cgd16" localSheetId="3">#REF!</definedName>
    <definedName name="___cgd16" localSheetId="4">#REF!</definedName>
    <definedName name="___cgd16" localSheetId="5">#REF!</definedName>
    <definedName name="___cgd16" localSheetId="7">#REF!</definedName>
    <definedName name="___cgd16" localSheetId="8">#REF!</definedName>
    <definedName name="___cgd16" localSheetId="9">#REF!</definedName>
    <definedName name="___cgd16" localSheetId="6">#REF!</definedName>
    <definedName name="___cgd16">#REF!</definedName>
    <definedName name="___chd12" localSheetId="3">#REF!</definedName>
    <definedName name="___chd12" localSheetId="4">#REF!</definedName>
    <definedName name="___chd12" localSheetId="5">#REF!</definedName>
    <definedName name="___chd12" localSheetId="7">#REF!</definedName>
    <definedName name="___chd12" localSheetId="8">#REF!</definedName>
    <definedName name="___chd12" localSheetId="9">#REF!</definedName>
    <definedName name="___chd12" localSheetId="6">#REF!</definedName>
    <definedName name="___chd12">#REF!</definedName>
    <definedName name="___chd16" localSheetId="3">#REF!</definedName>
    <definedName name="___chd16" localSheetId="4">#REF!</definedName>
    <definedName name="___chd16" localSheetId="5">#REF!</definedName>
    <definedName name="___chd16" localSheetId="7">#REF!</definedName>
    <definedName name="___chd16" localSheetId="8">#REF!</definedName>
    <definedName name="___chd16" localSheetId="9">#REF!</definedName>
    <definedName name="___chd16" localSheetId="6">#REF!</definedName>
    <definedName name="___chd16">#REF!</definedName>
    <definedName name="___cpd12" localSheetId="3">#REF!</definedName>
    <definedName name="___cpd12" localSheetId="4">#REF!</definedName>
    <definedName name="___cpd12" localSheetId="5">#REF!</definedName>
    <definedName name="___cpd12" localSheetId="7">#REF!</definedName>
    <definedName name="___cpd12" localSheetId="8">#REF!</definedName>
    <definedName name="___cpd12" localSheetId="9">#REF!</definedName>
    <definedName name="___cpd12" localSheetId="6">#REF!</definedName>
    <definedName name="___cpd12">#REF!</definedName>
    <definedName name="___cpd16" localSheetId="3">#REF!</definedName>
    <definedName name="___cpd16" localSheetId="4">#REF!</definedName>
    <definedName name="___cpd16" localSheetId="5">#REF!</definedName>
    <definedName name="___cpd16" localSheetId="7">#REF!</definedName>
    <definedName name="___cpd16" localSheetId="8">#REF!</definedName>
    <definedName name="___cpd16" localSheetId="9">#REF!</definedName>
    <definedName name="___cpd16" localSheetId="6">#REF!</definedName>
    <definedName name="___cpd16">#REF!</definedName>
    <definedName name="___drt238" localSheetId="3">#REF!</definedName>
    <definedName name="___drt238" localSheetId="4">#REF!</definedName>
    <definedName name="___drt238" localSheetId="5">#REF!</definedName>
    <definedName name="___drt238" localSheetId="7">#REF!</definedName>
    <definedName name="___drt238" localSheetId="8">#REF!</definedName>
    <definedName name="___drt238" localSheetId="9">#REF!</definedName>
    <definedName name="___drt238" localSheetId="6">#REF!</definedName>
    <definedName name="___drt238">#REF!</definedName>
    <definedName name="___g1" localSheetId="3" hidden="1">#REF!</definedName>
    <definedName name="___g1" localSheetId="4" hidden="1">#REF!</definedName>
    <definedName name="___g1" localSheetId="5" hidden="1">#REF!</definedName>
    <definedName name="___g1" localSheetId="7" hidden="1">#REF!</definedName>
    <definedName name="___g1" localSheetId="8" hidden="1">#REF!</definedName>
    <definedName name="___g1" localSheetId="9" hidden="1">#REF!</definedName>
    <definedName name="___g1" localSheetId="6" hidden="1">#REF!</definedName>
    <definedName name="___g1" hidden="1">#REF!</definedName>
    <definedName name="___gnd12" localSheetId="3">#REF!</definedName>
    <definedName name="___gnd12" localSheetId="4">#REF!</definedName>
    <definedName name="___gnd12" localSheetId="5">#REF!</definedName>
    <definedName name="___gnd12" localSheetId="7">#REF!</definedName>
    <definedName name="___gnd12" localSheetId="8">#REF!</definedName>
    <definedName name="___gnd12" localSheetId="9">#REF!</definedName>
    <definedName name="___gnd12" localSheetId="6">#REF!</definedName>
    <definedName name="___gnd12">#REF!</definedName>
    <definedName name="___gnd16" localSheetId="3">#REF!</definedName>
    <definedName name="___gnd16" localSheetId="4">#REF!</definedName>
    <definedName name="___gnd16" localSheetId="5">#REF!</definedName>
    <definedName name="___gnd16" localSheetId="7">#REF!</definedName>
    <definedName name="___gnd16" localSheetId="8">#REF!</definedName>
    <definedName name="___gnd16" localSheetId="9">#REF!</definedName>
    <definedName name="___gnd16" localSheetId="6">#REF!</definedName>
    <definedName name="___gnd16">#REF!</definedName>
    <definedName name="___gra010" localSheetId="3">#REF!</definedName>
    <definedName name="___gra010" localSheetId="4">#REF!</definedName>
    <definedName name="___gra010" localSheetId="5">#REF!</definedName>
    <definedName name="___gra010" localSheetId="7">#REF!</definedName>
    <definedName name="___gra010" localSheetId="8">#REF!</definedName>
    <definedName name="___gra010" localSheetId="9">#REF!</definedName>
    <definedName name="___gra010" localSheetId="6">#REF!</definedName>
    <definedName name="___gra010">#REF!</definedName>
    <definedName name="___gra10" localSheetId="3">#REF!</definedName>
    <definedName name="___gra10" localSheetId="4">#REF!</definedName>
    <definedName name="___gra10" localSheetId="5">#REF!</definedName>
    <definedName name="___gra10" localSheetId="7">#REF!</definedName>
    <definedName name="___gra10" localSheetId="8">#REF!</definedName>
    <definedName name="___gra10" localSheetId="9">#REF!</definedName>
    <definedName name="___gra10" localSheetId="6">#REF!</definedName>
    <definedName name="___gra10">#REF!</definedName>
    <definedName name="___grd12" localSheetId="3">#REF!</definedName>
    <definedName name="___grd12" localSheetId="4">#REF!</definedName>
    <definedName name="___grd12" localSheetId="5">#REF!</definedName>
    <definedName name="___grd12" localSheetId="7">#REF!</definedName>
    <definedName name="___grd12" localSheetId="8">#REF!</definedName>
    <definedName name="___grd12" localSheetId="9">#REF!</definedName>
    <definedName name="___grd12" localSheetId="6">#REF!</definedName>
    <definedName name="___grd12">#REF!</definedName>
    <definedName name="___grd16" localSheetId="3">#REF!</definedName>
    <definedName name="___grd16" localSheetId="4">#REF!</definedName>
    <definedName name="___grd16" localSheetId="5">#REF!</definedName>
    <definedName name="___grd16" localSheetId="7">#REF!</definedName>
    <definedName name="___grd16" localSheetId="8">#REF!</definedName>
    <definedName name="___grd16" localSheetId="9">#REF!</definedName>
    <definedName name="___grd16" localSheetId="6">#REF!</definedName>
    <definedName name="___grd16">#REF!</definedName>
    <definedName name="___h9" localSheetId="4" hidden="1">{"'Inversión Extranjera'!$A$1:$AG$74","'Inversión Extranjera'!$G$7:$AF$61"}</definedName>
    <definedName name="___h9" localSheetId="5" hidden="1">{"'Inversión Extranjera'!$A$1:$AG$74","'Inversión Extranjera'!$G$7:$AF$61"}</definedName>
    <definedName name="___h9" localSheetId="7" hidden="1">{"'Inversión Extranjera'!$A$1:$AG$74","'Inversión Extranjera'!$G$7:$AF$61"}</definedName>
    <definedName name="___h9" localSheetId="8" hidden="1">{"'Inversión Extranjera'!$A$1:$AG$74","'Inversión Extranjera'!$G$7:$AF$61"}</definedName>
    <definedName name="___h9" localSheetId="9" hidden="1">{"'Inversión Extranjera'!$A$1:$AG$74","'Inversión Extranjera'!$G$7:$AF$61"}</definedName>
    <definedName name="___h9" localSheetId="6" hidden="1">{"'Inversión Extranjera'!$A$1:$AG$74","'Inversión Extranjera'!$G$7:$AF$61"}</definedName>
    <definedName name="___h9" hidden="1">{"'Inversión Extranjera'!$A$1:$AG$74","'Inversión Extranjera'!$G$7:$AF$61"}</definedName>
    <definedName name="___idd12" localSheetId="3">#REF!</definedName>
    <definedName name="___idd12" localSheetId="4">#REF!</definedName>
    <definedName name="___idd12" localSheetId="5">#REF!</definedName>
    <definedName name="___idd12" localSheetId="7">#REF!</definedName>
    <definedName name="___idd12" localSheetId="8">#REF!</definedName>
    <definedName name="___idd12" localSheetId="9">#REF!</definedName>
    <definedName name="___idd12" localSheetId="6">#REF!</definedName>
    <definedName name="___idd12">#REF!</definedName>
    <definedName name="___idd16" localSheetId="3">#REF!</definedName>
    <definedName name="___idd16" localSheetId="4">#REF!</definedName>
    <definedName name="___idd16" localSheetId="5">#REF!</definedName>
    <definedName name="___idd16" localSheetId="7">#REF!</definedName>
    <definedName name="___idd16" localSheetId="8">#REF!</definedName>
    <definedName name="___idd16" localSheetId="9">#REF!</definedName>
    <definedName name="___idd16" localSheetId="6">#REF!</definedName>
    <definedName name="___idd16">#REF!</definedName>
    <definedName name="___ipc1" localSheetId="3">#REF!</definedName>
    <definedName name="___ipc1" localSheetId="4">#REF!</definedName>
    <definedName name="___ipc1" localSheetId="5">#REF!</definedName>
    <definedName name="___ipc1" localSheetId="7">#REF!</definedName>
    <definedName name="___ipc1" localSheetId="8">#REF!</definedName>
    <definedName name="___ipc1" localSheetId="9">#REF!</definedName>
    <definedName name="___ipc1" localSheetId="6">#REF!</definedName>
    <definedName name="___ipc1">#REF!</definedName>
    <definedName name="___ipc2" localSheetId="3">#REF!</definedName>
    <definedName name="___ipc2" localSheetId="4">#REF!</definedName>
    <definedName name="___ipc2" localSheetId="5">#REF!</definedName>
    <definedName name="___ipc2" localSheetId="7">#REF!</definedName>
    <definedName name="___ipc2" localSheetId="8">#REF!</definedName>
    <definedName name="___ipc2" localSheetId="9">#REF!</definedName>
    <definedName name="___ipc2" localSheetId="6">#REF!</definedName>
    <definedName name="___ipc2">#REF!</definedName>
    <definedName name="___ipe5" localSheetId="3">#REF!</definedName>
    <definedName name="___ipe5" localSheetId="4">#REF!</definedName>
    <definedName name="___ipe5" localSheetId="5">#REF!</definedName>
    <definedName name="___ipe5" localSheetId="7">#REF!</definedName>
    <definedName name="___ipe5" localSheetId="8">#REF!</definedName>
    <definedName name="___ipe5" localSheetId="9">#REF!</definedName>
    <definedName name="___ipe5" localSheetId="6">#REF!</definedName>
    <definedName name="___ipe5">#REF!</definedName>
    <definedName name="___kcd12" localSheetId="3">#REF!</definedName>
    <definedName name="___kcd12" localSheetId="4">#REF!</definedName>
    <definedName name="___kcd12" localSheetId="5">#REF!</definedName>
    <definedName name="___kcd12" localSheetId="7">#REF!</definedName>
    <definedName name="___kcd12" localSheetId="8">#REF!</definedName>
    <definedName name="___kcd12" localSheetId="9">#REF!</definedName>
    <definedName name="___kcd12" localSheetId="6">#REF!</definedName>
    <definedName name="___kcd12">#REF!</definedName>
    <definedName name="___kcd16" localSheetId="3">#REF!</definedName>
    <definedName name="___kcd16" localSheetId="4">#REF!</definedName>
    <definedName name="___kcd16" localSheetId="5">#REF!</definedName>
    <definedName name="___kcd16" localSheetId="7">#REF!</definedName>
    <definedName name="___kcd16" localSheetId="8">#REF!</definedName>
    <definedName name="___kcd16" localSheetId="9">#REF!</definedName>
    <definedName name="___kcd16" localSheetId="6">#REF!</definedName>
    <definedName name="___kcd16">#REF!</definedName>
    <definedName name="___kmd12" localSheetId="3">#REF!</definedName>
    <definedName name="___kmd12" localSheetId="4">#REF!</definedName>
    <definedName name="___kmd12" localSheetId="5">#REF!</definedName>
    <definedName name="___kmd12" localSheetId="7">#REF!</definedName>
    <definedName name="___kmd12" localSheetId="8">#REF!</definedName>
    <definedName name="___kmd12" localSheetId="9">#REF!</definedName>
    <definedName name="___kmd12" localSheetId="6">#REF!</definedName>
    <definedName name="___kmd12">#REF!</definedName>
    <definedName name="___kmd16" localSheetId="3">#REF!</definedName>
    <definedName name="___kmd16" localSheetId="4">#REF!</definedName>
    <definedName name="___kmd16" localSheetId="5">#REF!</definedName>
    <definedName name="___kmd16" localSheetId="7">#REF!</definedName>
    <definedName name="___kmd16" localSheetId="8">#REF!</definedName>
    <definedName name="___kmd16" localSheetId="9">#REF!</definedName>
    <definedName name="___kmd16" localSheetId="6">#REF!</definedName>
    <definedName name="___kmd16">#REF!</definedName>
    <definedName name="___mbd12" localSheetId="3">#REF!</definedName>
    <definedName name="___mbd12" localSheetId="4">#REF!</definedName>
    <definedName name="___mbd12" localSheetId="5">#REF!</definedName>
    <definedName name="___mbd12" localSheetId="7">#REF!</definedName>
    <definedName name="___mbd12" localSheetId="8">#REF!</definedName>
    <definedName name="___mbd12" localSheetId="9">#REF!</definedName>
    <definedName name="___mbd12" localSheetId="6">#REF!</definedName>
    <definedName name="___mbd12">#REF!</definedName>
    <definedName name="___mbd16" localSheetId="3">#REF!</definedName>
    <definedName name="___mbd16" localSheetId="4">#REF!</definedName>
    <definedName name="___mbd16" localSheetId="5">#REF!</definedName>
    <definedName name="___mbd16" localSheetId="7">#REF!</definedName>
    <definedName name="___mbd16" localSheetId="8">#REF!</definedName>
    <definedName name="___mbd16" localSheetId="9">#REF!</definedName>
    <definedName name="___mbd16" localSheetId="6">#REF!</definedName>
    <definedName name="___mbd16">#REF!</definedName>
    <definedName name="___md12" localSheetId="3">#REF!</definedName>
    <definedName name="___md12" localSheetId="4">#REF!</definedName>
    <definedName name="___md12" localSheetId="5">#REF!</definedName>
    <definedName name="___md12" localSheetId="7">#REF!</definedName>
    <definedName name="___md12" localSheetId="8">#REF!</definedName>
    <definedName name="___md12" localSheetId="9">#REF!</definedName>
    <definedName name="___md12" localSheetId="6">#REF!</definedName>
    <definedName name="___md12">#REF!</definedName>
    <definedName name="___md16" localSheetId="3">#REF!</definedName>
    <definedName name="___md16" localSheetId="4">#REF!</definedName>
    <definedName name="___md16" localSheetId="5">#REF!</definedName>
    <definedName name="___md16" localSheetId="7">#REF!</definedName>
    <definedName name="___md16" localSheetId="8">#REF!</definedName>
    <definedName name="___md16" localSheetId="9">#REF!</definedName>
    <definedName name="___md16" localSheetId="6">#REF!</definedName>
    <definedName name="___md16">#REF!</definedName>
    <definedName name="___Mex1" localSheetId="3">#REF!</definedName>
    <definedName name="___Mex1" localSheetId="4">#REF!</definedName>
    <definedName name="___Mex1" localSheetId="5">#REF!</definedName>
    <definedName name="___Mex1" localSheetId="7">#REF!</definedName>
    <definedName name="___Mex1" localSheetId="8">#REF!</definedName>
    <definedName name="___Mex1" localSheetId="9">#REF!</definedName>
    <definedName name="___Mex1" localSheetId="6">#REF!</definedName>
    <definedName name="___Mex1">#REF!</definedName>
    <definedName name="___Mex2" localSheetId="3">#REF!</definedName>
    <definedName name="___Mex2" localSheetId="4">#REF!</definedName>
    <definedName name="___Mex2" localSheetId="5">#REF!</definedName>
    <definedName name="___Mex2" localSheetId="7">#REF!</definedName>
    <definedName name="___Mex2" localSheetId="8">#REF!</definedName>
    <definedName name="___Mex2" localSheetId="9">#REF!</definedName>
    <definedName name="___Mex2" localSheetId="6">#REF!</definedName>
    <definedName name="___Mex2">#REF!</definedName>
    <definedName name="___mnd12" localSheetId="3">#REF!</definedName>
    <definedName name="___mnd12" localSheetId="4">#REF!</definedName>
    <definedName name="___mnd12" localSheetId="5">#REF!</definedName>
    <definedName name="___mnd12" localSheetId="7">#REF!</definedName>
    <definedName name="___mnd12" localSheetId="8">#REF!</definedName>
    <definedName name="___mnd12" localSheetId="9">#REF!</definedName>
    <definedName name="___mnd12" localSheetId="6">#REF!</definedName>
    <definedName name="___mnd12">#REF!</definedName>
    <definedName name="___mnd16" localSheetId="3">#REF!</definedName>
    <definedName name="___mnd16" localSheetId="4">#REF!</definedName>
    <definedName name="___mnd16" localSheetId="5">#REF!</definedName>
    <definedName name="___mnd16" localSheetId="7">#REF!</definedName>
    <definedName name="___mnd16" localSheetId="8">#REF!</definedName>
    <definedName name="___mnd16" localSheetId="9">#REF!</definedName>
    <definedName name="___mnd16" localSheetId="6">#REF!</definedName>
    <definedName name="___mnd16">#REF!</definedName>
    <definedName name="___mo2" localSheetId="3">#REF!</definedName>
    <definedName name="___mo2" localSheetId="4">#REF!</definedName>
    <definedName name="___mo2" localSheetId="5">#REF!</definedName>
    <definedName name="___mo2" localSheetId="7">#REF!</definedName>
    <definedName name="___mo2" localSheetId="8">#REF!</definedName>
    <definedName name="___mo2" localSheetId="9">#REF!</definedName>
    <definedName name="___mo2" localSheetId="6">#REF!</definedName>
    <definedName name="___mo2">#REF!</definedName>
    <definedName name="___p1" localSheetId="3">#REF!</definedName>
    <definedName name="___p1" localSheetId="4">#REF!</definedName>
    <definedName name="___p1" localSheetId="5">#REF!</definedName>
    <definedName name="___p1" localSheetId="7">#REF!</definedName>
    <definedName name="___p1" localSheetId="8">#REF!</definedName>
    <definedName name="___p1" localSheetId="9">#REF!</definedName>
    <definedName name="___p1" localSheetId="6">#REF!</definedName>
    <definedName name="___p1">#REF!</definedName>
    <definedName name="___p10" localSheetId="3">#REF!</definedName>
    <definedName name="___p10" localSheetId="4">#REF!</definedName>
    <definedName name="___p10" localSheetId="5">#REF!</definedName>
    <definedName name="___p10" localSheetId="7">#REF!</definedName>
    <definedName name="___p10" localSheetId="8">#REF!</definedName>
    <definedName name="___p10" localSheetId="9">#REF!</definedName>
    <definedName name="___p10" localSheetId="6">#REF!</definedName>
    <definedName name="___p10">#REF!</definedName>
    <definedName name="___p11" localSheetId="3">#REF!</definedName>
    <definedName name="___p11" localSheetId="4">#REF!</definedName>
    <definedName name="___p11" localSheetId="5">#REF!</definedName>
    <definedName name="___p11" localSheetId="7">#REF!</definedName>
    <definedName name="___p11" localSheetId="8">#REF!</definedName>
    <definedName name="___p11" localSheetId="9">#REF!</definedName>
    <definedName name="___p11" localSheetId="6">#REF!</definedName>
    <definedName name="___p11">#REF!</definedName>
    <definedName name="___p12" localSheetId="3">#REF!</definedName>
    <definedName name="___p12" localSheetId="4">#REF!</definedName>
    <definedName name="___p12" localSheetId="5">#REF!</definedName>
    <definedName name="___p12" localSheetId="7">#REF!</definedName>
    <definedName name="___p12" localSheetId="8">#REF!</definedName>
    <definedName name="___p12" localSheetId="9">#REF!</definedName>
    <definedName name="___p12" localSheetId="6">#REF!</definedName>
    <definedName name="___p12">#REF!</definedName>
    <definedName name="___p13" localSheetId="3">#REF!</definedName>
    <definedName name="___p13" localSheetId="4">#REF!</definedName>
    <definedName name="___p13" localSheetId="5">#REF!</definedName>
    <definedName name="___p13" localSheetId="7">#REF!</definedName>
    <definedName name="___p13" localSheetId="8">#REF!</definedName>
    <definedName name="___p13" localSheetId="9">#REF!</definedName>
    <definedName name="___p13" localSheetId="6">#REF!</definedName>
    <definedName name="___p13">#REF!</definedName>
    <definedName name="___p15" localSheetId="3">#REF!</definedName>
    <definedName name="___p15" localSheetId="4">#REF!</definedName>
    <definedName name="___p15" localSheetId="5">#REF!</definedName>
    <definedName name="___p15" localSheetId="7">#REF!</definedName>
    <definedName name="___p15" localSheetId="8">#REF!</definedName>
    <definedName name="___p15" localSheetId="9">#REF!</definedName>
    <definedName name="___p15" localSheetId="6">#REF!</definedName>
    <definedName name="___p15">#REF!</definedName>
    <definedName name="___p2" localSheetId="3">#REF!</definedName>
    <definedName name="___p2" localSheetId="4">#REF!</definedName>
    <definedName name="___p2" localSheetId="5">#REF!</definedName>
    <definedName name="___p2" localSheetId="7">#REF!</definedName>
    <definedName name="___p2" localSheetId="8">#REF!</definedName>
    <definedName name="___p2" localSheetId="9">#REF!</definedName>
    <definedName name="___p2" localSheetId="6">#REF!</definedName>
    <definedName name="___p2">#REF!</definedName>
    <definedName name="___p23" localSheetId="3">#REF!</definedName>
    <definedName name="___p23" localSheetId="4">#REF!</definedName>
    <definedName name="___p23" localSheetId="5">#REF!</definedName>
    <definedName name="___p23" localSheetId="7">#REF!</definedName>
    <definedName name="___p23" localSheetId="8">#REF!</definedName>
    <definedName name="___p23" localSheetId="9">#REF!</definedName>
    <definedName name="___p23" localSheetId="6">#REF!</definedName>
    <definedName name="___p23">#REF!</definedName>
    <definedName name="___p4" localSheetId="3">#REF!</definedName>
    <definedName name="___p4" localSheetId="4">#REF!</definedName>
    <definedName name="___p4" localSheetId="5">#REF!</definedName>
    <definedName name="___p4" localSheetId="7">#REF!</definedName>
    <definedName name="___p4" localSheetId="8">#REF!</definedName>
    <definedName name="___p4" localSheetId="9">#REF!</definedName>
    <definedName name="___p4" localSheetId="6">#REF!</definedName>
    <definedName name="___p4">#REF!</definedName>
    <definedName name="___p5" localSheetId="3">#REF!</definedName>
    <definedName name="___p5" localSheetId="4">#REF!</definedName>
    <definedName name="___p5" localSheetId="5">#REF!</definedName>
    <definedName name="___p5" localSheetId="7">#REF!</definedName>
    <definedName name="___p5" localSheetId="8">#REF!</definedName>
    <definedName name="___p5" localSheetId="9">#REF!</definedName>
    <definedName name="___p5" localSheetId="6">#REF!</definedName>
    <definedName name="___p5">#REF!</definedName>
    <definedName name="___p6" localSheetId="3">#REF!</definedName>
    <definedName name="___p6" localSheetId="4">#REF!</definedName>
    <definedName name="___p6" localSheetId="5">#REF!</definedName>
    <definedName name="___p6" localSheetId="7">#REF!</definedName>
    <definedName name="___p6" localSheetId="8">#REF!</definedName>
    <definedName name="___p6" localSheetId="9">#REF!</definedName>
    <definedName name="___p6" localSheetId="6">#REF!</definedName>
    <definedName name="___p6">#REF!</definedName>
    <definedName name="___p7" localSheetId="3">#REF!</definedName>
    <definedName name="___p7" localSheetId="4">#REF!</definedName>
    <definedName name="___p7" localSheetId="5">#REF!</definedName>
    <definedName name="___p7" localSheetId="7">#REF!</definedName>
    <definedName name="___p7" localSheetId="8">#REF!</definedName>
    <definedName name="___p7" localSheetId="9">#REF!</definedName>
    <definedName name="___p7" localSheetId="6">#REF!</definedName>
    <definedName name="___p7">#REF!</definedName>
    <definedName name="___p8" localSheetId="3">#REF!</definedName>
    <definedName name="___p8" localSheetId="4">#REF!</definedName>
    <definedName name="___p8" localSheetId="5">#REF!</definedName>
    <definedName name="___p8" localSheetId="7">#REF!</definedName>
    <definedName name="___p8" localSheetId="8">#REF!</definedName>
    <definedName name="___p8" localSheetId="9">#REF!</definedName>
    <definedName name="___p8" localSheetId="6">#REF!</definedName>
    <definedName name="___p8">#REF!</definedName>
    <definedName name="___p9" localSheetId="3">#REF!</definedName>
    <definedName name="___p9" localSheetId="4">#REF!</definedName>
    <definedName name="___p9" localSheetId="5">#REF!</definedName>
    <definedName name="___p9" localSheetId="7">#REF!</definedName>
    <definedName name="___p9" localSheetId="8">#REF!</definedName>
    <definedName name="___p9" localSheetId="9">#REF!</definedName>
    <definedName name="___p9" localSheetId="6">#REF!</definedName>
    <definedName name="___p9">#REF!</definedName>
    <definedName name="___pa2" localSheetId="3">#REF!</definedName>
    <definedName name="___pa2" localSheetId="4">#REF!</definedName>
    <definedName name="___pa2" localSheetId="5">#REF!</definedName>
    <definedName name="___pa2" localSheetId="7">#REF!</definedName>
    <definedName name="___pa2" localSheetId="8">#REF!</definedName>
    <definedName name="___pa2" localSheetId="9">#REF!</definedName>
    <definedName name="___pa2" localSheetId="6">#REF!</definedName>
    <definedName name="___pa2">#REF!</definedName>
    <definedName name="___pa4" localSheetId="3">#REF!</definedName>
    <definedName name="___pa4" localSheetId="4">#REF!</definedName>
    <definedName name="___pa4" localSheetId="5">#REF!</definedName>
    <definedName name="___pa4" localSheetId="7">#REF!</definedName>
    <definedName name="___pa4" localSheetId="8">#REF!</definedName>
    <definedName name="___pa4" localSheetId="9">#REF!</definedName>
    <definedName name="___pa4" localSheetId="6">#REF!</definedName>
    <definedName name="___pa4">#REF!</definedName>
    <definedName name="___pa5" localSheetId="3">#REF!</definedName>
    <definedName name="___pa5" localSheetId="4">#REF!</definedName>
    <definedName name="___pa5" localSheetId="5">#REF!</definedName>
    <definedName name="___pa5" localSheetId="7">#REF!</definedName>
    <definedName name="___pa5" localSheetId="8">#REF!</definedName>
    <definedName name="___pa5" localSheetId="9">#REF!</definedName>
    <definedName name="___pa5" localSheetId="6">#REF!</definedName>
    <definedName name="___pa5">#REF!</definedName>
    <definedName name="___pa6" localSheetId="3">#REF!</definedName>
    <definedName name="___pa6" localSheetId="4">#REF!</definedName>
    <definedName name="___pa6" localSheetId="5">#REF!</definedName>
    <definedName name="___pa6" localSheetId="7">#REF!</definedName>
    <definedName name="___pa6" localSheetId="8">#REF!</definedName>
    <definedName name="___pa6" localSheetId="9">#REF!</definedName>
    <definedName name="___pa6" localSheetId="6">#REF!</definedName>
    <definedName name="___pa6">#REF!</definedName>
    <definedName name="___pa7" localSheetId="3">#REF!</definedName>
    <definedName name="___pa7" localSheetId="4">#REF!</definedName>
    <definedName name="___pa7" localSheetId="5">#REF!</definedName>
    <definedName name="___pa7" localSheetId="7">#REF!</definedName>
    <definedName name="___pa7" localSheetId="8">#REF!</definedName>
    <definedName name="___pa7" localSheetId="9">#REF!</definedName>
    <definedName name="___pa7" localSheetId="6">#REF!</definedName>
    <definedName name="___pa7">#REF!</definedName>
    <definedName name="___pa8" localSheetId="3">#REF!</definedName>
    <definedName name="___pa8" localSheetId="4">#REF!</definedName>
    <definedName name="___pa8" localSheetId="5">#REF!</definedName>
    <definedName name="___pa8" localSheetId="7">#REF!</definedName>
    <definedName name="___pa8" localSheetId="8">#REF!</definedName>
    <definedName name="___pa8" localSheetId="9">#REF!</definedName>
    <definedName name="___pa8" localSheetId="6">#REF!</definedName>
    <definedName name="___pa8">#REF!</definedName>
    <definedName name="___pa9" localSheetId="3">#REF!</definedName>
    <definedName name="___pa9" localSheetId="4">#REF!</definedName>
    <definedName name="___pa9" localSheetId="5">#REF!</definedName>
    <definedName name="___pa9" localSheetId="7">#REF!</definedName>
    <definedName name="___pa9" localSheetId="8">#REF!</definedName>
    <definedName name="___pa9" localSheetId="9">#REF!</definedName>
    <definedName name="___pa9" localSheetId="6">#REF!</definedName>
    <definedName name="___pa9">#REF!</definedName>
    <definedName name="___Pag1" localSheetId="3">#REF!</definedName>
    <definedName name="___Pag1" localSheetId="4">#REF!</definedName>
    <definedName name="___Pag1" localSheetId="5">#REF!</definedName>
    <definedName name="___Pag1" localSheetId="7">#REF!</definedName>
    <definedName name="___Pag1" localSheetId="8">#REF!</definedName>
    <definedName name="___Pag1" localSheetId="9">#REF!</definedName>
    <definedName name="___Pag1" localSheetId="6">#REF!</definedName>
    <definedName name="___Pag1">#REF!</definedName>
    <definedName name="___pag10" localSheetId="3">#REF!</definedName>
    <definedName name="___pag10" localSheetId="4">#REF!</definedName>
    <definedName name="___pag10" localSheetId="5">#REF!</definedName>
    <definedName name="___pag10" localSheetId="7">#REF!</definedName>
    <definedName name="___pag10" localSheetId="8">#REF!</definedName>
    <definedName name="___pag10" localSheetId="9">#REF!</definedName>
    <definedName name="___pag10" localSheetId="6">#REF!</definedName>
    <definedName name="___pag10">#REF!</definedName>
    <definedName name="___pag11" localSheetId="3">#REF!</definedName>
    <definedName name="___pag11" localSheetId="4">#REF!</definedName>
    <definedName name="___pag11" localSheetId="5">#REF!</definedName>
    <definedName name="___pag11" localSheetId="7">#REF!</definedName>
    <definedName name="___pag11" localSheetId="8">#REF!</definedName>
    <definedName name="___pag11" localSheetId="9">#REF!</definedName>
    <definedName name="___pag11" localSheetId="6">#REF!</definedName>
    <definedName name="___pag11">#REF!</definedName>
    <definedName name="___pag12" localSheetId="3">#REF!</definedName>
    <definedName name="___pag12" localSheetId="4">#REF!</definedName>
    <definedName name="___pag12" localSheetId="5">#REF!</definedName>
    <definedName name="___pag12" localSheetId="7">#REF!</definedName>
    <definedName name="___pag12" localSheetId="8">#REF!</definedName>
    <definedName name="___pag12" localSheetId="9">#REF!</definedName>
    <definedName name="___pag12" localSheetId="6">#REF!</definedName>
    <definedName name="___pag12">#REF!</definedName>
    <definedName name="___pag13" localSheetId="3">#REF!</definedName>
    <definedName name="___pag13" localSheetId="4">#REF!</definedName>
    <definedName name="___pag13" localSheetId="5">#REF!</definedName>
    <definedName name="___pag13" localSheetId="7">#REF!</definedName>
    <definedName name="___pag13" localSheetId="8">#REF!</definedName>
    <definedName name="___pag13" localSheetId="9">#REF!</definedName>
    <definedName name="___pag13" localSheetId="6">#REF!</definedName>
    <definedName name="___pag13">#REF!</definedName>
    <definedName name="___pag14" localSheetId="3">#REF!</definedName>
    <definedName name="___pag14" localSheetId="4">#REF!</definedName>
    <definedName name="___pag14" localSheetId="5">#REF!</definedName>
    <definedName name="___pag14" localSheetId="7">#REF!</definedName>
    <definedName name="___pag14" localSheetId="8">#REF!</definedName>
    <definedName name="___pag14" localSheetId="9">#REF!</definedName>
    <definedName name="___pag14" localSheetId="6">#REF!</definedName>
    <definedName name="___pag14">#REF!</definedName>
    <definedName name="___pag15" localSheetId="3">#REF!</definedName>
    <definedName name="___pag15" localSheetId="4">#REF!</definedName>
    <definedName name="___pag15" localSheetId="5">#REF!</definedName>
    <definedName name="___pag15" localSheetId="7">#REF!</definedName>
    <definedName name="___pag15" localSheetId="8">#REF!</definedName>
    <definedName name="___pag15" localSheetId="9">#REF!</definedName>
    <definedName name="___pag15" localSheetId="6">#REF!</definedName>
    <definedName name="___pag15">#REF!</definedName>
    <definedName name="___pag16" localSheetId="3">#REF!</definedName>
    <definedName name="___pag16" localSheetId="4">#REF!</definedName>
    <definedName name="___pag16" localSheetId="5">#REF!</definedName>
    <definedName name="___pag16" localSheetId="7">#REF!</definedName>
    <definedName name="___pag16" localSheetId="8">#REF!</definedName>
    <definedName name="___pag16" localSheetId="9">#REF!</definedName>
    <definedName name="___pag16" localSheetId="6">#REF!</definedName>
    <definedName name="___pag16">#REF!</definedName>
    <definedName name="___pag17" localSheetId="3">#REF!</definedName>
    <definedName name="___pag17" localSheetId="4">#REF!</definedName>
    <definedName name="___pag17" localSheetId="5">#REF!</definedName>
    <definedName name="___pag17" localSheetId="7">#REF!</definedName>
    <definedName name="___pag17" localSheetId="8">#REF!</definedName>
    <definedName name="___pag17" localSheetId="9">#REF!</definedName>
    <definedName name="___pag17" localSheetId="6">#REF!</definedName>
    <definedName name="___pag17">#REF!</definedName>
    <definedName name="___pag18" localSheetId="3">#REF!</definedName>
    <definedName name="___pag18" localSheetId="4">#REF!</definedName>
    <definedName name="___pag18" localSheetId="5">#REF!</definedName>
    <definedName name="___pag18" localSheetId="7">#REF!</definedName>
    <definedName name="___pag18" localSheetId="8">#REF!</definedName>
    <definedName name="___pag18" localSheetId="9">#REF!</definedName>
    <definedName name="___pag18" localSheetId="6">#REF!</definedName>
    <definedName name="___pag18">#REF!</definedName>
    <definedName name="___pag19" localSheetId="3">#REF!</definedName>
    <definedName name="___pag19" localSheetId="4">#REF!</definedName>
    <definedName name="___pag19" localSheetId="5">#REF!</definedName>
    <definedName name="___pag19" localSheetId="7">#REF!</definedName>
    <definedName name="___pag19" localSheetId="8">#REF!</definedName>
    <definedName name="___pag19" localSheetId="9">#REF!</definedName>
    <definedName name="___pag19" localSheetId="6">#REF!</definedName>
    <definedName name="___pag19">#REF!</definedName>
    <definedName name="___pag2" localSheetId="3">#REF!</definedName>
    <definedName name="___pag2" localSheetId="4">#REF!</definedName>
    <definedName name="___pag2" localSheetId="5">#REF!</definedName>
    <definedName name="___pag2" localSheetId="7">#REF!</definedName>
    <definedName name="___pag2" localSheetId="8">#REF!</definedName>
    <definedName name="___pag2" localSheetId="9">#REF!</definedName>
    <definedName name="___pag2" localSheetId="6">#REF!</definedName>
    <definedName name="___pag2">#REF!</definedName>
    <definedName name="___pag20" localSheetId="3">#REF!</definedName>
    <definedName name="___pag20" localSheetId="4">#REF!</definedName>
    <definedName name="___pag20" localSheetId="5">#REF!</definedName>
    <definedName name="___pag20" localSheetId="7">#REF!</definedName>
    <definedName name="___pag20" localSheetId="8">#REF!</definedName>
    <definedName name="___pag20" localSheetId="9">#REF!</definedName>
    <definedName name="___pag20" localSheetId="6">#REF!</definedName>
    <definedName name="___pag20">#REF!</definedName>
    <definedName name="___pag21" localSheetId="3">#REF!</definedName>
    <definedName name="___pag21" localSheetId="4">#REF!</definedName>
    <definedName name="___pag21" localSheetId="5">#REF!</definedName>
    <definedName name="___pag21" localSheetId="7">#REF!</definedName>
    <definedName name="___pag21" localSheetId="8">#REF!</definedName>
    <definedName name="___pag21" localSheetId="9">#REF!</definedName>
    <definedName name="___pag21" localSheetId="6">#REF!</definedName>
    <definedName name="___pag21">#REF!</definedName>
    <definedName name="___pag3" localSheetId="3">#REF!</definedName>
    <definedName name="___pag3" localSheetId="4">#REF!</definedName>
    <definedName name="___pag3" localSheetId="5">#REF!</definedName>
    <definedName name="___pag3" localSheetId="7">#REF!</definedName>
    <definedName name="___pag3" localSheetId="8">#REF!</definedName>
    <definedName name="___pag3" localSheetId="9">#REF!</definedName>
    <definedName name="___pag3" localSheetId="6">#REF!</definedName>
    <definedName name="___pag3">#REF!</definedName>
    <definedName name="___pag4" localSheetId="3">#REF!</definedName>
    <definedName name="___pag4" localSheetId="4">#REF!</definedName>
    <definedName name="___pag4" localSheetId="5">#REF!</definedName>
    <definedName name="___pag4" localSheetId="7">#REF!</definedName>
    <definedName name="___pag4" localSheetId="8">#REF!</definedName>
    <definedName name="___pag4" localSheetId="9">#REF!</definedName>
    <definedName name="___pag4" localSheetId="6">#REF!</definedName>
    <definedName name="___pag4">#REF!</definedName>
    <definedName name="___pag5" localSheetId="3">#REF!</definedName>
    <definedName name="___pag5" localSheetId="4">#REF!</definedName>
    <definedName name="___pag5" localSheetId="5">#REF!</definedName>
    <definedName name="___pag5" localSheetId="7">#REF!</definedName>
    <definedName name="___pag5" localSheetId="8">#REF!</definedName>
    <definedName name="___pag5" localSheetId="9">#REF!</definedName>
    <definedName name="___pag5" localSheetId="6">#REF!</definedName>
    <definedName name="___pag5">#REF!</definedName>
    <definedName name="___pag6" localSheetId="3">#REF!</definedName>
    <definedName name="___pag6" localSheetId="4">#REF!</definedName>
    <definedName name="___pag6" localSheetId="5">#REF!</definedName>
    <definedName name="___pag6" localSheetId="7">#REF!</definedName>
    <definedName name="___pag6" localSheetId="8">#REF!</definedName>
    <definedName name="___pag6" localSheetId="9">#REF!</definedName>
    <definedName name="___pag6" localSheetId="6">#REF!</definedName>
    <definedName name="___pag6">#REF!</definedName>
    <definedName name="___pag7" localSheetId="3">#REF!</definedName>
    <definedName name="___pag7" localSheetId="4">#REF!</definedName>
    <definedName name="___pag7" localSheetId="5">#REF!</definedName>
    <definedName name="___pag7" localSheetId="7">#REF!</definedName>
    <definedName name="___pag7" localSheetId="8">#REF!</definedName>
    <definedName name="___pag7" localSheetId="9">#REF!</definedName>
    <definedName name="___pag7" localSheetId="6">#REF!</definedName>
    <definedName name="___pag7">#REF!</definedName>
    <definedName name="___pag8" localSheetId="3">#REF!</definedName>
    <definedName name="___pag8" localSheetId="4">#REF!</definedName>
    <definedName name="___pag8" localSheetId="5">#REF!</definedName>
    <definedName name="___pag8" localSheetId="7">#REF!</definedName>
    <definedName name="___pag8" localSheetId="8">#REF!</definedName>
    <definedName name="___pag8" localSheetId="9">#REF!</definedName>
    <definedName name="___pag8" localSheetId="6">#REF!</definedName>
    <definedName name="___pag8">#REF!</definedName>
    <definedName name="___pag9" localSheetId="3">#REF!</definedName>
    <definedName name="___pag9" localSheetId="4">#REF!</definedName>
    <definedName name="___pag9" localSheetId="5">#REF!</definedName>
    <definedName name="___pag9" localSheetId="7">#REF!</definedName>
    <definedName name="___pag9" localSheetId="8">#REF!</definedName>
    <definedName name="___pag9" localSheetId="9">#REF!</definedName>
    <definedName name="___pag9" localSheetId="6">#REF!</definedName>
    <definedName name="___pag9">#REF!</definedName>
    <definedName name="___pd12" localSheetId="3">#REF!</definedName>
    <definedName name="___pd12" localSheetId="4">#REF!</definedName>
    <definedName name="___pd12" localSheetId="5">#REF!</definedName>
    <definedName name="___pd12" localSheetId="7">#REF!</definedName>
    <definedName name="___pd12" localSheetId="8">#REF!</definedName>
    <definedName name="___pd12" localSheetId="9">#REF!</definedName>
    <definedName name="___pd12" localSheetId="6">#REF!</definedName>
    <definedName name="___pd12">#REF!</definedName>
    <definedName name="___pd16" localSheetId="3">#REF!</definedName>
    <definedName name="___pd16" localSheetId="4">#REF!</definedName>
    <definedName name="___pd16" localSheetId="5">#REF!</definedName>
    <definedName name="___pd16" localSheetId="7">#REF!</definedName>
    <definedName name="___pd16" localSheetId="8">#REF!</definedName>
    <definedName name="___pd16" localSheetId="9">#REF!</definedName>
    <definedName name="___pd16" localSheetId="6">#REF!</definedName>
    <definedName name="___pd16">#REF!</definedName>
    <definedName name="___PIB2" localSheetId="3">#REF!</definedName>
    <definedName name="___PIB2" localSheetId="4">#REF!</definedName>
    <definedName name="___PIB2" localSheetId="5">#REF!</definedName>
    <definedName name="___PIB2" localSheetId="7">#REF!</definedName>
    <definedName name="___PIB2" localSheetId="8">#REF!</definedName>
    <definedName name="___PIB2" localSheetId="9">#REF!</definedName>
    <definedName name="___PIB2" localSheetId="6">#REF!</definedName>
    <definedName name="___PIB2">#REF!</definedName>
    <definedName name="___pmd12" localSheetId="3">#REF!</definedName>
    <definedName name="___pmd12" localSheetId="4">#REF!</definedName>
    <definedName name="___pmd12" localSheetId="5">#REF!</definedName>
    <definedName name="___pmd12" localSheetId="7">#REF!</definedName>
    <definedName name="___pmd12" localSheetId="8">#REF!</definedName>
    <definedName name="___pmd12" localSheetId="9">#REF!</definedName>
    <definedName name="___pmd12" localSheetId="6">#REF!</definedName>
    <definedName name="___pmd12">#REF!</definedName>
    <definedName name="___pmd16" localSheetId="3">#REF!</definedName>
    <definedName name="___pmd16" localSheetId="4">#REF!</definedName>
    <definedName name="___pmd16" localSheetId="5">#REF!</definedName>
    <definedName name="___pmd16" localSheetId="7">#REF!</definedName>
    <definedName name="___pmd16" localSheetId="8">#REF!</definedName>
    <definedName name="___pmd16" localSheetId="9">#REF!</definedName>
    <definedName name="___pmd16" localSheetId="6">#REF!</definedName>
    <definedName name="___pmd16">#REF!</definedName>
    <definedName name="___pxd12" localSheetId="3">#REF!</definedName>
    <definedName name="___pxd12" localSheetId="4">#REF!</definedName>
    <definedName name="___pxd12" localSheetId="5">#REF!</definedName>
    <definedName name="___pxd12" localSheetId="7">#REF!</definedName>
    <definedName name="___pxd12" localSheetId="8">#REF!</definedName>
    <definedName name="___pxd12" localSheetId="9">#REF!</definedName>
    <definedName name="___pxd12" localSheetId="6">#REF!</definedName>
    <definedName name="___pxd12">#REF!</definedName>
    <definedName name="___pxd16" localSheetId="3">#REF!</definedName>
    <definedName name="___pxd16" localSheetId="4">#REF!</definedName>
    <definedName name="___pxd16" localSheetId="5">#REF!</definedName>
    <definedName name="___pxd16" localSheetId="7">#REF!</definedName>
    <definedName name="___pxd16" localSheetId="8">#REF!</definedName>
    <definedName name="___pxd16" localSheetId="9">#REF!</definedName>
    <definedName name="___pxd16" localSheetId="6">#REF!</definedName>
    <definedName name="___pxd16">#REF!</definedName>
    <definedName name="___se1" localSheetId="3">#REF!</definedName>
    <definedName name="___se1" localSheetId="4">#REF!</definedName>
    <definedName name="___se1" localSheetId="5">#REF!</definedName>
    <definedName name="___se1" localSheetId="7">#REF!</definedName>
    <definedName name="___se1" localSheetId="8">#REF!</definedName>
    <definedName name="___se1" localSheetId="9">#REF!</definedName>
    <definedName name="___se1" localSheetId="6">#REF!</definedName>
    <definedName name="___se1">#REF!</definedName>
    <definedName name="___se2" localSheetId="3">#REF!</definedName>
    <definedName name="___se2" localSheetId="4">#REF!</definedName>
    <definedName name="___se2" localSheetId="5">#REF!</definedName>
    <definedName name="___se2" localSheetId="7">#REF!</definedName>
    <definedName name="___se2" localSheetId="8">#REF!</definedName>
    <definedName name="___se2" localSheetId="9">#REF!</definedName>
    <definedName name="___se2" localSheetId="6">#REF!</definedName>
    <definedName name="___se2">#REF!</definedName>
    <definedName name="___se4" localSheetId="3">#REF!</definedName>
    <definedName name="___se4" localSheetId="4">#REF!</definedName>
    <definedName name="___se4" localSheetId="5">#REF!</definedName>
    <definedName name="___se4" localSheetId="7">#REF!</definedName>
    <definedName name="___se4" localSheetId="8">#REF!</definedName>
    <definedName name="___se4" localSheetId="9">#REF!</definedName>
    <definedName name="___se4" localSheetId="6">#REF!</definedName>
    <definedName name="___se4">#REF!</definedName>
    <definedName name="___sem2" localSheetId="3">#REF!</definedName>
    <definedName name="___sem2" localSheetId="4">#REF!</definedName>
    <definedName name="___sem2" localSheetId="5">#REF!</definedName>
    <definedName name="___sem2" localSheetId="7">#REF!</definedName>
    <definedName name="___sem2" localSheetId="8">#REF!</definedName>
    <definedName name="___sem2" localSheetId="9">#REF!</definedName>
    <definedName name="___sem2" localSheetId="6">#REF!</definedName>
    <definedName name="___sem2">#REF!</definedName>
    <definedName name="___sem3" localSheetId="3">#REF!</definedName>
    <definedName name="___sem3" localSheetId="4">#REF!</definedName>
    <definedName name="___sem3" localSheetId="5">#REF!</definedName>
    <definedName name="___sem3" localSheetId="7">#REF!</definedName>
    <definedName name="___sem3" localSheetId="8">#REF!</definedName>
    <definedName name="___sem3" localSheetId="9">#REF!</definedName>
    <definedName name="___sem3" localSheetId="6">#REF!</definedName>
    <definedName name="___sem3">#REF!</definedName>
    <definedName name="___tcn1" localSheetId="3">#REF!</definedName>
    <definedName name="___tcn1" localSheetId="4">#REF!</definedName>
    <definedName name="___tcn1" localSheetId="5">#REF!</definedName>
    <definedName name="___tcn1" localSheetId="7">#REF!</definedName>
    <definedName name="___tcn1" localSheetId="8">#REF!</definedName>
    <definedName name="___tcn1" localSheetId="9">#REF!</definedName>
    <definedName name="___tcn1" localSheetId="6">#REF!</definedName>
    <definedName name="___tcn1">#REF!</definedName>
    <definedName name="___tcn2" localSheetId="3">#REF!</definedName>
    <definedName name="___tcn2" localSheetId="4">#REF!</definedName>
    <definedName name="___tcn2" localSheetId="5">#REF!</definedName>
    <definedName name="___tcn2" localSheetId="7">#REF!</definedName>
    <definedName name="___tcn2" localSheetId="8">#REF!</definedName>
    <definedName name="___tcn2" localSheetId="9">#REF!</definedName>
    <definedName name="___tcn2" localSheetId="6">#REF!</definedName>
    <definedName name="___tcn2">#REF!</definedName>
    <definedName name="___tcn3" localSheetId="3">#REF!</definedName>
    <definedName name="___tcn3" localSheetId="4">#REF!</definedName>
    <definedName name="___tcn3" localSheetId="5">#REF!</definedName>
    <definedName name="___tcn3" localSheetId="7">#REF!</definedName>
    <definedName name="___tcn3" localSheetId="8">#REF!</definedName>
    <definedName name="___tcn3" localSheetId="9">#REF!</definedName>
    <definedName name="___tcn3" localSheetId="6">#REF!</definedName>
    <definedName name="___tcn3">#REF!</definedName>
    <definedName name="___tcn4" localSheetId="3">#REF!</definedName>
    <definedName name="___tcn4" localSheetId="4">#REF!</definedName>
    <definedName name="___tcn4" localSheetId="5">#REF!</definedName>
    <definedName name="___tcn4" localSheetId="7">#REF!</definedName>
    <definedName name="___tcn4" localSheetId="8">#REF!</definedName>
    <definedName name="___tcn4" localSheetId="9">#REF!</definedName>
    <definedName name="___tcn4" localSheetId="6">#REF!</definedName>
    <definedName name="___tcn4">#REF!</definedName>
    <definedName name="___tcr5" localSheetId="3">#REF!</definedName>
    <definedName name="___tcr5" localSheetId="4">#REF!</definedName>
    <definedName name="___tcr5" localSheetId="5">#REF!</definedName>
    <definedName name="___tcr5" localSheetId="7">#REF!</definedName>
    <definedName name="___tcr5" localSheetId="8">#REF!</definedName>
    <definedName name="___tcr5" localSheetId="9">#REF!</definedName>
    <definedName name="___tcr5" localSheetId="6">#REF!</definedName>
    <definedName name="___tcr5">#REF!</definedName>
    <definedName name="___vat2">#N/A</definedName>
    <definedName name="___xbd12" localSheetId="3">#REF!</definedName>
    <definedName name="___xbd12" localSheetId="4">#REF!</definedName>
    <definedName name="___xbd12" localSheetId="5">#REF!</definedName>
    <definedName name="___xbd12" localSheetId="7">#REF!</definedName>
    <definedName name="___xbd12" localSheetId="8">#REF!</definedName>
    <definedName name="___xbd12" localSheetId="9">#REF!</definedName>
    <definedName name="___xbd12" localSheetId="6">#REF!</definedName>
    <definedName name="___xbd12">#REF!</definedName>
    <definedName name="___xbd16" localSheetId="3">#REF!</definedName>
    <definedName name="___xbd16" localSheetId="4">#REF!</definedName>
    <definedName name="___xbd16" localSheetId="5">#REF!</definedName>
    <definedName name="___xbd16" localSheetId="7">#REF!</definedName>
    <definedName name="___xbd16" localSheetId="8">#REF!</definedName>
    <definedName name="___xbd16" localSheetId="9">#REF!</definedName>
    <definedName name="___xbd16" localSheetId="6">#REF!</definedName>
    <definedName name="___xbd16">#REF!</definedName>
    <definedName name="___xd12" localSheetId="3">#REF!</definedName>
    <definedName name="___xd12" localSheetId="4">#REF!</definedName>
    <definedName name="___xd12" localSheetId="5">#REF!</definedName>
    <definedName name="___xd12" localSheetId="7">#REF!</definedName>
    <definedName name="___xd12" localSheetId="8">#REF!</definedName>
    <definedName name="___xd12" localSheetId="9">#REF!</definedName>
    <definedName name="___xd12" localSheetId="6">#REF!</definedName>
    <definedName name="___xd12">#REF!</definedName>
    <definedName name="___xd16" localSheetId="3">#REF!</definedName>
    <definedName name="___xd16" localSheetId="4">#REF!</definedName>
    <definedName name="___xd16" localSheetId="5">#REF!</definedName>
    <definedName name="___xd16" localSheetId="7">#REF!</definedName>
    <definedName name="___xd16" localSheetId="8">#REF!</definedName>
    <definedName name="___xd16" localSheetId="9">#REF!</definedName>
    <definedName name="___xd16" localSheetId="6">#REF!</definedName>
    <definedName name="___xd16">#REF!</definedName>
    <definedName name="___xlfn.RTD" hidden="1">#NAME?</definedName>
    <definedName name="___yd12" localSheetId="3">#REF!</definedName>
    <definedName name="___yd12" localSheetId="4">#REF!</definedName>
    <definedName name="___yd12" localSheetId="5">#REF!</definedName>
    <definedName name="___yd12" localSheetId="7">#REF!</definedName>
    <definedName name="___yd12" localSheetId="8">#REF!</definedName>
    <definedName name="___yd12" localSheetId="9">#REF!</definedName>
    <definedName name="___yd12" localSheetId="6">#REF!</definedName>
    <definedName name="___yd12">#REF!</definedName>
    <definedName name="___yd16" localSheetId="3">#REF!</definedName>
    <definedName name="___yd16" localSheetId="4">#REF!</definedName>
    <definedName name="___yd16" localSheetId="5">#REF!</definedName>
    <definedName name="___yd16" localSheetId="7">#REF!</definedName>
    <definedName name="___yd16" localSheetId="8">#REF!</definedName>
    <definedName name="___yd16" localSheetId="9">#REF!</definedName>
    <definedName name="___yd16" localSheetId="6">#REF!</definedName>
    <definedName name="___yd16">#REF!</definedName>
    <definedName name="__1__123Graph_AGRßFICO_1B" localSheetId="3" hidden="1">#REF!</definedName>
    <definedName name="__1__123Graph_AGRßFICO_1B" localSheetId="4" hidden="1">#REF!</definedName>
    <definedName name="__1__123Graph_AGRßFICO_1B" localSheetId="5" hidden="1">#REF!</definedName>
    <definedName name="__1__123Graph_AGRßFICO_1B" localSheetId="7" hidden="1">#REF!</definedName>
    <definedName name="__1__123Graph_AGRßFICO_1B" localSheetId="8" hidden="1">#REF!</definedName>
    <definedName name="__1__123Graph_AGRßFICO_1B" localSheetId="9" hidden="1">#REF!</definedName>
    <definedName name="__1__123Graph_AGRßFICO_1B" localSheetId="6" hidden="1">#REF!</definedName>
    <definedName name="__1__123Graph_AGRßFICO_1B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6" hidden="1">#REF!</definedName>
    <definedName name="__123Graph_A" hidden="1">#REF!</definedName>
    <definedName name="__123Graph_AChart1" localSheetId="3" hidden="1">'[2]Chart 6'!$C$26:$AB$26</definedName>
    <definedName name="__123Graph_AChart1" localSheetId="4" hidden="1">'[2]Chart 6'!$C$26:$AB$26</definedName>
    <definedName name="__123Graph_AChart1" localSheetId="5" hidden="1">'[3]Chart 6'!$C$26:$AB$26</definedName>
    <definedName name="__123Graph_AChart1" localSheetId="7" hidden="1">'[2]Chart 6'!$C$26:$AB$26</definedName>
    <definedName name="__123Graph_AChart1" localSheetId="8" hidden="1">'[2]Chart 6'!$C$26:$AB$26</definedName>
    <definedName name="__123Graph_AChart1" localSheetId="9" hidden="1">'[2]Chart 6'!$C$26:$AB$26</definedName>
    <definedName name="__123Graph_AChart1" localSheetId="6" hidden="1">'[2]Chart 6'!$C$26:$AB$26</definedName>
    <definedName name="__123Graph_AChart1" hidden="1">'[4]Chart 6'!$C$26:$AB$26</definedName>
    <definedName name="__123Graph_AGraph2" hidden="1">[5]Datos!$N$115:$DA$115</definedName>
    <definedName name="__123Graph_AMONEY" localSheetId="3" hidden="1">'[6]Table 4'!#REF!</definedName>
    <definedName name="__123Graph_AMONEY" localSheetId="4" hidden="1">'[6]Table 4'!#REF!</definedName>
    <definedName name="__123Graph_AMONEY" localSheetId="5" hidden="1">'[6]Table 4'!#REF!</definedName>
    <definedName name="__123Graph_AMONEY" localSheetId="7" hidden="1">'[6]Table 4'!#REF!</definedName>
    <definedName name="__123Graph_AMONEY" localSheetId="8" hidden="1">'[6]Table 4'!#REF!</definedName>
    <definedName name="__123Graph_AMONEY" localSheetId="9" hidden="1">'[6]Table 4'!#REF!</definedName>
    <definedName name="__123Graph_AMONEY" localSheetId="6" hidden="1">'[7]Table 4'!#REF!</definedName>
    <definedName name="__123Graph_AMONEY" hidden="1">'[6]Table 4'!#REF!</definedName>
    <definedName name="__123Graph_Atcr" hidden="1">[5]Datos!$D$165:$K$165</definedName>
    <definedName name="__123Graph_B" localSheetId="3" hidden="1">[8]GDEr!#REF!</definedName>
    <definedName name="__123Graph_B" localSheetId="4" hidden="1">[8]GDEr!#REF!</definedName>
    <definedName name="__123Graph_B" localSheetId="5" hidden="1">[8]GDEr!#REF!</definedName>
    <definedName name="__123Graph_B" localSheetId="7" hidden="1">[8]GDEr!#REF!</definedName>
    <definedName name="__123Graph_B" localSheetId="8" hidden="1">[8]GDEr!#REF!</definedName>
    <definedName name="__123Graph_B" localSheetId="9" hidden="1">[8]GDEr!#REF!</definedName>
    <definedName name="__123Graph_B" localSheetId="6" hidden="1">[9]GDEr!#REF!</definedName>
    <definedName name="__123Graph_B" hidden="1">[8]GDEr!#REF!</definedName>
    <definedName name="__123Graph_BCOMPEXP" localSheetId="3" hidden="1">[10]OUT!#REF!</definedName>
    <definedName name="__123Graph_BCOMPEXP" localSheetId="4" hidden="1">[10]OUT!#REF!</definedName>
    <definedName name="__123Graph_BCOMPEXP" localSheetId="5" hidden="1">[10]OUT!#REF!</definedName>
    <definedName name="__123Graph_BCOMPEXP" localSheetId="7" hidden="1">[10]OUT!#REF!</definedName>
    <definedName name="__123Graph_BCOMPEXP" localSheetId="8" hidden="1">[10]OUT!#REF!</definedName>
    <definedName name="__123Graph_BCOMPEXP" localSheetId="9" hidden="1">[10]OUT!#REF!</definedName>
    <definedName name="__123Graph_BCOMPEXP" localSheetId="6" hidden="1">[11]OUT!#REF!</definedName>
    <definedName name="__123Graph_BCOMPEXP" hidden="1">[10]OUT!#REF!</definedName>
    <definedName name="__123Graph_BGraph2" hidden="1">[5]Datos!$N$112:$DA$112</definedName>
    <definedName name="__123Graph_BINVEST" localSheetId="3" hidden="1">[10]OUT!#REF!</definedName>
    <definedName name="__123Graph_BINVEST" localSheetId="4" hidden="1">[10]OUT!#REF!</definedName>
    <definedName name="__123Graph_BINVEST" localSheetId="5" hidden="1">[10]OUT!#REF!</definedName>
    <definedName name="__123Graph_BINVEST" localSheetId="7" hidden="1">[10]OUT!#REF!</definedName>
    <definedName name="__123Graph_BINVEST" localSheetId="8" hidden="1">[10]OUT!#REF!</definedName>
    <definedName name="__123Graph_BINVEST" localSheetId="9" hidden="1">[10]OUT!#REF!</definedName>
    <definedName name="__123Graph_BINVEST" localSheetId="6" hidden="1">[11]OUT!#REF!</definedName>
    <definedName name="__123Graph_BINVEST" hidden="1">[10]OUT!#REF!</definedName>
    <definedName name="__123Graph_BKUWAIT6" localSheetId="3" hidden="1">[10]OUT!#REF!</definedName>
    <definedName name="__123Graph_BKUWAIT6" localSheetId="4" hidden="1">[10]OUT!#REF!</definedName>
    <definedName name="__123Graph_BKUWAIT6" localSheetId="5" hidden="1">[10]OUT!#REF!</definedName>
    <definedName name="__123Graph_BKUWAIT6" localSheetId="7" hidden="1">[10]OUT!#REF!</definedName>
    <definedName name="__123Graph_BKUWAIT6" localSheetId="8" hidden="1">[10]OUT!#REF!</definedName>
    <definedName name="__123Graph_BKUWAIT6" localSheetId="9" hidden="1">[10]OUT!#REF!</definedName>
    <definedName name="__123Graph_BKUWAIT6" localSheetId="6" hidden="1">[11]OUT!#REF!</definedName>
    <definedName name="__123Graph_BKUWAIT6" hidden="1">[10]OUT!#REF!</definedName>
    <definedName name="__123Graph_BMONEY" localSheetId="3" hidden="1">'[6]Table 4'!#REF!</definedName>
    <definedName name="__123Graph_BMONEY" localSheetId="4" hidden="1">'[6]Table 4'!#REF!</definedName>
    <definedName name="__123Graph_BMONEY" localSheetId="5" hidden="1">'[6]Table 4'!#REF!</definedName>
    <definedName name="__123Graph_BMONEY" localSheetId="7" hidden="1">'[6]Table 4'!#REF!</definedName>
    <definedName name="__123Graph_BMONEY" localSheetId="8" hidden="1">'[6]Table 4'!#REF!</definedName>
    <definedName name="__123Graph_BMONEY" localSheetId="9" hidden="1">'[6]Table 4'!#REF!</definedName>
    <definedName name="__123Graph_BMONEY" localSheetId="6" hidden="1">'[7]Table 4'!#REF!</definedName>
    <definedName name="__123Graph_BMONEY" hidden="1">'[6]Table 4'!#REF!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6" hidden="1">#REF!</definedName>
    <definedName name="__123Graph_C" hidden="1">#REF!</definedName>
    <definedName name="__123Graph_CMONEY" localSheetId="3" hidden="1">'[6]Table 4'!#REF!</definedName>
    <definedName name="__123Graph_CMONEY" localSheetId="4" hidden="1">'[6]Table 4'!#REF!</definedName>
    <definedName name="__123Graph_CMONEY" localSheetId="5" hidden="1">'[6]Table 4'!#REF!</definedName>
    <definedName name="__123Graph_CMONEY" localSheetId="7" hidden="1">'[6]Table 4'!#REF!</definedName>
    <definedName name="__123Graph_CMONEY" localSheetId="8" hidden="1">'[6]Table 4'!#REF!</definedName>
    <definedName name="__123Graph_CMONEY" localSheetId="9" hidden="1">'[6]Table 4'!#REF!</definedName>
    <definedName name="__123Graph_CMONEY" localSheetId="6" hidden="1">'[7]Table 4'!#REF!</definedName>
    <definedName name="__123Graph_CMONEY" hidden="1">'[6]Table 4'!#REF!</definedName>
    <definedName name="__123Graph_D" localSheetId="6" hidden="1">[12]Database!$L$163:$L$163</definedName>
    <definedName name="__123Graph_D" hidden="1">[13]Database!$L$163:$L$163</definedName>
    <definedName name="__123Graph_DFISCDEV1" localSheetId="3" hidden="1">[10]OUT!#REF!</definedName>
    <definedName name="__123Graph_DFISCDEV1" localSheetId="4" hidden="1">[10]OUT!#REF!</definedName>
    <definedName name="__123Graph_DFISCDEV1" localSheetId="5" hidden="1">[10]OUT!#REF!</definedName>
    <definedName name="__123Graph_DFISCDEV1" localSheetId="7" hidden="1">[10]OUT!#REF!</definedName>
    <definedName name="__123Graph_DFISCDEV1" localSheetId="8" hidden="1">[10]OUT!#REF!</definedName>
    <definedName name="__123Graph_DFISCDEV1" localSheetId="9" hidden="1">[10]OUT!#REF!</definedName>
    <definedName name="__123Graph_DFISCDEV1" localSheetId="6" hidden="1">[11]OUT!#REF!</definedName>
    <definedName name="__123Graph_DFISCDEV1" hidden="1">[10]OUT!#REF!</definedName>
    <definedName name="__123Graph_DINVEST" localSheetId="3" hidden="1">[10]OUT!#REF!</definedName>
    <definedName name="__123Graph_DINVEST" localSheetId="4" hidden="1">[10]OUT!#REF!</definedName>
    <definedName name="__123Graph_DINVEST" localSheetId="5" hidden="1">[10]OUT!#REF!</definedName>
    <definedName name="__123Graph_DINVEST" localSheetId="7" hidden="1">[10]OUT!#REF!</definedName>
    <definedName name="__123Graph_DINVEST" localSheetId="8" hidden="1">[10]OUT!#REF!</definedName>
    <definedName name="__123Graph_DINVEST" localSheetId="9" hidden="1">[10]OUT!#REF!</definedName>
    <definedName name="__123Graph_DINVEST" localSheetId="6" hidden="1">[11]OUT!#REF!</definedName>
    <definedName name="__123Graph_DINVEST" hidden="1">[10]OUT!#REF!</definedName>
    <definedName name="__123Graph_DKUWAIT5" localSheetId="3" hidden="1">[10]OUT!#REF!</definedName>
    <definedName name="__123Graph_DKUWAIT5" localSheetId="4" hidden="1">[10]OUT!#REF!</definedName>
    <definedName name="__123Graph_DKUWAIT5" localSheetId="5" hidden="1">[10]OUT!#REF!</definedName>
    <definedName name="__123Graph_DKUWAIT5" localSheetId="7" hidden="1">[10]OUT!#REF!</definedName>
    <definedName name="__123Graph_DKUWAIT5" localSheetId="8" hidden="1">[10]OUT!#REF!</definedName>
    <definedName name="__123Graph_DKUWAIT5" localSheetId="9" hidden="1">[10]OUT!#REF!</definedName>
    <definedName name="__123Graph_DKUWAIT5" localSheetId="6" hidden="1">[11]OUT!#REF!</definedName>
    <definedName name="__123Graph_DKUWAIT5" hidden="1">[10]OUT!#REF!</definedName>
    <definedName name="__123Graph_DMONEY" localSheetId="3" hidden="1">'[6]Table 4'!#REF!</definedName>
    <definedName name="__123Graph_DMONEY" localSheetId="4" hidden="1">'[6]Table 4'!#REF!</definedName>
    <definedName name="__123Graph_DMONEY" localSheetId="5" hidden="1">'[6]Table 4'!#REF!</definedName>
    <definedName name="__123Graph_DMONEY" localSheetId="7" hidden="1">'[6]Table 4'!#REF!</definedName>
    <definedName name="__123Graph_DMONEY" localSheetId="8" hidden="1">'[6]Table 4'!#REF!</definedName>
    <definedName name="__123Graph_DMONEY" localSheetId="9" hidden="1">'[6]Table 4'!#REF!</definedName>
    <definedName name="__123Graph_DMONEY" localSheetId="6" hidden="1">'[7]Table 4'!#REF!</definedName>
    <definedName name="__123Graph_DMONEY" hidden="1">'[6]Table 4'!#REF!</definedName>
    <definedName name="__123Graph_E" localSheetId="6" hidden="1">[14]Database!$G$59:$G$63</definedName>
    <definedName name="__123Graph_E" hidden="1">[15]Database!$G$59:$G$63</definedName>
    <definedName name="__123Graph_EFISCDEV1" localSheetId="3" hidden="1">[10]OUT!#REF!</definedName>
    <definedName name="__123Graph_EFISCDEV1" localSheetId="4" hidden="1">[10]OUT!#REF!</definedName>
    <definedName name="__123Graph_EFISCDEV1" localSheetId="5" hidden="1">[10]OUT!#REF!</definedName>
    <definedName name="__123Graph_EFISCDEV1" localSheetId="7" hidden="1">[10]OUT!#REF!</definedName>
    <definedName name="__123Graph_EFISCDEV1" localSheetId="8" hidden="1">[10]OUT!#REF!</definedName>
    <definedName name="__123Graph_EFISCDEV1" localSheetId="9" hidden="1">[10]OUT!#REF!</definedName>
    <definedName name="__123Graph_EFISCDEV1" localSheetId="6" hidden="1">[11]OUT!#REF!</definedName>
    <definedName name="__123Graph_EFISCDEV1" hidden="1">[10]OUT!#REF!</definedName>
    <definedName name="__123Graph_EINVEST" localSheetId="3" hidden="1">[10]OUT!#REF!</definedName>
    <definedName name="__123Graph_EINVEST" localSheetId="4" hidden="1">[10]OUT!#REF!</definedName>
    <definedName name="__123Graph_EINVEST" localSheetId="5" hidden="1">[10]OUT!#REF!</definedName>
    <definedName name="__123Graph_EINVEST" localSheetId="7" hidden="1">[10]OUT!#REF!</definedName>
    <definedName name="__123Graph_EINVEST" localSheetId="8" hidden="1">[10]OUT!#REF!</definedName>
    <definedName name="__123Graph_EINVEST" localSheetId="9" hidden="1">[10]OUT!#REF!</definedName>
    <definedName name="__123Graph_EINVEST" localSheetId="6" hidden="1">[11]OUT!#REF!</definedName>
    <definedName name="__123Graph_EINVEST" hidden="1">[10]OUT!#REF!</definedName>
    <definedName name="__123Graph_EKUWAIT5" localSheetId="3" hidden="1">[10]OUT!#REF!</definedName>
    <definedName name="__123Graph_EKUWAIT5" localSheetId="4" hidden="1">[10]OUT!#REF!</definedName>
    <definedName name="__123Graph_EKUWAIT5" localSheetId="5" hidden="1">[10]OUT!#REF!</definedName>
    <definedName name="__123Graph_EKUWAIT5" localSheetId="7" hidden="1">[10]OUT!#REF!</definedName>
    <definedName name="__123Graph_EKUWAIT5" localSheetId="8" hidden="1">[10]OUT!#REF!</definedName>
    <definedName name="__123Graph_EKUWAIT5" localSheetId="9" hidden="1">[10]OUT!#REF!</definedName>
    <definedName name="__123Graph_EKUWAIT5" localSheetId="6" hidden="1">[11]OUT!#REF!</definedName>
    <definedName name="__123Graph_EKUWAIT5" hidden="1">[10]OUT!#REF!</definedName>
    <definedName name="__123Graph_F" localSheetId="6" hidden="1">[14]Database!$H$59:$H$63</definedName>
    <definedName name="__123Graph_F" hidden="1">[15]Database!$H$59:$H$63</definedName>
    <definedName name="__123Graph_LBL_Atcr" hidden="1">[5]Datos!$D$165:$K$165</definedName>
    <definedName name="__123Graph_X" localSheetId="3" hidden="1">[16]BOP!#REF!</definedName>
    <definedName name="__123Graph_X" localSheetId="4" hidden="1">[16]BOP!#REF!</definedName>
    <definedName name="__123Graph_X" localSheetId="5" hidden="1">[16]BOP!#REF!</definedName>
    <definedName name="__123Graph_X" localSheetId="7" hidden="1">[16]BOP!#REF!</definedName>
    <definedName name="__123Graph_X" localSheetId="8" hidden="1">[16]BOP!#REF!</definedName>
    <definedName name="__123Graph_X" localSheetId="9" hidden="1">[16]BOP!#REF!</definedName>
    <definedName name="__123Graph_X" localSheetId="6" hidden="1">[16]BOP!#REF!</definedName>
    <definedName name="__123Graph_X" hidden="1">[16]BOP!#REF!</definedName>
    <definedName name="__123Graph_XChart1" localSheetId="3" hidden="1">'[2]Chart 6'!$C$5:$AA$5</definedName>
    <definedName name="__123Graph_XChart1" localSheetId="4" hidden="1">'[2]Chart 6'!$C$5:$AA$5</definedName>
    <definedName name="__123Graph_XChart1" localSheetId="5" hidden="1">'[3]Chart 6'!$C$5:$AA$5</definedName>
    <definedName name="__123Graph_XChart1" localSheetId="7" hidden="1">'[2]Chart 6'!$C$5:$AA$5</definedName>
    <definedName name="__123Graph_XChart1" localSheetId="8" hidden="1">'[2]Chart 6'!$C$5:$AA$5</definedName>
    <definedName name="__123Graph_XChart1" localSheetId="9" hidden="1">'[2]Chart 6'!$C$5:$AA$5</definedName>
    <definedName name="__123Graph_XChart1" localSheetId="6" hidden="1">'[2]Chart 6'!$C$5:$AA$5</definedName>
    <definedName name="__123Graph_XChart1" hidden="1">'[4]Chart 6'!$C$5:$AA$5</definedName>
    <definedName name="__123Graph_XGRAPH1" localSheetId="3" hidden="1">[16]BOP!#REF!</definedName>
    <definedName name="__123Graph_XGRAPH1" localSheetId="4" hidden="1">[16]BOP!#REF!</definedName>
    <definedName name="__123Graph_XGRAPH1" localSheetId="5" hidden="1">[16]BOP!#REF!</definedName>
    <definedName name="__123Graph_XGRAPH1" localSheetId="7" hidden="1">[16]BOP!#REF!</definedName>
    <definedName name="__123Graph_XGRAPH1" localSheetId="8" hidden="1">[16]BOP!#REF!</definedName>
    <definedName name="__123Graph_XGRAPH1" localSheetId="9" hidden="1">[16]BOP!#REF!</definedName>
    <definedName name="__123Graph_XGRAPH1" localSheetId="6" hidden="1">[16]BOP!#REF!</definedName>
    <definedName name="__123Graph_XGRAPH1" hidden="1">[16]BOP!#REF!</definedName>
    <definedName name="__2__123Graph_AGRßFICO_1B" localSheetId="3" hidden="1">#REF!</definedName>
    <definedName name="__2__123Graph_AGRßFICO_1B" localSheetId="4" hidden="1">#REF!</definedName>
    <definedName name="__2__123Graph_AGRßFICO_1B" localSheetId="5" hidden="1">#REF!</definedName>
    <definedName name="__2__123Graph_AGRßFICO_1B" localSheetId="7" hidden="1">#REF!</definedName>
    <definedName name="__2__123Graph_AGRßFICO_1B" localSheetId="8" hidden="1">#REF!</definedName>
    <definedName name="__2__123Graph_AGRßFICO_1B" localSheetId="9" hidden="1">#REF!</definedName>
    <definedName name="__2__123Graph_AGRßFICO_1B" localSheetId="6" hidden="1">#REF!</definedName>
    <definedName name="__2__123Graph_AGRßFICO_1B" hidden="1">#REF!</definedName>
    <definedName name="__2__123Graph_XGRßFICO_1B" localSheetId="3" hidden="1">#REF!</definedName>
    <definedName name="__2__123Graph_XGRßFICO_1B" localSheetId="4" hidden="1">#REF!</definedName>
    <definedName name="__2__123Graph_XGRßFICO_1B" localSheetId="5" hidden="1">#REF!</definedName>
    <definedName name="__2__123Graph_XGRßFICO_1B" localSheetId="7" hidden="1">#REF!</definedName>
    <definedName name="__2__123Graph_XGRßFICO_1B" localSheetId="8" hidden="1">#REF!</definedName>
    <definedName name="__2__123Graph_XGRßFICO_1B" localSheetId="9" hidden="1">#REF!</definedName>
    <definedName name="__2__123Graph_XGRßFICO_1B" localSheetId="6" hidden="1">#REF!</definedName>
    <definedName name="__2__123Graph_XGRßFICO_1B" hidden="1">#REF!</definedName>
    <definedName name="__4__123Graph_XGRßFICO_1B" localSheetId="3" hidden="1">#REF!</definedName>
    <definedName name="__4__123Graph_XGRßFICO_1B" localSheetId="4" hidden="1">#REF!</definedName>
    <definedName name="__4__123Graph_XGRßFICO_1B" localSheetId="5" hidden="1">#REF!</definedName>
    <definedName name="__4__123Graph_XGRßFICO_1B" localSheetId="7" hidden="1">#REF!</definedName>
    <definedName name="__4__123Graph_XGRßFICO_1B" localSheetId="8" hidden="1">#REF!</definedName>
    <definedName name="__4__123Graph_XGRßFICO_1B" localSheetId="9" hidden="1">#REF!</definedName>
    <definedName name="__4__123Graph_XGRßFICO_1B" localSheetId="6" hidden="1">#REF!</definedName>
    <definedName name="__4__123Graph_XGRßFICO_1B" hidden="1">#REF!</definedName>
    <definedName name="__a1" localSheetId="3">#REF!</definedName>
    <definedName name="__a1" localSheetId="4">#REF!</definedName>
    <definedName name="__a1" localSheetId="5">#REF!</definedName>
    <definedName name="__a1" localSheetId="7">#REF!</definedName>
    <definedName name="__a1" localSheetId="8">#REF!</definedName>
    <definedName name="__a1" localSheetId="9">#REF!</definedName>
    <definedName name="__a1" localSheetId="6">#REF!</definedName>
    <definedName name="__a1">#REF!</definedName>
    <definedName name="__cdd12" localSheetId="3">#REF!</definedName>
    <definedName name="__cdd12" localSheetId="4">#REF!</definedName>
    <definedName name="__cdd12" localSheetId="5">#REF!</definedName>
    <definedName name="__cdd12" localSheetId="7">#REF!</definedName>
    <definedName name="__cdd12" localSheetId="8">#REF!</definedName>
    <definedName name="__cdd12" localSheetId="9">#REF!</definedName>
    <definedName name="__cdd12" localSheetId="6">#REF!</definedName>
    <definedName name="__cdd12">#REF!</definedName>
    <definedName name="__cdd16" localSheetId="3">#REF!</definedName>
    <definedName name="__cdd16" localSheetId="4">#REF!</definedName>
    <definedName name="__cdd16" localSheetId="5">#REF!</definedName>
    <definedName name="__cdd16" localSheetId="7">#REF!</definedName>
    <definedName name="__cdd16" localSheetId="8">#REF!</definedName>
    <definedName name="__cdd16" localSheetId="9">#REF!</definedName>
    <definedName name="__cdd16" localSheetId="6">#REF!</definedName>
    <definedName name="__cdd16">#REF!</definedName>
    <definedName name="__cgd12" localSheetId="3">#REF!</definedName>
    <definedName name="__cgd12" localSheetId="4">#REF!</definedName>
    <definedName name="__cgd12" localSheetId="5">#REF!</definedName>
    <definedName name="__cgd12" localSheetId="7">#REF!</definedName>
    <definedName name="__cgd12" localSheetId="8">#REF!</definedName>
    <definedName name="__cgd12" localSheetId="9">#REF!</definedName>
    <definedName name="__cgd12" localSheetId="6">#REF!</definedName>
    <definedName name="__cgd12">#REF!</definedName>
    <definedName name="__cgd16" localSheetId="3">#REF!</definedName>
    <definedName name="__cgd16" localSheetId="4">#REF!</definedName>
    <definedName name="__cgd16" localSheetId="5">#REF!</definedName>
    <definedName name="__cgd16" localSheetId="7">#REF!</definedName>
    <definedName name="__cgd16" localSheetId="8">#REF!</definedName>
    <definedName name="__cgd16" localSheetId="9">#REF!</definedName>
    <definedName name="__cgd16" localSheetId="6">#REF!</definedName>
    <definedName name="__cgd16">#REF!</definedName>
    <definedName name="__chd12" localSheetId="3">#REF!</definedName>
    <definedName name="__chd12" localSheetId="4">#REF!</definedName>
    <definedName name="__chd12" localSheetId="5">#REF!</definedName>
    <definedName name="__chd12" localSheetId="7">#REF!</definedName>
    <definedName name="__chd12" localSheetId="8">#REF!</definedName>
    <definedName name="__chd12" localSheetId="9">#REF!</definedName>
    <definedName name="__chd12" localSheetId="6">#REF!</definedName>
    <definedName name="__chd12">#REF!</definedName>
    <definedName name="__chd16" localSheetId="3">#REF!</definedName>
    <definedName name="__chd16" localSheetId="4">#REF!</definedName>
    <definedName name="__chd16" localSheetId="5">#REF!</definedName>
    <definedName name="__chd16" localSheetId="7">#REF!</definedName>
    <definedName name="__chd16" localSheetId="8">#REF!</definedName>
    <definedName name="__chd16" localSheetId="9">#REF!</definedName>
    <definedName name="__chd16" localSheetId="6">#REF!</definedName>
    <definedName name="__chd16">#REF!</definedName>
    <definedName name="__cpd12" localSheetId="3">#REF!</definedName>
    <definedName name="__cpd12" localSheetId="4">#REF!</definedName>
    <definedName name="__cpd12" localSheetId="5">#REF!</definedName>
    <definedName name="__cpd12" localSheetId="7">#REF!</definedName>
    <definedName name="__cpd12" localSheetId="8">#REF!</definedName>
    <definedName name="__cpd12" localSheetId="9">#REF!</definedName>
    <definedName name="__cpd12" localSheetId="6">#REF!</definedName>
    <definedName name="__cpd12">#REF!</definedName>
    <definedName name="__cpd16" localSheetId="3">#REF!</definedName>
    <definedName name="__cpd16" localSheetId="4">#REF!</definedName>
    <definedName name="__cpd16" localSheetId="5">#REF!</definedName>
    <definedName name="__cpd16" localSheetId="7">#REF!</definedName>
    <definedName name="__cpd16" localSheetId="8">#REF!</definedName>
    <definedName name="__cpd16" localSheetId="9">#REF!</definedName>
    <definedName name="__cpd16" localSheetId="6">#REF!</definedName>
    <definedName name="__cpd16">#REF!</definedName>
    <definedName name="__drt238" localSheetId="3">#REF!</definedName>
    <definedName name="__drt238" localSheetId="4">#REF!</definedName>
    <definedName name="__drt238" localSheetId="5">#REF!</definedName>
    <definedName name="__drt238" localSheetId="7">#REF!</definedName>
    <definedName name="__drt238" localSheetId="8">#REF!</definedName>
    <definedName name="__drt238" localSheetId="9">#REF!</definedName>
    <definedName name="__drt238" localSheetId="6">#REF!</definedName>
    <definedName name="__drt238">#REF!</definedName>
    <definedName name="__ftd12">[17]PTF!$AK:$AK</definedName>
    <definedName name="__g1" localSheetId="3" hidden="1">#REF!</definedName>
    <definedName name="__g1" localSheetId="4" hidden="1">#REF!</definedName>
    <definedName name="__g1" localSheetId="5" hidden="1">#REF!</definedName>
    <definedName name="__g1" localSheetId="7" hidden="1">#REF!</definedName>
    <definedName name="__g1" localSheetId="8" hidden="1">#REF!</definedName>
    <definedName name="__g1" localSheetId="9" hidden="1">#REF!</definedName>
    <definedName name="__g1" localSheetId="6" hidden="1">#REF!</definedName>
    <definedName name="__g1" hidden="1">#REF!</definedName>
    <definedName name="__gnd12" localSheetId="3">#REF!</definedName>
    <definedName name="__gnd12" localSheetId="4">#REF!</definedName>
    <definedName name="__gnd12" localSheetId="5">#REF!</definedName>
    <definedName name="__gnd12" localSheetId="7">#REF!</definedName>
    <definedName name="__gnd12" localSheetId="8">#REF!</definedName>
    <definedName name="__gnd12" localSheetId="9">#REF!</definedName>
    <definedName name="__gnd12" localSheetId="6">#REF!</definedName>
    <definedName name="__gnd12">#REF!</definedName>
    <definedName name="__gnd16" localSheetId="3">#REF!</definedName>
    <definedName name="__gnd16" localSheetId="4">#REF!</definedName>
    <definedName name="__gnd16" localSheetId="5">#REF!</definedName>
    <definedName name="__gnd16" localSheetId="7">#REF!</definedName>
    <definedName name="__gnd16" localSheetId="8">#REF!</definedName>
    <definedName name="__gnd16" localSheetId="9">#REF!</definedName>
    <definedName name="__gnd16" localSheetId="6">#REF!</definedName>
    <definedName name="__gnd16">#REF!</definedName>
    <definedName name="__gra1">[18]gra1!$A$1:$J$46</definedName>
    <definedName name="__gra11">[18]gra11!$A$1:$H$41</definedName>
    <definedName name="__gra2">[18]gra2!$A$1:$N$39</definedName>
    <definedName name="__gra3">[18]gra3!$A$1:$L$70</definedName>
    <definedName name="__gra4">[18]gra4!$A$1:$M$64</definedName>
    <definedName name="__gra5">[18]gra5!$A$1:$Q$69</definedName>
    <definedName name="__gra6" localSheetId="3">#REF!</definedName>
    <definedName name="__gra6" localSheetId="4">#REF!</definedName>
    <definedName name="__gra6" localSheetId="5">#REF!</definedName>
    <definedName name="__gra6" localSheetId="7">#REF!</definedName>
    <definedName name="__gra6" localSheetId="8">#REF!</definedName>
    <definedName name="__gra6" localSheetId="9">#REF!</definedName>
    <definedName name="__gra6" localSheetId="6">#REF!</definedName>
    <definedName name="__gra6">#REF!</definedName>
    <definedName name="__gra7" localSheetId="3">#REF!</definedName>
    <definedName name="__gra7" localSheetId="4">#REF!</definedName>
    <definedName name="__gra7" localSheetId="5">#REF!</definedName>
    <definedName name="__gra7" localSheetId="7">#REF!</definedName>
    <definedName name="__gra7" localSheetId="8">#REF!</definedName>
    <definedName name="__gra7" localSheetId="9">#REF!</definedName>
    <definedName name="__gra7" localSheetId="6">#REF!</definedName>
    <definedName name="__gra7">#REF!</definedName>
    <definedName name="__gra8" localSheetId="3">#REF!</definedName>
    <definedName name="__gra8" localSheetId="4">#REF!</definedName>
    <definedName name="__gra8" localSheetId="5">#REF!</definedName>
    <definedName name="__gra8" localSheetId="7">#REF!</definedName>
    <definedName name="__gra8" localSheetId="8">#REF!</definedName>
    <definedName name="__gra8" localSheetId="9">#REF!</definedName>
    <definedName name="__gra8" localSheetId="6">#REF!</definedName>
    <definedName name="__gra8">#REF!</definedName>
    <definedName name="__gra9" localSheetId="3">#REF!</definedName>
    <definedName name="__gra9" localSheetId="4">#REF!</definedName>
    <definedName name="__gra9" localSheetId="5">#REF!</definedName>
    <definedName name="__gra9" localSheetId="7">#REF!</definedName>
    <definedName name="__gra9" localSheetId="8">#REF!</definedName>
    <definedName name="__gra9" localSheetId="9">#REF!</definedName>
    <definedName name="__gra9" localSheetId="6">#REF!</definedName>
    <definedName name="__gra9">#REF!</definedName>
    <definedName name="__grd12" localSheetId="3">#REF!</definedName>
    <definedName name="__grd12" localSheetId="4">#REF!</definedName>
    <definedName name="__grd12" localSheetId="5">#REF!</definedName>
    <definedName name="__grd12" localSheetId="7">#REF!</definedName>
    <definedName name="__grd12" localSheetId="8">#REF!</definedName>
    <definedName name="__grd12" localSheetId="9">#REF!</definedName>
    <definedName name="__grd12" localSheetId="6">#REF!</definedName>
    <definedName name="__grd12">#REF!</definedName>
    <definedName name="__grd16" localSheetId="3">#REF!</definedName>
    <definedName name="__grd16" localSheetId="4">#REF!</definedName>
    <definedName name="__grd16" localSheetId="5">#REF!</definedName>
    <definedName name="__grd16" localSheetId="7">#REF!</definedName>
    <definedName name="__grd16" localSheetId="8">#REF!</definedName>
    <definedName name="__grd16" localSheetId="9">#REF!</definedName>
    <definedName name="__grd16" localSheetId="6">#REF!</definedName>
    <definedName name="__grd16">#REF!</definedName>
    <definedName name="__hrd12">[17]PTF!$BA:$BA</definedName>
    <definedName name="__idd12" localSheetId="3">#REF!</definedName>
    <definedName name="__idd12" localSheetId="4">#REF!</definedName>
    <definedName name="__idd12" localSheetId="5">#REF!</definedName>
    <definedName name="__idd12" localSheetId="7">#REF!</definedName>
    <definedName name="__idd12" localSheetId="8">#REF!</definedName>
    <definedName name="__idd12" localSheetId="9">#REF!</definedName>
    <definedName name="__idd12" localSheetId="6">#REF!</definedName>
    <definedName name="__idd12">#REF!</definedName>
    <definedName name="__idd16" localSheetId="3">#REF!</definedName>
    <definedName name="__idd16" localSheetId="4">#REF!</definedName>
    <definedName name="__idd16" localSheetId="5">#REF!</definedName>
    <definedName name="__idd16" localSheetId="7">#REF!</definedName>
    <definedName name="__idd16" localSheetId="8">#REF!</definedName>
    <definedName name="__idd16" localSheetId="9">#REF!</definedName>
    <definedName name="__idd16" localSheetId="6">#REF!</definedName>
    <definedName name="__idd16">#REF!</definedName>
    <definedName name="__ipc1">[19]ipc!$2:$2</definedName>
    <definedName name="__ipc2">[19]ipc!$2:$2</definedName>
    <definedName name="__ipc96" localSheetId="5">AVERAGE([20]trim!$U$54:$U$57)</definedName>
    <definedName name="__ipc96">AVERAGE([21]trim!$U$54:$U$57)</definedName>
    <definedName name="__ipe5" localSheetId="3">#REF!</definedName>
    <definedName name="__ipe5" localSheetId="4">#REF!</definedName>
    <definedName name="__ipe5" localSheetId="5">#REF!</definedName>
    <definedName name="__ipe5" localSheetId="7">#REF!</definedName>
    <definedName name="__ipe5" localSheetId="8">#REF!</definedName>
    <definedName name="__ipe5" localSheetId="9">#REF!</definedName>
    <definedName name="__ipe5" localSheetId="6">#REF!</definedName>
    <definedName name="__ipe5">#REF!</definedName>
    <definedName name="__kcd12" localSheetId="3">#REF!</definedName>
    <definedName name="__kcd12" localSheetId="4">#REF!</definedName>
    <definedName name="__kcd12" localSheetId="5">#REF!</definedName>
    <definedName name="__kcd12" localSheetId="7">#REF!</definedName>
    <definedName name="__kcd12" localSheetId="8">#REF!</definedName>
    <definedName name="__kcd12" localSheetId="9">#REF!</definedName>
    <definedName name="__kcd12" localSheetId="6">#REF!</definedName>
    <definedName name="__kcd12">#REF!</definedName>
    <definedName name="__kcd16" localSheetId="3">#REF!</definedName>
    <definedName name="__kcd16" localSheetId="4">#REF!</definedName>
    <definedName name="__kcd16" localSheetId="5">#REF!</definedName>
    <definedName name="__kcd16" localSheetId="7">#REF!</definedName>
    <definedName name="__kcd16" localSheetId="8">#REF!</definedName>
    <definedName name="__kcd16" localSheetId="9">#REF!</definedName>
    <definedName name="__kcd16" localSheetId="6">#REF!</definedName>
    <definedName name="__kcd16">#REF!</definedName>
    <definedName name="__kmd12" localSheetId="3">#REF!</definedName>
    <definedName name="__kmd12" localSheetId="4">#REF!</definedName>
    <definedName name="__kmd12" localSheetId="5">#REF!</definedName>
    <definedName name="__kmd12" localSheetId="7">#REF!</definedName>
    <definedName name="__kmd12" localSheetId="8">#REF!</definedName>
    <definedName name="__kmd12" localSheetId="9">#REF!</definedName>
    <definedName name="__kmd12" localSheetId="6">#REF!</definedName>
    <definedName name="__kmd12">#REF!</definedName>
    <definedName name="__kmd16" localSheetId="3">#REF!</definedName>
    <definedName name="__kmd16" localSheetId="4">#REF!</definedName>
    <definedName name="__kmd16" localSheetId="5">#REF!</definedName>
    <definedName name="__kmd16" localSheetId="7">#REF!</definedName>
    <definedName name="__kmd16" localSheetId="8">#REF!</definedName>
    <definedName name="__kmd16" localSheetId="9">#REF!</definedName>
    <definedName name="__kmd16" localSheetId="6">#REF!</definedName>
    <definedName name="__kmd16">#REF!</definedName>
    <definedName name="__lag4">[17]PTF!A1048573</definedName>
    <definedName name="__mbd12" localSheetId="3">#REF!</definedName>
    <definedName name="__mbd12" localSheetId="4">#REF!</definedName>
    <definedName name="__mbd12" localSheetId="5">#REF!</definedName>
    <definedName name="__mbd12" localSheetId="7">#REF!</definedName>
    <definedName name="__mbd12" localSheetId="8">#REF!</definedName>
    <definedName name="__mbd12" localSheetId="9">#REF!</definedName>
    <definedName name="__mbd12" localSheetId="6">#REF!</definedName>
    <definedName name="__mbd12">#REF!</definedName>
    <definedName name="__mbd16" localSheetId="3">#REF!</definedName>
    <definedName name="__mbd16" localSheetId="4">#REF!</definedName>
    <definedName name="__mbd16" localSheetId="5">#REF!</definedName>
    <definedName name="__mbd16" localSheetId="7">#REF!</definedName>
    <definedName name="__mbd16" localSheetId="8">#REF!</definedName>
    <definedName name="__mbd16" localSheetId="9">#REF!</definedName>
    <definedName name="__mbd16" localSheetId="6">#REF!</definedName>
    <definedName name="__mbd16">#REF!</definedName>
    <definedName name="__md12" localSheetId="3">#REF!</definedName>
    <definedName name="__md12" localSheetId="4">#REF!</definedName>
    <definedName name="__md12" localSheetId="5">#REF!</definedName>
    <definedName name="__md12" localSheetId="7">#REF!</definedName>
    <definedName name="__md12" localSheetId="8">#REF!</definedName>
    <definedName name="__md12" localSheetId="9">#REF!</definedName>
    <definedName name="__md12" localSheetId="6">#REF!</definedName>
    <definedName name="__md12">#REF!</definedName>
    <definedName name="__md16" localSheetId="3">#REF!</definedName>
    <definedName name="__md16" localSheetId="4">#REF!</definedName>
    <definedName name="__md16" localSheetId="5">#REF!</definedName>
    <definedName name="__md16" localSheetId="7">#REF!</definedName>
    <definedName name="__md16" localSheetId="8">#REF!</definedName>
    <definedName name="__md16" localSheetId="9">#REF!</definedName>
    <definedName name="__md16" localSheetId="6">#REF!</definedName>
    <definedName name="__md16">#REF!</definedName>
    <definedName name="__mnd12" localSheetId="3">#REF!</definedName>
    <definedName name="__mnd12" localSheetId="4">#REF!</definedName>
    <definedName name="__mnd12" localSheetId="5">#REF!</definedName>
    <definedName name="__mnd12" localSheetId="7">#REF!</definedName>
    <definedName name="__mnd12" localSheetId="8">#REF!</definedName>
    <definedName name="__mnd12" localSheetId="9">#REF!</definedName>
    <definedName name="__mnd12" localSheetId="6">#REF!</definedName>
    <definedName name="__mnd12">#REF!</definedName>
    <definedName name="__mnd16" localSheetId="3">#REF!</definedName>
    <definedName name="__mnd16" localSheetId="4">#REF!</definedName>
    <definedName name="__mnd16" localSheetId="5">#REF!</definedName>
    <definedName name="__mnd16" localSheetId="7">#REF!</definedName>
    <definedName name="__mnd16" localSheetId="8">#REF!</definedName>
    <definedName name="__mnd16" localSheetId="9">#REF!</definedName>
    <definedName name="__mnd16" localSheetId="6">#REF!</definedName>
    <definedName name="__mnd16">#REF!</definedName>
    <definedName name="__mon1">[5]coyuntural!$K$107:$EH$133</definedName>
    <definedName name="__mon2">[5]coyuntural!$K$136:$EH$172</definedName>
    <definedName name="__p14" localSheetId="5">[22]sectorial!$B$7:$G$48</definedName>
    <definedName name="__p14">[23]sectorial!$B$7:$G$48</definedName>
    <definedName name="__p16" localSheetId="5">[22]sectorial!$Q$7:$U$48</definedName>
    <definedName name="__p16">[23]sectorial!$Q$7:$U$48</definedName>
    <definedName name="__p17" localSheetId="5">[22]sectorial!$W$7:$AA$48</definedName>
    <definedName name="__p17">[23]sectorial!$W$7:$AA$48</definedName>
    <definedName name="__p18" localSheetId="5">[22]sectorial!$AC$7:$AH$48</definedName>
    <definedName name="__p18">[23]sectorial!$AC$7:$AH$48</definedName>
    <definedName name="__p19" localSheetId="5">[22]sectorial!$AL$7:$AO$48</definedName>
    <definedName name="__p19">[23]sectorial!$AL$7:$AO$48</definedName>
    <definedName name="__p20" localSheetId="5">[22]sectorial!$AQ$7:$AV$48</definedName>
    <definedName name="__p20">[23]sectorial!$AQ$7:$AV$48</definedName>
    <definedName name="__p21" localSheetId="5">[22]sectorial!$AX$7:$AZ$48</definedName>
    <definedName name="__p21">[23]sectorial!$AX$7:$AZ$48</definedName>
    <definedName name="__pa1">'[5]V ertical'!$B$7:$I$50</definedName>
    <definedName name="__pa10">'[5]V ertical'!$BT$7:$CB$50</definedName>
    <definedName name="__pa11">'[5]V ertical'!$CD$6:$CO$50</definedName>
    <definedName name="__pa12">'[5]V ertical'!$CQ$6:$DA$50</definedName>
    <definedName name="__pa13">'[5]V ertical'!$DC$7:$DK$50</definedName>
    <definedName name="__pa14">[5]sectorial!$B$7:$G$48</definedName>
    <definedName name="__pa15" localSheetId="5">[22]sectorial!$I$7:$M$48</definedName>
    <definedName name="__pa15">[23]sectorial!$I$7:$M$48</definedName>
    <definedName name="__paa12">'[5]V ertical'!$K$7:$S$50</definedName>
    <definedName name="__paa13">'[5]V ertical'!$U$7:$X$50</definedName>
    <definedName name="__paa15">[5]sectorial!$I$7:$M$48</definedName>
    <definedName name="__paa16">[5]sectorial!$Q$7:$U$48</definedName>
    <definedName name="__paa17">[5]sectorial!$W$7:$AA$48</definedName>
    <definedName name="__paa18">[5]sectorial!$AC$7:$AH$48</definedName>
    <definedName name="__paa19">[5]sectorial!$AL$7:$AO$48</definedName>
    <definedName name="__paa20">[5]sectorial!$AQ$7:$AV$48</definedName>
    <definedName name="__paa21">[5]sectorial!$AX$7:$AZ$48</definedName>
    <definedName name="__paa4">'[5]V ertical'!$AA$7:$AF$48</definedName>
    <definedName name="__paa5">'[5]V ertical'!$AH$7:$AO$50</definedName>
    <definedName name="__paa6">'[5]V ertical'!$AP$7:$AU$50</definedName>
    <definedName name="__paa7">'[5]V ertical'!$AW$7:$BB$50</definedName>
    <definedName name="__paa8">'[5]V ertical'!$BD$7:$BJ$50</definedName>
    <definedName name="__paa9">'[5]V ertical'!$BL$7:$BR$50</definedName>
    <definedName name="__pd12" localSheetId="3">#REF!</definedName>
    <definedName name="__pd12" localSheetId="4">#REF!</definedName>
    <definedName name="__pd12" localSheetId="5">#REF!</definedName>
    <definedName name="__pd12" localSheetId="7">#REF!</definedName>
    <definedName name="__pd12" localSheetId="8">#REF!</definedName>
    <definedName name="__pd12" localSheetId="9">#REF!</definedName>
    <definedName name="__pd12" localSheetId="6">#REF!</definedName>
    <definedName name="__pd12">#REF!</definedName>
    <definedName name="__pd16" localSheetId="3">#REF!</definedName>
    <definedName name="__pd16" localSheetId="4">#REF!</definedName>
    <definedName name="__pd16" localSheetId="5">#REF!</definedName>
    <definedName name="__pd16" localSheetId="7">#REF!</definedName>
    <definedName name="__pd16" localSheetId="8">#REF!</definedName>
    <definedName name="__pd16" localSheetId="9">#REF!</definedName>
    <definedName name="__pd16" localSheetId="6">#REF!</definedName>
    <definedName name="__pd16">#REF!</definedName>
    <definedName name="__PIB2" localSheetId="3">#REF!</definedName>
    <definedName name="__PIB2" localSheetId="4">#REF!</definedName>
    <definedName name="__PIB2" localSheetId="5">#REF!</definedName>
    <definedName name="__PIB2" localSheetId="7">#REF!</definedName>
    <definedName name="__PIB2" localSheetId="8">#REF!</definedName>
    <definedName name="__PIB2" localSheetId="9">#REF!</definedName>
    <definedName name="__PIB2" localSheetId="6">#REF!</definedName>
    <definedName name="__PIB2">#REF!</definedName>
    <definedName name="__pmd12" localSheetId="3">#REF!</definedName>
    <definedName name="__pmd12" localSheetId="4">#REF!</definedName>
    <definedName name="__pmd12" localSheetId="5">#REF!</definedName>
    <definedName name="__pmd12" localSheetId="7">#REF!</definedName>
    <definedName name="__pmd12" localSheetId="8">#REF!</definedName>
    <definedName name="__pmd12" localSheetId="9">#REF!</definedName>
    <definedName name="__pmd12" localSheetId="6">#REF!</definedName>
    <definedName name="__pmd12">#REF!</definedName>
    <definedName name="__pmd16" localSheetId="3">#REF!</definedName>
    <definedName name="__pmd16" localSheetId="4">#REF!</definedName>
    <definedName name="__pmd16" localSheetId="5">#REF!</definedName>
    <definedName name="__pmd16" localSheetId="7">#REF!</definedName>
    <definedName name="__pmd16" localSheetId="8">#REF!</definedName>
    <definedName name="__pmd16" localSheetId="9">#REF!</definedName>
    <definedName name="__pmd16" localSheetId="6">#REF!</definedName>
    <definedName name="__pmd16">#REF!</definedName>
    <definedName name="__prc8">[17]Alfa!$S:$S</definedName>
    <definedName name="__ptf2">[17]PTF!$G:$G</definedName>
    <definedName name="__pxd12" localSheetId="3">#REF!</definedName>
    <definedName name="__pxd12" localSheetId="4">#REF!</definedName>
    <definedName name="__pxd12" localSheetId="5">#REF!</definedName>
    <definedName name="__pxd12" localSheetId="7">#REF!</definedName>
    <definedName name="__pxd12" localSheetId="8">#REF!</definedName>
    <definedName name="__pxd12" localSheetId="9">#REF!</definedName>
    <definedName name="__pxd12" localSheetId="6">#REF!</definedName>
    <definedName name="__pxd12">#REF!</definedName>
    <definedName name="__pxd16" localSheetId="3">#REF!</definedName>
    <definedName name="__pxd16" localSheetId="4">#REF!</definedName>
    <definedName name="__pxd16" localSheetId="5">#REF!</definedName>
    <definedName name="__pxd16" localSheetId="7">#REF!</definedName>
    <definedName name="__pxd16" localSheetId="8">#REF!</definedName>
    <definedName name="__pxd16" localSheetId="9">#REF!</definedName>
    <definedName name="__pxd16" localSheetId="6">#REF!</definedName>
    <definedName name="__pxd16">#REF!</definedName>
    <definedName name="__se1" localSheetId="3">#REF!</definedName>
    <definedName name="__se1" localSheetId="4">#REF!</definedName>
    <definedName name="__se1" localSheetId="5">#REF!</definedName>
    <definedName name="__se1" localSheetId="7">#REF!</definedName>
    <definedName name="__se1" localSheetId="8">#REF!</definedName>
    <definedName name="__se1" localSheetId="9">#REF!</definedName>
    <definedName name="__se1" localSheetId="6">#REF!</definedName>
    <definedName name="__se1">#REF!</definedName>
    <definedName name="__se2" localSheetId="3">#REF!</definedName>
    <definedName name="__se2" localSheetId="4">#REF!</definedName>
    <definedName name="__se2" localSheetId="5">#REF!</definedName>
    <definedName name="__se2" localSheetId="7">#REF!</definedName>
    <definedName name="__se2" localSheetId="8">#REF!</definedName>
    <definedName name="__se2" localSheetId="9">#REF!</definedName>
    <definedName name="__se2" localSheetId="6">#REF!</definedName>
    <definedName name="__se2">#REF!</definedName>
    <definedName name="__se3">[24]p1qo!$E$4</definedName>
    <definedName name="__se4" localSheetId="3">#REF!</definedName>
    <definedName name="__se4" localSheetId="4">#REF!</definedName>
    <definedName name="__se4" localSheetId="5">#REF!</definedName>
    <definedName name="__se4" localSheetId="7">#REF!</definedName>
    <definedName name="__se4" localSheetId="8">#REF!</definedName>
    <definedName name="__se4" localSheetId="9">#REF!</definedName>
    <definedName name="__se4" localSheetId="6">#REF!</definedName>
    <definedName name="__se4">#REF!</definedName>
    <definedName name="__sem2" localSheetId="3">#REF!</definedName>
    <definedName name="__sem2" localSheetId="4">#REF!</definedName>
    <definedName name="__sem2" localSheetId="5">#REF!</definedName>
    <definedName name="__sem2" localSheetId="7">#REF!</definedName>
    <definedName name="__sem2" localSheetId="8">#REF!</definedName>
    <definedName name="__sem2" localSheetId="9">#REF!</definedName>
    <definedName name="__sem2" localSheetId="6">#REF!</definedName>
    <definedName name="__sem2">#REF!</definedName>
    <definedName name="__sem3" localSheetId="3">#REF!</definedName>
    <definedName name="__sem3" localSheetId="4">#REF!</definedName>
    <definedName name="__sem3" localSheetId="5">#REF!</definedName>
    <definedName name="__sem3" localSheetId="7">#REF!</definedName>
    <definedName name="__sem3" localSheetId="8">#REF!</definedName>
    <definedName name="__sem3" localSheetId="9">#REF!</definedName>
    <definedName name="__sem3" localSheetId="6">#REF!</definedName>
    <definedName name="__sem3">#REF!</definedName>
    <definedName name="__tcn96" localSheetId="5">AVERAGE([25]trim!$Y$54:$Y$57)</definedName>
    <definedName name="__tcn96">AVERAGE([26]trim!$Y$54:$Y$57)</definedName>
    <definedName name="__tcr5" localSheetId="3">#REF!</definedName>
    <definedName name="__tcr5" localSheetId="4">#REF!</definedName>
    <definedName name="__tcr5" localSheetId="5">#REF!</definedName>
    <definedName name="__tcr5" localSheetId="7">#REF!</definedName>
    <definedName name="__tcr5" localSheetId="8">#REF!</definedName>
    <definedName name="__tcr5" localSheetId="9">#REF!</definedName>
    <definedName name="__tcr5" localSheetId="6">#REF!</definedName>
    <definedName name="__tcr5">#REF!</definedName>
    <definedName name="__top1">[27]datos!$C$2</definedName>
    <definedName name="__vat2">#N/A</definedName>
    <definedName name="__xbd12" localSheetId="3">#REF!</definedName>
    <definedName name="__xbd12" localSheetId="4">#REF!</definedName>
    <definedName name="__xbd12" localSheetId="5">#REF!</definedName>
    <definedName name="__xbd12" localSheetId="7">#REF!</definedName>
    <definedName name="__xbd12" localSheetId="8">#REF!</definedName>
    <definedName name="__xbd12" localSheetId="9">#REF!</definedName>
    <definedName name="__xbd12" localSheetId="6">#REF!</definedName>
    <definedName name="__xbd12">#REF!</definedName>
    <definedName name="__xbd16" localSheetId="3">#REF!</definedName>
    <definedName name="__xbd16" localSheetId="4">#REF!</definedName>
    <definedName name="__xbd16" localSheetId="5">#REF!</definedName>
    <definedName name="__xbd16" localSheetId="7">#REF!</definedName>
    <definedName name="__xbd16" localSheetId="8">#REF!</definedName>
    <definedName name="__xbd16" localSheetId="9">#REF!</definedName>
    <definedName name="__xbd16" localSheetId="6">#REF!</definedName>
    <definedName name="__xbd16">#REF!</definedName>
    <definedName name="__xd12" localSheetId="3">#REF!</definedName>
    <definedName name="__xd12" localSheetId="4">#REF!</definedName>
    <definedName name="__xd12" localSheetId="5">#REF!</definedName>
    <definedName name="__xd12" localSheetId="7">#REF!</definedName>
    <definedName name="__xd12" localSheetId="8">#REF!</definedName>
    <definedName name="__xd12" localSheetId="9">#REF!</definedName>
    <definedName name="__xd12" localSheetId="6">#REF!</definedName>
    <definedName name="__xd12">#REF!</definedName>
    <definedName name="__xd16" localSheetId="3">#REF!</definedName>
    <definedName name="__xd16" localSheetId="4">#REF!</definedName>
    <definedName name="__xd16" localSheetId="5">#REF!</definedName>
    <definedName name="__xd16" localSheetId="7">#REF!</definedName>
    <definedName name="__xd16" localSheetId="8">#REF!</definedName>
    <definedName name="__xd16" localSheetId="9">#REF!</definedName>
    <definedName name="__xd16" localSheetId="6">#REF!</definedName>
    <definedName name="__xd16">#REF!</definedName>
    <definedName name="__xlfn.RTD" hidden="1">#NAME?</definedName>
    <definedName name="__yd12" localSheetId="3">#REF!</definedName>
    <definedName name="__yd12" localSheetId="4">#REF!</definedName>
    <definedName name="__yd12" localSheetId="5">#REF!</definedName>
    <definedName name="__yd12" localSheetId="7">#REF!</definedName>
    <definedName name="__yd12" localSheetId="8">#REF!</definedName>
    <definedName name="__yd12" localSheetId="9">#REF!</definedName>
    <definedName name="__yd12" localSheetId="6">#REF!</definedName>
    <definedName name="__yd12">#REF!</definedName>
    <definedName name="__yd16" localSheetId="3">#REF!</definedName>
    <definedName name="__yd16" localSheetId="4">#REF!</definedName>
    <definedName name="__yd16" localSheetId="5">#REF!</definedName>
    <definedName name="__yd16" localSheetId="7">#REF!</definedName>
    <definedName name="__yd16" localSheetId="8">#REF!</definedName>
    <definedName name="__yd16" localSheetId="9">#REF!</definedName>
    <definedName name="__yd16" localSheetId="6">#REF!</definedName>
    <definedName name="__yd16">#REF!</definedName>
    <definedName name="_1" localSheetId="3">#REF!</definedName>
    <definedName name="_1" localSheetId="4">#REF!</definedName>
    <definedName name="_1" localSheetId="5">#REF!</definedName>
    <definedName name="_1" localSheetId="7">#REF!</definedName>
    <definedName name="_1" localSheetId="8">#REF!</definedName>
    <definedName name="_1" localSheetId="9">#REF!</definedName>
    <definedName name="_1" localSheetId="6">#REF!</definedName>
    <definedName name="_1">#REF!</definedName>
    <definedName name="_1______123Graph_XGRßFICO_1B" localSheetId="3" hidden="1">#REF!</definedName>
    <definedName name="_1______123Graph_XGRßFICO_1B" localSheetId="4" hidden="1">#REF!</definedName>
    <definedName name="_1______123Graph_XGRßFICO_1B" localSheetId="5" hidden="1">#REF!</definedName>
    <definedName name="_1______123Graph_XGRßFICO_1B" localSheetId="7" hidden="1">#REF!</definedName>
    <definedName name="_1______123Graph_XGRßFICO_1B" localSheetId="8" hidden="1">#REF!</definedName>
    <definedName name="_1______123Graph_XGRßFICO_1B" localSheetId="9" hidden="1">#REF!</definedName>
    <definedName name="_1______123Graph_XGRßFICO_1B" localSheetId="6" hidden="1">#REF!</definedName>
    <definedName name="_1______123Graph_XGRßFICO_1B" hidden="1">#REF!</definedName>
    <definedName name="_1____123Graph_AGRßFICO_1B" localSheetId="3" hidden="1">#REF!</definedName>
    <definedName name="_1____123Graph_AGRßFICO_1B" localSheetId="4" hidden="1">#REF!</definedName>
    <definedName name="_1____123Graph_AGRßFICO_1B" localSheetId="5" hidden="1">#REF!</definedName>
    <definedName name="_1____123Graph_AGRßFICO_1B" localSheetId="7" hidden="1">#REF!</definedName>
    <definedName name="_1____123Graph_AGRßFICO_1B" localSheetId="8" hidden="1">#REF!</definedName>
    <definedName name="_1____123Graph_AGRßFICO_1B" localSheetId="9" hidden="1">#REF!</definedName>
    <definedName name="_1____123Graph_AGRßFICO_1B" localSheetId="6" hidden="1">#REF!</definedName>
    <definedName name="_1____123Graph_AGRßFICO_1B" hidden="1">#REF!</definedName>
    <definedName name="_1__123Graph_ACHART_2" localSheetId="3" hidden="1">#REF!</definedName>
    <definedName name="_1__123Graph_ACHART_2" localSheetId="4" hidden="1">#REF!</definedName>
    <definedName name="_1__123Graph_ACHART_2" localSheetId="5" hidden="1">#REF!</definedName>
    <definedName name="_1__123Graph_ACHART_2" localSheetId="7" hidden="1">#REF!</definedName>
    <definedName name="_1__123Graph_ACHART_2" localSheetId="8" hidden="1">#REF!</definedName>
    <definedName name="_1__123Graph_ACHART_2" localSheetId="9" hidden="1">#REF!</definedName>
    <definedName name="_1__123Graph_ACHART_2" localSheetId="6" hidden="1">#REF!</definedName>
    <definedName name="_1__123Graph_ACHART_2" hidden="1">#REF!</definedName>
    <definedName name="_1__123Graph_AGRßFICO_1B" localSheetId="3" hidden="1">#REF!</definedName>
    <definedName name="_1__123Graph_AGRßFICO_1B" localSheetId="4" hidden="1">#REF!</definedName>
    <definedName name="_1__123Graph_AGRßFICO_1B" localSheetId="5" hidden="1">#REF!</definedName>
    <definedName name="_1__123Graph_AGRßFICO_1B" localSheetId="7" hidden="1">#REF!</definedName>
    <definedName name="_1__123Graph_AGRßFICO_1B" localSheetId="8" hidden="1">#REF!</definedName>
    <definedName name="_1__123Graph_AGRßFICO_1B" localSheetId="9" hidden="1">#REF!</definedName>
    <definedName name="_1__123Graph_AGRßFICO_1B" localSheetId="6" hidden="1">#REF!</definedName>
    <definedName name="_1__123Graph_AGRßFICO_1B" hidden="1">#REF!</definedName>
    <definedName name="_10__123Graph_ECHART_4" localSheetId="3" hidden="1">#REF!</definedName>
    <definedName name="_10__123Graph_ECHART_4" localSheetId="4" hidden="1">#REF!</definedName>
    <definedName name="_10__123Graph_ECHART_4" localSheetId="5" hidden="1">#REF!</definedName>
    <definedName name="_10__123Graph_ECHART_4" localSheetId="7" hidden="1">#REF!</definedName>
    <definedName name="_10__123Graph_ECHART_4" localSheetId="8" hidden="1">#REF!</definedName>
    <definedName name="_10__123Graph_ECHART_4" localSheetId="9" hidden="1">#REF!</definedName>
    <definedName name="_10__123Graph_ECHART_4" localSheetId="6" hidden="1">#REF!</definedName>
    <definedName name="_10__123Graph_ECHART_4" hidden="1">#REF!</definedName>
    <definedName name="_10__123Graph_FCHART_4" localSheetId="3" hidden="1">#REF!</definedName>
    <definedName name="_10__123Graph_FCHART_4" localSheetId="4" hidden="1">#REF!</definedName>
    <definedName name="_10__123Graph_FCHART_4" localSheetId="5" hidden="1">#REF!</definedName>
    <definedName name="_10__123Graph_FCHART_4" localSheetId="7" hidden="1">#REF!</definedName>
    <definedName name="_10__123Graph_FCHART_4" localSheetId="8" hidden="1">#REF!</definedName>
    <definedName name="_10__123Graph_FCHART_4" localSheetId="9" hidden="1">#REF!</definedName>
    <definedName name="_10__123Graph_FCHART_4" localSheetId="6" hidden="1">#REF!</definedName>
    <definedName name="_10__123Graph_FCHART_4" hidden="1">#REF!</definedName>
    <definedName name="_11__123Graph_FCHART_4" localSheetId="3" hidden="1">#REF!</definedName>
    <definedName name="_11__123Graph_FCHART_4" localSheetId="4" hidden="1">#REF!</definedName>
    <definedName name="_11__123Graph_FCHART_4" localSheetId="5" hidden="1">#REF!</definedName>
    <definedName name="_11__123Graph_FCHART_4" localSheetId="7" hidden="1">#REF!</definedName>
    <definedName name="_11__123Graph_FCHART_4" localSheetId="8" hidden="1">#REF!</definedName>
    <definedName name="_11__123Graph_FCHART_4" localSheetId="9" hidden="1">#REF!</definedName>
    <definedName name="_11__123Graph_FCHART_4" localSheetId="6" hidden="1">#REF!</definedName>
    <definedName name="_11__123Graph_FCHART_4" hidden="1">#REF!</definedName>
    <definedName name="_11__123Graph_XCHART_3" localSheetId="3" hidden="1">#REF!</definedName>
    <definedName name="_11__123Graph_XCHART_3" localSheetId="4" hidden="1">#REF!</definedName>
    <definedName name="_11__123Graph_XCHART_3" localSheetId="5" hidden="1">#REF!</definedName>
    <definedName name="_11__123Graph_XCHART_3" localSheetId="7" hidden="1">#REF!</definedName>
    <definedName name="_11__123Graph_XCHART_3" localSheetId="8" hidden="1">#REF!</definedName>
    <definedName name="_11__123Graph_XCHART_3" localSheetId="9" hidden="1">#REF!</definedName>
    <definedName name="_11__123Graph_XCHART_3" localSheetId="6" hidden="1">#REF!</definedName>
    <definedName name="_11__123Graph_XCHART_3" hidden="1">#REF!</definedName>
    <definedName name="_11__123Graph_XGRßFICO_1B" localSheetId="3" hidden="1">#REF!</definedName>
    <definedName name="_11__123Graph_XGRßFICO_1B" localSheetId="4" hidden="1">#REF!</definedName>
    <definedName name="_11__123Graph_XGRßFICO_1B" localSheetId="5" hidden="1">#REF!</definedName>
    <definedName name="_11__123Graph_XGRßFICO_1B" localSheetId="7" hidden="1">#REF!</definedName>
    <definedName name="_11__123Graph_XGRßFICO_1B" localSheetId="8" hidden="1">#REF!</definedName>
    <definedName name="_11__123Graph_XGRßFICO_1B" localSheetId="9" hidden="1">#REF!</definedName>
    <definedName name="_11__123Graph_XGRßFICO_1B" localSheetId="6" hidden="1">#REF!</definedName>
    <definedName name="_11__123Graph_XGRßFICO_1B" hidden="1">#REF!</definedName>
    <definedName name="_12__123Graph_AGRßFICO_1B" localSheetId="3" hidden="1">#REF!</definedName>
    <definedName name="_12__123Graph_AGRßFICO_1B" localSheetId="4" hidden="1">#REF!</definedName>
    <definedName name="_12__123Graph_AGRßFICO_1B" localSheetId="5" hidden="1">#REF!</definedName>
    <definedName name="_12__123Graph_AGRßFICO_1B" localSheetId="7" hidden="1">#REF!</definedName>
    <definedName name="_12__123Graph_AGRßFICO_1B" localSheetId="8" hidden="1">#REF!</definedName>
    <definedName name="_12__123Graph_AGRßFICO_1B" localSheetId="9" hidden="1">#REF!</definedName>
    <definedName name="_12__123Graph_AGRßFICO_1B" localSheetId="6" hidden="1">#REF!</definedName>
    <definedName name="_12__123Graph_AGRßFICO_1B" hidden="1">#REF!</definedName>
    <definedName name="_12__123Graph_XCHART_3" localSheetId="3" hidden="1">#REF!</definedName>
    <definedName name="_12__123Graph_XCHART_3" localSheetId="4" hidden="1">#REF!</definedName>
    <definedName name="_12__123Graph_XCHART_3" localSheetId="5" hidden="1">#REF!</definedName>
    <definedName name="_12__123Graph_XCHART_3" localSheetId="7" hidden="1">#REF!</definedName>
    <definedName name="_12__123Graph_XCHART_3" localSheetId="8" hidden="1">#REF!</definedName>
    <definedName name="_12__123Graph_XCHART_3" localSheetId="9" hidden="1">#REF!</definedName>
    <definedName name="_12__123Graph_XCHART_3" localSheetId="6" hidden="1">#REF!</definedName>
    <definedName name="_12__123Graph_XCHART_3" hidden="1">#REF!</definedName>
    <definedName name="_12__123Graph_XCHART_4" localSheetId="3" hidden="1">#REF!</definedName>
    <definedName name="_12__123Graph_XCHART_4" localSheetId="4" hidden="1">#REF!</definedName>
    <definedName name="_12__123Graph_XCHART_4" localSheetId="5" hidden="1">#REF!</definedName>
    <definedName name="_12__123Graph_XCHART_4" localSheetId="7" hidden="1">#REF!</definedName>
    <definedName name="_12__123Graph_XCHART_4" localSheetId="8" hidden="1">#REF!</definedName>
    <definedName name="_12__123Graph_XCHART_4" localSheetId="9" hidden="1">#REF!</definedName>
    <definedName name="_12__123Graph_XCHART_4" localSheetId="6" hidden="1">#REF!</definedName>
    <definedName name="_12__123Graph_XCHART_4" hidden="1">#REF!</definedName>
    <definedName name="_12__123Graph_XGRßFICO_1B" localSheetId="3" hidden="1">#REF!</definedName>
    <definedName name="_12__123Graph_XGRßFICO_1B" localSheetId="4" hidden="1">#REF!</definedName>
    <definedName name="_12__123Graph_XGRßFICO_1B" localSheetId="5" hidden="1">#REF!</definedName>
    <definedName name="_12__123Graph_XGRßFICO_1B" localSheetId="7" hidden="1">#REF!</definedName>
    <definedName name="_12__123Graph_XGRßFICO_1B" localSheetId="8" hidden="1">#REF!</definedName>
    <definedName name="_12__123Graph_XGRßFICO_1B" localSheetId="9" hidden="1">#REF!</definedName>
    <definedName name="_12__123Graph_XGRßFICO_1B" localSheetId="6" hidden="1">#REF!</definedName>
    <definedName name="_12__123Graph_XGRßFICO_1B" hidden="1">#REF!</definedName>
    <definedName name="_13__123Graph_XCHART_4" localSheetId="3" hidden="1">#REF!</definedName>
    <definedName name="_13__123Graph_XCHART_4" localSheetId="4" hidden="1">#REF!</definedName>
    <definedName name="_13__123Graph_XCHART_4" localSheetId="5" hidden="1">#REF!</definedName>
    <definedName name="_13__123Graph_XCHART_4" localSheetId="7" hidden="1">#REF!</definedName>
    <definedName name="_13__123Graph_XCHART_4" localSheetId="8" hidden="1">#REF!</definedName>
    <definedName name="_13__123Graph_XCHART_4" localSheetId="9" hidden="1">#REF!</definedName>
    <definedName name="_13__123Graph_XCHART_4" localSheetId="6" hidden="1">#REF!</definedName>
    <definedName name="_13__123Graph_XCHART_4" hidden="1">#REF!</definedName>
    <definedName name="_14__123Graph_XGRßFICO_1B" localSheetId="3" hidden="1">#REF!</definedName>
    <definedName name="_14__123Graph_XGRßFICO_1B" localSheetId="4" hidden="1">#REF!</definedName>
    <definedName name="_14__123Graph_XGRßFICO_1B" localSheetId="5" hidden="1">#REF!</definedName>
    <definedName name="_14__123Graph_XGRßFICO_1B" localSheetId="7" hidden="1">#REF!</definedName>
    <definedName name="_14__123Graph_XGRßFICO_1B" localSheetId="8" hidden="1">#REF!</definedName>
    <definedName name="_14__123Graph_XGRßFICO_1B" localSheetId="9" hidden="1">#REF!</definedName>
    <definedName name="_14__123Graph_XGRßFICO_1B" localSheetId="6" hidden="1">#REF!</definedName>
    <definedName name="_14__123Graph_XGRßFICO_1B" hidden="1">#REF!</definedName>
    <definedName name="_17__123Graph_XGRßFICO_1B" localSheetId="3" hidden="1">#REF!</definedName>
    <definedName name="_17__123Graph_XGRßFICO_1B" localSheetId="4" hidden="1">#REF!</definedName>
    <definedName name="_17__123Graph_XGRßFICO_1B" localSheetId="5" hidden="1">#REF!</definedName>
    <definedName name="_17__123Graph_XGRßFICO_1B" localSheetId="7" hidden="1">#REF!</definedName>
    <definedName name="_17__123Graph_XGRßFICO_1B" localSheetId="8" hidden="1">#REF!</definedName>
    <definedName name="_17__123Graph_XGRßFICO_1B" localSheetId="9" hidden="1">#REF!</definedName>
    <definedName name="_17__123Graph_XGRßFICO_1B" localSheetId="6" hidden="1">#REF!</definedName>
    <definedName name="_17__123Graph_XGRßFICO_1B" hidden="1">#REF!</definedName>
    <definedName name="_2" localSheetId="3">#REF!</definedName>
    <definedName name="_2" localSheetId="4">#REF!</definedName>
    <definedName name="_2" localSheetId="5">#REF!</definedName>
    <definedName name="_2" localSheetId="7">#REF!</definedName>
    <definedName name="_2" localSheetId="8">#REF!</definedName>
    <definedName name="_2" localSheetId="9">#REF!</definedName>
    <definedName name="_2" localSheetId="6">#REF!</definedName>
    <definedName name="_2">#REF!</definedName>
    <definedName name="_2_____123Graph_AGRßFICO_1B" localSheetId="3" hidden="1">#REF!</definedName>
    <definedName name="_2_____123Graph_AGRßFICO_1B" localSheetId="4" hidden="1">#REF!</definedName>
    <definedName name="_2_____123Graph_AGRßFICO_1B" localSheetId="5" hidden="1">#REF!</definedName>
    <definedName name="_2_____123Graph_AGRßFICO_1B" localSheetId="7" hidden="1">#REF!</definedName>
    <definedName name="_2_____123Graph_AGRßFICO_1B" localSheetId="8" hidden="1">#REF!</definedName>
    <definedName name="_2_____123Graph_AGRßFICO_1B" localSheetId="9" hidden="1">#REF!</definedName>
    <definedName name="_2_____123Graph_AGRßFICO_1B" localSheetId="6" hidden="1">#REF!</definedName>
    <definedName name="_2_____123Graph_AGRßFICO_1B" hidden="1">#REF!</definedName>
    <definedName name="_2____123Graph_XGRßFICO_1B" localSheetId="3" hidden="1">#REF!</definedName>
    <definedName name="_2____123Graph_XGRßFICO_1B" localSheetId="4" hidden="1">#REF!</definedName>
    <definedName name="_2____123Graph_XGRßFICO_1B" localSheetId="5" hidden="1">#REF!</definedName>
    <definedName name="_2____123Graph_XGRßFICO_1B" localSheetId="7" hidden="1">#REF!</definedName>
    <definedName name="_2____123Graph_XGRßFICO_1B" localSheetId="8" hidden="1">#REF!</definedName>
    <definedName name="_2____123Graph_XGRßFICO_1B" localSheetId="9" hidden="1">#REF!</definedName>
    <definedName name="_2____123Graph_XGRßFICO_1B" localSheetId="6" hidden="1">#REF!</definedName>
    <definedName name="_2____123Graph_XGRßFICO_1B" hidden="1">#REF!</definedName>
    <definedName name="_2__123Graph_ACHART_3" localSheetId="3" hidden="1">#REF!</definedName>
    <definedName name="_2__123Graph_ACHART_3" localSheetId="4" hidden="1">#REF!</definedName>
    <definedName name="_2__123Graph_ACHART_3" localSheetId="5" hidden="1">#REF!</definedName>
    <definedName name="_2__123Graph_ACHART_3" localSheetId="7" hidden="1">#REF!</definedName>
    <definedName name="_2__123Graph_ACHART_3" localSheetId="8" hidden="1">#REF!</definedName>
    <definedName name="_2__123Graph_ACHART_3" localSheetId="9" hidden="1">#REF!</definedName>
    <definedName name="_2__123Graph_ACHART_3" localSheetId="6" hidden="1">#REF!</definedName>
    <definedName name="_2__123Graph_ACHART_3" hidden="1">#REF!</definedName>
    <definedName name="_2__123Graph_AGRßFICO_1B" localSheetId="3" hidden="1">#REF!</definedName>
    <definedName name="_2__123Graph_AGRßFICO_1B" localSheetId="4" hidden="1">#REF!</definedName>
    <definedName name="_2__123Graph_AGRßFICO_1B" localSheetId="5" hidden="1">#REF!</definedName>
    <definedName name="_2__123Graph_AGRßFICO_1B" localSheetId="7" hidden="1">#REF!</definedName>
    <definedName name="_2__123Graph_AGRßFICO_1B" localSheetId="8" hidden="1">#REF!</definedName>
    <definedName name="_2__123Graph_AGRßFICO_1B" localSheetId="9" hidden="1">#REF!</definedName>
    <definedName name="_2__123Graph_AGRßFICO_1B" localSheetId="6" hidden="1">#REF!</definedName>
    <definedName name="_2__123Graph_AGRßFICO_1B" hidden="1">#REF!</definedName>
    <definedName name="_2__123Graph_XGRßFICO_1B" localSheetId="3" hidden="1">#REF!</definedName>
    <definedName name="_2__123Graph_XGRßFICO_1B" localSheetId="4" hidden="1">#REF!</definedName>
    <definedName name="_2__123Graph_XGRßFICO_1B" localSheetId="5" hidden="1">#REF!</definedName>
    <definedName name="_2__123Graph_XGRßFICO_1B" localSheetId="7" hidden="1">#REF!</definedName>
    <definedName name="_2__123Graph_XGRßFICO_1B" localSheetId="8" hidden="1">#REF!</definedName>
    <definedName name="_2__123Graph_XGRßFICO_1B" localSheetId="9" hidden="1">#REF!</definedName>
    <definedName name="_2__123Graph_XGRßFICO_1B" localSheetId="6" hidden="1">#REF!</definedName>
    <definedName name="_2__123Graph_XGRßFICO_1B" hidden="1">#REF!</definedName>
    <definedName name="_3" localSheetId="3">#REF!</definedName>
    <definedName name="_3" localSheetId="4">#REF!</definedName>
    <definedName name="_3" localSheetId="5">#REF!</definedName>
    <definedName name="_3" localSheetId="7">#REF!</definedName>
    <definedName name="_3" localSheetId="8">#REF!</definedName>
    <definedName name="_3" localSheetId="9">#REF!</definedName>
    <definedName name="_3" localSheetId="6">#REF!</definedName>
    <definedName name="_3">#REF!</definedName>
    <definedName name="_3_____123Graph_XGRßFICO_1B" localSheetId="3" hidden="1">#REF!</definedName>
    <definedName name="_3_____123Graph_XGRßFICO_1B" localSheetId="4" hidden="1">#REF!</definedName>
    <definedName name="_3_____123Graph_XGRßFICO_1B" localSheetId="5" hidden="1">#REF!</definedName>
    <definedName name="_3_____123Graph_XGRßFICO_1B" localSheetId="7" hidden="1">#REF!</definedName>
    <definedName name="_3_____123Graph_XGRßFICO_1B" localSheetId="8" hidden="1">#REF!</definedName>
    <definedName name="_3_____123Graph_XGRßFICO_1B" localSheetId="9" hidden="1">#REF!</definedName>
    <definedName name="_3_____123Graph_XGRßFICO_1B" localSheetId="6" hidden="1">#REF!</definedName>
    <definedName name="_3_____123Graph_XGRßFICO_1B" hidden="1">#REF!</definedName>
    <definedName name="_3__123Graph_ACHART_4" localSheetId="3" hidden="1">#REF!</definedName>
    <definedName name="_3__123Graph_ACHART_4" localSheetId="4" hidden="1">#REF!</definedName>
    <definedName name="_3__123Graph_ACHART_4" localSheetId="5" hidden="1">#REF!</definedName>
    <definedName name="_3__123Graph_ACHART_4" localSheetId="7" hidden="1">#REF!</definedName>
    <definedName name="_3__123Graph_ACHART_4" localSheetId="8" hidden="1">#REF!</definedName>
    <definedName name="_3__123Graph_ACHART_4" localSheetId="9" hidden="1">#REF!</definedName>
    <definedName name="_3__123Graph_ACHART_4" localSheetId="6" hidden="1">#REF!</definedName>
    <definedName name="_3__123Graph_ACHART_4" hidden="1">#REF!</definedName>
    <definedName name="_3__123Graph_AGRßFICO_1B" localSheetId="3" hidden="1">#REF!</definedName>
    <definedName name="_3__123Graph_AGRßFICO_1B" localSheetId="4" hidden="1">#REF!</definedName>
    <definedName name="_3__123Graph_AGRßFICO_1B" localSheetId="5" hidden="1">#REF!</definedName>
    <definedName name="_3__123Graph_AGRßFICO_1B" localSheetId="7" hidden="1">#REF!</definedName>
    <definedName name="_3__123Graph_AGRßFICO_1B" localSheetId="8" hidden="1">#REF!</definedName>
    <definedName name="_3__123Graph_AGRßFICO_1B" localSheetId="9" hidden="1">#REF!</definedName>
    <definedName name="_3__123Graph_AGRßFICO_1B" localSheetId="6" hidden="1">#REF!</definedName>
    <definedName name="_3__123Graph_AGRßFICO_1B" hidden="1">#REF!</definedName>
    <definedName name="_4____123Graph_AGRßFICO_1B" localSheetId="3" hidden="1">#REF!</definedName>
    <definedName name="_4____123Graph_AGRßFICO_1B" localSheetId="4" hidden="1">#REF!</definedName>
    <definedName name="_4____123Graph_AGRßFICO_1B" localSheetId="5" hidden="1">#REF!</definedName>
    <definedName name="_4____123Graph_AGRßFICO_1B" localSheetId="7" hidden="1">#REF!</definedName>
    <definedName name="_4____123Graph_AGRßFICO_1B" localSheetId="8" hidden="1">#REF!</definedName>
    <definedName name="_4____123Graph_AGRßFICO_1B" localSheetId="9" hidden="1">#REF!</definedName>
    <definedName name="_4____123Graph_AGRßFICO_1B" localSheetId="6" hidden="1">#REF!</definedName>
    <definedName name="_4____123Graph_AGRßFICO_1B" hidden="1">#REF!</definedName>
    <definedName name="_4__123Graph_AGRßFICO_1B" localSheetId="3" hidden="1">#REF!</definedName>
    <definedName name="_4__123Graph_AGRßFICO_1B" localSheetId="4" hidden="1">#REF!</definedName>
    <definedName name="_4__123Graph_AGRßFICO_1B" localSheetId="5" hidden="1">#REF!</definedName>
    <definedName name="_4__123Graph_AGRßFICO_1B" localSheetId="7" hidden="1">#REF!</definedName>
    <definedName name="_4__123Graph_AGRßFICO_1B" localSheetId="8" hidden="1">#REF!</definedName>
    <definedName name="_4__123Graph_AGRßFICO_1B" localSheetId="9" hidden="1">#REF!</definedName>
    <definedName name="_4__123Graph_AGRßFICO_1B" localSheetId="6" hidden="1">#REF!</definedName>
    <definedName name="_4__123Graph_AGRßFICO_1B" hidden="1">#REF!</definedName>
    <definedName name="_4__123Graph_BCHART_2" localSheetId="3" hidden="1">#REF!</definedName>
    <definedName name="_4__123Graph_BCHART_2" localSheetId="4" hidden="1">#REF!</definedName>
    <definedName name="_4__123Graph_BCHART_2" localSheetId="5" hidden="1">#REF!</definedName>
    <definedName name="_4__123Graph_BCHART_2" localSheetId="7" hidden="1">#REF!</definedName>
    <definedName name="_4__123Graph_BCHART_2" localSheetId="8" hidden="1">#REF!</definedName>
    <definedName name="_4__123Graph_BCHART_2" localSheetId="9" hidden="1">#REF!</definedName>
    <definedName name="_4__123Graph_BCHART_2" localSheetId="6" hidden="1">#REF!</definedName>
    <definedName name="_4__123Graph_BCHART_2" hidden="1">#REF!</definedName>
    <definedName name="_4__123Graph_XGRßFICO_1B" localSheetId="3" hidden="1">#REF!</definedName>
    <definedName name="_4__123Graph_XGRßFICO_1B" localSheetId="4" hidden="1">#REF!</definedName>
    <definedName name="_4__123Graph_XGRßFICO_1B" localSheetId="5" hidden="1">#REF!</definedName>
    <definedName name="_4__123Graph_XGRßFICO_1B" localSheetId="7" hidden="1">#REF!</definedName>
    <definedName name="_4__123Graph_XGRßFICO_1B" localSheetId="8" hidden="1">#REF!</definedName>
    <definedName name="_4__123Graph_XGRßFICO_1B" localSheetId="9" hidden="1">#REF!</definedName>
    <definedName name="_4__123Graph_XGRßFICO_1B" localSheetId="6" hidden="1">#REF!</definedName>
    <definedName name="_4__123Graph_XGRßFICO_1B" hidden="1">#REF!</definedName>
    <definedName name="_5____123Graph_XGRßFICO_1B" localSheetId="3" hidden="1">#REF!</definedName>
    <definedName name="_5____123Graph_XGRßFICO_1B" localSheetId="4" hidden="1">#REF!</definedName>
    <definedName name="_5____123Graph_XGRßFICO_1B" localSheetId="5" hidden="1">#REF!</definedName>
    <definedName name="_5____123Graph_XGRßFICO_1B" localSheetId="7" hidden="1">#REF!</definedName>
    <definedName name="_5____123Graph_XGRßFICO_1B" localSheetId="8" hidden="1">#REF!</definedName>
    <definedName name="_5____123Graph_XGRßFICO_1B" localSheetId="9" hidden="1">#REF!</definedName>
    <definedName name="_5____123Graph_XGRßFICO_1B" localSheetId="6" hidden="1">#REF!</definedName>
    <definedName name="_5____123Graph_XGRßFICO_1B" hidden="1">#REF!</definedName>
    <definedName name="_5__123Graph_BCHART_2" localSheetId="3" hidden="1">#REF!</definedName>
    <definedName name="_5__123Graph_BCHART_2" localSheetId="4" hidden="1">#REF!</definedName>
    <definedName name="_5__123Graph_BCHART_2" localSheetId="5" hidden="1">#REF!</definedName>
    <definedName name="_5__123Graph_BCHART_2" localSheetId="7" hidden="1">#REF!</definedName>
    <definedName name="_5__123Graph_BCHART_2" localSheetId="8" hidden="1">#REF!</definedName>
    <definedName name="_5__123Graph_BCHART_2" localSheetId="9" hidden="1">#REF!</definedName>
    <definedName name="_5__123Graph_BCHART_2" localSheetId="6" hidden="1">#REF!</definedName>
    <definedName name="_5__123Graph_BCHART_2" hidden="1">#REF!</definedName>
    <definedName name="_5__123Graph_BCHART_3" localSheetId="3" hidden="1">#REF!</definedName>
    <definedName name="_5__123Graph_BCHART_3" localSheetId="4" hidden="1">#REF!</definedName>
    <definedName name="_5__123Graph_BCHART_3" localSheetId="5" hidden="1">#REF!</definedName>
    <definedName name="_5__123Graph_BCHART_3" localSheetId="7" hidden="1">#REF!</definedName>
    <definedName name="_5__123Graph_BCHART_3" localSheetId="8" hidden="1">#REF!</definedName>
    <definedName name="_5__123Graph_BCHART_3" localSheetId="9" hidden="1">#REF!</definedName>
    <definedName name="_5__123Graph_BCHART_3" localSheetId="6" hidden="1">#REF!</definedName>
    <definedName name="_5__123Graph_BCHART_3" hidden="1">#REF!</definedName>
    <definedName name="_6___123Graph_AGRßFICO_1B" localSheetId="3" hidden="1">#REF!</definedName>
    <definedName name="_6___123Graph_AGRßFICO_1B" localSheetId="4" hidden="1">#REF!</definedName>
    <definedName name="_6___123Graph_AGRßFICO_1B" localSheetId="5" hidden="1">#REF!</definedName>
    <definedName name="_6___123Graph_AGRßFICO_1B" localSheetId="7" hidden="1">#REF!</definedName>
    <definedName name="_6___123Graph_AGRßFICO_1B" localSheetId="8" hidden="1">#REF!</definedName>
    <definedName name="_6___123Graph_AGRßFICO_1B" localSheetId="9" hidden="1">#REF!</definedName>
    <definedName name="_6___123Graph_AGRßFICO_1B" localSheetId="6" hidden="1">#REF!</definedName>
    <definedName name="_6___123Graph_AGRßFICO_1B" hidden="1">#REF!</definedName>
    <definedName name="_6__123Graph_AGRßFICO_1B" localSheetId="3" hidden="1">#REF!</definedName>
    <definedName name="_6__123Graph_AGRßFICO_1B" localSheetId="4" hidden="1">#REF!</definedName>
    <definedName name="_6__123Graph_AGRßFICO_1B" localSheetId="5" hidden="1">#REF!</definedName>
    <definedName name="_6__123Graph_AGRßFICO_1B" localSheetId="7" hidden="1">#REF!</definedName>
    <definedName name="_6__123Graph_AGRßFICO_1B" localSheetId="8" hidden="1">#REF!</definedName>
    <definedName name="_6__123Graph_AGRßFICO_1B" localSheetId="9" hidden="1">#REF!</definedName>
    <definedName name="_6__123Graph_AGRßFICO_1B" localSheetId="6" hidden="1">#REF!</definedName>
    <definedName name="_6__123Graph_AGRßFICO_1B" hidden="1">#REF!</definedName>
    <definedName name="_6__123Graph_BCHART_3" localSheetId="3" hidden="1">#REF!</definedName>
    <definedName name="_6__123Graph_BCHART_3" localSheetId="4" hidden="1">#REF!</definedName>
    <definedName name="_6__123Graph_BCHART_3" localSheetId="5" hidden="1">#REF!</definedName>
    <definedName name="_6__123Graph_BCHART_3" localSheetId="7" hidden="1">#REF!</definedName>
    <definedName name="_6__123Graph_BCHART_3" localSheetId="8" hidden="1">#REF!</definedName>
    <definedName name="_6__123Graph_BCHART_3" localSheetId="9" hidden="1">#REF!</definedName>
    <definedName name="_6__123Graph_BCHART_3" localSheetId="6" hidden="1">#REF!</definedName>
    <definedName name="_6__123Graph_BCHART_3" hidden="1">#REF!</definedName>
    <definedName name="_6__123Graph_BCHART_4" localSheetId="3" hidden="1">#REF!</definedName>
    <definedName name="_6__123Graph_BCHART_4" localSheetId="4" hidden="1">#REF!</definedName>
    <definedName name="_6__123Graph_BCHART_4" localSheetId="5" hidden="1">#REF!</definedName>
    <definedName name="_6__123Graph_BCHART_4" localSheetId="7" hidden="1">#REF!</definedName>
    <definedName name="_6__123Graph_BCHART_4" localSheetId="8" hidden="1">#REF!</definedName>
    <definedName name="_6__123Graph_BCHART_4" localSheetId="9" hidden="1">#REF!</definedName>
    <definedName name="_6__123Graph_BCHART_4" localSheetId="6" hidden="1">#REF!</definedName>
    <definedName name="_6__123Graph_BCHART_4" hidden="1">#REF!</definedName>
    <definedName name="_6__123Graph_XGRßFICO_1B" localSheetId="3" hidden="1">#REF!</definedName>
    <definedName name="_6__123Graph_XGRßFICO_1B" localSheetId="4" hidden="1">#REF!</definedName>
    <definedName name="_6__123Graph_XGRßFICO_1B" localSheetId="5" hidden="1">#REF!</definedName>
    <definedName name="_6__123Graph_XGRßFICO_1B" localSheetId="7" hidden="1">#REF!</definedName>
    <definedName name="_6__123Graph_XGRßFICO_1B" localSheetId="8" hidden="1">#REF!</definedName>
    <definedName name="_6__123Graph_XGRßFICO_1B" localSheetId="9" hidden="1">#REF!</definedName>
    <definedName name="_6__123Graph_XGRßFICO_1B" localSheetId="6" hidden="1">#REF!</definedName>
    <definedName name="_6__123Graph_XGRßFICO_1B" hidden="1">#REF!</definedName>
    <definedName name="_7___123Graph_XGRßFICO_1B" localSheetId="3" hidden="1">#REF!</definedName>
    <definedName name="_7___123Graph_XGRßFICO_1B" localSheetId="4" hidden="1">#REF!</definedName>
    <definedName name="_7___123Graph_XGRßFICO_1B" localSheetId="5" hidden="1">#REF!</definedName>
    <definedName name="_7___123Graph_XGRßFICO_1B" localSheetId="7" hidden="1">#REF!</definedName>
    <definedName name="_7___123Graph_XGRßFICO_1B" localSheetId="8" hidden="1">#REF!</definedName>
    <definedName name="_7___123Graph_XGRßFICO_1B" localSheetId="9" hidden="1">#REF!</definedName>
    <definedName name="_7___123Graph_XGRßFICO_1B" localSheetId="6" hidden="1">#REF!</definedName>
    <definedName name="_7___123Graph_XGRßFICO_1B" hidden="1">#REF!</definedName>
    <definedName name="_7__123Graph_AGRßFICO_1B" localSheetId="3" hidden="1">#REF!</definedName>
    <definedName name="_7__123Graph_AGRßFICO_1B" localSheetId="4" hidden="1">#REF!</definedName>
    <definedName name="_7__123Graph_AGRßFICO_1B" localSheetId="5" hidden="1">#REF!</definedName>
    <definedName name="_7__123Graph_AGRßFICO_1B" localSheetId="7" hidden="1">#REF!</definedName>
    <definedName name="_7__123Graph_AGRßFICO_1B" localSheetId="8" hidden="1">#REF!</definedName>
    <definedName name="_7__123Graph_AGRßFICO_1B" localSheetId="9" hidden="1">#REF!</definedName>
    <definedName name="_7__123Graph_AGRßFICO_1B" localSheetId="6" hidden="1">#REF!</definedName>
    <definedName name="_7__123Graph_AGRßFICO_1B" hidden="1">#REF!</definedName>
    <definedName name="_7__123Graph_BCHART_4" localSheetId="3" hidden="1">#REF!</definedName>
    <definedName name="_7__123Graph_BCHART_4" localSheetId="4" hidden="1">#REF!</definedName>
    <definedName name="_7__123Graph_BCHART_4" localSheetId="5" hidden="1">#REF!</definedName>
    <definedName name="_7__123Graph_BCHART_4" localSheetId="7" hidden="1">#REF!</definedName>
    <definedName name="_7__123Graph_BCHART_4" localSheetId="8" hidden="1">#REF!</definedName>
    <definedName name="_7__123Graph_BCHART_4" localSheetId="9" hidden="1">#REF!</definedName>
    <definedName name="_7__123Graph_BCHART_4" localSheetId="6" hidden="1">#REF!</definedName>
    <definedName name="_7__123Graph_BCHART_4" hidden="1">#REF!</definedName>
    <definedName name="_7__123Graph_CCHART_2" localSheetId="3" hidden="1">#REF!</definedName>
    <definedName name="_7__123Graph_CCHART_2" localSheetId="4" hidden="1">#REF!</definedName>
    <definedName name="_7__123Graph_CCHART_2" localSheetId="5" hidden="1">#REF!</definedName>
    <definedName name="_7__123Graph_CCHART_2" localSheetId="7" hidden="1">#REF!</definedName>
    <definedName name="_7__123Graph_CCHART_2" localSheetId="8" hidden="1">#REF!</definedName>
    <definedName name="_7__123Graph_CCHART_2" localSheetId="9" hidden="1">#REF!</definedName>
    <definedName name="_7__123Graph_CCHART_2" localSheetId="6" hidden="1">#REF!</definedName>
    <definedName name="_7__123Graph_CCHART_2" hidden="1">#REF!</definedName>
    <definedName name="_8__123Graph_AGRßFICO_1B" localSheetId="3" hidden="1">#REF!</definedName>
    <definedName name="_8__123Graph_AGRßFICO_1B" localSheetId="4" hidden="1">#REF!</definedName>
    <definedName name="_8__123Graph_AGRßFICO_1B" localSheetId="5" hidden="1">#REF!</definedName>
    <definedName name="_8__123Graph_AGRßFICO_1B" localSheetId="7" hidden="1">#REF!</definedName>
    <definedName name="_8__123Graph_AGRßFICO_1B" localSheetId="8" hidden="1">#REF!</definedName>
    <definedName name="_8__123Graph_AGRßFICO_1B" localSheetId="9" hidden="1">#REF!</definedName>
    <definedName name="_8__123Graph_AGRßFICO_1B" localSheetId="6" hidden="1">#REF!</definedName>
    <definedName name="_8__123Graph_AGRßFICO_1B" hidden="1">#REF!</definedName>
    <definedName name="_8__123Graph_CCHART_2" localSheetId="3" hidden="1">#REF!</definedName>
    <definedName name="_8__123Graph_CCHART_2" localSheetId="4" hidden="1">#REF!</definedName>
    <definedName name="_8__123Graph_CCHART_2" localSheetId="5" hidden="1">#REF!</definedName>
    <definedName name="_8__123Graph_CCHART_2" localSheetId="7" hidden="1">#REF!</definedName>
    <definedName name="_8__123Graph_CCHART_2" localSheetId="8" hidden="1">#REF!</definedName>
    <definedName name="_8__123Graph_CCHART_2" localSheetId="9" hidden="1">#REF!</definedName>
    <definedName name="_8__123Graph_CCHART_2" localSheetId="6" hidden="1">#REF!</definedName>
    <definedName name="_8__123Graph_CCHART_2" hidden="1">#REF!</definedName>
    <definedName name="_8__123Graph_CCHART_3" localSheetId="3" hidden="1">#REF!</definedName>
    <definedName name="_8__123Graph_CCHART_3" localSheetId="4" hidden="1">#REF!</definedName>
    <definedName name="_8__123Graph_CCHART_3" localSheetId="5" hidden="1">#REF!</definedName>
    <definedName name="_8__123Graph_CCHART_3" localSheetId="7" hidden="1">#REF!</definedName>
    <definedName name="_8__123Graph_CCHART_3" localSheetId="8" hidden="1">#REF!</definedName>
    <definedName name="_8__123Graph_CCHART_3" localSheetId="9" hidden="1">#REF!</definedName>
    <definedName name="_8__123Graph_CCHART_3" localSheetId="6" hidden="1">#REF!</definedName>
    <definedName name="_8__123Graph_CCHART_3" hidden="1">#REF!</definedName>
    <definedName name="_8__123Graph_XGRßFICO_1B" localSheetId="3" hidden="1">#REF!</definedName>
    <definedName name="_8__123Graph_XGRßFICO_1B" localSheetId="4" hidden="1">#REF!</definedName>
    <definedName name="_8__123Graph_XGRßFICO_1B" localSheetId="5" hidden="1">#REF!</definedName>
    <definedName name="_8__123Graph_XGRßFICO_1B" localSheetId="7" hidden="1">#REF!</definedName>
    <definedName name="_8__123Graph_XGRßFICO_1B" localSheetId="8" hidden="1">#REF!</definedName>
    <definedName name="_8__123Graph_XGRßFICO_1B" localSheetId="9" hidden="1">#REF!</definedName>
    <definedName name="_8__123Graph_XGRßFICO_1B" localSheetId="6" hidden="1">#REF!</definedName>
    <definedName name="_8__123Graph_XGRßFICO_1B" hidden="1">#REF!</definedName>
    <definedName name="_9__123Graph_AGRßFICO_1B" localSheetId="3" hidden="1">#REF!</definedName>
    <definedName name="_9__123Graph_AGRßFICO_1B" localSheetId="4" hidden="1">#REF!</definedName>
    <definedName name="_9__123Graph_AGRßFICO_1B" localSheetId="5" hidden="1">#REF!</definedName>
    <definedName name="_9__123Graph_AGRßFICO_1B" localSheetId="7" hidden="1">#REF!</definedName>
    <definedName name="_9__123Graph_AGRßFICO_1B" localSheetId="8" hidden="1">#REF!</definedName>
    <definedName name="_9__123Graph_AGRßFICO_1B" localSheetId="9" hidden="1">#REF!</definedName>
    <definedName name="_9__123Graph_AGRßFICO_1B" localSheetId="6" hidden="1">#REF!</definedName>
    <definedName name="_9__123Graph_AGRßFICO_1B" hidden="1">#REF!</definedName>
    <definedName name="_9__123Graph_CCHART_3" localSheetId="3" hidden="1">#REF!</definedName>
    <definedName name="_9__123Graph_CCHART_3" localSheetId="4" hidden="1">#REF!</definedName>
    <definedName name="_9__123Graph_CCHART_3" localSheetId="5" hidden="1">#REF!</definedName>
    <definedName name="_9__123Graph_CCHART_3" localSheetId="7" hidden="1">#REF!</definedName>
    <definedName name="_9__123Graph_CCHART_3" localSheetId="8" hidden="1">#REF!</definedName>
    <definedName name="_9__123Graph_CCHART_3" localSheetId="9" hidden="1">#REF!</definedName>
    <definedName name="_9__123Graph_CCHART_3" localSheetId="6" hidden="1">#REF!</definedName>
    <definedName name="_9__123Graph_CCHART_3" hidden="1">#REF!</definedName>
    <definedName name="_9__123Graph_ECHART_4" localSheetId="3" hidden="1">#REF!</definedName>
    <definedName name="_9__123Graph_ECHART_4" localSheetId="4" hidden="1">#REF!</definedName>
    <definedName name="_9__123Graph_ECHART_4" localSheetId="5" hidden="1">#REF!</definedName>
    <definedName name="_9__123Graph_ECHART_4" localSheetId="7" hidden="1">#REF!</definedName>
    <definedName name="_9__123Graph_ECHART_4" localSheetId="8" hidden="1">#REF!</definedName>
    <definedName name="_9__123Graph_ECHART_4" localSheetId="9" hidden="1">#REF!</definedName>
    <definedName name="_9__123Graph_ECHART_4" localSheetId="6" hidden="1">#REF!</definedName>
    <definedName name="_9__123Graph_ECHART_4" hidden="1">#REF!</definedName>
    <definedName name="_9__123Graph_XGRßFICO_1B" localSheetId="3" hidden="1">#REF!</definedName>
    <definedName name="_9__123Graph_XGRßFICO_1B" localSheetId="4" hidden="1">#REF!</definedName>
    <definedName name="_9__123Graph_XGRßFICO_1B" localSheetId="5" hidden="1">#REF!</definedName>
    <definedName name="_9__123Graph_XGRßFICO_1B" localSheetId="7" hidden="1">#REF!</definedName>
    <definedName name="_9__123Graph_XGRßFICO_1B" localSheetId="8" hidden="1">#REF!</definedName>
    <definedName name="_9__123Graph_XGRßFICO_1B" localSheetId="9" hidden="1">#REF!</definedName>
    <definedName name="_9__123Graph_XGRßFICO_1B" localSheetId="6" hidden="1">#REF!</definedName>
    <definedName name="_9__123Graph_XGRßFICO_1B" hidden="1">#REF!</definedName>
    <definedName name="_a1" localSheetId="3">#REF!</definedName>
    <definedName name="_a1" localSheetId="4">#REF!</definedName>
    <definedName name="_a1" localSheetId="5">#REF!</definedName>
    <definedName name="_a1" localSheetId="7">#REF!</definedName>
    <definedName name="_a1" localSheetId="8">#REF!</definedName>
    <definedName name="_a1" localSheetId="9">#REF!</definedName>
    <definedName name="_a1" localSheetId="6">#REF!</definedName>
    <definedName name="_a1">#REF!</definedName>
    <definedName name="_a94" localSheetId="3">#REF!</definedName>
    <definedName name="_a94" localSheetId="4">#REF!</definedName>
    <definedName name="_a94" localSheetId="5">#REF!</definedName>
    <definedName name="_a94" localSheetId="7">#REF!</definedName>
    <definedName name="_a94" localSheetId="8">#REF!</definedName>
    <definedName name="_a94" localSheetId="9">#REF!</definedName>
    <definedName name="_a94" localSheetId="6">#REF!</definedName>
    <definedName name="_a94">#REF!</definedName>
    <definedName name="_a95" localSheetId="3">#REF!</definedName>
    <definedName name="_a95" localSheetId="4">#REF!</definedName>
    <definedName name="_a95" localSheetId="5">#REF!</definedName>
    <definedName name="_a95" localSheetId="7">#REF!</definedName>
    <definedName name="_a95" localSheetId="8">#REF!</definedName>
    <definedName name="_a95" localSheetId="9">#REF!</definedName>
    <definedName name="_a95" localSheetId="6">#REF!</definedName>
    <definedName name="_a95">#REF!</definedName>
    <definedName name="_ac" localSheetId="3">[17]Alfa!$E$7</definedName>
    <definedName name="_ac" localSheetId="4">[17]Alfa!$E$7</definedName>
    <definedName name="_ac" localSheetId="5">[17]Alfa!$E$7</definedName>
    <definedName name="_ac" localSheetId="7">[17]Alfa!$E$7</definedName>
    <definedName name="_ac" localSheetId="8">[17]Alfa!$E$7</definedName>
    <definedName name="_ac" localSheetId="9">[17]Alfa!$E$7</definedName>
    <definedName name="_ac" localSheetId="6">[17]Alfa!$E$7</definedName>
    <definedName name="_ac">[28]Alfa!$E$7</definedName>
    <definedName name="_am" localSheetId="3">[17]Alfa!$D$7</definedName>
    <definedName name="_am" localSheetId="4">[17]Alfa!$D$7</definedName>
    <definedName name="_am" localSheetId="5">[17]Alfa!$D$7</definedName>
    <definedName name="_am" localSheetId="7">[17]Alfa!$D$7</definedName>
    <definedName name="_am" localSheetId="8">[17]Alfa!$D$7</definedName>
    <definedName name="_am" localSheetId="9">[17]Alfa!$D$7</definedName>
    <definedName name="_am" localSheetId="6">[17]Alfa!$D$7</definedName>
    <definedName name="_am">[28]Alfa!$D$7</definedName>
    <definedName name="_an" localSheetId="3">[17]Alfa!$C$7</definedName>
    <definedName name="_an" localSheetId="4">[17]Alfa!$C$7</definedName>
    <definedName name="_an" localSheetId="5">[17]Alfa!$C$7</definedName>
    <definedName name="_an" localSheetId="7">[17]Alfa!$C$7</definedName>
    <definedName name="_an" localSheetId="8">[17]Alfa!$C$7</definedName>
    <definedName name="_an" localSheetId="9">[17]Alfa!$C$7</definedName>
    <definedName name="_an" localSheetId="6">[17]Alfa!$C$7</definedName>
    <definedName name="_an">[28]Alfa!$C$7</definedName>
    <definedName name="_Arg1" localSheetId="3">#REF!</definedName>
    <definedName name="_Arg1" localSheetId="4">#REF!</definedName>
    <definedName name="_Arg1" localSheetId="5">#REF!</definedName>
    <definedName name="_Arg1" localSheetId="7">#REF!</definedName>
    <definedName name="_Arg1" localSheetId="8">#REF!</definedName>
    <definedName name="_Arg1" localSheetId="9">#REF!</definedName>
    <definedName name="_Arg1" localSheetId="6">#REF!</definedName>
    <definedName name="_Arg1">#REF!</definedName>
    <definedName name="_Arg2" localSheetId="3">#REF!</definedName>
    <definedName name="_Arg2" localSheetId="4">#REF!</definedName>
    <definedName name="_Arg2" localSheetId="5">#REF!</definedName>
    <definedName name="_Arg2" localSheetId="7">#REF!</definedName>
    <definedName name="_Arg2" localSheetId="8">#REF!</definedName>
    <definedName name="_Arg2" localSheetId="9">#REF!</definedName>
    <definedName name="_Arg2" localSheetId="6">#REF!</definedName>
    <definedName name="_Arg2">#REF!</definedName>
    <definedName name="_cdd12" localSheetId="3">#REF!</definedName>
    <definedName name="_cdd12" localSheetId="4">#REF!</definedName>
    <definedName name="_cdd12" localSheetId="5">#REF!</definedName>
    <definedName name="_cdd12" localSheetId="7">#REF!</definedName>
    <definedName name="_cdd12" localSheetId="8">#REF!</definedName>
    <definedName name="_cdd12" localSheetId="9">#REF!</definedName>
    <definedName name="_cdd12" localSheetId="6">#REF!</definedName>
    <definedName name="_cdd12">#REF!</definedName>
    <definedName name="_cdd16" localSheetId="3">#REF!</definedName>
    <definedName name="_cdd16" localSheetId="4">#REF!</definedName>
    <definedName name="_cdd16" localSheetId="5">#REF!</definedName>
    <definedName name="_cdd16" localSheetId="7">#REF!</definedName>
    <definedName name="_cdd16" localSheetId="8">#REF!</definedName>
    <definedName name="_cdd16" localSheetId="9">#REF!</definedName>
    <definedName name="_cdd16" localSheetId="6">#REF!</definedName>
    <definedName name="_cdd16">#REF!</definedName>
    <definedName name="_cgd12" localSheetId="3">#REF!</definedName>
    <definedName name="_cgd12" localSheetId="4">#REF!</definedName>
    <definedName name="_cgd12" localSheetId="5">#REF!</definedName>
    <definedName name="_cgd12" localSheetId="7">#REF!</definedName>
    <definedName name="_cgd12" localSheetId="8">#REF!</definedName>
    <definedName name="_cgd12" localSheetId="9">#REF!</definedName>
    <definedName name="_cgd12" localSheetId="6">#REF!</definedName>
    <definedName name="_cgd12">#REF!</definedName>
    <definedName name="_cgd16" localSheetId="3">#REF!</definedName>
    <definedName name="_cgd16" localSheetId="4">#REF!</definedName>
    <definedName name="_cgd16" localSheetId="5">#REF!</definedName>
    <definedName name="_cgd16" localSheetId="7">#REF!</definedName>
    <definedName name="_cgd16" localSheetId="8">#REF!</definedName>
    <definedName name="_cgd16" localSheetId="9">#REF!</definedName>
    <definedName name="_cgd16" localSheetId="6">#REF!</definedName>
    <definedName name="_cgd16">#REF!</definedName>
    <definedName name="_chd12" localSheetId="3">#REF!</definedName>
    <definedName name="_chd12" localSheetId="4">#REF!</definedName>
    <definedName name="_chd12" localSheetId="5">#REF!</definedName>
    <definedName name="_chd12" localSheetId="7">#REF!</definedName>
    <definedName name="_chd12" localSheetId="8">#REF!</definedName>
    <definedName name="_chd12" localSheetId="9">#REF!</definedName>
    <definedName name="_chd12" localSheetId="6">#REF!</definedName>
    <definedName name="_chd12">#REF!</definedName>
    <definedName name="_chd16" localSheetId="3">#REF!</definedName>
    <definedName name="_chd16" localSheetId="4">#REF!</definedName>
    <definedName name="_chd16" localSheetId="5">#REF!</definedName>
    <definedName name="_chd16" localSheetId="7">#REF!</definedName>
    <definedName name="_chd16" localSheetId="8">#REF!</definedName>
    <definedName name="_chd16" localSheetId="9">#REF!</definedName>
    <definedName name="_chd16" localSheetId="6">#REF!</definedName>
    <definedName name="_chd16">#REF!</definedName>
    <definedName name="_cpd12" localSheetId="3">#REF!</definedName>
    <definedName name="_cpd12" localSheetId="4">#REF!</definedName>
    <definedName name="_cpd12" localSheetId="5">#REF!</definedName>
    <definedName name="_cpd12" localSheetId="7">#REF!</definedName>
    <definedName name="_cpd12" localSheetId="8">#REF!</definedName>
    <definedName name="_cpd12" localSheetId="9">#REF!</definedName>
    <definedName name="_cpd12" localSheetId="6">#REF!</definedName>
    <definedName name="_cpd12">#REF!</definedName>
    <definedName name="_cpd16" localSheetId="3">#REF!</definedName>
    <definedName name="_cpd16" localSheetId="4">#REF!</definedName>
    <definedName name="_cpd16" localSheetId="5">#REF!</definedName>
    <definedName name="_cpd16" localSheetId="7">#REF!</definedName>
    <definedName name="_cpd16" localSheetId="8">#REF!</definedName>
    <definedName name="_cpd16" localSheetId="9">#REF!</definedName>
    <definedName name="_cpd16" localSheetId="6">#REF!</definedName>
    <definedName name="_cpd16">#REF!</definedName>
    <definedName name="_date" localSheetId="3">[17]PIBpot!$B:$B</definedName>
    <definedName name="_date" localSheetId="4">[17]PIBpot!$B:$B</definedName>
    <definedName name="_date" localSheetId="5">[17]PIBpot!$B:$B</definedName>
    <definedName name="_date" localSheetId="7">[17]PIBpot!$B:$B</definedName>
    <definedName name="_date" localSheetId="8">[17]PIBpot!$B:$B</definedName>
    <definedName name="_date" localSheetId="9">[17]PIBpot!$B:$B</definedName>
    <definedName name="_date" localSheetId="6">[17]PIBpot!$B:$B</definedName>
    <definedName name="_date">[28]PIBpot!$B:$B</definedName>
    <definedName name="_dates">[29]DDAINT!$B:$B</definedName>
    <definedName name="_depc" localSheetId="3">[17]PTF!$U$8</definedName>
    <definedName name="_depc" localSheetId="4">[17]PTF!$U$8</definedName>
    <definedName name="_depc" localSheetId="5">[17]PTF!$U$8</definedName>
    <definedName name="_depc" localSheetId="7">[17]PTF!$U$8</definedName>
    <definedName name="_depc" localSheetId="8">[17]PTF!$U$8</definedName>
    <definedName name="_depc" localSheetId="9">[17]PTF!$U$8</definedName>
    <definedName name="_depc" localSheetId="6">[17]PTF!$U$8</definedName>
    <definedName name="_depc">[28]PTF!$U$8</definedName>
    <definedName name="_depm" localSheetId="3">[17]PTF!$T$8</definedName>
    <definedName name="_depm" localSheetId="4">[17]PTF!$T$8</definedName>
    <definedName name="_depm" localSheetId="5">[17]PTF!$T$8</definedName>
    <definedName name="_depm" localSheetId="7">[17]PTF!$T$8</definedName>
    <definedName name="_depm" localSheetId="8">[17]PTF!$T$8</definedName>
    <definedName name="_depm" localSheetId="9">[17]PTF!$T$8</definedName>
    <definedName name="_depm" localSheetId="6">[17]PTF!$T$8</definedName>
    <definedName name="_depm">[28]PTF!$T$8</definedName>
    <definedName name="_did16">[29]DDAINT!$AY:$AY</definedName>
    <definedName name="_drt238" localSheetId="3">#REF!</definedName>
    <definedName name="_drt238" localSheetId="4">#REF!</definedName>
    <definedName name="_drt238" localSheetId="5">#REF!</definedName>
    <definedName name="_drt238" localSheetId="7">#REF!</definedName>
    <definedName name="_drt238" localSheetId="8">#REF!</definedName>
    <definedName name="_drt238" localSheetId="9">#REF!</definedName>
    <definedName name="_drt238" localSheetId="6">#REF!</definedName>
    <definedName name="_drt238">#REF!</definedName>
    <definedName name="_fechas">[30]mes!$B:$B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6" hidden="1">#REF!</definedName>
    <definedName name="_Fill" hidden="1">#REF!</definedName>
    <definedName name="_ftd12" localSheetId="3">[17]PTF!$AK:$AK</definedName>
    <definedName name="_ftd12" localSheetId="4">[17]PTF!$AK:$AK</definedName>
    <definedName name="_ftd12" localSheetId="5">[17]PTF!$AK:$AK</definedName>
    <definedName name="_ftd12" localSheetId="7">[17]PTF!$AK:$AK</definedName>
    <definedName name="_ftd12" localSheetId="8">[17]PTF!$AK:$AK</definedName>
    <definedName name="_ftd12" localSheetId="9">[17]PTF!$AK:$AK</definedName>
    <definedName name="_ftd12" localSheetId="6">[17]PTF!$AK:$AK</definedName>
    <definedName name="_ftd12">[28]PTF!$AK:$AK</definedName>
    <definedName name="_g1" localSheetId="3" hidden="1">#REF!</definedName>
    <definedName name="_g1" localSheetId="4" hidden="1">#REF!</definedName>
    <definedName name="_g1" localSheetId="5" hidden="1">#REF!</definedName>
    <definedName name="_g1" localSheetId="7" hidden="1">#REF!</definedName>
    <definedName name="_g1" localSheetId="8" hidden="1">#REF!</definedName>
    <definedName name="_g1" localSheetId="9" hidden="1">#REF!</definedName>
    <definedName name="_g1" localSheetId="6" hidden="1">#REF!</definedName>
    <definedName name="_g1" hidden="1">#REF!</definedName>
    <definedName name="_gnd12" localSheetId="3">#REF!</definedName>
    <definedName name="_gnd12" localSheetId="4">#REF!</definedName>
    <definedName name="_gnd12" localSheetId="5">#REF!</definedName>
    <definedName name="_gnd12" localSheetId="7">#REF!</definedName>
    <definedName name="_gnd12" localSheetId="8">#REF!</definedName>
    <definedName name="_gnd12" localSheetId="9">#REF!</definedName>
    <definedName name="_gnd12" localSheetId="6">#REF!</definedName>
    <definedName name="_gnd12">#REF!</definedName>
    <definedName name="_gnd16" localSheetId="3">#REF!</definedName>
    <definedName name="_gnd16" localSheetId="4">#REF!</definedName>
    <definedName name="_gnd16" localSheetId="5">#REF!</definedName>
    <definedName name="_gnd16" localSheetId="7">#REF!</definedName>
    <definedName name="_gnd16" localSheetId="8">#REF!</definedName>
    <definedName name="_gnd16" localSheetId="9">#REF!</definedName>
    <definedName name="_gnd16" localSheetId="6">#REF!</definedName>
    <definedName name="_gnd16">#REF!</definedName>
    <definedName name="_gra010" localSheetId="3">#REF!</definedName>
    <definedName name="_gra010" localSheetId="4">#REF!</definedName>
    <definedName name="_gra010" localSheetId="5">#REF!</definedName>
    <definedName name="_gra010" localSheetId="7">#REF!</definedName>
    <definedName name="_gra010" localSheetId="8">#REF!</definedName>
    <definedName name="_gra010" localSheetId="9">#REF!</definedName>
    <definedName name="_gra010" localSheetId="6">#REF!</definedName>
    <definedName name="_gra010">#REF!</definedName>
    <definedName name="_gra1">[18]gra1!$A$1:$J$46</definedName>
    <definedName name="_gra10" localSheetId="3">#REF!</definedName>
    <definedName name="_gra10" localSheetId="4">#REF!</definedName>
    <definedName name="_gra10" localSheetId="5">#REF!</definedName>
    <definedName name="_gra10" localSheetId="7">#REF!</definedName>
    <definedName name="_gra10" localSheetId="8">#REF!</definedName>
    <definedName name="_gra10" localSheetId="9">#REF!</definedName>
    <definedName name="_gra10" localSheetId="6">#REF!</definedName>
    <definedName name="_gra10">#REF!</definedName>
    <definedName name="_gra11">[18]gra11!$A$1:$H$41</definedName>
    <definedName name="_gra2">[18]gra2!$A$1:$N$39</definedName>
    <definedName name="_gra3">[18]gra3!$A$1:$L$70</definedName>
    <definedName name="_gra4">[18]gra4!$A$1:$M$64</definedName>
    <definedName name="_gra5">[18]gra5!$A$1:$Q$69</definedName>
    <definedName name="_gra6" localSheetId="3">#REF!</definedName>
    <definedName name="_gra6" localSheetId="4">#REF!</definedName>
    <definedName name="_gra6" localSheetId="5">#REF!</definedName>
    <definedName name="_gra6" localSheetId="7">#REF!</definedName>
    <definedName name="_gra6" localSheetId="8">#REF!</definedName>
    <definedName name="_gra6" localSheetId="9">#REF!</definedName>
    <definedName name="_gra6" localSheetId="6">#REF!</definedName>
    <definedName name="_gra6">#REF!</definedName>
    <definedName name="_gra7" localSheetId="3">#REF!</definedName>
    <definedName name="_gra7" localSheetId="4">#REF!</definedName>
    <definedName name="_gra7" localSheetId="5">#REF!</definedName>
    <definedName name="_gra7" localSheetId="7">#REF!</definedName>
    <definedName name="_gra7" localSheetId="8">#REF!</definedName>
    <definedName name="_gra7" localSheetId="9">#REF!</definedName>
    <definedName name="_gra7" localSheetId="6">#REF!</definedName>
    <definedName name="_gra7">#REF!</definedName>
    <definedName name="_gra8" localSheetId="3">#REF!</definedName>
    <definedName name="_gra8" localSheetId="4">#REF!</definedName>
    <definedName name="_gra8" localSheetId="5">#REF!</definedName>
    <definedName name="_gra8" localSheetId="7">#REF!</definedName>
    <definedName name="_gra8" localSheetId="8">#REF!</definedName>
    <definedName name="_gra8" localSheetId="9">#REF!</definedName>
    <definedName name="_gra8" localSheetId="6">#REF!</definedName>
    <definedName name="_gra8">#REF!</definedName>
    <definedName name="_gra9" localSheetId="3">#REF!</definedName>
    <definedName name="_gra9" localSheetId="4">#REF!</definedName>
    <definedName name="_gra9" localSheetId="5">#REF!</definedName>
    <definedName name="_gra9" localSheetId="7">#REF!</definedName>
    <definedName name="_gra9" localSheetId="8">#REF!</definedName>
    <definedName name="_gra9" localSheetId="9">#REF!</definedName>
    <definedName name="_gra9" localSheetId="6">#REF!</definedName>
    <definedName name="_gra9">#REF!</definedName>
    <definedName name="_grd12" localSheetId="3">#REF!</definedName>
    <definedName name="_grd12" localSheetId="4">#REF!</definedName>
    <definedName name="_grd12" localSheetId="5">#REF!</definedName>
    <definedName name="_grd12" localSheetId="7">#REF!</definedName>
    <definedName name="_grd12" localSheetId="8">#REF!</definedName>
    <definedName name="_grd12" localSheetId="9">#REF!</definedName>
    <definedName name="_grd12" localSheetId="6">#REF!</definedName>
    <definedName name="_grd12">#REF!</definedName>
    <definedName name="_grd16" localSheetId="3">#REF!</definedName>
    <definedName name="_grd16" localSheetId="4">#REF!</definedName>
    <definedName name="_grd16" localSheetId="5">#REF!</definedName>
    <definedName name="_grd16" localSheetId="7">#REF!</definedName>
    <definedName name="_grd16" localSheetId="8">#REF!</definedName>
    <definedName name="_grd16" localSheetId="9">#REF!</definedName>
    <definedName name="_grd16" localSheetId="6">#REF!</definedName>
    <definedName name="_grd16">#REF!</definedName>
    <definedName name="_h9" localSheetId="4" hidden="1">{"'Inversión Extranjera'!$A$1:$AG$74","'Inversión Extranjera'!$G$7:$AF$61"}</definedName>
    <definedName name="_h9" localSheetId="5" hidden="1">{"'Inversión Extranjera'!$A$1:$AG$74","'Inversión Extranjera'!$G$7:$AF$61"}</definedName>
    <definedName name="_h9" localSheetId="7" hidden="1">{"'Inversión Extranjera'!$A$1:$AG$74","'Inversión Extranjera'!$G$7:$AF$61"}</definedName>
    <definedName name="_h9" localSheetId="8" hidden="1">{"'Inversión Extranjera'!$A$1:$AG$74","'Inversión Extranjera'!$G$7:$AF$61"}</definedName>
    <definedName name="_h9" localSheetId="9" hidden="1">{"'Inversión Extranjera'!$A$1:$AG$74","'Inversión Extranjera'!$G$7:$AF$61"}</definedName>
    <definedName name="_h9" localSheetId="6" hidden="1">{"'Inversión Extranjera'!$A$1:$AG$74","'Inversión Extranjera'!$G$7:$AF$61"}</definedName>
    <definedName name="_h9" hidden="1">{"'Inversión Extranjera'!$A$1:$AG$74","'Inversión Extranjera'!$G$7:$AF$61"}</definedName>
    <definedName name="_hrd12" localSheetId="3">[17]PTF!$BA:$BA</definedName>
    <definedName name="_hrd12" localSheetId="4">[17]PTF!$BA:$BA</definedName>
    <definedName name="_hrd12" localSheetId="5">[17]PTF!$BA:$BA</definedName>
    <definedName name="_hrd12" localSheetId="7">[17]PTF!$BA:$BA</definedName>
    <definedName name="_hrd12" localSheetId="8">[17]PTF!$BA:$BA</definedName>
    <definedName name="_hrd12" localSheetId="9">[17]PTF!$BA:$BA</definedName>
    <definedName name="_hrd12" localSheetId="6">[17]PTF!$BA:$BA</definedName>
    <definedName name="_hrd12">[28]PTF!$BA:$BA</definedName>
    <definedName name="_idd12" localSheetId="3">#REF!</definedName>
    <definedName name="_idd12" localSheetId="4">#REF!</definedName>
    <definedName name="_idd12" localSheetId="5">#REF!</definedName>
    <definedName name="_idd12" localSheetId="7">#REF!</definedName>
    <definedName name="_idd12" localSheetId="8">#REF!</definedName>
    <definedName name="_idd12" localSheetId="9">#REF!</definedName>
    <definedName name="_idd12" localSheetId="6">#REF!</definedName>
    <definedName name="_idd12">#REF!</definedName>
    <definedName name="_idd16" localSheetId="3">#REF!</definedName>
    <definedName name="_idd16" localSheetId="4">#REF!</definedName>
    <definedName name="_idd16" localSheetId="5">#REF!</definedName>
    <definedName name="_idd16" localSheetId="7">#REF!</definedName>
    <definedName name="_idd16" localSheetId="8">#REF!</definedName>
    <definedName name="_idd16" localSheetId="9">#REF!</definedName>
    <definedName name="_idd16" localSheetId="6">#REF!</definedName>
    <definedName name="_idd16">#REF!</definedName>
    <definedName name="_ipc1" localSheetId="3">[19]ipc!$2:$2</definedName>
    <definedName name="_ipc1" localSheetId="4">[19]ipc!$2:$2</definedName>
    <definedName name="_ipc1" localSheetId="5">[19]ipc!$2:$2</definedName>
    <definedName name="_ipc1" localSheetId="7">[19]ipc!$2:$2</definedName>
    <definedName name="_ipc1" localSheetId="8">[19]ipc!$2:$2</definedName>
    <definedName name="_ipc1" localSheetId="9">[19]ipc!$2:$2</definedName>
    <definedName name="_ipc1" localSheetId="6">[19]ipc!$2:$2</definedName>
    <definedName name="_ipc1">[31]ipc!$2:$2</definedName>
    <definedName name="_ipc2" localSheetId="3">[19]ipc!$2:$2</definedName>
    <definedName name="_ipc2" localSheetId="4">[19]ipc!$2:$2</definedName>
    <definedName name="_ipc2" localSheetId="5">[19]ipc!$2:$2</definedName>
    <definedName name="_ipc2" localSheetId="7">[19]ipc!$2:$2</definedName>
    <definedName name="_ipc2" localSheetId="8">[19]ipc!$2:$2</definedName>
    <definedName name="_ipc2" localSheetId="9">[19]ipc!$2:$2</definedName>
    <definedName name="_ipc2" localSheetId="6">[19]ipc!$2:$2</definedName>
    <definedName name="_ipc2">[31]ipc!$2:$2</definedName>
    <definedName name="_ipc96" localSheetId="3">AVERAGE([21]trim!$U$54:$U$57)</definedName>
    <definedName name="_ipc96" localSheetId="4">AVERAGE([21]trim!$U$54:$U$57)</definedName>
    <definedName name="_ipc96" localSheetId="5">AVERAGE([20]trim!$U$54:$U$57)</definedName>
    <definedName name="_ipc96" localSheetId="7">AVERAGE([21]trim!$U$54:$U$57)</definedName>
    <definedName name="_ipc96" localSheetId="8">AVERAGE([21]trim!$U$54:$U$57)</definedName>
    <definedName name="_ipc96" localSheetId="9">AVERAGE([21]trim!$U$54:$U$57)</definedName>
    <definedName name="_ipc96" localSheetId="6">AVERAGE([21]trim!$U$54:$U$57)</definedName>
    <definedName name="_ipc96">AVERAGE([32]trim!$U$54:$U$57)</definedName>
    <definedName name="_ipe5" localSheetId="3">#REF!</definedName>
    <definedName name="_ipe5" localSheetId="4">#REF!</definedName>
    <definedName name="_ipe5" localSheetId="5">#REF!</definedName>
    <definedName name="_ipe5" localSheetId="7">#REF!</definedName>
    <definedName name="_ipe5" localSheetId="8">#REF!</definedName>
    <definedName name="_ipe5" localSheetId="9">#REF!</definedName>
    <definedName name="_ipe5" localSheetId="6">#REF!</definedName>
    <definedName name="_ipe5">#REF!</definedName>
    <definedName name="_IV2" localSheetId="3">#REF!</definedName>
    <definedName name="_IV2" localSheetId="4">#REF!</definedName>
    <definedName name="_IV2" localSheetId="5">#REF!</definedName>
    <definedName name="_IV2" localSheetId="7">#REF!</definedName>
    <definedName name="_IV2" localSheetId="8">#REF!</definedName>
    <definedName name="_IV2" localSheetId="9">#REF!</definedName>
    <definedName name="_IV2" localSheetId="6">#REF!</definedName>
    <definedName name="_IV2">#REF!</definedName>
    <definedName name="_kc_2" localSheetId="3">[17]PTF!$U1048575</definedName>
    <definedName name="_kc_2" localSheetId="4">[17]PTF!$U1048575</definedName>
    <definedName name="_kc_2" localSheetId="5">[17]PTF!$U1048575</definedName>
    <definedName name="_kc_2" localSheetId="7">[17]PTF!$U1048575</definedName>
    <definedName name="_kc_2" localSheetId="8">[17]PTF!$U1048575</definedName>
    <definedName name="_kc_2" localSheetId="9">[17]PTF!$U1048575</definedName>
    <definedName name="_kc_2" localSheetId="6">[17]PTF!$U1048575</definedName>
    <definedName name="_kc_2">[28]PTF!$U1048575</definedName>
    <definedName name="_kcd12" localSheetId="3">#REF!</definedName>
    <definedName name="_kcd12" localSheetId="4">#REF!</definedName>
    <definedName name="_kcd12" localSheetId="5">#REF!</definedName>
    <definedName name="_kcd12" localSheetId="7">#REF!</definedName>
    <definedName name="_kcd12" localSheetId="8">#REF!</definedName>
    <definedName name="_kcd12" localSheetId="9">#REF!</definedName>
    <definedName name="_kcd12" localSheetId="6">#REF!</definedName>
    <definedName name="_kcd12">#REF!</definedName>
    <definedName name="_kcd16" localSheetId="3">#REF!</definedName>
    <definedName name="_kcd16" localSheetId="4">#REF!</definedName>
    <definedName name="_kcd16" localSheetId="5">#REF!</definedName>
    <definedName name="_kcd16" localSheetId="7">#REF!</definedName>
    <definedName name="_kcd16" localSheetId="8">#REF!</definedName>
    <definedName name="_kcd16" localSheetId="9">#REF!</definedName>
    <definedName name="_kcd16" localSheetId="6">#REF!</definedName>
    <definedName name="_kcd16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6" hidden="1">#REF!</definedName>
    <definedName name="_Key1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6" hidden="1">#REF!</definedName>
    <definedName name="_Key2" hidden="1">#REF!</definedName>
    <definedName name="_km_2" localSheetId="3">[17]PTF!$T1048575</definedName>
    <definedName name="_km_2" localSheetId="4">[17]PTF!$T1048575</definedName>
    <definedName name="_km_2" localSheetId="5">[17]PTF!$T1048575</definedName>
    <definedName name="_km_2" localSheetId="7">[17]PTF!$T1048575</definedName>
    <definedName name="_km_2" localSheetId="8">[17]PTF!$T1048575</definedName>
    <definedName name="_km_2" localSheetId="9">[17]PTF!$T1048575</definedName>
    <definedName name="_km_2" localSheetId="6">[17]PTF!$T1048575</definedName>
    <definedName name="_km_2">[28]PTF!$T1048575</definedName>
    <definedName name="_kmd12" localSheetId="3">#REF!</definedName>
    <definedName name="_kmd12" localSheetId="4">#REF!</definedName>
    <definedName name="_kmd12" localSheetId="5">#REF!</definedName>
    <definedName name="_kmd12" localSheetId="7">#REF!</definedName>
    <definedName name="_kmd12" localSheetId="8">#REF!</definedName>
    <definedName name="_kmd12" localSheetId="9">#REF!</definedName>
    <definedName name="_kmd12" localSheetId="6">#REF!</definedName>
    <definedName name="_kmd12">#REF!</definedName>
    <definedName name="_kmd16" localSheetId="3">#REF!</definedName>
    <definedName name="_kmd16" localSheetId="4">#REF!</definedName>
    <definedName name="_kmd16" localSheetId="5">#REF!</definedName>
    <definedName name="_kmd16" localSheetId="7">#REF!</definedName>
    <definedName name="_kmd16" localSheetId="8">#REF!</definedName>
    <definedName name="_kmd16" localSheetId="9">#REF!</definedName>
    <definedName name="_kmd16" localSheetId="6">#REF!</definedName>
    <definedName name="_kmd16">#REF!</definedName>
    <definedName name="_lag4" localSheetId="3">[17]PTF!#REF!</definedName>
    <definedName name="_lag4" localSheetId="4">[17]PTF!#REF!</definedName>
    <definedName name="_lag4" localSheetId="5">[17]PTF!#REF!</definedName>
    <definedName name="_lag4" localSheetId="7">[17]PTF!#REF!</definedName>
    <definedName name="_lag4" localSheetId="8">[17]PTF!#REF!</definedName>
    <definedName name="_lag4" localSheetId="9">[17]PTF!#REF!</definedName>
    <definedName name="_lag4" localSheetId="6">[17]PTF!#REF!</definedName>
    <definedName name="_lag4">[28]PTF!A1048573</definedName>
    <definedName name="_MatMult_A" localSheetId="6" hidden="1">[33]Contents!$C$20:$D$28</definedName>
    <definedName name="_MatMult_A" hidden="1">[34]Contents!$C$20:$D$28</definedName>
    <definedName name="_MatMult_B" localSheetId="6" hidden="1">[33]Contents!$C$20:$D$28</definedName>
    <definedName name="_MatMult_B" hidden="1">[34]Contents!$C$20:$D$28</definedName>
    <definedName name="_mbd12" localSheetId="3">#REF!</definedName>
    <definedName name="_mbd12" localSheetId="4">#REF!</definedName>
    <definedName name="_mbd12" localSheetId="5">#REF!</definedName>
    <definedName name="_mbd12" localSheetId="7">#REF!</definedName>
    <definedName name="_mbd12" localSheetId="8">#REF!</definedName>
    <definedName name="_mbd12" localSheetId="9">#REF!</definedName>
    <definedName name="_mbd12" localSheetId="6">#REF!</definedName>
    <definedName name="_mbd12">#REF!</definedName>
    <definedName name="_mbd16" localSheetId="3">#REF!</definedName>
    <definedName name="_mbd16" localSheetId="4">#REF!</definedName>
    <definedName name="_mbd16" localSheetId="5">#REF!</definedName>
    <definedName name="_mbd16" localSheetId="7">#REF!</definedName>
    <definedName name="_mbd16" localSheetId="8">#REF!</definedName>
    <definedName name="_mbd16" localSheetId="9">#REF!</definedName>
    <definedName name="_mbd16" localSheetId="6">#REF!</definedName>
    <definedName name="_mbd16">#REF!</definedName>
    <definedName name="_md12" localSheetId="3">#REF!</definedName>
    <definedName name="_md12" localSheetId="4">#REF!</definedName>
    <definedName name="_md12" localSheetId="5">#REF!</definedName>
    <definedName name="_md12" localSheetId="7">#REF!</definedName>
    <definedName name="_md12" localSheetId="8">#REF!</definedName>
    <definedName name="_md12" localSheetId="9">#REF!</definedName>
    <definedName name="_md12" localSheetId="6">#REF!</definedName>
    <definedName name="_md12">#REF!</definedName>
    <definedName name="_md16" localSheetId="3">#REF!</definedName>
    <definedName name="_md16" localSheetId="4">#REF!</definedName>
    <definedName name="_md16" localSheetId="5">#REF!</definedName>
    <definedName name="_md16" localSheetId="7">#REF!</definedName>
    <definedName name="_md16" localSheetId="8">#REF!</definedName>
    <definedName name="_md16" localSheetId="9">#REF!</definedName>
    <definedName name="_md16" localSheetId="6">#REF!</definedName>
    <definedName name="_md16">#REF!</definedName>
    <definedName name="_Mex1" localSheetId="3">#REF!</definedName>
    <definedName name="_Mex1" localSheetId="4">#REF!</definedName>
    <definedName name="_Mex1" localSheetId="5">#REF!</definedName>
    <definedName name="_Mex1" localSheetId="7">#REF!</definedName>
    <definedName name="_Mex1" localSheetId="8">#REF!</definedName>
    <definedName name="_Mex1" localSheetId="9">#REF!</definedName>
    <definedName name="_Mex1" localSheetId="6">#REF!</definedName>
    <definedName name="_Mex1">#REF!</definedName>
    <definedName name="_Mex2" localSheetId="3">#REF!</definedName>
    <definedName name="_Mex2" localSheetId="4">#REF!</definedName>
    <definedName name="_Mex2" localSheetId="5">#REF!</definedName>
    <definedName name="_Mex2" localSheetId="7">#REF!</definedName>
    <definedName name="_Mex2" localSheetId="8">#REF!</definedName>
    <definedName name="_Mex2" localSheetId="9">#REF!</definedName>
    <definedName name="_Mex2" localSheetId="6">#REF!</definedName>
    <definedName name="_Mex2">#REF!</definedName>
    <definedName name="_mnd12" localSheetId="3">#REF!</definedName>
    <definedName name="_mnd12" localSheetId="4">#REF!</definedName>
    <definedName name="_mnd12" localSheetId="5">#REF!</definedName>
    <definedName name="_mnd12" localSheetId="7">#REF!</definedName>
    <definedName name="_mnd12" localSheetId="8">#REF!</definedName>
    <definedName name="_mnd12" localSheetId="9">#REF!</definedName>
    <definedName name="_mnd12" localSheetId="6">#REF!</definedName>
    <definedName name="_mnd12">#REF!</definedName>
    <definedName name="_mnd16" localSheetId="3">#REF!</definedName>
    <definedName name="_mnd16" localSheetId="4">#REF!</definedName>
    <definedName name="_mnd16" localSheetId="5">#REF!</definedName>
    <definedName name="_mnd16" localSheetId="7">#REF!</definedName>
    <definedName name="_mnd16" localSheetId="8">#REF!</definedName>
    <definedName name="_mnd16" localSheetId="9">#REF!</definedName>
    <definedName name="_mnd16" localSheetId="6">#REF!</definedName>
    <definedName name="_mnd16">#REF!</definedName>
    <definedName name="_mo2" localSheetId="3">#REF!</definedName>
    <definedName name="_mo2" localSheetId="4">#REF!</definedName>
    <definedName name="_mo2" localSheetId="5">#REF!</definedName>
    <definedName name="_mo2" localSheetId="7">#REF!</definedName>
    <definedName name="_mo2" localSheetId="8">#REF!</definedName>
    <definedName name="_mo2" localSheetId="9">#REF!</definedName>
    <definedName name="_mo2" localSheetId="6">#REF!</definedName>
    <definedName name="_mo2">#REF!</definedName>
    <definedName name="_mon1">[5]coyuntural!$K$107:$EH$133</definedName>
    <definedName name="_mon2">[5]coyuntural!$K$136:$EH$172</definedName>
    <definedName name="_Order1" hidden="1">0</definedName>
    <definedName name="_Order2" hidden="1">255</definedName>
    <definedName name="_p1" localSheetId="3">#REF!</definedName>
    <definedName name="_p1" localSheetId="4">#REF!</definedName>
    <definedName name="_p1" localSheetId="5">#REF!</definedName>
    <definedName name="_p1" localSheetId="7">#REF!</definedName>
    <definedName name="_p1" localSheetId="8">#REF!</definedName>
    <definedName name="_p1" localSheetId="9">#REF!</definedName>
    <definedName name="_p1" localSheetId="6">#REF!</definedName>
    <definedName name="_p1">#REF!</definedName>
    <definedName name="_p10" localSheetId="3">#REF!</definedName>
    <definedName name="_p10" localSheetId="4">#REF!</definedName>
    <definedName name="_p10" localSheetId="5">#REF!</definedName>
    <definedName name="_p10" localSheetId="7">#REF!</definedName>
    <definedName name="_p10" localSheetId="8">#REF!</definedName>
    <definedName name="_p10" localSheetId="9">#REF!</definedName>
    <definedName name="_p10" localSheetId="6">#REF!</definedName>
    <definedName name="_p10">#REF!</definedName>
    <definedName name="_p11" localSheetId="3">#REF!</definedName>
    <definedName name="_p11" localSheetId="4">#REF!</definedName>
    <definedName name="_p11" localSheetId="5">#REF!</definedName>
    <definedName name="_p11" localSheetId="7">#REF!</definedName>
    <definedName name="_p11" localSheetId="8">#REF!</definedName>
    <definedName name="_p11" localSheetId="9">#REF!</definedName>
    <definedName name="_p11" localSheetId="6">#REF!</definedName>
    <definedName name="_p11">#REF!</definedName>
    <definedName name="_p12" localSheetId="3">#REF!</definedName>
    <definedName name="_p12" localSheetId="4">#REF!</definedName>
    <definedName name="_p12" localSheetId="5">#REF!</definedName>
    <definedName name="_p12" localSheetId="7">#REF!</definedName>
    <definedName name="_p12" localSheetId="8">#REF!</definedName>
    <definedName name="_p12" localSheetId="9">#REF!</definedName>
    <definedName name="_p12" localSheetId="6">#REF!</definedName>
    <definedName name="_p12">#REF!</definedName>
    <definedName name="_p13" localSheetId="3">#REF!</definedName>
    <definedName name="_p13" localSheetId="4">#REF!</definedName>
    <definedName name="_p13" localSheetId="5">#REF!</definedName>
    <definedName name="_p13" localSheetId="7">#REF!</definedName>
    <definedName name="_p13" localSheetId="8">#REF!</definedName>
    <definedName name="_p13" localSheetId="9">#REF!</definedName>
    <definedName name="_p13" localSheetId="6">#REF!</definedName>
    <definedName name="_p13">#REF!</definedName>
    <definedName name="_p14" localSheetId="3">[23]sectorial!$B$7:$G$48</definedName>
    <definedName name="_p14" localSheetId="4">[23]sectorial!$B$7:$G$48</definedName>
    <definedName name="_p14" localSheetId="5">[22]sectorial!$B$7:$G$48</definedName>
    <definedName name="_p14" localSheetId="7">[23]sectorial!$B$7:$G$48</definedName>
    <definedName name="_p14" localSheetId="8">[23]sectorial!$B$7:$G$48</definedName>
    <definedName name="_p14" localSheetId="9">[23]sectorial!$B$7:$G$48</definedName>
    <definedName name="_p14" localSheetId="6">[23]sectorial!$B$7:$G$48</definedName>
    <definedName name="_p14">[35]sectorial!$B$7:$G$48</definedName>
    <definedName name="_p15" localSheetId="3">#REF!</definedName>
    <definedName name="_p15" localSheetId="4">#REF!</definedName>
    <definedName name="_p15" localSheetId="5">#REF!</definedName>
    <definedName name="_p15" localSheetId="7">#REF!</definedName>
    <definedName name="_p15" localSheetId="8">#REF!</definedName>
    <definedName name="_p15" localSheetId="9">#REF!</definedName>
    <definedName name="_p15" localSheetId="6">#REF!</definedName>
    <definedName name="_p15">#REF!</definedName>
    <definedName name="_p16" localSheetId="3">[23]sectorial!$Q$7:$U$48</definedName>
    <definedName name="_p16" localSheetId="4">[23]sectorial!$Q$7:$U$48</definedName>
    <definedName name="_p16" localSheetId="5">[22]sectorial!$Q$7:$U$48</definedName>
    <definedName name="_p16" localSheetId="7">[23]sectorial!$Q$7:$U$48</definedName>
    <definedName name="_p16" localSheetId="8">[23]sectorial!$Q$7:$U$48</definedName>
    <definedName name="_p16" localSheetId="9">[23]sectorial!$Q$7:$U$48</definedName>
    <definedName name="_p16" localSheetId="6">[23]sectorial!$Q$7:$U$48</definedName>
    <definedName name="_p16">[35]sectorial!$Q$7:$U$48</definedName>
    <definedName name="_p17" localSheetId="3">[23]sectorial!$W$7:$AA$48</definedName>
    <definedName name="_p17" localSheetId="4">[23]sectorial!$W$7:$AA$48</definedName>
    <definedName name="_p17" localSheetId="5">[22]sectorial!$W$7:$AA$48</definedName>
    <definedName name="_p17" localSheetId="7">[23]sectorial!$W$7:$AA$48</definedName>
    <definedName name="_p17" localSheetId="8">[23]sectorial!$W$7:$AA$48</definedName>
    <definedName name="_p17" localSheetId="9">[23]sectorial!$W$7:$AA$48</definedName>
    <definedName name="_p17" localSheetId="6">[23]sectorial!$W$7:$AA$48</definedName>
    <definedName name="_p17">[35]sectorial!$W$7:$AA$48</definedName>
    <definedName name="_p18" localSheetId="3">[23]sectorial!$AC$7:$AH$48</definedName>
    <definedName name="_p18" localSheetId="4">[23]sectorial!$AC$7:$AH$48</definedName>
    <definedName name="_p18" localSheetId="5">[22]sectorial!$AC$7:$AH$48</definedName>
    <definedName name="_p18" localSheetId="7">[23]sectorial!$AC$7:$AH$48</definedName>
    <definedName name="_p18" localSheetId="8">[23]sectorial!$AC$7:$AH$48</definedName>
    <definedName name="_p18" localSheetId="9">[23]sectorial!$AC$7:$AH$48</definedName>
    <definedName name="_p18" localSheetId="6">[23]sectorial!$AC$7:$AH$48</definedName>
    <definedName name="_p18">[35]sectorial!$AC$7:$AH$48</definedName>
    <definedName name="_p19" localSheetId="3">[23]sectorial!$AL$7:$AO$48</definedName>
    <definedName name="_p19" localSheetId="4">[23]sectorial!$AL$7:$AO$48</definedName>
    <definedName name="_p19" localSheetId="5">[22]sectorial!$AL$7:$AO$48</definedName>
    <definedName name="_p19" localSheetId="7">[23]sectorial!$AL$7:$AO$48</definedName>
    <definedName name="_p19" localSheetId="8">[23]sectorial!$AL$7:$AO$48</definedName>
    <definedName name="_p19" localSheetId="9">[23]sectorial!$AL$7:$AO$48</definedName>
    <definedName name="_p19" localSheetId="6">[23]sectorial!$AL$7:$AO$48</definedName>
    <definedName name="_p19">[35]sectorial!$AL$7:$AO$48</definedName>
    <definedName name="_p2" localSheetId="3">#REF!</definedName>
    <definedName name="_p2" localSheetId="4">#REF!</definedName>
    <definedName name="_p2" localSheetId="5">#REF!</definedName>
    <definedName name="_p2" localSheetId="7">#REF!</definedName>
    <definedName name="_p2" localSheetId="8">#REF!</definedName>
    <definedName name="_p2" localSheetId="9">#REF!</definedName>
    <definedName name="_p2" localSheetId="6">#REF!</definedName>
    <definedName name="_p2">#REF!</definedName>
    <definedName name="_p20" localSheetId="3">[23]sectorial!$AQ$7:$AV$48</definedName>
    <definedName name="_p20" localSheetId="4">[23]sectorial!$AQ$7:$AV$48</definedName>
    <definedName name="_p20" localSheetId="5">[22]sectorial!$AQ$7:$AV$48</definedName>
    <definedName name="_p20" localSheetId="7">[23]sectorial!$AQ$7:$AV$48</definedName>
    <definedName name="_p20" localSheetId="8">[23]sectorial!$AQ$7:$AV$48</definedName>
    <definedName name="_p20" localSheetId="9">[23]sectorial!$AQ$7:$AV$48</definedName>
    <definedName name="_p20" localSheetId="6">[23]sectorial!$AQ$7:$AV$48</definedName>
    <definedName name="_p20">[35]sectorial!$AQ$7:$AV$48</definedName>
    <definedName name="_p21" localSheetId="3">[23]sectorial!$AX$7:$AZ$48</definedName>
    <definedName name="_p21" localSheetId="4">[23]sectorial!$AX$7:$AZ$48</definedName>
    <definedName name="_p21" localSheetId="5">[22]sectorial!$AX$7:$AZ$48</definedName>
    <definedName name="_p21" localSheetId="7">[23]sectorial!$AX$7:$AZ$48</definedName>
    <definedName name="_p21" localSheetId="8">[23]sectorial!$AX$7:$AZ$48</definedName>
    <definedName name="_p21" localSheetId="9">[23]sectorial!$AX$7:$AZ$48</definedName>
    <definedName name="_p21" localSheetId="6">[23]sectorial!$AX$7:$AZ$48</definedName>
    <definedName name="_p21">[35]sectorial!$AX$7:$AZ$48</definedName>
    <definedName name="_p23" localSheetId="3">#REF!</definedName>
    <definedName name="_p23" localSheetId="4">#REF!</definedName>
    <definedName name="_p23" localSheetId="5">#REF!</definedName>
    <definedName name="_p23" localSheetId="7">#REF!</definedName>
    <definedName name="_p23" localSheetId="8">#REF!</definedName>
    <definedName name="_p23" localSheetId="9">#REF!</definedName>
    <definedName name="_p23" localSheetId="6">#REF!</definedName>
    <definedName name="_p23">#REF!</definedName>
    <definedName name="_p4" localSheetId="3">#REF!</definedName>
    <definedName name="_p4" localSheetId="4">#REF!</definedName>
    <definedName name="_p4" localSheetId="5">#REF!</definedName>
    <definedName name="_p4" localSheetId="7">#REF!</definedName>
    <definedName name="_p4" localSheetId="8">#REF!</definedName>
    <definedName name="_p4" localSheetId="9">#REF!</definedName>
    <definedName name="_p4" localSheetId="6">#REF!</definedName>
    <definedName name="_p4">#REF!</definedName>
    <definedName name="_p5" localSheetId="3">#REF!</definedName>
    <definedName name="_p5" localSheetId="4">#REF!</definedName>
    <definedName name="_p5" localSheetId="5">#REF!</definedName>
    <definedName name="_p5" localSheetId="7">#REF!</definedName>
    <definedName name="_p5" localSheetId="8">#REF!</definedName>
    <definedName name="_p5" localSheetId="9">#REF!</definedName>
    <definedName name="_p5" localSheetId="6">#REF!</definedName>
    <definedName name="_p5">#REF!</definedName>
    <definedName name="_p6" localSheetId="3">#REF!</definedName>
    <definedName name="_p6" localSheetId="4">#REF!</definedName>
    <definedName name="_p6" localSheetId="5">#REF!</definedName>
    <definedName name="_p6" localSheetId="7">#REF!</definedName>
    <definedName name="_p6" localSheetId="8">#REF!</definedName>
    <definedName name="_p6" localSheetId="9">#REF!</definedName>
    <definedName name="_p6" localSheetId="6">#REF!</definedName>
    <definedName name="_p6">#REF!</definedName>
    <definedName name="_p7" localSheetId="3">#REF!</definedName>
    <definedName name="_p7" localSheetId="4">#REF!</definedName>
    <definedName name="_p7" localSheetId="5">#REF!</definedName>
    <definedName name="_p7" localSheetId="7">#REF!</definedName>
    <definedName name="_p7" localSheetId="8">#REF!</definedName>
    <definedName name="_p7" localSheetId="9">#REF!</definedName>
    <definedName name="_p7" localSheetId="6">#REF!</definedName>
    <definedName name="_p7">#REF!</definedName>
    <definedName name="_p8" localSheetId="3">#REF!</definedName>
    <definedName name="_p8" localSheetId="4">#REF!</definedName>
    <definedName name="_p8" localSheetId="5">#REF!</definedName>
    <definedName name="_p8" localSheetId="7">#REF!</definedName>
    <definedName name="_p8" localSheetId="8">#REF!</definedName>
    <definedName name="_p8" localSheetId="9">#REF!</definedName>
    <definedName name="_p8" localSheetId="6">#REF!</definedName>
    <definedName name="_p8">#REF!</definedName>
    <definedName name="_p9" localSheetId="3">#REF!</definedName>
    <definedName name="_p9" localSheetId="4">#REF!</definedName>
    <definedName name="_p9" localSheetId="5">#REF!</definedName>
    <definedName name="_p9" localSheetId="7">#REF!</definedName>
    <definedName name="_p9" localSheetId="8">#REF!</definedName>
    <definedName name="_p9" localSheetId="9">#REF!</definedName>
    <definedName name="_p9" localSheetId="6">#REF!</definedName>
    <definedName name="_p9">#REF!</definedName>
    <definedName name="_pa1">'[5]V ertical'!$B$7:$I$50</definedName>
    <definedName name="_pa10">'[5]V ertical'!$BT$7:$CB$50</definedName>
    <definedName name="_pa11">'[5]V ertical'!$CD$6:$CO$50</definedName>
    <definedName name="_pa12">'[5]V ertical'!$CQ$6:$DA$50</definedName>
    <definedName name="_pa13">'[5]V ertical'!$DC$7:$DK$50</definedName>
    <definedName name="_pa14">[5]sectorial!$B$7:$G$48</definedName>
    <definedName name="_pa15" localSheetId="3">[23]sectorial!$I$7:$M$48</definedName>
    <definedName name="_pa15" localSheetId="4">[23]sectorial!$I$7:$M$48</definedName>
    <definedName name="_pa15" localSheetId="5">[22]sectorial!$I$7:$M$48</definedName>
    <definedName name="_pa15" localSheetId="7">[23]sectorial!$I$7:$M$48</definedName>
    <definedName name="_pa15" localSheetId="8">[23]sectorial!$I$7:$M$48</definedName>
    <definedName name="_pa15" localSheetId="9">[23]sectorial!$I$7:$M$48</definedName>
    <definedName name="_pa15" localSheetId="6">[23]sectorial!$I$7:$M$48</definedName>
    <definedName name="_pa15">[35]sectorial!$I$7:$M$48</definedName>
    <definedName name="_pa2" localSheetId="3">#REF!</definedName>
    <definedName name="_pa2" localSheetId="4">#REF!</definedName>
    <definedName name="_pa2" localSheetId="5">#REF!</definedName>
    <definedName name="_pa2" localSheetId="7">#REF!</definedName>
    <definedName name="_pa2" localSheetId="8">#REF!</definedName>
    <definedName name="_pa2" localSheetId="9">#REF!</definedName>
    <definedName name="_pa2" localSheetId="6">#REF!</definedName>
    <definedName name="_pa2">#REF!</definedName>
    <definedName name="_pa4" localSheetId="3">#REF!</definedName>
    <definedName name="_pa4" localSheetId="4">#REF!</definedName>
    <definedName name="_pa4" localSheetId="5">#REF!</definedName>
    <definedName name="_pa4" localSheetId="7">#REF!</definedName>
    <definedName name="_pa4" localSheetId="8">#REF!</definedName>
    <definedName name="_pa4" localSheetId="9">#REF!</definedName>
    <definedName name="_pa4" localSheetId="6">#REF!</definedName>
    <definedName name="_pa4">#REF!</definedName>
    <definedName name="_pa5" localSheetId="3">#REF!</definedName>
    <definedName name="_pa5" localSheetId="4">#REF!</definedName>
    <definedName name="_pa5" localSheetId="5">#REF!</definedName>
    <definedName name="_pa5" localSheetId="7">#REF!</definedName>
    <definedName name="_pa5" localSheetId="8">#REF!</definedName>
    <definedName name="_pa5" localSheetId="9">#REF!</definedName>
    <definedName name="_pa5" localSheetId="6">#REF!</definedName>
    <definedName name="_pa5">#REF!</definedName>
    <definedName name="_pa6" localSheetId="3">#REF!</definedName>
    <definedName name="_pa6" localSheetId="4">#REF!</definedName>
    <definedName name="_pa6" localSheetId="5">#REF!</definedName>
    <definedName name="_pa6" localSheetId="7">#REF!</definedName>
    <definedName name="_pa6" localSheetId="8">#REF!</definedName>
    <definedName name="_pa6" localSheetId="9">#REF!</definedName>
    <definedName name="_pa6" localSheetId="6">#REF!</definedName>
    <definedName name="_pa6">#REF!</definedName>
    <definedName name="_pa7" localSheetId="3">#REF!</definedName>
    <definedName name="_pa7" localSheetId="4">#REF!</definedName>
    <definedName name="_pa7" localSheetId="5">#REF!</definedName>
    <definedName name="_pa7" localSheetId="7">#REF!</definedName>
    <definedName name="_pa7" localSheetId="8">#REF!</definedName>
    <definedName name="_pa7" localSheetId="9">#REF!</definedName>
    <definedName name="_pa7" localSheetId="6">#REF!</definedName>
    <definedName name="_pa7">#REF!</definedName>
    <definedName name="_pa8" localSheetId="3">#REF!</definedName>
    <definedName name="_pa8" localSheetId="4">#REF!</definedName>
    <definedName name="_pa8" localSheetId="5">#REF!</definedName>
    <definedName name="_pa8" localSheetId="7">#REF!</definedName>
    <definedName name="_pa8" localSheetId="8">#REF!</definedName>
    <definedName name="_pa8" localSheetId="9">#REF!</definedName>
    <definedName name="_pa8" localSheetId="6">#REF!</definedName>
    <definedName name="_pa8">#REF!</definedName>
    <definedName name="_pa9" localSheetId="3">#REF!</definedName>
    <definedName name="_pa9" localSheetId="4">#REF!</definedName>
    <definedName name="_pa9" localSheetId="5">#REF!</definedName>
    <definedName name="_pa9" localSheetId="7">#REF!</definedName>
    <definedName name="_pa9" localSheetId="8">#REF!</definedName>
    <definedName name="_pa9" localSheetId="9">#REF!</definedName>
    <definedName name="_pa9" localSheetId="6">#REF!</definedName>
    <definedName name="_pa9">#REF!</definedName>
    <definedName name="_paa12">'[5]V ertical'!$K$7:$S$50</definedName>
    <definedName name="_paa13">'[5]V ertical'!$U$7:$X$50</definedName>
    <definedName name="_paa15">[5]sectorial!$I$7:$M$48</definedName>
    <definedName name="_paa16">[5]sectorial!$Q$7:$U$48</definedName>
    <definedName name="_paa17">[5]sectorial!$W$7:$AA$48</definedName>
    <definedName name="_paa18">[5]sectorial!$AC$7:$AH$48</definedName>
    <definedName name="_paa19">[5]sectorial!$AL$7:$AO$48</definedName>
    <definedName name="_paa20">[5]sectorial!$AQ$7:$AV$48</definedName>
    <definedName name="_paa21">[5]sectorial!$AX$7:$AZ$48</definedName>
    <definedName name="_paa4">'[5]V ertical'!$AA$7:$AF$48</definedName>
    <definedName name="_paa5">'[5]V ertical'!$AH$7:$AO$50</definedName>
    <definedName name="_paa6">'[5]V ertical'!$AP$7:$AU$50</definedName>
    <definedName name="_paa7">'[5]V ertical'!$AW$7:$BB$50</definedName>
    <definedName name="_paa8">'[5]V ertical'!$BD$7:$BJ$50</definedName>
    <definedName name="_paa9">'[5]V ertical'!$BL$7:$BR$50</definedName>
    <definedName name="_Pag1" localSheetId="3">#REF!</definedName>
    <definedName name="_Pag1" localSheetId="4">#REF!</definedName>
    <definedName name="_Pag1" localSheetId="5">#REF!</definedName>
    <definedName name="_Pag1" localSheetId="7">#REF!</definedName>
    <definedName name="_Pag1" localSheetId="8">#REF!</definedName>
    <definedName name="_Pag1" localSheetId="9">#REF!</definedName>
    <definedName name="_Pag1" localSheetId="6">#REF!</definedName>
    <definedName name="_Pag1">#REF!</definedName>
    <definedName name="_pag10" localSheetId="3">#REF!</definedName>
    <definedName name="_pag10" localSheetId="4">#REF!</definedName>
    <definedName name="_pag10" localSheetId="5">#REF!</definedName>
    <definedName name="_pag10" localSheetId="7">#REF!</definedName>
    <definedName name="_pag10" localSheetId="8">#REF!</definedName>
    <definedName name="_pag10" localSheetId="9">#REF!</definedName>
    <definedName name="_pag10" localSheetId="6">#REF!</definedName>
    <definedName name="_pag10">#REF!</definedName>
    <definedName name="_pag11" localSheetId="3">#REF!</definedName>
    <definedName name="_pag11" localSheetId="4">#REF!</definedName>
    <definedName name="_pag11" localSheetId="5">#REF!</definedName>
    <definedName name="_pag11" localSheetId="7">#REF!</definedName>
    <definedName name="_pag11" localSheetId="8">#REF!</definedName>
    <definedName name="_pag11" localSheetId="9">#REF!</definedName>
    <definedName name="_pag11" localSheetId="6">#REF!</definedName>
    <definedName name="_pag11">#REF!</definedName>
    <definedName name="_pag12" localSheetId="3">#REF!</definedName>
    <definedName name="_pag12" localSheetId="4">#REF!</definedName>
    <definedName name="_pag12" localSheetId="5">#REF!</definedName>
    <definedName name="_pag12" localSheetId="7">#REF!</definedName>
    <definedName name="_pag12" localSheetId="8">#REF!</definedName>
    <definedName name="_pag12" localSheetId="9">#REF!</definedName>
    <definedName name="_pag12" localSheetId="6">#REF!</definedName>
    <definedName name="_pag12">#REF!</definedName>
    <definedName name="_pag13" localSheetId="3">#REF!</definedName>
    <definedName name="_pag13" localSheetId="4">#REF!</definedName>
    <definedName name="_pag13" localSheetId="5">#REF!</definedName>
    <definedName name="_pag13" localSheetId="7">#REF!</definedName>
    <definedName name="_pag13" localSheetId="8">#REF!</definedName>
    <definedName name="_pag13" localSheetId="9">#REF!</definedName>
    <definedName name="_pag13" localSheetId="6">#REF!</definedName>
    <definedName name="_pag13">#REF!</definedName>
    <definedName name="_pag14" localSheetId="3">#REF!</definedName>
    <definedName name="_pag14" localSheetId="4">#REF!</definedName>
    <definedName name="_pag14" localSheetId="5">#REF!</definedName>
    <definedName name="_pag14" localSheetId="7">#REF!</definedName>
    <definedName name="_pag14" localSheetId="8">#REF!</definedName>
    <definedName name="_pag14" localSheetId="9">#REF!</definedName>
    <definedName name="_pag14" localSheetId="6">#REF!</definedName>
    <definedName name="_pag14">#REF!</definedName>
    <definedName name="_pag15" localSheetId="3">#REF!</definedName>
    <definedName name="_pag15" localSheetId="4">#REF!</definedName>
    <definedName name="_pag15" localSheetId="5">#REF!</definedName>
    <definedName name="_pag15" localSheetId="7">#REF!</definedName>
    <definedName name="_pag15" localSheetId="8">#REF!</definedName>
    <definedName name="_pag15" localSheetId="9">#REF!</definedName>
    <definedName name="_pag15" localSheetId="6">#REF!</definedName>
    <definedName name="_pag15">#REF!</definedName>
    <definedName name="_pag16" localSheetId="3">#REF!</definedName>
    <definedName name="_pag16" localSheetId="4">#REF!</definedName>
    <definedName name="_pag16" localSheetId="5">#REF!</definedName>
    <definedName name="_pag16" localSheetId="7">#REF!</definedName>
    <definedName name="_pag16" localSheetId="8">#REF!</definedName>
    <definedName name="_pag16" localSheetId="9">#REF!</definedName>
    <definedName name="_pag16" localSheetId="6">#REF!</definedName>
    <definedName name="_pag16">#REF!</definedName>
    <definedName name="_pag17" localSheetId="3">#REF!</definedName>
    <definedName name="_pag17" localSheetId="4">#REF!</definedName>
    <definedName name="_pag17" localSheetId="5">#REF!</definedName>
    <definedName name="_pag17" localSheetId="7">#REF!</definedName>
    <definedName name="_pag17" localSheetId="8">#REF!</definedName>
    <definedName name="_pag17" localSheetId="9">#REF!</definedName>
    <definedName name="_pag17" localSheetId="6">#REF!</definedName>
    <definedName name="_pag17">#REF!</definedName>
    <definedName name="_pag18" localSheetId="3">#REF!</definedName>
    <definedName name="_pag18" localSheetId="4">#REF!</definedName>
    <definedName name="_pag18" localSheetId="5">#REF!</definedName>
    <definedName name="_pag18" localSheetId="7">#REF!</definedName>
    <definedName name="_pag18" localSheetId="8">#REF!</definedName>
    <definedName name="_pag18" localSheetId="9">#REF!</definedName>
    <definedName name="_pag18" localSheetId="6">#REF!</definedName>
    <definedName name="_pag18">#REF!</definedName>
    <definedName name="_pag19" localSheetId="3">#REF!</definedName>
    <definedName name="_pag19" localSheetId="4">#REF!</definedName>
    <definedName name="_pag19" localSheetId="5">#REF!</definedName>
    <definedName name="_pag19" localSheetId="7">#REF!</definedName>
    <definedName name="_pag19" localSheetId="8">#REF!</definedName>
    <definedName name="_pag19" localSheetId="9">#REF!</definedName>
    <definedName name="_pag19" localSheetId="6">#REF!</definedName>
    <definedName name="_pag19">#REF!</definedName>
    <definedName name="_pag2" localSheetId="3">#REF!</definedName>
    <definedName name="_pag2" localSheetId="4">#REF!</definedName>
    <definedName name="_pag2" localSheetId="5">#REF!</definedName>
    <definedName name="_pag2" localSheetId="7">#REF!</definedName>
    <definedName name="_pag2" localSheetId="8">#REF!</definedName>
    <definedName name="_pag2" localSheetId="9">#REF!</definedName>
    <definedName name="_pag2" localSheetId="6">#REF!</definedName>
    <definedName name="_pag2">#REF!</definedName>
    <definedName name="_pag20" localSheetId="3">#REF!</definedName>
    <definedName name="_pag20" localSheetId="4">#REF!</definedName>
    <definedName name="_pag20" localSheetId="5">#REF!</definedName>
    <definedName name="_pag20" localSheetId="7">#REF!</definedName>
    <definedName name="_pag20" localSheetId="8">#REF!</definedName>
    <definedName name="_pag20" localSheetId="9">#REF!</definedName>
    <definedName name="_pag20" localSheetId="6">#REF!</definedName>
    <definedName name="_pag20">#REF!</definedName>
    <definedName name="_pag21" localSheetId="3">#REF!</definedName>
    <definedName name="_pag21" localSheetId="4">#REF!</definedName>
    <definedName name="_pag21" localSheetId="5">#REF!</definedName>
    <definedName name="_pag21" localSheetId="7">#REF!</definedName>
    <definedName name="_pag21" localSheetId="8">#REF!</definedName>
    <definedName name="_pag21" localSheetId="9">#REF!</definedName>
    <definedName name="_pag21" localSheetId="6">#REF!</definedName>
    <definedName name="_pag21">#REF!</definedName>
    <definedName name="_pag3" localSheetId="3">#REF!</definedName>
    <definedName name="_pag3" localSheetId="4">#REF!</definedName>
    <definedName name="_pag3" localSheetId="5">#REF!</definedName>
    <definedName name="_pag3" localSheetId="7">#REF!</definedName>
    <definedName name="_pag3" localSheetId="8">#REF!</definedName>
    <definedName name="_pag3" localSheetId="9">#REF!</definedName>
    <definedName name="_pag3" localSheetId="6">#REF!</definedName>
    <definedName name="_pag3">#REF!</definedName>
    <definedName name="_pag4" localSheetId="3">#REF!</definedName>
    <definedName name="_pag4" localSheetId="4">#REF!</definedName>
    <definedName name="_pag4" localSheetId="5">#REF!</definedName>
    <definedName name="_pag4" localSheetId="7">#REF!</definedName>
    <definedName name="_pag4" localSheetId="8">#REF!</definedName>
    <definedName name="_pag4" localSheetId="9">#REF!</definedName>
    <definedName name="_pag4" localSheetId="6">#REF!</definedName>
    <definedName name="_pag4">#REF!</definedName>
    <definedName name="_pag5" localSheetId="3">#REF!</definedName>
    <definedName name="_pag5" localSheetId="4">#REF!</definedName>
    <definedName name="_pag5" localSheetId="5">#REF!</definedName>
    <definedName name="_pag5" localSheetId="7">#REF!</definedName>
    <definedName name="_pag5" localSheetId="8">#REF!</definedName>
    <definedName name="_pag5" localSheetId="9">#REF!</definedName>
    <definedName name="_pag5" localSheetId="6">#REF!</definedName>
    <definedName name="_pag5">#REF!</definedName>
    <definedName name="_pag6" localSheetId="3">#REF!</definedName>
    <definedName name="_pag6" localSheetId="4">#REF!</definedName>
    <definedName name="_pag6" localSheetId="5">#REF!</definedName>
    <definedName name="_pag6" localSheetId="7">#REF!</definedName>
    <definedName name="_pag6" localSheetId="8">#REF!</definedName>
    <definedName name="_pag6" localSheetId="9">#REF!</definedName>
    <definedName name="_pag6" localSheetId="6">#REF!</definedName>
    <definedName name="_pag6">#REF!</definedName>
    <definedName name="_pag7" localSheetId="3">#REF!</definedName>
    <definedName name="_pag7" localSheetId="4">#REF!</definedName>
    <definedName name="_pag7" localSheetId="5">#REF!</definedName>
    <definedName name="_pag7" localSheetId="7">#REF!</definedName>
    <definedName name="_pag7" localSheetId="8">#REF!</definedName>
    <definedName name="_pag7" localSheetId="9">#REF!</definedName>
    <definedName name="_pag7" localSheetId="6">#REF!</definedName>
    <definedName name="_pag7">#REF!</definedName>
    <definedName name="_pag8" localSheetId="3">#REF!</definedName>
    <definedName name="_pag8" localSheetId="4">#REF!</definedName>
    <definedName name="_pag8" localSheetId="5">#REF!</definedName>
    <definedName name="_pag8" localSheetId="7">#REF!</definedName>
    <definedName name="_pag8" localSheetId="8">#REF!</definedName>
    <definedName name="_pag8" localSheetId="9">#REF!</definedName>
    <definedName name="_pag8" localSheetId="6">#REF!</definedName>
    <definedName name="_pag8">#REF!</definedName>
    <definedName name="_pag9" localSheetId="3">#REF!</definedName>
    <definedName name="_pag9" localSheetId="4">#REF!</definedName>
    <definedName name="_pag9" localSheetId="5">#REF!</definedName>
    <definedName name="_pag9" localSheetId="7">#REF!</definedName>
    <definedName name="_pag9" localSheetId="8">#REF!</definedName>
    <definedName name="_pag9" localSheetId="9">#REF!</definedName>
    <definedName name="_pag9" localSheetId="6">#REF!</definedName>
    <definedName name="_pag9">#REF!</definedName>
    <definedName name="_pd12" localSheetId="3">#REF!</definedName>
    <definedName name="_pd12" localSheetId="4">#REF!</definedName>
    <definedName name="_pd12" localSheetId="5">#REF!</definedName>
    <definedName name="_pd12" localSheetId="7">#REF!</definedName>
    <definedName name="_pd12" localSheetId="8">#REF!</definedName>
    <definedName name="_pd12" localSheetId="9">#REF!</definedName>
    <definedName name="_pd12" localSheetId="6">#REF!</definedName>
    <definedName name="_pd12">#REF!</definedName>
    <definedName name="_pd16" localSheetId="3">#REF!</definedName>
    <definedName name="_pd16" localSheetId="4">#REF!</definedName>
    <definedName name="_pd16" localSheetId="5">#REF!</definedName>
    <definedName name="_pd16" localSheetId="7">#REF!</definedName>
    <definedName name="_pd16" localSheetId="8">#REF!</definedName>
    <definedName name="_pd16" localSheetId="9">#REF!</definedName>
    <definedName name="_pd16" localSheetId="6">#REF!</definedName>
    <definedName name="_pd16">#REF!</definedName>
    <definedName name="_pg93">[29]PRECIOS!$W:$W</definedName>
    <definedName name="_PIB2" localSheetId="3">[36]PIB!#REF!</definedName>
    <definedName name="_PIB2" localSheetId="4">[36]PIB!#REF!</definedName>
    <definedName name="_PIB2" localSheetId="5">[37]PIB!#REF!</definedName>
    <definedName name="_PIB2" localSheetId="7">[36]PIB!#REF!</definedName>
    <definedName name="_PIB2" localSheetId="8">[36]PIB!#REF!</definedName>
    <definedName name="_PIB2" localSheetId="9">[36]PIB!#REF!</definedName>
    <definedName name="_PIB2" localSheetId="6">[36]PIB!#REF!</definedName>
    <definedName name="_PIB2">#REF!</definedName>
    <definedName name="_pmd12" localSheetId="3">#REF!</definedName>
    <definedName name="_pmd12" localSheetId="4">#REF!</definedName>
    <definedName name="_pmd12" localSheetId="5">#REF!</definedName>
    <definedName name="_pmd12" localSheetId="7">#REF!</definedName>
    <definedName name="_pmd12" localSheetId="8">#REF!</definedName>
    <definedName name="_pmd12" localSheetId="9">#REF!</definedName>
    <definedName name="_pmd12" localSheetId="6">#REF!</definedName>
    <definedName name="_pmd12">#REF!</definedName>
    <definedName name="_pmd16" localSheetId="3">#REF!</definedName>
    <definedName name="_pmd16" localSheetId="4">#REF!</definedName>
    <definedName name="_pmd16" localSheetId="5">#REF!</definedName>
    <definedName name="_pmd16" localSheetId="7">#REF!</definedName>
    <definedName name="_pmd16" localSheetId="8">#REF!</definedName>
    <definedName name="_pmd16" localSheetId="9">#REF!</definedName>
    <definedName name="_pmd16" localSheetId="6">#REF!</definedName>
    <definedName name="_pmd16">#REF!</definedName>
    <definedName name="_prc8" localSheetId="3">[17]Alfa!$S:$S</definedName>
    <definedName name="_prc8" localSheetId="4">[17]Alfa!$S:$S</definedName>
    <definedName name="_prc8" localSheetId="5">[17]Alfa!$S:$S</definedName>
    <definedName name="_prc8" localSheetId="7">[17]Alfa!$S:$S</definedName>
    <definedName name="_prc8" localSheetId="8">[17]Alfa!$S:$S</definedName>
    <definedName name="_prc8" localSheetId="9">[17]Alfa!$S:$S</definedName>
    <definedName name="_prc8" localSheetId="6">[17]Alfa!$S:$S</definedName>
    <definedName name="_prc8">[28]Alfa!$S:$S</definedName>
    <definedName name="_ptf2" localSheetId="3">[17]PTF!$G:$G</definedName>
    <definedName name="_ptf2" localSheetId="4">[17]PTF!$G:$G</definedName>
    <definedName name="_ptf2" localSheetId="5">[17]PTF!$G:$G</definedName>
    <definedName name="_ptf2" localSheetId="7">[17]PTF!$G:$G</definedName>
    <definedName name="_ptf2" localSheetId="8">[17]PTF!$G:$G</definedName>
    <definedName name="_ptf2" localSheetId="9">[17]PTF!$G:$G</definedName>
    <definedName name="_ptf2" localSheetId="6">[17]PTF!$G:$G</definedName>
    <definedName name="_ptf2">[28]PTF!$G:$G</definedName>
    <definedName name="_pxd12" localSheetId="3">#REF!</definedName>
    <definedName name="_pxd12" localSheetId="4">#REF!</definedName>
    <definedName name="_pxd12" localSheetId="5">#REF!</definedName>
    <definedName name="_pxd12" localSheetId="7">#REF!</definedName>
    <definedName name="_pxd12" localSheetId="8">#REF!</definedName>
    <definedName name="_pxd12" localSheetId="9">#REF!</definedName>
    <definedName name="_pxd12" localSheetId="6">#REF!</definedName>
    <definedName name="_pxd12">#REF!</definedName>
    <definedName name="_pxd16" localSheetId="3">#REF!</definedName>
    <definedName name="_pxd16" localSheetId="4">#REF!</definedName>
    <definedName name="_pxd16" localSheetId="5">#REF!</definedName>
    <definedName name="_pxd16" localSheetId="7">#REF!</definedName>
    <definedName name="_pxd16" localSheetId="8">#REF!</definedName>
    <definedName name="_pxd16" localSheetId="9">#REF!</definedName>
    <definedName name="_pxd16" localSheetId="6">#REF!</definedName>
    <definedName name="_pxd16">#REF!</definedName>
    <definedName name="_Regression_Out" localSheetId="6" hidden="1">[33]Contents!$A$168</definedName>
    <definedName name="_Regression_Out" hidden="1">[34]Contents!$A$168</definedName>
    <definedName name="_Regression_X" localSheetId="6" hidden="1">[33]Contents!$C$157:$D$164</definedName>
    <definedName name="_Regression_X" hidden="1">[34]Contents!$C$157:$D$164</definedName>
    <definedName name="_Regression_Y" localSheetId="6" hidden="1">[33]Contents!$B$163:$B$170</definedName>
    <definedName name="_Regression_Y" hidden="1">[34]Contents!$B$163:$B$170</definedName>
    <definedName name="_se1" localSheetId="3">#REF!</definedName>
    <definedName name="_se1" localSheetId="4">#REF!</definedName>
    <definedName name="_se1" localSheetId="5">#REF!</definedName>
    <definedName name="_se1" localSheetId="7">#REF!</definedName>
    <definedName name="_se1" localSheetId="8">#REF!</definedName>
    <definedName name="_se1" localSheetId="9">#REF!</definedName>
    <definedName name="_se1" localSheetId="6">#REF!</definedName>
    <definedName name="_se1">#REF!</definedName>
    <definedName name="_se2" localSheetId="3">#REF!</definedName>
    <definedName name="_se2" localSheetId="4">#REF!</definedName>
    <definedName name="_se2" localSheetId="5">#REF!</definedName>
    <definedName name="_se2" localSheetId="7">#REF!</definedName>
    <definedName name="_se2" localSheetId="8">#REF!</definedName>
    <definedName name="_se2" localSheetId="9">#REF!</definedName>
    <definedName name="_se2" localSheetId="6">#REF!</definedName>
    <definedName name="_se2">#REF!</definedName>
    <definedName name="_se3" localSheetId="3">[38]p1qo!$E$4</definedName>
    <definedName name="_se3" localSheetId="4">[38]p1qo!$E$4</definedName>
    <definedName name="_se3" localSheetId="5">[38]p1qo!$E$4</definedName>
    <definedName name="_se3" localSheetId="7">[38]p1qo!$E$4</definedName>
    <definedName name="_se3" localSheetId="8">[38]p1qo!$E$4</definedName>
    <definedName name="_se3" localSheetId="9">[38]p1qo!$E$4</definedName>
    <definedName name="_se3" localSheetId="6">[38]p1qo!$E$4</definedName>
    <definedName name="_se3">[39]p1qo!$E$4</definedName>
    <definedName name="_se4" localSheetId="3">#REF!</definedName>
    <definedName name="_se4" localSheetId="4">#REF!</definedName>
    <definedName name="_se4" localSheetId="5">#REF!</definedName>
    <definedName name="_se4" localSheetId="7">#REF!</definedName>
    <definedName name="_se4" localSheetId="8">#REF!</definedName>
    <definedName name="_se4" localSheetId="9">#REF!</definedName>
    <definedName name="_se4" localSheetId="6">#REF!</definedName>
    <definedName name="_se4">#REF!</definedName>
    <definedName name="_sem2" localSheetId="3">#REF!</definedName>
    <definedName name="_sem2" localSheetId="4">#REF!</definedName>
    <definedName name="_sem2" localSheetId="5">#REF!</definedName>
    <definedName name="_sem2" localSheetId="7">#REF!</definedName>
    <definedName name="_sem2" localSheetId="8">#REF!</definedName>
    <definedName name="_sem2" localSheetId="9">#REF!</definedName>
    <definedName name="_sem2" localSheetId="6">#REF!</definedName>
    <definedName name="_sem2">#REF!</definedName>
    <definedName name="_sem3" localSheetId="3">#REF!</definedName>
    <definedName name="_sem3" localSheetId="4">#REF!</definedName>
    <definedName name="_sem3" localSheetId="5">#REF!</definedName>
    <definedName name="_sem3" localSheetId="7">#REF!</definedName>
    <definedName name="_sem3" localSheetId="8">#REF!</definedName>
    <definedName name="_sem3" localSheetId="9">#REF!</definedName>
    <definedName name="_sem3" localSheetId="6">#REF!</definedName>
    <definedName name="_sem3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6" hidden="1">#REF!</definedName>
    <definedName name="_Sort" hidden="1">#REF!</definedName>
    <definedName name="_tcn1" localSheetId="3">#REF!</definedName>
    <definedName name="_tcn1" localSheetId="4">#REF!</definedName>
    <definedName name="_tcn1" localSheetId="5">#REF!</definedName>
    <definedName name="_tcn1" localSheetId="7">#REF!</definedName>
    <definedName name="_tcn1" localSheetId="8">#REF!</definedName>
    <definedName name="_tcn1" localSheetId="9">#REF!</definedName>
    <definedName name="_tcn1" localSheetId="6">#REF!</definedName>
    <definedName name="_tcn1">#REF!</definedName>
    <definedName name="_tcn2" localSheetId="3">#REF!</definedName>
    <definedName name="_tcn2" localSheetId="4">#REF!</definedName>
    <definedName name="_tcn2" localSheetId="5">#REF!</definedName>
    <definedName name="_tcn2" localSheetId="7">#REF!</definedName>
    <definedName name="_tcn2" localSheetId="8">#REF!</definedName>
    <definedName name="_tcn2" localSheetId="9">#REF!</definedName>
    <definedName name="_tcn2" localSheetId="6">#REF!</definedName>
    <definedName name="_tcn2">#REF!</definedName>
    <definedName name="_tcn3" localSheetId="3">#REF!</definedName>
    <definedName name="_tcn3" localSheetId="4">#REF!</definedName>
    <definedName name="_tcn3" localSheetId="5">#REF!</definedName>
    <definedName name="_tcn3" localSheetId="7">#REF!</definedName>
    <definedName name="_tcn3" localSheetId="8">#REF!</definedName>
    <definedName name="_tcn3" localSheetId="9">#REF!</definedName>
    <definedName name="_tcn3" localSheetId="6">#REF!</definedName>
    <definedName name="_tcn3">#REF!</definedName>
    <definedName name="_tcn4" localSheetId="3">#REF!</definedName>
    <definedName name="_tcn4" localSheetId="4">#REF!</definedName>
    <definedName name="_tcn4" localSheetId="5">#REF!</definedName>
    <definedName name="_tcn4" localSheetId="7">#REF!</definedName>
    <definedName name="_tcn4" localSheetId="8">#REF!</definedName>
    <definedName name="_tcn4" localSheetId="9">#REF!</definedName>
    <definedName name="_tcn4" localSheetId="6">#REF!</definedName>
    <definedName name="_tcn4">#REF!</definedName>
    <definedName name="_tcn96" localSheetId="3">AVERAGE([40]trim!$Y$54:$Y$57)</definedName>
    <definedName name="_tcn96" localSheetId="4">AVERAGE([40]trim!$Y$54:$Y$57)</definedName>
    <definedName name="_tcn96" localSheetId="5">AVERAGE([40]trim!$Y$54:$Y$57)</definedName>
    <definedName name="_tcn96" localSheetId="7">AVERAGE([40]trim!$Y$54:$Y$57)</definedName>
    <definedName name="_tcn96" localSheetId="8">AVERAGE([40]trim!$Y$54:$Y$57)</definedName>
    <definedName name="_tcn96" localSheetId="9">AVERAGE([40]trim!$Y$54:$Y$57)</definedName>
    <definedName name="_tcn96" localSheetId="6">AVERAGE([40]trim!$Y$54:$Y$57)</definedName>
    <definedName name="_tcn96">AVERAGE([41]trim!$Y$54:$Y$57)</definedName>
    <definedName name="_tcr5" localSheetId="3">#REF!</definedName>
    <definedName name="_tcr5" localSheetId="4">#REF!</definedName>
    <definedName name="_tcr5" localSheetId="5">#REF!</definedName>
    <definedName name="_tcr5" localSheetId="7">#REF!</definedName>
    <definedName name="_tcr5" localSheetId="8">#REF!</definedName>
    <definedName name="_tcr5" localSheetId="9">#REF!</definedName>
    <definedName name="_tcr5" localSheetId="6">#REF!</definedName>
    <definedName name="_tcr5">#REF!</definedName>
    <definedName name="_top1" localSheetId="3">[42]datos!$C$2</definedName>
    <definedName name="_top1" localSheetId="4">[42]datos!$C$2</definedName>
    <definedName name="_top1" localSheetId="5">[43]datos!$C$2</definedName>
    <definedName name="_top1" localSheetId="7">[42]datos!$C$2</definedName>
    <definedName name="_top1" localSheetId="8">[42]datos!$C$2</definedName>
    <definedName name="_top1" localSheetId="9">[42]datos!$C$2</definedName>
    <definedName name="_top1" localSheetId="6">[42]datos!$C$2</definedName>
    <definedName name="_top1">[44]datos!$C$2</definedName>
    <definedName name="_vat2">#N/A</definedName>
    <definedName name="_xbd12" localSheetId="3">#REF!</definedName>
    <definedName name="_xbd12" localSheetId="4">#REF!</definedName>
    <definedName name="_xbd12" localSheetId="5">#REF!</definedName>
    <definedName name="_xbd12" localSheetId="7">#REF!</definedName>
    <definedName name="_xbd12" localSheetId="8">#REF!</definedName>
    <definedName name="_xbd12" localSheetId="9">#REF!</definedName>
    <definedName name="_xbd12" localSheetId="6">#REF!</definedName>
    <definedName name="_xbd12">#REF!</definedName>
    <definedName name="_xbd16" localSheetId="3">#REF!</definedName>
    <definedName name="_xbd16" localSheetId="4">#REF!</definedName>
    <definedName name="_xbd16" localSheetId="5">#REF!</definedName>
    <definedName name="_xbd16" localSheetId="7">#REF!</definedName>
    <definedName name="_xbd16" localSheetId="8">#REF!</definedName>
    <definedName name="_xbd16" localSheetId="9">#REF!</definedName>
    <definedName name="_xbd16" localSheetId="6">#REF!</definedName>
    <definedName name="_xbd16">#REF!</definedName>
    <definedName name="_xd12" localSheetId="3">#REF!</definedName>
    <definedName name="_xd12" localSheetId="4">#REF!</definedName>
    <definedName name="_xd12" localSheetId="5">#REF!</definedName>
    <definedName name="_xd12" localSheetId="7">#REF!</definedName>
    <definedName name="_xd12" localSheetId="8">#REF!</definedName>
    <definedName name="_xd12" localSheetId="9">#REF!</definedName>
    <definedName name="_xd12" localSheetId="6">#REF!</definedName>
    <definedName name="_xd12">#REF!</definedName>
    <definedName name="_xd16" localSheetId="3">#REF!</definedName>
    <definedName name="_xd16" localSheetId="4">#REF!</definedName>
    <definedName name="_xd16" localSheetId="5">#REF!</definedName>
    <definedName name="_xd16" localSheetId="7">#REF!</definedName>
    <definedName name="_xd16" localSheetId="8">#REF!</definedName>
    <definedName name="_xd16" localSheetId="9">#REF!</definedName>
    <definedName name="_xd16" localSheetId="6">#REF!</definedName>
    <definedName name="_xd16">#REF!</definedName>
    <definedName name="_yd12" localSheetId="3">#REF!</definedName>
    <definedName name="_yd12" localSheetId="4">#REF!</definedName>
    <definedName name="_yd12" localSheetId="5">#REF!</definedName>
    <definedName name="_yd12" localSheetId="7">#REF!</definedName>
    <definedName name="_yd12" localSheetId="8">#REF!</definedName>
    <definedName name="_yd12" localSheetId="9">#REF!</definedName>
    <definedName name="_yd12" localSheetId="6">#REF!</definedName>
    <definedName name="_yd12">#REF!</definedName>
    <definedName name="_yd16" localSheetId="3">#REF!</definedName>
    <definedName name="_yd16" localSheetId="4">#REF!</definedName>
    <definedName name="_yd16" localSheetId="5">#REF!</definedName>
    <definedName name="_yd16" localSheetId="7">#REF!</definedName>
    <definedName name="_yd16" localSheetId="8">#REF!</definedName>
    <definedName name="_yd16" localSheetId="9">#REF!</definedName>
    <definedName name="_yd16" localSheetId="6">#REF!</definedName>
    <definedName name="_yd16">#REF!</definedName>
    <definedName name="a" localSheetId="3">#REF!</definedName>
    <definedName name="a" localSheetId="4">#REF!</definedName>
    <definedName name="a" localSheetId="5">#REF!</definedName>
    <definedName name="a" localSheetId="7">#REF!</definedName>
    <definedName name="a" localSheetId="8">#REF!</definedName>
    <definedName name="a" localSheetId="9">#REF!</definedName>
    <definedName name="a" localSheetId="6">#REF!</definedName>
    <definedName name="a">#REF!</definedName>
    <definedName name="A_CH" localSheetId="3">[45]PARAMETROS!$C:$C</definedName>
    <definedName name="A_CH" localSheetId="4">[45]PARAMETROS!$C:$C</definedName>
    <definedName name="A_CH" localSheetId="5">[46]PARAMETROS!$C:$C</definedName>
    <definedName name="A_CH" localSheetId="7">[45]PARAMETROS!$C:$C</definedName>
    <definedName name="A_CH" localSheetId="8">[45]PARAMETROS!$C:$C</definedName>
    <definedName name="A_CH" localSheetId="9">[45]PARAMETROS!$C:$C</definedName>
    <definedName name="A_CH" localSheetId="6">[45]PARAMETROS!$C:$C</definedName>
    <definedName name="A_CH">[43]PARAMETROS!$C:$C</definedName>
    <definedName name="A_USA" localSheetId="3">[45]PARAMETROS!$J:$J</definedName>
    <definedName name="A_USA" localSheetId="4">[45]PARAMETROS!$J:$J</definedName>
    <definedName name="A_USA" localSheetId="5">[46]PARAMETROS!$J:$J</definedName>
    <definedName name="A_USA" localSheetId="7">[45]PARAMETROS!$J:$J</definedName>
    <definedName name="A_USA" localSheetId="8">[45]PARAMETROS!$J:$J</definedName>
    <definedName name="A_USA" localSheetId="9">[45]PARAMETROS!$J:$J</definedName>
    <definedName name="A_USA" localSheetId="6">[45]PARAMETROS!$J:$J</definedName>
    <definedName name="A_USA">[43]PARAMETROS!$J:$J</definedName>
    <definedName name="a1_ran_invmensual" localSheetId="3">#REF!</definedName>
    <definedName name="a1_ran_invmensual" localSheetId="4">#REF!</definedName>
    <definedName name="a1_ran_invmensual" localSheetId="5">#REF!</definedName>
    <definedName name="a1_ran_invmensual" localSheetId="7">#REF!</definedName>
    <definedName name="a1_ran_invmensual" localSheetId="8">#REF!</definedName>
    <definedName name="a1_ran_invmensual" localSheetId="9">#REF!</definedName>
    <definedName name="a1_ran_invmensual" localSheetId="6">#REF!</definedName>
    <definedName name="a1_ran_invmensual">#REF!</definedName>
    <definedName name="a2_ran_uf_dol" localSheetId="3">#REF!</definedName>
    <definedName name="a2_ran_uf_dol" localSheetId="4">#REF!</definedName>
    <definedName name="a2_ran_uf_dol" localSheetId="5">#REF!</definedName>
    <definedName name="a2_ran_uf_dol" localSheetId="7">#REF!</definedName>
    <definedName name="a2_ran_uf_dol" localSheetId="8">#REF!</definedName>
    <definedName name="a2_ran_uf_dol" localSheetId="9">#REF!</definedName>
    <definedName name="a2_ran_uf_dol" localSheetId="6">#REF!</definedName>
    <definedName name="a2_ran_uf_dol">#REF!</definedName>
    <definedName name="aa" localSheetId="3" hidden="1">#REF!</definedName>
    <definedName name="aa" localSheetId="4" hidden="1">#REF!</definedName>
    <definedName name="aa" localSheetId="5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localSheetId="6" hidden="1">#REF!</definedName>
    <definedName name="aa" hidden="1">#REF!</definedName>
    <definedName name="aaa" localSheetId="3">#N/A</definedName>
    <definedName name="aaa" localSheetId="4">#N/A</definedName>
    <definedName name="aaa" localSheetId="5">#N/A</definedName>
    <definedName name="aaa" localSheetId="7">#N/A</definedName>
    <definedName name="aaa" localSheetId="8">#N/A</definedName>
    <definedName name="aaa" localSheetId="9">#N/A</definedName>
    <definedName name="aaa" localSheetId="6">#N/A</definedName>
    <definedName name="aaa">#REF!</definedName>
    <definedName name="AAAA" localSheetId="3">#REF!</definedName>
    <definedName name="AAAA" localSheetId="4">#REF!</definedName>
    <definedName name="AAAA" localSheetId="5">#REF!</definedName>
    <definedName name="AAAA" localSheetId="7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aa" localSheetId="4" hidden="1">{"'Inversión Extranjera'!$A$1:$AG$74","'Inversión Extranjera'!$G$7:$AF$61"}</definedName>
    <definedName name="aaaaa" localSheetId="5" hidden="1">{"'Inversión Extranjera'!$A$1:$AG$74","'Inversión Extranjera'!$G$7:$AF$61"}</definedName>
    <definedName name="aaaaa" localSheetId="7" hidden="1">{"'Inversión Extranjera'!$A$1:$AG$74","'Inversión Extranjera'!$G$7:$AF$61"}</definedName>
    <definedName name="aaaaa" localSheetId="8" hidden="1">{"'Inversión Extranjera'!$A$1:$AG$74","'Inversión Extranjera'!$G$7:$AF$61"}</definedName>
    <definedName name="aaaaa" localSheetId="9" hidden="1">{"'Inversión Extranjera'!$A$1:$AG$74","'Inversión Extranjera'!$G$7:$AF$61"}</definedName>
    <definedName name="aaaaa" localSheetId="6" hidden="1">{"'Inversión Extranjera'!$A$1:$AG$74","'Inversión Extranjera'!$G$7:$AF$61"}</definedName>
    <definedName name="aaaaa" hidden="1">{"'Inversión Extranjera'!$A$1:$AG$74","'Inversión Extranjera'!$G$7:$AF$61"}</definedName>
    <definedName name="aaaaaaa" localSheetId="3">[47]PARAMETROS!$C:$C</definedName>
    <definedName name="aaaaaaa" localSheetId="4">[47]PARAMETROS!$C:$C</definedName>
    <definedName name="aaaaaaa" localSheetId="5">[47]PARAMETROS!$C:$C</definedName>
    <definedName name="aaaaaaa" localSheetId="7">[47]PARAMETROS!$C:$C</definedName>
    <definedName name="aaaaaaa" localSheetId="8">[47]PARAMETROS!$C:$C</definedName>
    <definedName name="aaaaaaa" localSheetId="9">[47]PARAMETROS!$C:$C</definedName>
    <definedName name="aaaaaaa" localSheetId="6">[47]PARAMETROS!$C:$C</definedName>
    <definedName name="aaaaaaa">[48]PARAMETROS!$C:$C</definedName>
    <definedName name="aaaaaaaaaaaa" localSheetId="3" hidden="1">'[43]Grafico I.5 C. Neg'!#REF!</definedName>
    <definedName name="aaaaaaaaaaaa" localSheetId="4" hidden="1">'[43]Grafico I.5 C. Neg'!#REF!</definedName>
    <definedName name="aaaaaaaaaaaa" localSheetId="5" hidden="1">'[43]Grafico I.5 C. Neg'!#REF!</definedName>
    <definedName name="aaaaaaaaaaaa" localSheetId="7" hidden="1">'[43]Grafico I.5 C. Neg'!#REF!</definedName>
    <definedName name="aaaaaaaaaaaa" localSheetId="8" hidden="1">'[43]Grafico I.5 C. Neg'!#REF!</definedName>
    <definedName name="aaaaaaaaaaaa" localSheetId="9" hidden="1">'[43]Grafico I.5 C. Neg'!#REF!</definedName>
    <definedName name="aaaaaaaaaaaa" localSheetId="6" hidden="1">'[43]Grafico I.5 C. Neg'!#REF!</definedName>
    <definedName name="aaaaaaaaaaaa" hidden="1">'[43]Grafico I.5 C. Neg'!#REF!</definedName>
    <definedName name="aaaaaaaaaaaaaaaaaaaaaa" localSheetId="3" hidden="1">#REF!</definedName>
    <definedName name="aaaaaaaaaaaaaaaaaaaaaa" localSheetId="4" hidden="1">#REF!</definedName>
    <definedName name="aaaaaaaaaaaaaaaaaaaaaa" localSheetId="5" hidden="1">#REF!</definedName>
    <definedName name="aaaaaaaaaaaaaaaaaaaaaa" localSheetId="7" hidden="1">#REF!</definedName>
    <definedName name="aaaaaaaaaaaaaaaaaaaaaa" localSheetId="8" hidden="1">#REF!</definedName>
    <definedName name="aaaaaaaaaaaaaaaaaaaaaa" localSheetId="9" hidden="1">#REF!</definedName>
    <definedName name="aaaaaaaaaaaaaaaaaaaaaa" localSheetId="6" hidden="1">#REF!</definedName>
    <definedName name="aaaaaaaaaaaaaaaaaaaaaa" hidden="1">#REF!</definedName>
    <definedName name="aadd" localSheetId="3" hidden="1">#REF!</definedName>
    <definedName name="aadd" localSheetId="4" hidden="1">#REF!</definedName>
    <definedName name="aadd" localSheetId="5" hidden="1">#REF!</definedName>
    <definedName name="aadd" localSheetId="7" hidden="1">#REF!</definedName>
    <definedName name="aadd" localSheetId="8" hidden="1">#REF!</definedName>
    <definedName name="aadd" localSheetId="9" hidden="1">#REF!</definedName>
    <definedName name="aadd" localSheetId="6" hidden="1">#REF!</definedName>
    <definedName name="aadd" hidden="1">#REF!</definedName>
    <definedName name="ab" localSheetId="5">[49]TITULO!$A$1:$G$58</definedName>
    <definedName name="ab">[47]TITULO!$A$1:$G$58</definedName>
    <definedName name="abc" localSheetId="3">[50]TITULO!$A$1:$G$58</definedName>
    <definedName name="abc" localSheetId="4">[50]TITULO!$A$1:$G$58</definedName>
    <definedName name="abc" localSheetId="5">[50]TITULO!$A$1:$G$58</definedName>
    <definedName name="abc" localSheetId="7">[50]TITULO!$A$1:$G$58</definedName>
    <definedName name="abc" localSheetId="8">[50]TITULO!$A$1:$G$58</definedName>
    <definedName name="abc" localSheetId="9">[50]TITULO!$A$1:$G$58</definedName>
    <definedName name="abc" localSheetId="6">[50]TITULO!$A$1:$G$58</definedName>
    <definedName name="abc">[51]TITULO!$A$1:$G$58</definedName>
    <definedName name="abp" localSheetId="3">[52]Datos!$BV:$BV</definedName>
    <definedName name="abp" localSheetId="4">[52]Datos!$BV:$BV</definedName>
    <definedName name="abp" localSheetId="5">[52]Datos!$BV:$BV</definedName>
    <definedName name="abp" localSheetId="7">[52]Datos!$BV:$BV</definedName>
    <definedName name="abp" localSheetId="8">[52]Datos!$BV:$BV</definedName>
    <definedName name="abp" localSheetId="9">[52]Datos!$BV:$BV</definedName>
    <definedName name="abp" localSheetId="6">[52]Datos!$BV:$BV</definedName>
    <definedName name="abp">[50]Datos!$BV:$BV</definedName>
    <definedName name="abpd12" localSheetId="3">#REF!</definedName>
    <definedName name="abpd12" localSheetId="4">#REF!</definedName>
    <definedName name="abpd12" localSheetId="5">#REF!</definedName>
    <definedName name="abpd12" localSheetId="7">#REF!</definedName>
    <definedName name="abpd12" localSheetId="8">#REF!</definedName>
    <definedName name="abpd12" localSheetId="9">#REF!</definedName>
    <definedName name="abpd12" localSheetId="6">#REF!</definedName>
    <definedName name="abpd12">#REF!</definedName>
    <definedName name="abpd16" localSheetId="3">#REF!</definedName>
    <definedName name="abpd16" localSheetId="4">#REF!</definedName>
    <definedName name="abpd16" localSheetId="5">#REF!</definedName>
    <definedName name="abpd16" localSheetId="7">#REF!</definedName>
    <definedName name="abpd16" localSheetId="8">#REF!</definedName>
    <definedName name="abpd16" localSheetId="9">#REF!</definedName>
    <definedName name="abpd16" localSheetId="6">#REF!</definedName>
    <definedName name="abpd16">#REF!</definedName>
    <definedName name="abps" localSheetId="3">#REF!</definedName>
    <definedName name="abps" localSheetId="4">#REF!</definedName>
    <definedName name="abps" localSheetId="5">#REF!</definedName>
    <definedName name="abps" localSheetId="7">#REF!</definedName>
    <definedName name="abps" localSheetId="8">#REF!</definedName>
    <definedName name="abps" localSheetId="9">#REF!</definedName>
    <definedName name="abps" localSheetId="6">#REF!</definedName>
    <definedName name="abps">#REF!</definedName>
    <definedName name="ac" localSheetId="3">#REF!</definedName>
    <definedName name="ac" localSheetId="4">#REF!</definedName>
    <definedName name="ac" localSheetId="5">#REF!</definedName>
    <definedName name="ac" localSheetId="7">#REF!</definedName>
    <definedName name="ac" localSheetId="8">#REF!</definedName>
    <definedName name="ac" localSheetId="9">#REF!</definedName>
    <definedName name="ac" localSheetId="6">#REF!</definedName>
    <definedName name="ac">#REF!</definedName>
    <definedName name="Acumulado" localSheetId="3">#REF!,#REF!,#REF!,#REF!,#REF!,#REF!,#REF!,#REF!,#REF!</definedName>
    <definedName name="Acumulado" localSheetId="4">#REF!,#REF!,#REF!,#REF!,#REF!,#REF!,#REF!,#REF!,#REF!</definedName>
    <definedName name="Acumulado" localSheetId="5">#REF!,#REF!,#REF!,#REF!,#REF!,#REF!,#REF!,#REF!,#REF!</definedName>
    <definedName name="Acumulado" localSheetId="7">#REF!,#REF!,#REF!,#REF!,#REF!,#REF!,#REF!,#REF!,#REF!</definedName>
    <definedName name="Acumulado" localSheetId="8">#REF!,#REF!,#REF!,#REF!,#REF!,#REF!,#REF!,#REF!,#REF!</definedName>
    <definedName name="Acumulado" localSheetId="9">#REF!,#REF!,#REF!,#REF!,#REF!,#REF!,#REF!,#REF!,#REF!</definedName>
    <definedName name="Acumulado" localSheetId="6">#REF!,#REF!,#REF!,#REF!,#REF!,#REF!,#REF!,#REF!,#REF!</definedName>
    <definedName name="Acumulado">#REF!,#REF!,#REF!,#REF!,#REF!,#REF!,#REF!,#REF!,#REF!</definedName>
    <definedName name="adat" localSheetId="3">#REF!</definedName>
    <definedName name="adat" localSheetId="4">#REF!</definedName>
    <definedName name="adat" localSheetId="5">#REF!</definedName>
    <definedName name="adat" localSheetId="7">#REF!</definedName>
    <definedName name="adat" localSheetId="8">#REF!</definedName>
    <definedName name="adat" localSheetId="9">#REF!</definedName>
    <definedName name="adat" localSheetId="6">#REF!</definedName>
    <definedName name="adat">#REF!</definedName>
    <definedName name="adat96" localSheetId="3">#REF!</definedName>
    <definedName name="adat96" localSheetId="4">#REF!</definedName>
    <definedName name="adat96" localSheetId="5">#REF!</definedName>
    <definedName name="adat96" localSheetId="7">#REF!</definedName>
    <definedName name="adat96" localSheetId="8">#REF!</definedName>
    <definedName name="adat96" localSheetId="9">#REF!</definedName>
    <definedName name="adat96" localSheetId="6">#REF!</definedName>
    <definedName name="adat96">#REF!</definedName>
    <definedName name="aerra" localSheetId="3">MATCH("mediana",[0]!verera,0)+[0]!erer-1</definedName>
    <definedName name="aerra" localSheetId="4">MATCH("mediana",[53]!verera,0)+[53]!erer-1</definedName>
    <definedName name="aerra" localSheetId="5">MATCH("mediana",[0]!verera,0)+'g II.6'!erer-1</definedName>
    <definedName name="aerra" localSheetId="7">MATCH("mediana",[0]!verera,0)+[0]!erer-1</definedName>
    <definedName name="aerra" localSheetId="8">MATCH("mediana",[0]!verera,0)+[0]!erer-1</definedName>
    <definedName name="aerra" localSheetId="9">MATCH("mediana",[0]!verera,0)+[0]!erer-1</definedName>
    <definedName name="aerra" localSheetId="6">MATCH("mediana",[53]!verera,0)+'T II.1'!erer-1</definedName>
    <definedName name="aerra">MATCH("mediana",[0]!verera,0)+[0]!erer-1</definedName>
    <definedName name="afaad">#N/A</definedName>
    <definedName name="afaf" localSheetId="3">MATCH("mediana",[0]!vererar,0)+[0]!erara-1</definedName>
    <definedName name="afaf" localSheetId="4">MATCH("mediana",[53]!vererar,0)+[53]!erara-1</definedName>
    <definedName name="afaf" localSheetId="5">MATCH("mediana",[0]!vererar,0)+'g II.6'!erara-1</definedName>
    <definedName name="afaf" localSheetId="7">MATCH("mediana",[0]!vererar,0)+[0]!erara-1</definedName>
    <definedName name="afaf" localSheetId="8">MATCH("mediana",[0]!vererar,0)+[0]!erara-1</definedName>
    <definedName name="afaf" localSheetId="9">MATCH("mediana",[0]!vererar,0)+[0]!erara-1</definedName>
    <definedName name="afaf" localSheetId="6">MATCH("mediana",[53]!vererar,0)+'T II.1'!erara-1</definedName>
    <definedName name="afaf">MATCH("mediana",[0]!vererar,0)+[0]!erara-1</definedName>
    <definedName name="afafa">#N/A</definedName>
    <definedName name="afp" localSheetId="3">#REF!</definedName>
    <definedName name="afp" localSheetId="4">#REF!</definedName>
    <definedName name="afp" localSheetId="5">#REF!</definedName>
    <definedName name="afp" localSheetId="7">#REF!</definedName>
    <definedName name="afp" localSheetId="8">#REF!</definedName>
    <definedName name="afp" localSheetId="9">#REF!</definedName>
    <definedName name="afp" localSheetId="6">#REF!</definedName>
    <definedName name="afp">#REF!</definedName>
    <definedName name="AGRICULTOR" localSheetId="3">#REF!</definedName>
    <definedName name="AGRICULTOR" localSheetId="4">#REF!</definedName>
    <definedName name="AGRICULTOR" localSheetId="5">#REF!</definedName>
    <definedName name="AGRICULTOR" localSheetId="7">#REF!</definedName>
    <definedName name="AGRICULTOR" localSheetId="8">#REF!</definedName>
    <definedName name="AGRICULTOR" localSheetId="9">#REF!</definedName>
    <definedName name="AGRICULTOR" localSheetId="6">#REF!</definedName>
    <definedName name="AGRICULTOR">#REF!</definedName>
    <definedName name="AGUAS" localSheetId="3">#REF!</definedName>
    <definedName name="AGUAS" localSheetId="4">#REF!</definedName>
    <definedName name="AGUAS" localSheetId="5">#REF!</definedName>
    <definedName name="AGUAS" localSheetId="7">#REF!</definedName>
    <definedName name="AGUAS" localSheetId="8">#REF!</definedName>
    <definedName name="AGUAS" localSheetId="9">#REF!</definedName>
    <definedName name="AGUAS" localSheetId="6">#REF!</definedName>
    <definedName name="AGUAS">#REF!</definedName>
    <definedName name="AGUNSA" localSheetId="3">#REF!</definedName>
    <definedName name="AGUNSA" localSheetId="4">#REF!</definedName>
    <definedName name="AGUNSA" localSheetId="5">#REF!</definedName>
    <definedName name="AGUNSA" localSheetId="7">#REF!</definedName>
    <definedName name="AGUNSA" localSheetId="8">#REF!</definedName>
    <definedName name="AGUNSA" localSheetId="9">#REF!</definedName>
    <definedName name="AGUNSA" localSheetId="6">#REF!</definedName>
    <definedName name="AGUNSA">#REF!</definedName>
    <definedName name="aif">[29]EXTERNO!$S:$S</definedName>
    <definedName name="aifs">[29]EXTERNO!$T:$T</definedName>
    <definedName name="Ajustar" localSheetId="5">[54]PRC8!$A$4:$G$4</definedName>
    <definedName name="Ajustar">[55]PRC8!$A$4:$G$4</definedName>
    <definedName name="ak" localSheetId="3">#REF!</definedName>
    <definedName name="ak" localSheetId="4">#REF!</definedName>
    <definedName name="ak" localSheetId="5">#REF!</definedName>
    <definedName name="ak" localSheetId="7">#REF!</definedName>
    <definedName name="ak" localSheetId="8">#REF!</definedName>
    <definedName name="ak" localSheetId="9">#REF!</definedName>
    <definedName name="ak" localSheetId="6">#REF!</definedName>
    <definedName name="ak">#REF!</definedName>
    <definedName name="aklsdj" localSheetId="3">#REF!</definedName>
    <definedName name="aklsdj" localSheetId="4">#REF!</definedName>
    <definedName name="aklsdj" localSheetId="5">#REF!</definedName>
    <definedName name="aklsdj" localSheetId="7">#REF!</definedName>
    <definedName name="aklsdj" localSheetId="8">#REF!</definedName>
    <definedName name="aklsdj" localSheetId="9">#REF!</definedName>
    <definedName name="aklsdj" localSheetId="6">#REF!</definedName>
    <definedName name="aklsdj">#REF!</definedName>
    <definedName name="ALFA" localSheetId="3">[45]intermedio!$Q:$Q</definedName>
    <definedName name="ALFA" localSheetId="4">[45]intermedio!$Q:$Q</definedName>
    <definedName name="ALFA" localSheetId="5">[46]intermedio!$Q:$Q</definedName>
    <definedName name="ALFA" localSheetId="7">[45]intermedio!$Q:$Q</definedName>
    <definedName name="ALFA" localSheetId="8">[45]intermedio!$Q:$Q</definedName>
    <definedName name="ALFA" localSheetId="9">[45]intermedio!$Q:$Q</definedName>
    <definedName name="ALFA" localSheetId="6">[45]intermedio!$Q:$Q</definedName>
    <definedName name="ALFA">[43]intermedio!$Q:$Q</definedName>
    <definedName name="ALFA_NOM" localSheetId="3">#REF!</definedName>
    <definedName name="ALFA_NOM" localSheetId="4">#REF!</definedName>
    <definedName name="ALFA_NOM" localSheetId="5">#REF!</definedName>
    <definedName name="ALFA_NOM" localSheetId="7">#REF!</definedName>
    <definedName name="ALFA_NOM" localSheetId="8">#REF!</definedName>
    <definedName name="ALFA_NOM" localSheetId="9">#REF!</definedName>
    <definedName name="ALFA_NOM" localSheetId="6">#REF!</definedName>
    <definedName name="ALFA_NOM">#REF!</definedName>
    <definedName name="ALFA_TC" localSheetId="3">#REF!</definedName>
    <definedName name="ALFA_TC" localSheetId="4">#REF!</definedName>
    <definedName name="ALFA_TC" localSheetId="5">#REF!</definedName>
    <definedName name="ALFA_TC" localSheetId="7">#REF!</definedName>
    <definedName name="ALFA_TC" localSheetId="8">#REF!</definedName>
    <definedName name="ALFA_TC" localSheetId="9">#REF!</definedName>
    <definedName name="ALFA_TC" localSheetId="6">#REF!</definedName>
    <definedName name="ALFA_TC">#REF!</definedName>
    <definedName name="ALFA_UF" localSheetId="3">#REF!</definedName>
    <definedName name="ALFA_UF" localSheetId="4">#REF!</definedName>
    <definedName name="ALFA_UF" localSheetId="5">#REF!</definedName>
    <definedName name="ALFA_UF" localSheetId="7">#REF!</definedName>
    <definedName name="ALFA_UF" localSheetId="8">#REF!</definedName>
    <definedName name="ALFA_UF" localSheetId="9">#REF!</definedName>
    <definedName name="ALFA_UF" localSheetId="6">#REF!</definedName>
    <definedName name="ALFA_UF">#REF!</definedName>
    <definedName name="ALFA_US" localSheetId="3">#REF!</definedName>
    <definedName name="ALFA_US" localSheetId="4">#REF!</definedName>
    <definedName name="ALFA_US" localSheetId="5">#REF!</definedName>
    <definedName name="ALFA_US" localSheetId="7">#REF!</definedName>
    <definedName name="ALFA_US" localSheetId="8">#REF!</definedName>
    <definedName name="ALFA_US" localSheetId="9">#REF!</definedName>
    <definedName name="ALFA_US" localSheetId="6">#REF!</definedName>
    <definedName name="ALFA_US">#REF!</definedName>
    <definedName name="alfaa" localSheetId="3">'[45]Forward US'!$B:$B</definedName>
    <definedName name="alfaa" localSheetId="4">'[45]Forward US'!$B:$B</definedName>
    <definedName name="alfaa" localSheetId="5">'[46]Forward US'!$B:$B</definedName>
    <definedName name="alfaa" localSheetId="7">'[45]Forward US'!$B:$B</definedName>
    <definedName name="alfaa" localSheetId="8">'[45]Forward US'!$B:$B</definedName>
    <definedName name="alfaa" localSheetId="9">'[45]Forward US'!$B:$B</definedName>
    <definedName name="alfaa" localSheetId="6">'[45]Forward US'!$B:$B</definedName>
    <definedName name="alfaa">'[43]Forward US'!$B:$B</definedName>
    <definedName name="alfac" localSheetId="3">[17]Alfa!$E:$E</definedName>
    <definedName name="alfac" localSheetId="4">[17]Alfa!$E:$E</definedName>
    <definedName name="alfac" localSheetId="5">[17]Alfa!$E:$E</definedName>
    <definedName name="alfac" localSheetId="7">[17]Alfa!$E:$E</definedName>
    <definedName name="alfac" localSheetId="8">[17]Alfa!$E:$E</definedName>
    <definedName name="alfac" localSheetId="9">[17]Alfa!$E:$E</definedName>
    <definedName name="alfac" localSheetId="6">[17]Alfa!$E:$E</definedName>
    <definedName name="alfac">[28]Alfa!$E:$E</definedName>
    <definedName name="alfam" localSheetId="3">[17]Alfa!$D:$D</definedName>
    <definedName name="alfam" localSheetId="4">[17]Alfa!$D:$D</definedName>
    <definedName name="alfam" localSheetId="5">[17]Alfa!$D:$D</definedName>
    <definedName name="alfam" localSheetId="7">[17]Alfa!$D:$D</definedName>
    <definedName name="alfam" localSheetId="8">[17]Alfa!$D:$D</definedName>
    <definedName name="alfam" localSheetId="9">[17]Alfa!$D:$D</definedName>
    <definedName name="alfam" localSheetId="6">[17]Alfa!$D:$D</definedName>
    <definedName name="alfam">[28]Alfa!$D:$D</definedName>
    <definedName name="alfan" localSheetId="3">[17]Alfa!$C:$C</definedName>
    <definedName name="alfan" localSheetId="4">[17]Alfa!$C:$C</definedName>
    <definedName name="alfan" localSheetId="5">[17]Alfa!$C:$C</definedName>
    <definedName name="alfan" localSheetId="7">[17]Alfa!$C:$C</definedName>
    <definedName name="alfan" localSheetId="8">[17]Alfa!$C:$C</definedName>
    <definedName name="alfan" localSheetId="9">[17]Alfa!$C:$C</definedName>
    <definedName name="alfan" localSheetId="6">[17]Alfa!$C:$C</definedName>
    <definedName name="alfan">[28]Alfa!$C:$C</definedName>
    <definedName name="ALMAGRO" localSheetId="3">#REF!</definedName>
    <definedName name="ALMAGRO" localSheetId="4">#REF!</definedName>
    <definedName name="ALMAGRO" localSheetId="5">#REF!</definedName>
    <definedName name="ALMAGRO" localSheetId="7">#REF!</definedName>
    <definedName name="ALMAGRO" localSheetId="8">#REF!</definedName>
    <definedName name="ALMAGRO" localSheetId="9">#REF!</definedName>
    <definedName name="ALMAGRO" localSheetId="6">#REF!</definedName>
    <definedName name="ALMAGRO">#REF!</definedName>
    <definedName name="ALMENDRAL" localSheetId="3">#REF!</definedName>
    <definedName name="ALMENDRAL" localSheetId="4">#REF!</definedName>
    <definedName name="ALMENDRAL" localSheetId="5">#REF!</definedName>
    <definedName name="ALMENDRAL" localSheetId="7">#REF!</definedName>
    <definedName name="ALMENDRAL" localSheetId="8">#REF!</definedName>
    <definedName name="ALMENDRAL" localSheetId="9">#REF!</definedName>
    <definedName name="ALMENDRAL" localSheetId="6">#REF!</definedName>
    <definedName name="ALMENDRAL">#REF!</definedName>
    <definedName name="AluminaProjects" localSheetId="3">#REF!</definedName>
    <definedName name="AluminaProjects" localSheetId="4">#REF!</definedName>
    <definedName name="AluminaProjects" localSheetId="5">#REF!</definedName>
    <definedName name="AluminaProjects" localSheetId="7">#REF!</definedName>
    <definedName name="AluminaProjects" localSheetId="8">#REF!</definedName>
    <definedName name="AluminaProjects" localSheetId="9">#REF!</definedName>
    <definedName name="AluminaProjects" localSheetId="6">#REF!</definedName>
    <definedName name="AluminaProjects">#REF!</definedName>
    <definedName name="am" localSheetId="3">#REF!</definedName>
    <definedName name="am" localSheetId="4">#REF!</definedName>
    <definedName name="am" localSheetId="5">#REF!</definedName>
    <definedName name="am" localSheetId="7">#REF!</definedName>
    <definedName name="am" localSheetId="8">#REF!</definedName>
    <definedName name="am" localSheetId="9">#REF!</definedName>
    <definedName name="am" localSheetId="6">#REF!</definedName>
    <definedName name="am">#REF!</definedName>
    <definedName name="amenos">[29]FINAN!$T:$T</definedName>
    <definedName name="an" localSheetId="3">#REF!</definedName>
    <definedName name="an" localSheetId="4">#REF!</definedName>
    <definedName name="an" localSheetId="5">#REF!</definedName>
    <definedName name="an" localSheetId="7">#REF!</definedName>
    <definedName name="an" localSheetId="8">#REF!</definedName>
    <definedName name="an" localSheetId="9">#REF!</definedName>
    <definedName name="an" localSheetId="6">#REF!</definedName>
    <definedName name="an">#REF!</definedName>
    <definedName name="ANASAC" localSheetId="3">#REF!</definedName>
    <definedName name="ANASAC" localSheetId="4">#REF!</definedName>
    <definedName name="ANASAC" localSheetId="5">#REF!</definedName>
    <definedName name="ANASAC" localSheetId="7">#REF!</definedName>
    <definedName name="ANASAC" localSheetId="8">#REF!</definedName>
    <definedName name="ANASAC" localSheetId="9">#REF!</definedName>
    <definedName name="ANASAC" localSheetId="6">#REF!</definedName>
    <definedName name="ANASAC">#REF!</definedName>
    <definedName name="ANDACOR" localSheetId="3">#REF!</definedName>
    <definedName name="ANDACOR" localSheetId="4">#REF!</definedName>
    <definedName name="ANDACOR" localSheetId="5">#REF!</definedName>
    <definedName name="ANDACOR" localSheetId="7">#REF!</definedName>
    <definedName name="ANDACOR" localSheetId="8">#REF!</definedName>
    <definedName name="ANDACOR" localSheetId="9">#REF!</definedName>
    <definedName name="ANDACOR" localSheetId="6">#REF!</definedName>
    <definedName name="ANDACOR">#REF!</definedName>
    <definedName name="ANDINA" localSheetId="3">#REF!</definedName>
    <definedName name="ANDINA" localSheetId="4">#REF!</definedName>
    <definedName name="ANDINA" localSheetId="5">#REF!</definedName>
    <definedName name="ANDINA" localSheetId="7">#REF!</definedName>
    <definedName name="ANDINA" localSheetId="8">#REF!</definedName>
    <definedName name="ANDINA" localSheetId="9">#REF!</definedName>
    <definedName name="ANDINA" localSheetId="6">#REF!</definedName>
    <definedName name="ANDINA">#REF!</definedName>
    <definedName name="ANDROMACO" localSheetId="3">#REF!</definedName>
    <definedName name="ANDROMACO" localSheetId="4">#REF!</definedName>
    <definedName name="ANDROMACO" localSheetId="5">#REF!</definedName>
    <definedName name="ANDROMACO" localSheetId="7">#REF!</definedName>
    <definedName name="ANDROMACO" localSheetId="8">#REF!</definedName>
    <definedName name="ANDROMACO" localSheetId="9">#REF!</definedName>
    <definedName name="ANDROMACO" localSheetId="6">#REF!</definedName>
    <definedName name="ANDROMACO">#REF!</definedName>
    <definedName name="ANTARCHILE" localSheetId="3">#REF!</definedName>
    <definedName name="ANTARCHILE" localSheetId="4">#REF!</definedName>
    <definedName name="ANTARCHILE" localSheetId="5">#REF!</definedName>
    <definedName name="ANTARCHILE" localSheetId="7">#REF!</definedName>
    <definedName name="ANTARCHILE" localSheetId="8">#REF!</definedName>
    <definedName name="ANTARCHILE" localSheetId="9">#REF!</definedName>
    <definedName name="ANTARCHILE" localSheetId="6">#REF!</definedName>
    <definedName name="ANTARCHILE">#REF!</definedName>
    <definedName name="Anuales" localSheetId="3">#REF!</definedName>
    <definedName name="Anuales" localSheetId="4">#REF!</definedName>
    <definedName name="Anuales" localSheetId="5">#REF!</definedName>
    <definedName name="Anuales" localSheetId="7">#REF!</definedName>
    <definedName name="Anuales" localSheetId="8">#REF!</definedName>
    <definedName name="Anuales" localSheetId="9">#REF!</definedName>
    <definedName name="Anuales" localSheetId="6">#REF!</definedName>
    <definedName name="Anuales">#REF!</definedName>
    <definedName name="AÑO" localSheetId="3">#REF!,#REF!</definedName>
    <definedName name="AÑO" localSheetId="4">#REF!,#REF!</definedName>
    <definedName name="AÑO" localSheetId="5">#REF!,#REF!</definedName>
    <definedName name="AÑO" localSheetId="7">#REF!,#REF!</definedName>
    <definedName name="AÑO" localSheetId="8">#REF!,#REF!</definedName>
    <definedName name="AÑO" localSheetId="9">#REF!,#REF!</definedName>
    <definedName name="AÑO" localSheetId="6">#REF!,#REF!</definedName>
    <definedName name="AÑO">#REF!,#REF!</definedName>
    <definedName name="año_1989" localSheetId="3">'[56]4'!#REF!,'[56]4'!#REF!</definedName>
    <definedName name="año_1989" localSheetId="4">'[56]4'!#REF!,'[56]4'!#REF!</definedName>
    <definedName name="año_1989" localSheetId="5">'[57]4'!#REF!,'[57]4'!#REF!</definedName>
    <definedName name="año_1989" localSheetId="7">'[56]4'!#REF!,'[56]4'!#REF!</definedName>
    <definedName name="año_1989" localSheetId="8">'[56]4'!#REF!,'[56]4'!#REF!</definedName>
    <definedName name="año_1989" localSheetId="9">'[56]4'!#REF!,'[56]4'!#REF!</definedName>
    <definedName name="año_1989" localSheetId="6">'[56]4'!#REF!,'[56]4'!#REF!</definedName>
    <definedName name="año_1989">'[58]4'!#REF!,'[58]4'!#REF!</definedName>
    <definedName name="año_1989_a" localSheetId="3">'[56]4'!#REF!</definedName>
    <definedName name="año_1989_a" localSheetId="4">'[56]4'!#REF!</definedName>
    <definedName name="año_1989_a" localSheetId="5">'[57]4'!#REF!</definedName>
    <definedName name="año_1989_a" localSheetId="7">'[56]4'!#REF!</definedName>
    <definedName name="año_1989_a" localSheetId="8">'[56]4'!#REF!</definedName>
    <definedName name="año_1989_a" localSheetId="9">'[56]4'!#REF!</definedName>
    <definedName name="año_1989_a" localSheetId="6">'[56]4'!#REF!</definedName>
    <definedName name="año_1989_a">'[58]4'!#REF!</definedName>
    <definedName name="año_1990" localSheetId="3">'[56]4'!$A$1:$H$21,'[56]4'!#REF!</definedName>
    <definedName name="año_1990" localSheetId="4">'[56]4'!$A$1:$H$21,'[56]4'!#REF!</definedName>
    <definedName name="año_1990" localSheetId="5">'[57]4'!$A$1:$H$21,'[57]4'!#REF!</definedName>
    <definedName name="año_1990" localSheetId="7">'[56]4'!$A$1:$H$21,'[56]4'!#REF!</definedName>
    <definedName name="año_1990" localSheetId="8">'[56]4'!$A$1:$H$21,'[56]4'!#REF!</definedName>
    <definedName name="año_1990" localSheetId="9">'[56]4'!$A$1:$H$21,'[56]4'!#REF!</definedName>
    <definedName name="año_1990" localSheetId="6">'[56]4'!$A$1:$H$21,'[56]4'!#REF!</definedName>
    <definedName name="año_1990">'[58]4'!$A$1:$H$21,'[58]4'!#REF!</definedName>
    <definedName name="año_1991" localSheetId="3">'[56]4'!#REF!</definedName>
    <definedName name="año_1991" localSheetId="4">'[56]4'!#REF!</definedName>
    <definedName name="año_1991" localSheetId="5">'[57]4'!#REF!</definedName>
    <definedName name="año_1991" localSheetId="7">'[56]4'!#REF!</definedName>
    <definedName name="año_1991" localSheetId="8">'[56]4'!#REF!</definedName>
    <definedName name="año_1991" localSheetId="9">'[56]4'!#REF!</definedName>
    <definedName name="año_1991" localSheetId="6">'[56]4'!#REF!</definedName>
    <definedName name="año_1991">'[58]4'!#REF!</definedName>
    <definedName name="año_1992" localSheetId="3">'[56]4'!#REF!</definedName>
    <definedName name="año_1992" localSheetId="4">'[56]4'!#REF!</definedName>
    <definedName name="año_1992" localSheetId="5">'[57]4'!#REF!</definedName>
    <definedName name="año_1992" localSheetId="7">'[56]4'!#REF!</definedName>
    <definedName name="año_1992" localSheetId="8">'[56]4'!#REF!</definedName>
    <definedName name="año_1992" localSheetId="9">'[56]4'!#REF!</definedName>
    <definedName name="año_1992" localSheetId="6">'[56]4'!#REF!</definedName>
    <definedName name="año_1992">'[58]4'!#REF!</definedName>
    <definedName name="año_1993" localSheetId="3">'[56]4'!#REF!</definedName>
    <definedName name="año_1993" localSheetId="4">'[56]4'!#REF!</definedName>
    <definedName name="año_1993" localSheetId="5">'[57]4'!#REF!</definedName>
    <definedName name="año_1993" localSheetId="7">'[56]4'!#REF!</definedName>
    <definedName name="año_1993" localSheetId="8">'[56]4'!#REF!</definedName>
    <definedName name="año_1993" localSheetId="9">'[56]4'!#REF!</definedName>
    <definedName name="año_1993" localSheetId="6">'[56]4'!#REF!</definedName>
    <definedName name="año_1993">'[58]4'!#REF!</definedName>
    <definedName name="año_1994" localSheetId="3">'[56]4'!#REF!</definedName>
    <definedName name="año_1994" localSheetId="4">'[56]4'!#REF!</definedName>
    <definedName name="año_1994" localSheetId="5">'[57]4'!#REF!</definedName>
    <definedName name="año_1994" localSheetId="7">'[56]4'!#REF!</definedName>
    <definedName name="año_1994" localSheetId="8">'[56]4'!#REF!</definedName>
    <definedName name="año_1994" localSheetId="9">'[56]4'!#REF!</definedName>
    <definedName name="año_1994" localSheetId="6">'[56]4'!#REF!</definedName>
    <definedName name="año_1994">'[58]4'!#REF!</definedName>
    <definedName name="año_89" localSheetId="3">'[56]4'!#REF!</definedName>
    <definedName name="año_89" localSheetId="4">'[56]4'!#REF!</definedName>
    <definedName name="año_89" localSheetId="5">'[57]4'!#REF!</definedName>
    <definedName name="año_89" localSheetId="7">'[56]4'!#REF!</definedName>
    <definedName name="año_89" localSheetId="8">'[56]4'!#REF!</definedName>
    <definedName name="año_89" localSheetId="9">'[56]4'!#REF!</definedName>
    <definedName name="año_89" localSheetId="6">'[56]4'!#REF!</definedName>
    <definedName name="año_89">'[58]4'!#REF!</definedName>
    <definedName name="año1975_1998" localSheetId="3">#REF!</definedName>
    <definedName name="año1975_1998" localSheetId="4">#REF!</definedName>
    <definedName name="año1975_1998" localSheetId="5">#REF!</definedName>
    <definedName name="año1975_1998" localSheetId="7">#REF!</definedName>
    <definedName name="año1975_1998" localSheetId="8">#REF!</definedName>
    <definedName name="año1975_1998" localSheetId="9">#REF!</definedName>
    <definedName name="año1975_1998" localSheetId="6">#REF!</definedName>
    <definedName name="año1975_1998">#REF!</definedName>
    <definedName name="año1993" localSheetId="3">#REF!</definedName>
    <definedName name="año1993" localSheetId="4">#REF!</definedName>
    <definedName name="año1993" localSheetId="5">#REF!</definedName>
    <definedName name="año1993" localSheetId="7">#REF!</definedName>
    <definedName name="año1993" localSheetId="8">#REF!</definedName>
    <definedName name="año1993" localSheetId="9">#REF!</definedName>
    <definedName name="año1993" localSheetId="6">#REF!</definedName>
    <definedName name="año1993">#REF!</definedName>
    <definedName name="año1994" localSheetId="3">#REF!</definedName>
    <definedName name="año1994" localSheetId="4">#REF!</definedName>
    <definedName name="año1994" localSheetId="5">#REF!</definedName>
    <definedName name="año1994" localSheetId="7">#REF!</definedName>
    <definedName name="año1994" localSheetId="8">#REF!</definedName>
    <definedName name="año1994" localSheetId="9">#REF!</definedName>
    <definedName name="año1994" localSheetId="6">#REF!</definedName>
    <definedName name="año1994">#REF!</definedName>
    <definedName name="año1995" localSheetId="3">#REF!</definedName>
    <definedName name="año1995" localSheetId="4">#REF!</definedName>
    <definedName name="año1995" localSheetId="5">#REF!</definedName>
    <definedName name="año1995" localSheetId="7">#REF!</definedName>
    <definedName name="año1995" localSheetId="8">#REF!</definedName>
    <definedName name="año1995" localSheetId="9">#REF!</definedName>
    <definedName name="año1995" localSheetId="6">#REF!</definedName>
    <definedName name="año1995">#REF!</definedName>
    <definedName name="año1996" localSheetId="3">#REF!</definedName>
    <definedName name="año1996" localSheetId="4">#REF!</definedName>
    <definedName name="año1996" localSheetId="5">#REF!</definedName>
    <definedName name="año1996" localSheetId="7">#REF!</definedName>
    <definedName name="año1996" localSheetId="8">#REF!</definedName>
    <definedName name="año1996" localSheetId="9">#REF!</definedName>
    <definedName name="año1996" localSheetId="6">#REF!</definedName>
    <definedName name="año1996">#REF!</definedName>
    <definedName name="año2004" localSheetId="3">#REF!</definedName>
    <definedName name="año2004" localSheetId="4">#REF!</definedName>
    <definedName name="año2004" localSheetId="5">#REF!</definedName>
    <definedName name="año2004" localSheetId="7">#REF!</definedName>
    <definedName name="año2004" localSheetId="8">#REF!</definedName>
    <definedName name="año2004" localSheetId="9">#REF!</definedName>
    <definedName name="año2004" localSheetId="6">#REF!</definedName>
    <definedName name="año2004">#REF!</definedName>
    <definedName name="año88_89" localSheetId="3">#REF!</definedName>
    <definedName name="año88_89" localSheetId="4">#REF!</definedName>
    <definedName name="año88_89" localSheetId="5">#REF!</definedName>
    <definedName name="año88_89" localSheetId="7">#REF!</definedName>
    <definedName name="año88_89" localSheetId="8">#REF!</definedName>
    <definedName name="año88_89" localSheetId="9">#REF!</definedName>
    <definedName name="año88_89" localSheetId="6">#REF!</definedName>
    <definedName name="año88_89">#REF!</definedName>
    <definedName name="año89" localSheetId="3">#REF!</definedName>
    <definedName name="año89" localSheetId="4">#REF!</definedName>
    <definedName name="año89" localSheetId="5">#REF!</definedName>
    <definedName name="año89" localSheetId="7">#REF!</definedName>
    <definedName name="año89" localSheetId="8">#REF!</definedName>
    <definedName name="año89" localSheetId="9">#REF!</definedName>
    <definedName name="año89" localSheetId="6">#REF!</definedName>
    <definedName name="año89">#REF!</definedName>
    <definedName name="año89_91" localSheetId="3">#REF!,#REF!</definedName>
    <definedName name="año89_91" localSheetId="4">#REF!,#REF!</definedName>
    <definedName name="año89_91" localSheetId="5">#REF!,#REF!</definedName>
    <definedName name="año89_91" localSheetId="7">#REF!,#REF!</definedName>
    <definedName name="año89_91" localSheetId="8">#REF!,#REF!</definedName>
    <definedName name="año89_91" localSheetId="9">#REF!,#REF!</definedName>
    <definedName name="año89_91" localSheetId="6">#REF!,#REF!</definedName>
    <definedName name="año89_91">#REF!,#REF!</definedName>
    <definedName name="año89_94" localSheetId="3">#REF!,#REF!</definedName>
    <definedName name="año89_94" localSheetId="4">#REF!,#REF!</definedName>
    <definedName name="año89_94" localSheetId="5">#REF!,#REF!</definedName>
    <definedName name="año89_94" localSheetId="7">#REF!,#REF!</definedName>
    <definedName name="año89_94" localSheetId="8">#REF!,#REF!</definedName>
    <definedName name="año89_94" localSheetId="9">#REF!,#REF!</definedName>
    <definedName name="año89_94" localSheetId="6">#REF!,#REF!</definedName>
    <definedName name="año89_94">#REF!,#REF!</definedName>
    <definedName name="año90" localSheetId="3">#REF!</definedName>
    <definedName name="año90" localSheetId="4">#REF!</definedName>
    <definedName name="año90" localSheetId="5">#REF!</definedName>
    <definedName name="año90" localSheetId="7">#REF!</definedName>
    <definedName name="año90" localSheetId="8">#REF!</definedName>
    <definedName name="año90" localSheetId="9">#REF!</definedName>
    <definedName name="año90" localSheetId="6">#REF!</definedName>
    <definedName name="año90">#REF!</definedName>
    <definedName name="año90_91" localSheetId="3">#REF!</definedName>
    <definedName name="año90_91" localSheetId="4">#REF!</definedName>
    <definedName name="año90_91" localSheetId="5">#REF!</definedName>
    <definedName name="año90_91" localSheetId="7">#REF!</definedName>
    <definedName name="año90_91" localSheetId="8">#REF!</definedName>
    <definedName name="año90_91" localSheetId="9">#REF!</definedName>
    <definedName name="año90_91" localSheetId="6">#REF!</definedName>
    <definedName name="año90_91">#REF!</definedName>
    <definedName name="año91" localSheetId="3">#REF!</definedName>
    <definedName name="año91" localSheetId="4">#REF!</definedName>
    <definedName name="año91" localSheetId="5">#REF!</definedName>
    <definedName name="año91" localSheetId="7">#REF!</definedName>
    <definedName name="año91" localSheetId="8">#REF!</definedName>
    <definedName name="año91" localSheetId="9">#REF!</definedName>
    <definedName name="año91" localSheetId="6">#REF!</definedName>
    <definedName name="año91">#REF!</definedName>
    <definedName name="año92" localSheetId="3">#REF!</definedName>
    <definedName name="año92" localSheetId="4">#REF!</definedName>
    <definedName name="año92" localSheetId="5">#REF!</definedName>
    <definedName name="año92" localSheetId="7">#REF!</definedName>
    <definedName name="año92" localSheetId="8">#REF!</definedName>
    <definedName name="año92" localSheetId="9">#REF!</definedName>
    <definedName name="año92" localSheetId="6">#REF!</definedName>
    <definedName name="año92">#REF!</definedName>
    <definedName name="año92_93" localSheetId="3">#REF!</definedName>
    <definedName name="año92_93" localSheetId="4">#REF!</definedName>
    <definedName name="año92_93" localSheetId="5">#REF!</definedName>
    <definedName name="año92_93" localSheetId="7">#REF!</definedName>
    <definedName name="año92_93" localSheetId="8">#REF!</definedName>
    <definedName name="año92_93" localSheetId="9">#REF!</definedName>
    <definedName name="año92_93" localSheetId="6">#REF!</definedName>
    <definedName name="año92_93">#REF!</definedName>
    <definedName name="año93" localSheetId="3">#REF!</definedName>
    <definedName name="año93" localSheetId="4">#REF!</definedName>
    <definedName name="año93" localSheetId="5">#REF!</definedName>
    <definedName name="año93" localSheetId="7">#REF!</definedName>
    <definedName name="año93" localSheetId="8">#REF!</definedName>
    <definedName name="año93" localSheetId="9">#REF!</definedName>
    <definedName name="año93" localSheetId="6">#REF!</definedName>
    <definedName name="año93">#REF!</definedName>
    <definedName name="año93_94" localSheetId="3">#REF!</definedName>
    <definedName name="año93_94" localSheetId="4">#REF!</definedName>
    <definedName name="año93_94" localSheetId="5">#REF!</definedName>
    <definedName name="año93_94" localSheetId="7">#REF!</definedName>
    <definedName name="año93_94" localSheetId="8">#REF!</definedName>
    <definedName name="año93_94" localSheetId="9">#REF!</definedName>
    <definedName name="año93_94" localSheetId="6">#REF!</definedName>
    <definedName name="año93_94">#REF!</definedName>
    <definedName name="año94" localSheetId="3">#REF!</definedName>
    <definedName name="año94" localSheetId="4">#REF!</definedName>
    <definedName name="año94" localSheetId="5">#REF!</definedName>
    <definedName name="año94" localSheetId="7">#REF!</definedName>
    <definedName name="año94" localSheetId="8">#REF!</definedName>
    <definedName name="año94" localSheetId="9">#REF!</definedName>
    <definedName name="año94" localSheetId="6">#REF!</definedName>
    <definedName name="año94">#REF!</definedName>
    <definedName name="año94_95" localSheetId="3">#REF!</definedName>
    <definedName name="año94_95" localSheetId="4">#REF!</definedName>
    <definedName name="año94_95" localSheetId="5">#REF!</definedName>
    <definedName name="año94_95" localSheetId="7">#REF!</definedName>
    <definedName name="año94_95" localSheetId="8">#REF!</definedName>
    <definedName name="año94_95" localSheetId="9">#REF!</definedName>
    <definedName name="año94_95" localSheetId="6">#REF!</definedName>
    <definedName name="año94_95">#REF!</definedName>
    <definedName name="año95" localSheetId="3">#REF!</definedName>
    <definedName name="año95" localSheetId="4">#REF!</definedName>
    <definedName name="año95" localSheetId="5">#REF!</definedName>
    <definedName name="año95" localSheetId="7">#REF!</definedName>
    <definedName name="año95" localSheetId="8">#REF!</definedName>
    <definedName name="año95" localSheetId="9">#REF!</definedName>
    <definedName name="año95" localSheetId="6">#REF!</definedName>
    <definedName name="año95">#REF!</definedName>
    <definedName name="año95_96" localSheetId="3">#REF!</definedName>
    <definedName name="año95_96" localSheetId="4">#REF!</definedName>
    <definedName name="año95_96" localSheetId="5">#REF!</definedName>
    <definedName name="año95_96" localSheetId="7">#REF!</definedName>
    <definedName name="año95_96" localSheetId="8">#REF!</definedName>
    <definedName name="año95_96" localSheetId="9">#REF!</definedName>
    <definedName name="año95_96" localSheetId="6">#REF!</definedName>
    <definedName name="año95_96">#REF!</definedName>
    <definedName name="año96_97" localSheetId="3">#REF!</definedName>
    <definedName name="año96_97" localSheetId="4">#REF!</definedName>
    <definedName name="año96_97" localSheetId="5">#REF!</definedName>
    <definedName name="año96_97" localSheetId="7">#REF!</definedName>
    <definedName name="año96_97" localSheetId="8">#REF!</definedName>
    <definedName name="año96_97" localSheetId="9">#REF!</definedName>
    <definedName name="año96_97" localSheetId="6">#REF!</definedName>
    <definedName name="año96_97">#REF!</definedName>
    <definedName name="año98" localSheetId="3">#REF!</definedName>
    <definedName name="año98" localSheetId="4">#REF!</definedName>
    <definedName name="año98" localSheetId="5">#REF!</definedName>
    <definedName name="año98" localSheetId="7">#REF!</definedName>
    <definedName name="año98" localSheetId="8">#REF!</definedName>
    <definedName name="año98" localSheetId="9">#REF!</definedName>
    <definedName name="año98" localSheetId="6">#REF!</definedName>
    <definedName name="año98">#REF!</definedName>
    <definedName name="años" localSheetId="3">#REF!</definedName>
    <definedName name="años" localSheetId="4">#REF!</definedName>
    <definedName name="años" localSheetId="5">#REF!</definedName>
    <definedName name="años" localSheetId="7">#REF!</definedName>
    <definedName name="años" localSheetId="8">#REF!</definedName>
    <definedName name="años" localSheetId="9">#REF!</definedName>
    <definedName name="años" localSheetId="6">#REF!</definedName>
    <definedName name="años">#REF!</definedName>
    <definedName name="ar" localSheetId="3">MATCH("mediana",[0]!vector_estadigrafos_2,0)+[0]!ar_9-1</definedName>
    <definedName name="ar" localSheetId="4">MATCH("mediana",[53]!vector_estadigrafos_2,0)+[53]!ar_9-1</definedName>
    <definedName name="ar" localSheetId="5">MATCH("mediana",[0]!vector_estadigrafos_2,0)+[0]!ar_9-1</definedName>
    <definedName name="ar" localSheetId="7">MATCH("mediana",[0]!vector_estadigrafos_2,0)+[0]!ar_9-1</definedName>
    <definedName name="ar" localSheetId="8">MATCH("mediana",[0]!vector_estadigrafos_2,0)+[0]!ar_9-1</definedName>
    <definedName name="ar" localSheetId="9">MATCH("mediana",[0]!vector_estadigrafos_2,0)+[0]!ar_9-1</definedName>
    <definedName name="ar" localSheetId="6">MATCH("mediana",[53]!vector_estadigrafos_2,0)+[53]!ar_9-1</definedName>
    <definedName name="ar">MATCH("mediana",[0]!vector_estadigrafos_2,0)+[0]!ar_9-1</definedName>
    <definedName name="ar_1" localSheetId="3">MATCH("mediana",[0]!vector_estadigrafos_siguiente,0)+[0]!ar_11-1</definedName>
    <definedName name="ar_1" localSheetId="4">MATCH("mediana",[53]!vector_estadigrafos_siguiente,0)+[53]!ar_11-1</definedName>
    <definedName name="ar_1" localSheetId="5">MATCH("mediana",[0]!vector_estadigrafos_siguiente,0)+[0]!ar_11-1</definedName>
    <definedName name="ar_1" localSheetId="7">MATCH("mediana",[0]!vector_estadigrafos_siguiente,0)+[0]!ar_11-1</definedName>
    <definedName name="ar_1" localSheetId="8">MATCH("mediana",[0]!vector_estadigrafos_siguiente,0)+[0]!ar_11-1</definedName>
    <definedName name="ar_1" localSheetId="9">MATCH("mediana",[0]!vector_estadigrafos_siguiente,0)+[0]!ar_11-1</definedName>
    <definedName name="ar_1" localSheetId="6">MATCH("mediana",[53]!vector_estadigrafos_siguiente,0)+[53]!ar_11-1</definedName>
    <definedName name="ar_1">MATCH("mediana",[0]!vector_estadigrafos_siguiente,0)+[0]!ar_11-1</definedName>
    <definedName name="ar_10">#N/A</definedName>
    <definedName name="ar_11">#N/A</definedName>
    <definedName name="ar_12">#N/A</definedName>
    <definedName name="ar_13" localSheetId="3">{"January ";"February ";"March ";"April ";"May ";"June ";"July ";"August ";"September ";"October ";"November ";"December "}</definedName>
    <definedName name="ar_13" localSheetId="4">{"January ";"February ";"March ";"April ";"May ";"June ";"July ";"August ";"September ";"October ";"November ";"December "}</definedName>
    <definedName name="ar_13" localSheetId="5">{"January ";"February ";"March ";"April ";"May ";"June ";"July ";"August ";"September ";"October ";"November ";"December "}</definedName>
    <definedName name="ar_13" localSheetId="7">{"January ";"February ";"March ";"April ";"May ";"June ";"July ";"August ";"September ";"October ";"November ";"December "}</definedName>
    <definedName name="ar_13" localSheetId="8">{"January ";"February ";"March ";"April ";"May ";"June ";"July ";"August ";"September ";"October ";"November ";"December "}</definedName>
    <definedName name="ar_13" localSheetId="9">{"January ";"February ";"March ";"April ";"May ";"June ";"July ";"August ";"September ";"October ";"November ";"December "}</definedName>
    <definedName name="ar_13" localSheetId="6">{"January ";"February ";"March ";"April ";"May ";"June ";"July ";"August ";"September ";"October ";"November ";"December "}</definedName>
    <definedName name="ar_13">{"January ";"February ";"March ";"April ";"May ";"June ";"July ";"August ";"September ";"October ";"November ";"December "}</definedName>
    <definedName name="ar_14" localSheetId="3">{"Jan' ";"Feb' ";"Mar' ";"Apr' ";"May' ";"Jun' ";"Jul' ";"Aug' ";"Sep' ";"Oct' ";"Nov' ";"Dec' "}</definedName>
    <definedName name="ar_14" localSheetId="4">{"Jan' ";"Feb' ";"Mar' ";"Apr' ";"May' ";"Jun' ";"Jul' ";"Aug' ";"Sep' ";"Oct' ";"Nov' ";"Dec' "}</definedName>
    <definedName name="ar_14" localSheetId="5">{"Jan' ";"Feb' ";"Mar' ";"Apr' ";"May' ";"Jun' ";"Jul' ";"Aug' ";"Sep' ";"Oct' ";"Nov' ";"Dec' "}</definedName>
    <definedName name="ar_14" localSheetId="7">{"Jan' ";"Feb' ";"Mar' ";"Apr' ";"May' ";"Jun' ";"Jul' ";"Aug' ";"Sep' ";"Oct' ";"Nov' ";"Dec' "}</definedName>
    <definedName name="ar_14" localSheetId="8">{"Jan' ";"Feb' ";"Mar' ";"Apr' ";"May' ";"Jun' ";"Jul' ";"Aug' ";"Sep' ";"Oct' ";"Nov' ";"Dec' "}</definedName>
    <definedName name="ar_14" localSheetId="9">{"Jan' ";"Feb' ";"Mar' ";"Apr' ";"May' ";"Jun' ";"Jul' ";"Aug' ";"Sep' ";"Oct' ";"Nov' ";"Dec' "}</definedName>
    <definedName name="ar_14" localSheetId="6">{"Jan' ";"Feb' ";"Mar' ";"Apr' ";"May' ";"Jun' ";"Jul' ";"Aug' ";"Sep' ";"Oct' ";"Nov' ";"Dec' "}</definedName>
    <definedName name="ar_14">{"Jan' ";"Feb' ";"Mar' ";"Apr' ";"May' ";"Jun' ";"Jul' ";"Aug' ";"Sep' ";"Oct' ";"Nov' ";"Dec' "}</definedName>
    <definedName name="ar_15" localSheetId="3">{"enero";"febrero";"marzo";"abril";"mayo";"junio";"julio";"agosto";"septiembre";"octubre";"noviembre";"diciembre"}</definedName>
    <definedName name="ar_15" localSheetId="4">{"enero";"febrero";"marzo";"abril";"mayo";"junio";"julio";"agosto";"septiembre";"octubre";"noviembre";"diciembre"}</definedName>
    <definedName name="ar_15" localSheetId="5">{"enero";"febrero";"marzo";"abril";"mayo";"junio";"julio";"agosto";"septiembre";"octubre";"noviembre";"diciembre"}</definedName>
    <definedName name="ar_15" localSheetId="7">{"enero";"febrero";"marzo";"abril";"mayo";"junio";"julio";"agosto";"septiembre";"octubre";"noviembre";"diciembre"}</definedName>
    <definedName name="ar_15" localSheetId="8">{"enero";"febrero";"marzo";"abril";"mayo";"junio";"julio";"agosto";"septiembre";"octubre";"noviembre";"diciembre"}</definedName>
    <definedName name="ar_15" localSheetId="9">{"enero";"febrero";"marzo";"abril";"mayo";"junio";"julio";"agosto";"septiembre";"octubre";"noviembre";"diciembre"}</definedName>
    <definedName name="ar_15" localSheetId="6">{"enero";"febrero";"marzo";"abril";"mayo";"junio";"julio";"agosto";"septiembre";"octubre";"noviembre";"diciembre"}</definedName>
    <definedName name="ar_15">{"enero";"febrero";"marzo";"abril";"mayo";"junio";"julio";"agosto";"septiembre";"octubre";"noviembre";"diciembre"}</definedName>
    <definedName name="ar_16" localSheetId="3">{"T1";"T2";"T3";"T4"}</definedName>
    <definedName name="ar_16" localSheetId="4">{"T1";"T2";"T3";"T4"}</definedName>
    <definedName name="ar_16" localSheetId="5">{"T1";"T2";"T3";"T4"}</definedName>
    <definedName name="ar_16" localSheetId="7">{"T1";"T2";"T3";"T4"}</definedName>
    <definedName name="ar_16" localSheetId="8">{"T1";"T2";"T3";"T4"}</definedName>
    <definedName name="ar_16" localSheetId="9">{"T1";"T2";"T3";"T4"}</definedName>
    <definedName name="ar_16" localSheetId="6">{"T1";"T2";"T3";"T4"}</definedName>
    <definedName name="ar_16">{"T1";"T2";"T3";"T4"}</definedName>
    <definedName name="ar_17">#N/A</definedName>
    <definedName name="ar_18">#N/A</definedName>
    <definedName name="ar_2" localSheetId="3">MATCH("mediana",[0]!vector_estadigrafos_subsiguiente,0)+[0]!ar_12-1</definedName>
    <definedName name="ar_2" localSheetId="4">MATCH("mediana",[53]!vector_estadigrafos_subsiguiente,0)+[53]!ar_12-1</definedName>
    <definedName name="ar_2" localSheetId="5">MATCH("mediana",[0]!vector_estadigrafos_subsiguiente,0)+[0]!ar_12-1</definedName>
    <definedName name="ar_2" localSheetId="7">MATCH("mediana",[0]!vector_estadigrafos_subsiguiente,0)+[0]!ar_12-1</definedName>
    <definedName name="ar_2" localSheetId="8">MATCH("mediana",[0]!vector_estadigrafos_subsiguiente,0)+[0]!ar_12-1</definedName>
    <definedName name="ar_2" localSheetId="9">MATCH("mediana",[0]!vector_estadigrafos_subsiguiente,0)+[0]!ar_12-1</definedName>
    <definedName name="ar_2" localSheetId="6">MATCH("mediana",[53]!vector_estadigrafos_subsiguiente,0)+[53]!ar_12-1</definedName>
    <definedName name="ar_2">MATCH("mediana",[0]!vector_estadigrafos_subsiguiente,0)+[0]!ar_12-1</definedName>
    <definedName name="ar_3">#N/A</definedName>
    <definedName name="ar_43" localSheetId="3">MATCH("mediana",[0]!ar_18,0)+[0]!ar_8-1</definedName>
    <definedName name="ar_43" localSheetId="4">MATCH("mediana",[53]!ar_18,0)+[53]!ar_8-1</definedName>
    <definedName name="ar_43" localSheetId="5">MATCH("mediana",[0]!ar_18,0)+[0]!ar_8-1</definedName>
    <definedName name="ar_43" localSheetId="7">MATCH("mediana",[0]!ar_18,0)+[0]!ar_8-1</definedName>
    <definedName name="ar_43" localSheetId="8">MATCH("mediana",[0]!ar_18,0)+[0]!ar_8-1</definedName>
    <definedName name="ar_43" localSheetId="9">MATCH("mediana",[0]!ar_18,0)+[0]!ar_8-1</definedName>
    <definedName name="ar_43" localSheetId="6">MATCH("mediana",[53]!ar_18,0)+[53]!ar_8-1</definedName>
    <definedName name="ar_43">MATCH("mediana",[0]!ar_18,0)+[0]!ar_8-1</definedName>
    <definedName name="ar_5">#N/A</definedName>
    <definedName name="ar_6">#N/A</definedName>
    <definedName name="ar_7" localSheetId="3" hidden="1">{"'Inversión Extranjera'!$A$1:$AG$74","'Inversión Extranjera'!$G$7:$AF$61"}</definedName>
    <definedName name="ar_7" localSheetId="4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localSheetId="8" hidden="1">{"'Inversión Extranjera'!$A$1:$AG$74","'Inversión Extranjera'!$G$7:$AF$61"}</definedName>
    <definedName name="ar_7" localSheetId="9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hidden="1">{"'Inversión Extranjera'!$A$1:$AG$74","'Inversión Extranjera'!$G$7:$AF$61"}</definedName>
    <definedName name="ar_8">#N/A</definedName>
    <definedName name="ar_9">#N/A</definedName>
    <definedName name="arae4rer" localSheetId="3" hidden="1">{"Calculations",#N/A,FALSE,"Sheet1";"Charts 1",#N/A,FALSE,"Sheet1";"Charts 2",#N/A,FALSE,"Sheet1";"Charts 3",#N/A,FALSE,"Sheet1";"Charts 4",#N/A,FALSE,"Sheet1";"Raw Data",#N/A,FALSE,"Sheet1"}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localSheetId="8" hidden="1">{"Calculations",#N/A,FALSE,"Sheet1";"Charts 1",#N/A,FALSE,"Sheet1";"Charts 2",#N/A,FALSE,"Sheet1";"Charts 3",#N/A,FALSE,"Sheet1";"Charts 4",#N/A,FALSE,"Sheet1";"Raw Data",#N/A,FALSE,"Sheet1"}</definedName>
    <definedName name="arae4rer" localSheetId="9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" localSheetId="3">#REF!</definedName>
    <definedName name="area" localSheetId="4">#REF!</definedName>
    <definedName name="area" localSheetId="5">#REF!</definedName>
    <definedName name="area" localSheetId="7">#REF!</definedName>
    <definedName name="area" localSheetId="8">#REF!</definedName>
    <definedName name="area" localSheetId="9">#REF!</definedName>
    <definedName name="area" localSheetId="6">#REF!</definedName>
    <definedName name="area">#REF!</definedName>
    <definedName name="Area_a_imprimir" localSheetId="3">#REF!</definedName>
    <definedName name="Area_a_imprimir" localSheetId="4">#REF!</definedName>
    <definedName name="Area_a_imprimir" localSheetId="5">#REF!</definedName>
    <definedName name="Area_a_imprimir" localSheetId="7">#REF!</definedName>
    <definedName name="Area_a_imprimir" localSheetId="8">#REF!</definedName>
    <definedName name="Area_a_imprimir" localSheetId="9">#REF!</definedName>
    <definedName name="Area_a_imprimir" localSheetId="6">#REF!</definedName>
    <definedName name="Area_a_imprimir">#REF!</definedName>
    <definedName name="Area_de_Ajuste">'[59]OF Y DDA'!$I$300:$N$300</definedName>
    <definedName name="_xlnm.Extract" localSheetId="3">[60]DKJHOZAM!#REF!</definedName>
    <definedName name="_xlnm.Extract" localSheetId="4">[60]DKJHOZAM!#REF!</definedName>
    <definedName name="_xlnm.Extract" localSheetId="5">[60]DKJHOZAM!#REF!</definedName>
    <definedName name="_xlnm.Extract" localSheetId="7">[60]DKJHOZAM!#REF!</definedName>
    <definedName name="_xlnm.Extract" localSheetId="8">[60]DKJHOZAM!#REF!</definedName>
    <definedName name="_xlnm.Extract" localSheetId="9">[60]DKJHOZAM!#REF!</definedName>
    <definedName name="_xlnm.Extract" localSheetId="6">[60]DKJHOZAM!#REF!</definedName>
    <definedName name="_xlnm.Extract">[59]DKJHOZAM!#REF!</definedName>
    <definedName name="_xlnm.Print_Area" localSheetId="3">#REF!</definedName>
    <definedName name="_xlnm.Print_Area" localSheetId="4">#REF!</definedName>
    <definedName name="_xlnm.Print_Area" localSheetId="5">#REF!</definedName>
    <definedName name="_xlnm.Print_Area" localSheetId="7">#REF!</definedName>
    <definedName name="_xlnm.Print_Area" localSheetId="8">#REF!</definedName>
    <definedName name="_xlnm.Print_Area" localSheetId="9">'g II.9'!#REF!</definedName>
    <definedName name="_xlnm.Print_Area" localSheetId="6">#REF!</definedName>
    <definedName name="_xlnm.Print_Area">#REF!</definedName>
    <definedName name="Area_extrapolación" localSheetId="3">'[61]BCP-2'!$L$8:$N$41</definedName>
    <definedName name="Area_extrapolación" localSheetId="4">'[61]BCP-2'!$L$8:$N$41</definedName>
    <definedName name="Area_extrapolación" localSheetId="5">'[62]BCP-2'!$L$8:$N$41</definedName>
    <definedName name="Area_extrapolación" localSheetId="7">'[61]BCP-2'!$L$8:$N$41</definedName>
    <definedName name="Area_extrapolación" localSheetId="8">'[61]BCP-2'!$L$8:$N$41</definedName>
    <definedName name="Area_extrapolación" localSheetId="9">'[61]BCP-2'!$L$8:$N$41</definedName>
    <definedName name="Area_extrapolación" localSheetId="6">'[61]BCP-2'!$L$8:$N$41</definedName>
    <definedName name="Area_extrapolación">'[60]BCP-2'!$L$8:$N$41</definedName>
    <definedName name="área_resumen" localSheetId="3">[63]tabla!#REF!</definedName>
    <definedName name="área_resumen" localSheetId="4">[63]tabla!#REF!</definedName>
    <definedName name="área_resumen" localSheetId="5">[63]tabla!#REF!</definedName>
    <definedName name="área_resumen" localSheetId="7">[63]tabla!#REF!</definedName>
    <definedName name="área_resumen" localSheetId="8">[63]tabla!#REF!</definedName>
    <definedName name="área_resumen" localSheetId="9">[63]tabla!#REF!</definedName>
    <definedName name="área_resumen" localSheetId="6">[63]tabla!#REF!</definedName>
    <definedName name="área_resumen">[64]tabla!#REF!</definedName>
    <definedName name="areabolsa1" localSheetId="3">#REF!</definedName>
    <definedName name="areabolsa1" localSheetId="4">#REF!</definedName>
    <definedName name="areabolsa1" localSheetId="5">#REF!</definedName>
    <definedName name="areabolsa1" localSheetId="7">#REF!</definedName>
    <definedName name="areabolsa1" localSheetId="8">#REF!</definedName>
    <definedName name="areabolsa1" localSheetId="9">#REF!</definedName>
    <definedName name="areabolsa1" localSheetId="6">#REF!</definedName>
    <definedName name="areabolsa1">#REF!</definedName>
    <definedName name="areabolsa2" localSheetId="3">#REF!</definedName>
    <definedName name="areabolsa2" localSheetId="4">#REF!</definedName>
    <definedName name="areabolsa2" localSheetId="5">#REF!</definedName>
    <definedName name="areabolsa2" localSheetId="7">#REF!</definedName>
    <definedName name="areabolsa2" localSheetId="8">#REF!</definedName>
    <definedName name="areabolsa2" localSheetId="9">#REF!</definedName>
    <definedName name="areabolsa2" localSheetId="6">#REF!</definedName>
    <definedName name="areabolsa2">#REF!</definedName>
    <definedName name="areabolsa3" localSheetId="3">#REF!</definedName>
    <definedName name="areabolsa3" localSheetId="4">#REF!</definedName>
    <definedName name="areabolsa3" localSheetId="5">#REF!</definedName>
    <definedName name="areabolsa3" localSheetId="7">#REF!</definedName>
    <definedName name="areabolsa3" localSheetId="8">#REF!</definedName>
    <definedName name="areabolsa3" localSheetId="9">#REF!</definedName>
    <definedName name="areabolsa3" localSheetId="6">#REF!</definedName>
    <definedName name="areabolsa3">#REF!</definedName>
    <definedName name="areabolsa4" localSheetId="3">#REF!</definedName>
    <definedName name="areabolsa4" localSheetId="4">#REF!</definedName>
    <definedName name="areabolsa4" localSheetId="5">#REF!</definedName>
    <definedName name="areabolsa4" localSheetId="7">#REF!</definedName>
    <definedName name="areabolsa4" localSheetId="8">#REF!</definedName>
    <definedName name="areabolsa4" localSheetId="9">#REF!</definedName>
    <definedName name="areabolsa4" localSheetId="6">#REF!</definedName>
    <definedName name="areabolsa4">#REF!</definedName>
    <definedName name="areacomm1" localSheetId="3">#REF!</definedName>
    <definedName name="areacomm1" localSheetId="4">#REF!</definedName>
    <definedName name="areacomm1" localSheetId="5">#REF!</definedName>
    <definedName name="areacomm1" localSheetId="7">#REF!</definedName>
    <definedName name="areacomm1" localSheetId="8">#REF!</definedName>
    <definedName name="areacomm1" localSheetId="9">#REF!</definedName>
    <definedName name="areacomm1" localSheetId="6">#REF!</definedName>
    <definedName name="areacomm1">#REF!</definedName>
    <definedName name="areacomm2" localSheetId="3">#REF!</definedName>
    <definedName name="areacomm2" localSheetId="4">#REF!</definedName>
    <definedName name="areacomm2" localSheetId="5">#REF!</definedName>
    <definedName name="areacomm2" localSheetId="7">#REF!</definedName>
    <definedName name="areacomm2" localSheetId="8">#REF!</definedName>
    <definedName name="areacomm2" localSheetId="9">#REF!</definedName>
    <definedName name="areacomm2" localSheetId="6">#REF!</definedName>
    <definedName name="areacomm2">#REF!</definedName>
    <definedName name="arere" localSheetId="3">MATCH(#REF!,INDEX('g II.4'!datos,1,),0)</definedName>
    <definedName name="arere" localSheetId="4">MATCH(#REF!,INDEX([53]!datos,1,),0)</definedName>
    <definedName name="arere" localSheetId="5">MATCH(#REF!,INDEX('g II.6'!datos,1,),0)</definedName>
    <definedName name="arere" localSheetId="7">MATCH(#REF!,INDEX('g II.7'!datos,1,),0)</definedName>
    <definedName name="arere" localSheetId="8">MATCH(#REF!,INDEX('g II.8'!datos,1,),0)</definedName>
    <definedName name="arere" localSheetId="9">MATCH(#REF!,INDEX('g II.9'!datos,1,),0)</definedName>
    <definedName name="arere" localSheetId="6">MATCH(#REF!,INDEX([53]!datos,1,),0)</definedName>
    <definedName name="arere">#N/A</definedName>
    <definedName name="arerer" localSheetId="3">{"enero";"febrero";"marzo";"abril";"mayo";"junio";"julio";"agosto";"septiembre";"octubre";"noviembre";"diciembre"}</definedName>
    <definedName name="arerer" localSheetId="4">{"enero";"febrero";"marzo";"abril";"mayo";"junio";"julio";"agosto";"septiembre";"octubre";"noviembre";"diciembre"}</definedName>
    <definedName name="arerer" localSheetId="5">{"enero";"febrero";"marzo";"abril";"mayo";"junio";"julio";"agosto";"septiembre";"octubre";"noviembre";"diciembre"}</definedName>
    <definedName name="arerer" localSheetId="7">{"enero";"febrero";"marzo";"abril";"mayo";"junio";"julio";"agosto";"septiembre";"octubre";"noviembre";"diciembre"}</definedName>
    <definedName name="arerer" localSheetId="8">{"enero";"febrero";"marzo";"abril";"mayo";"junio";"julio";"agosto";"septiembre";"octubre";"noviembre";"diciembre"}</definedName>
    <definedName name="arerer" localSheetId="9">{"enero";"febrero";"marzo";"abril";"mayo";"junio";"julio";"agosto";"septiembre";"octubre";"noviembre";"diciembre"}</definedName>
    <definedName name="arerer" localSheetId="6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rgentina" localSheetId="5">'[65]Spreads diarios'!$E$7</definedName>
    <definedName name="Argentina">'[66]Spreads diarios'!$E$7</definedName>
    <definedName name="asca" localSheetId="3" hidden="1">#REF!</definedName>
    <definedName name="asca" localSheetId="4" hidden="1">#REF!</definedName>
    <definedName name="asca" localSheetId="5" hidden="1">#REF!</definedName>
    <definedName name="asca" localSheetId="7" hidden="1">#REF!</definedName>
    <definedName name="asca" localSheetId="8" hidden="1">#REF!</definedName>
    <definedName name="asca" localSheetId="9" hidden="1">#REF!</definedName>
    <definedName name="asca" localSheetId="6" hidden="1">#REF!</definedName>
    <definedName name="asca" hidden="1">#REF!</definedName>
    <definedName name="ascfa" localSheetId="3" hidden="1">#REF!</definedName>
    <definedName name="ascfa" localSheetId="4" hidden="1">#REF!</definedName>
    <definedName name="ascfa" localSheetId="5" hidden="1">#REF!</definedName>
    <definedName name="ascfa" localSheetId="7" hidden="1">#REF!</definedName>
    <definedName name="ascfa" localSheetId="8" hidden="1">#REF!</definedName>
    <definedName name="ascfa" localSheetId="9" hidden="1">#REF!</definedName>
    <definedName name="ascfa" localSheetId="6" hidden="1">#REF!</definedName>
    <definedName name="ascfa" hidden="1">#REF!</definedName>
    <definedName name="asd" localSheetId="3" hidden="1">#REF!</definedName>
    <definedName name="asd" localSheetId="4" hidden="1">#REF!</definedName>
    <definedName name="asd" localSheetId="5" hidden="1">#REF!</definedName>
    <definedName name="asd" localSheetId="7" hidden="1">#REF!</definedName>
    <definedName name="asd" localSheetId="8" hidden="1">#REF!</definedName>
    <definedName name="asd" localSheetId="9" hidden="1">#REF!</definedName>
    <definedName name="asd" localSheetId="6" hidden="1">#REF!</definedName>
    <definedName name="asd" hidden="1">#REF!</definedName>
    <definedName name="asda" localSheetId="3" hidden="1">#REF!</definedName>
    <definedName name="asda" localSheetId="4" hidden="1">#REF!</definedName>
    <definedName name="asda" localSheetId="5" hidden="1">#REF!</definedName>
    <definedName name="asda" localSheetId="7" hidden="1">#REF!</definedName>
    <definedName name="asda" localSheetId="8" hidden="1">#REF!</definedName>
    <definedName name="asda" localSheetId="9" hidden="1">#REF!</definedName>
    <definedName name="asda" localSheetId="6" hidden="1">#REF!</definedName>
    <definedName name="asda" hidden="1">#REF!</definedName>
    <definedName name="asdad" localSheetId="3" hidden="1">#REF!</definedName>
    <definedName name="asdad" localSheetId="4" hidden="1">#REF!</definedName>
    <definedName name="asdad" localSheetId="5" hidden="1">#REF!</definedName>
    <definedName name="asdad" localSheetId="7" hidden="1">#REF!</definedName>
    <definedName name="asdad" localSheetId="8" hidden="1">#REF!</definedName>
    <definedName name="asdad" localSheetId="9" hidden="1">#REF!</definedName>
    <definedName name="asdad" localSheetId="6" hidden="1">#REF!</definedName>
    <definedName name="asdad" hidden="1">#REF!</definedName>
    <definedName name="asdgsdgh" localSheetId="3">#REF!</definedName>
    <definedName name="asdgsdgh" localSheetId="4">#REF!</definedName>
    <definedName name="asdgsdgh" localSheetId="5">#REF!</definedName>
    <definedName name="asdgsdgh" localSheetId="7">#REF!</definedName>
    <definedName name="asdgsdgh" localSheetId="8">#REF!</definedName>
    <definedName name="asdgsdgh" localSheetId="9">#REF!</definedName>
    <definedName name="asdgsdgh" localSheetId="6">#REF!</definedName>
    <definedName name="asdgsdgh">#REF!</definedName>
    <definedName name="asl" localSheetId="3" hidden="1">#REF!</definedName>
    <definedName name="asl" localSheetId="4" hidden="1">#REF!</definedName>
    <definedName name="asl" localSheetId="5" hidden="1">#REF!</definedName>
    <definedName name="asl" localSheetId="7" hidden="1">#REF!</definedName>
    <definedName name="asl" localSheetId="8" hidden="1">#REF!</definedName>
    <definedName name="asl" localSheetId="9" hidden="1">#REF!</definedName>
    <definedName name="asl" localSheetId="6" hidden="1">#REF!</definedName>
    <definedName name="asl" hidden="1">#REF!</definedName>
    <definedName name="ATSA" localSheetId="3">#REF!</definedName>
    <definedName name="ATSA" localSheetId="4">#REF!</definedName>
    <definedName name="ATSA" localSheetId="5">#REF!</definedName>
    <definedName name="ATSA" localSheetId="7">#REF!</definedName>
    <definedName name="ATSA" localSheetId="8">#REF!</definedName>
    <definedName name="ATSA" localSheetId="9">#REF!</definedName>
    <definedName name="ATSA" localSheetId="6">#REF!</definedName>
    <definedName name="ATSA">#REF!</definedName>
    <definedName name="AUST" localSheetId="3">#REF!</definedName>
    <definedName name="AUST" localSheetId="4">#REF!</definedName>
    <definedName name="AUST" localSheetId="5">#REF!</definedName>
    <definedName name="AUST" localSheetId="7">#REF!</definedName>
    <definedName name="AUST" localSheetId="8">#REF!</definedName>
    <definedName name="AUST" localSheetId="9">#REF!</definedName>
    <definedName name="AUST" localSheetId="6">#REF!</definedName>
    <definedName name="AUST">#REF!</definedName>
    <definedName name="auto" localSheetId="3">MATCH("plazo",INDEX('[67]Gráfico IV.3'!datos,1,),0)</definedName>
    <definedName name="auto" localSheetId="4">MATCH("plazo",INDEX('[67]Gráfico IV.3'!datos,1,),0)</definedName>
    <definedName name="auto" localSheetId="5">MATCH("plazo",INDEX('[67]Gráfico IV.3'!datos,1,),0)</definedName>
    <definedName name="auto" localSheetId="7">MATCH("plazo",INDEX('[67]Gráfico IV.3'!datos,1,),0)</definedName>
    <definedName name="auto" localSheetId="8">MATCH("plazo",INDEX('[67]Gráfico IV.3'!datos,1,),0)</definedName>
    <definedName name="auto" localSheetId="9">MATCH("plazo",INDEX('[67]Gráfico IV.3'!datos,1,),0)</definedName>
    <definedName name="auto" localSheetId="6">MATCH("plazo",INDEX('[67]Gráfico IV.3'!datos,1,),0)</definedName>
    <definedName name="auto">MATCH("plazo",INDEX('[68]Gráfico IV.3'!datos,1,),0)</definedName>
    <definedName name="auxcuadro33" localSheetId="3">#REF!</definedName>
    <definedName name="auxcuadro33" localSheetId="4">#REF!</definedName>
    <definedName name="auxcuadro33" localSheetId="5">#REF!</definedName>
    <definedName name="auxcuadro33" localSheetId="7">#REF!</definedName>
    <definedName name="auxcuadro33" localSheetId="8">#REF!</definedName>
    <definedName name="auxcuadro33" localSheetId="9">#REF!</definedName>
    <definedName name="auxcuadro33" localSheetId="6">#REF!</definedName>
    <definedName name="auxcuadro33">#REF!</definedName>
    <definedName name="awda" localSheetId="4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7" hidden="1">{"Calculations",#N/A,FALSE,"Sheet1";"Charts 1",#N/A,FALSE,"Sheet1";"Charts 2",#N/A,FALSE,"Sheet1";"Charts 3",#N/A,FALSE,"Sheet1";"Charts 4",#N/A,FALSE,"Sheet1";"Raw Data",#N/A,FALSE,"Sheet1"}</definedName>
    <definedName name="awda" localSheetId="8" hidden="1">{"Calculations",#N/A,FALSE,"Sheet1";"Charts 1",#N/A,FALSE,"Sheet1";"Charts 2",#N/A,FALSE,"Sheet1";"Charts 3",#N/A,FALSE,"Sheet1";"Charts 4",#N/A,FALSE,"Sheet1";"Raw Data",#N/A,FALSE,"Sheet1"}</definedName>
    <definedName name="awda" localSheetId="9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 localSheetId="3">#REF!</definedName>
    <definedName name="AXXION" localSheetId="4">#REF!</definedName>
    <definedName name="AXXION" localSheetId="5">#REF!</definedName>
    <definedName name="AXXION" localSheetId="7">#REF!</definedName>
    <definedName name="AXXION" localSheetId="8">#REF!</definedName>
    <definedName name="AXXION" localSheetId="9">#REF!</definedName>
    <definedName name="AXXION" localSheetId="6">#REF!</definedName>
    <definedName name="AXXION">#REF!</definedName>
    <definedName name="b" localSheetId="3">#REF!</definedName>
    <definedName name="b" localSheetId="4">#REF!</definedName>
    <definedName name="b" localSheetId="5">#REF!</definedName>
    <definedName name="b" localSheetId="7">#REF!</definedName>
    <definedName name="b" localSheetId="8">#REF!</definedName>
    <definedName name="b" localSheetId="9">#REF!</definedName>
    <definedName name="b" localSheetId="6">#REF!</definedName>
    <definedName name="b">#REF!</definedName>
    <definedName name="b_11" localSheetId="3">'[45]Forward US'!$C:$C</definedName>
    <definedName name="b_11" localSheetId="4">'[45]Forward US'!$C:$C</definedName>
    <definedName name="b_11" localSheetId="5">'[46]Forward US'!$C:$C</definedName>
    <definedName name="b_11" localSheetId="7">'[45]Forward US'!$C:$C</definedName>
    <definedName name="b_11" localSheetId="8">'[45]Forward US'!$C:$C</definedName>
    <definedName name="b_11" localSheetId="9">'[45]Forward US'!$C:$C</definedName>
    <definedName name="b_11" localSheetId="6">'[45]Forward US'!$C:$C</definedName>
    <definedName name="b_11">'[43]Forward US'!$C:$C</definedName>
    <definedName name="B_1NOM" localSheetId="3">#REF!</definedName>
    <definedName name="B_1NOM" localSheetId="4">#REF!</definedName>
    <definedName name="B_1NOM" localSheetId="5">#REF!</definedName>
    <definedName name="B_1NOM" localSheetId="7">#REF!</definedName>
    <definedName name="B_1NOM" localSheetId="8">#REF!</definedName>
    <definedName name="B_1NOM" localSheetId="9">#REF!</definedName>
    <definedName name="B_1NOM" localSheetId="6">#REF!</definedName>
    <definedName name="B_1NOM">#REF!</definedName>
    <definedName name="B_1TC" localSheetId="3">#REF!</definedName>
    <definedName name="B_1TC" localSheetId="4">#REF!</definedName>
    <definedName name="B_1TC" localSheetId="5">#REF!</definedName>
    <definedName name="B_1TC" localSheetId="7">#REF!</definedName>
    <definedName name="B_1TC" localSheetId="8">#REF!</definedName>
    <definedName name="B_1TC" localSheetId="9">#REF!</definedName>
    <definedName name="B_1TC" localSheetId="6">#REF!</definedName>
    <definedName name="B_1TC">#REF!</definedName>
    <definedName name="B_1UF" localSheetId="3">#REF!</definedName>
    <definedName name="B_1UF" localSheetId="4">#REF!</definedName>
    <definedName name="B_1UF" localSheetId="5">#REF!</definedName>
    <definedName name="B_1UF" localSheetId="7">#REF!</definedName>
    <definedName name="B_1UF" localSheetId="8">#REF!</definedName>
    <definedName name="B_1UF" localSheetId="9">#REF!</definedName>
    <definedName name="B_1UF" localSheetId="6">#REF!</definedName>
    <definedName name="B_1UF">#REF!</definedName>
    <definedName name="B_1US" localSheetId="3">#REF!</definedName>
    <definedName name="B_1US" localSheetId="4">#REF!</definedName>
    <definedName name="B_1US" localSheetId="5">#REF!</definedName>
    <definedName name="B_1US" localSheetId="7">#REF!</definedName>
    <definedName name="B_1US" localSheetId="8">#REF!</definedName>
    <definedName name="B_1US" localSheetId="9">#REF!</definedName>
    <definedName name="B_1US" localSheetId="6">#REF!</definedName>
    <definedName name="B_1US">#REF!</definedName>
    <definedName name="b_22" localSheetId="3">'[45]Forward US'!$D:$D</definedName>
    <definedName name="b_22" localSheetId="4">'[45]Forward US'!$D:$D</definedName>
    <definedName name="b_22" localSheetId="5">'[46]Forward US'!$D:$D</definedName>
    <definedName name="b_22" localSheetId="7">'[45]Forward US'!$D:$D</definedName>
    <definedName name="b_22" localSheetId="8">'[45]Forward US'!$D:$D</definedName>
    <definedName name="b_22" localSheetId="9">'[45]Forward US'!$D:$D</definedName>
    <definedName name="b_22" localSheetId="6">'[45]Forward US'!$D:$D</definedName>
    <definedName name="b_22">'[43]Forward US'!$D:$D</definedName>
    <definedName name="B_2NOM" localSheetId="3">#REF!</definedName>
    <definedName name="B_2NOM" localSheetId="4">#REF!</definedName>
    <definedName name="B_2NOM" localSheetId="5">#REF!</definedName>
    <definedName name="B_2NOM" localSheetId="7">#REF!</definedName>
    <definedName name="B_2NOM" localSheetId="8">#REF!</definedName>
    <definedName name="B_2NOM" localSheetId="9">#REF!</definedName>
    <definedName name="B_2NOM" localSheetId="6">#REF!</definedName>
    <definedName name="B_2NOM">#REF!</definedName>
    <definedName name="B_2TC" localSheetId="3">#REF!</definedName>
    <definedName name="B_2TC" localSheetId="4">#REF!</definedName>
    <definedName name="B_2TC" localSheetId="5">#REF!</definedName>
    <definedName name="B_2TC" localSheetId="7">#REF!</definedName>
    <definedName name="B_2TC" localSheetId="8">#REF!</definedName>
    <definedName name="B_2TC" localSheetId="9">#REF!</definedName>
    <definedName name="B_2TC" localSheetId="6">#REF!</definedName>
    <definedName name="B_2TC">#REF!</definedName>
    <definedName name="B_2UF" localSheetId="3">#REF!</definedName>
    <definedName name="B_2UF" localSheetId="4">#REF!</definedName>
    <definedName name="B_2UF" localSheetId="5">#REF!</definedName>
    <definedName name="B_2UF" localSheetId="7">#REF!</definedName>
    <definedName name="B_2UF" localSheetId="8">#REF!</definedName>
    <definedName name="B_2UF" localSheetId="9">#REF!</definedName>
    <definedName name="B_2UF" localSheetId="6">#REF!</definedName>
    <definedName name="B_2UF">#REF!</definedName>
    <definedName name="B_2US" localSheetId="3">#REF!</definedName>
    <definedName name="B_2US" localSheetId="4">#REF!</definedName>
    <definedName name="B_2US" localSheetId="5">#REF!</definedName>
    <definedName name="B_2US" localSheetId="7">#REF!</definedName>
    <definedName name="B_2US" localSheetId="8">#REF!</definedName>
    <definedName name="B_2US" localSheetId="9">#REF!</definedName>
    <definedName name="B_2US" localSheetId="6">#REF!</definedName>
    <definedName name="B_2US">#REF!</definedName>
    <definedName name="b_33" localSheetId="3">'[45]Forward US'!$E:$E</definedName>
    <definedName name="b_33" localSheetId="4">'[45]Forward US'!$E:$E</definedName>
    <definedName name="b_33" localSheetId="5">'[46]Forward US'!$E:$E</definedName>
    <definedName name="b_33" localSheetId="7">'[45]Forward US'!$E:$E</definedName>
    <definedName name="b_33" localSheetId="8">'[45]Forward US'!$E:$E</definedName>
    <definedName name="b_33" localSheetId="9">'[45]Forward US'!$E:$E</definedName>
    <definedName name="b_33" localSheetId="6">'[45]Forward US'!$E:$E</definedName>
    <definedName name="b_33">'[43]Forward US'!$E:$E</definedName>
    <definedName name="B_3NOM" localSheetId="3">#REF!</definedName>
    <definedName name="B_3NOM" localSheetId="4">#REF!</definedName>
    <definedName name="B_3NOM" localSheetId="5">#REF!</definedName>
    <definedName name="B_3NOM" localSheetId="7">#REF!</definedName>
    <definedName name="B_3NOM" localSheetId="8">#REF!</definedName>
    <definedName name="B_3NOM" localSheetId="9">#REF!</definedName>
    <definedName name="B_3NOM" localSheetId="6">#REF!</definedName>
    <definedName name="B_3NOM">#REF!</definedName>
    <definedName name="B_3TC" localSheetId="3">#REF!</definedName>
    <definedName name="B_3TC" localSheetId="4">#REF!</definedName>
    <definedName name="B_3TC" localSheetId="5">#REF!</definedName>
    <definedName name="B_3TC" localSheetId="7">#REF!</definedName>
    <definedName name="B_3TC" localSheetId="8">#REF!</definedName>
    <definedName name="B_3TC" localSheetId="9">#REF!</definedName>
    <definedName name="B_3TC" localSheetId="6">#REF!</definedName>
    <definedName name="B_3TC">#REF!</definedName>
    <definedName name="B_3UF" localSheetId="3">#REF!</definedName>
    <definedName name="B_3UF" localSheetId="4">#REF!</definedName>
    <definedName name="B_3UF" localSheetId="5">#REF!</definedName>
    <definedName name="B_3UF" localSheetId="7">#REF!</definedName>
    <definedName name="B_3UF" localSheetId="8">#REF!</definedName>
    <definedName name="B_3UF" localSheetId="9">#REF!</definedName>
    <definedName name="B_3UF" localSheetId="6">#REF!</definedName>
    <definedName name="B_3UF">#REF!</definedName>
    <definedName name="B_3US" localSheetId="3">#REF!</definedName>
    <definedName name="B_3US" localSheetId="4">#REF!</definedName>
    <definedName name="B_3US" localSheetId="5">#REF!</definedName>
    <definedName name="B_3US" localSheetId="7">#REF!</definedName>
    <definedName name="B_3US" localSheetId="8">#REF!</definedName>
    <definedName name="B_3US" localSheetId="9">#REF!</definedName>
    <definedName name="B_3US" localSheetId="6">#REF!</definedName>
    <definedName name="B_3US">#REF!</definedName>
    <definedName name="B1_CH" localSheetId="3">[45]PARAMETROS!$D:$D</definedName>
    <definedName name="B1_CH" localSheetId="4">[45]PARAMETROS!$D:$D</definedName>
    <definedName name="B1_CH" localSheetId="5">[46]PARAMETROS!$D:$D</definedName>
    <definedName name="B1_CH" localSheetId="7">[45]PARAMETROS!$D:$D</definedName>
    <definedName name="B1_CH" localSheetId="8">[45]PARAMETROS!$D:$D</definedName>
    <definedName name="B1_CH" localSheetId="9">[45]PARAMETROS!$D:$D</definedName>
    <definedName name="B1_CH" localSheetId="6">[45]PARAMETROS!$D:$D</definedName>
    <definedName name="B1_CH">[43]PARAMETROS!$D:$D</definedName>
    <definedName name="B1_USA" localSheetId="3">[45]PARAMETROS!$K:$K</definedName>
    <definedName name="B1_USA" localSheetId="4">[45]PARAMETROS!$K:$K</definedName>
    <definedName name="B1_USA" localSheetId="5">[46]PARAMETROS!$K:$K</definedName>
    <definedName name="B1_USA" localSheetId="7">[45]PARAMETROS!$K:$K</definedName>
    <definedName name="B1_USA" localSheetId="8">[45]PARAMETROS!$K:$K</definedName>
    <definedName name="B1_USA" localSheetId="9">[45]PARAMETROS!$K:$K</definedName>
    <definedName name="B1_USA" localSheetId="6">[45]PARAMETROS!$K:$K</definedName>
    <definedName name="B1_USA">[43]PARAMETROS!$K:$K</definedName>
    <definedName name="B2_CH" localSheetId="3">[45]PARAMETROS!$E:$E</definedName>
    <definedName name="B2_CH" localSheetId="4">[45]PARAMETROS!$E:$E</definedName>
    <definedName name="B2_CH" localSheetId="5">[46]PARAMETROS!$E:$E</definedName>
    <definedName name="B2_CH" localSheetId="7">[45]PARAMETROS!$E:$E</definedName>
    <definedName name="B2_CH" localSheetId="8">[45]PARAMETROS!$E:$E</definedName>
    <definedName name="B2_CH" localSheetId="9">[45]PARAMETROS!$E:$E</definedName>
    <definedName name="B2_CH" localSheetId="6">[45]PARAMETROS!$E:$E</definedName>
    <definedName name="B2_CH">[43]PARAMETROS!$E:$E</definedName>
    <definedName name="B2_USA" localSheetId="3">[45]PARAMETROS!$L:$L</definedName>
    <definedName name="B2_USA" localSheetId="4">[45]PARAMETROS!$L:$L</definedName>
    <definedName name="B2_USA" localSheetId="5">[46]PARAMETROS!$L:$L</definedName>
    <definedName name="B2_USA" localSheetId="7">[45]PARAMETROS!$L:$L</definedName>
    <definedName name="B2_USA" localSheetId="8">[45]PARAMETROS!$L:$L</definedName>
    <definedName name="B2_USA" localSheetId="9">[45]PARAMETROS!$L:$L</definedName>
    <definedName name="B2_USA" localSheetId="6">[45]PARAMETROS!$L:$L</definedName>
    <definedName name="B2_USA">[43]PARAMETROS!$L:$L</definedName>
    <definedName name="B3_CH" localSheetId="3">[45]PARAMETROS!$F:$F</definedName>
    <definedName name="B3_CH" localSheetId="4">[45]PARAMETROS!$F:$F</definedName>
    <definedName name="B3_CH" localSheetId="5">[46]PARAMETROS!$F:$F</definedName>
    <definedName name="B3_CH" localSheetId="7">[45]PARAMETROS!$F:$F</definedName>
    <definedName name="B3_CH" localSheetId="8">[45]PARAMETROS!$F:$F</definedName>
    <definedName name="B3_CH" localSheetId="9">[45]PARAMETROS!$F:$F</definedName>
    <definedName name="B3_CH" localSheetId="6">[45]PARAMETROS!$F:$F</definedName>
    <definedName name="B3_CH">[43]PARAMETROS!$F:$F</definedName>
    <definedName name="B3_USA" localSheetId="3">[45]PARAMETROS!$M:$M</definedName>
    <definedName name="B3_USA" localSheetId="4">[45]PARAMETROS!$M:$M</definedName>
    <definedName name="B3_USA" localSheetId="5">[46]PARAMETROS!$M:$M</definedName>
    <definedName name="B3_USA" localSheetId="7">[45]PARAMETROS!$M:$M</definedName>
    <definedName name="B3_USA" localSheetId="8">[45]PARAMETROS!$M:$M</definedName>
    <definedName name="B3_USA" localSheetId="9">[45]PARAMETROS!$M:$M</definedName>
    <definedName name="B3_USA" localSheetId="6">[45]PARAMETROS!$M:$M</definedName>
    <definedName name="B3_USA">[43]PARAMETROS!$M:$M</definedName>
    <definedName name="balance" localSheetId="3">#REF!,#REF!,#REF!,#REF!,#REF!,#REF!,#REF!,#REF!,#REF!,#REF!,#REF!</definedName>
    <definedName name="balance" localSheetId="4">#REF!,#REF!,#REF!,#REF!,#REF!,#REF!,#REF!,#REF!,#REF!,#REF!,#REF!</definedName>
    <definedName name="balance" localSheetId="5">#REF!,#REF!,#REF!,#REF!,#REF!,#REF!,#REF!,#REF!,#REF!,#REF!,#REF!</definedName>
    <definedName name="balance" localSheetId="7">#REF!,#REF!,#REF!,#REF!,#REF!,#REF!,#REF!,#REF!,#REF!,#REF!,#REF!</definedName>
    <definedName name="balance" localSheetId="8">#REF!,#REF!,#REF!,#REF!,#REF!,#REF!,#REF!,#REF!,#REF!,#REF!,#REF!</definedName>
    <definedName name="balance" localSheetId="9">#REF!,#REF!,#REF!,#REF!,#REF!,#REF!,#REF!,#REF!,#REF!,#REF!,#REF!</definedName>
    <definedName name="balance" localSheetId="6">#REF!,#REF!,#REF!,#REF!,#REF!,#REF!,#REF!,#REF!,#REF!,#REF!,#REF!</definedName>
    <definedName name="balance">'[69]#¡REF'!$D$1:$H$38,'[69]#¡REF'!$D$40:$H$77,'[69]#¡REF'!$D$81:$H$138,'[69]#¡REF'!$D$141:$H$198,'[69]#¡REF'!$D$206:$H$262,'[69]#¡REF'!$D$265:$H$322,'[69]#¡REF'!$D$326:$H$358,'[69]#¡REF'!$D$361:$H$393,'[69]#¡REF'!$D$395:$H$427,'[69]#¡REF'!$D$430:$H$462,'[69]#¡REF'!$D$465:$H$512</definedName>
    <definedName name="BANCO__CENTRAL__DE__CHILE" localSheetId="3">#REF!</definedName>
    <definedName name="BANCO__CENTRAL__DE__CHILE" localSheetId="4">#REF!</definedName>
    <definedName name="BANCO__CENTRAL__DE__CHILE" localSheetId="5">#REF!</definedName>
    <definedName name="BANCO__CENTRAL__DE__CHILE" localSheetId="7">#REF!</definedName>
    <definedName name="BANCO__CENTRAL__DE__CHILE" localSheetId="8">#REF!</definedName>
    <definedName name="BANCO__CENTRAL__DE__CHILE" localSheetId="9">#REF!</definedName>
    <definedName name="BANCO__CENTRAL__DE__CHILE" localSheetId="6">#REF!</definedName>
    <definedName name="BANCO__CENTRAL__DE__CHILE">#REF!</definedName>
    <definedName name="BANMEDICA" localSheetId="3">#REF!</definedName>
    <definedName name="BANMEDICA" localSheetId="4">#REF!</definedName>
    <definedName name="BANMEDICA" localSheetId="5">#REF!</definedName>
    <definedName name="BANMEDICA" localSheetId="7">#REF!</definedName>
    <definedName name="BANMEDICA" localSheetId="8">#REF!</definedName>
    <definedName name="BANMEDICA" localSheetId="9">#REF!</definedName>
    <definedName name="BANMEDICA" localSheetId="6">#REF!</definedName>
    <definedName name="BANMEDICA">#REF!</definedName>
    <definedName name="BANVIDA" localSheetId="3">#REF!</definedName>
    <definedName name="BANVIDA" localSheetId="4">#REF!</definedName>
    <definedName name="BANVIDA" localSheetId="5">#REF!</definedName>
    <definedName name="BANVIDA" localSheetId="7">#REF!</definedName>
    <definedName name="BANVIDA" localSheetId="8">#REF!</definedName>
    <definedName name="BANVIDA" localSheetId="9">#REF!</definedName>
    <definedName name="BANVIDA" localSheetId="6">#REF!</definedName>
    <definedName name="BANVIDA">#REF!</definedName>
    <definedName name="base" localSheetId="3">#REF!</definedName>
    <definedName name="base" localSheetId="4">#REF!</definedName>
    <definedName name="base" localSheetId="5">#REF!</definedName>
    <definedName name="base" localSheetId="7">#REF!</definedName>
    <definedName name="base" localSheetId="8">#REF!</definedName>
    <definedName name="base" localSheetId="9">#REF!</definedName>
    <definedName name="base" localSheetId="6">#REF!</definedName>
    <definedName name="base">#REF!</definedName>
    <definedName name="Base_datos_IM" localSheetId="3">#REF!</definedName>
    <definedName name="Base_datos_IM" localSheetId="4">#REF!</definedName>
    <definedName name="Base_datos_IM" localSheetId="5">#REF!</definedName>
    <definedName name="Base_datos_IM" localSheetId="7">#REF!</definedName>
    <definedName name="Base_datos_IM" localSheetId="8">#REF!</definedName>
    <definedName name="Base_datos_IM" localSheetId="9">#REF!</definedName>
    <definedName name="Base_datos_IM" localSheetId="6">#REF!</definedName>
    <definedName name="Base_datos_IM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6">#REF!</definedName>
    <definedName name="_xlnm.Database">#REF!</definedName>
    <definedName name="baset" localSheetId="3">#REF!</definedName>
    <definedName name="baset" localSheetId="4">#REF!</definedName>
    <definedName name="baset" localSheetId="5">#REF!</definedName>
    <definedName name="baset" localSheetId="7">#REF!</definedName>
    <definedName name="baset" localSheetId="8">#REF!</definedName>
    <definedName name="baset" localSheetId="9">#REF!</definedName>
    <definedName name="baset" localSheetId="6">#REF!</definedName>
    <definedName name="baset">#REF!</definedName>
    <definedName name="BATA" localSheetId="3">#REF!</definedName>
    <definedName name="BATA" localSheetId="4">#REF!</definedName>
    <definedName name="BATA" localSheetId="5">#REF!</definedName>
    <definedName name="BATA" localSheetId="7">#REF!</definedName>
    <definedName name="BATA" localSheetId="8">#REF!</definedName>
    <definedName name="BATA" localSheetId="9">#REF!</definedName>
    <definedName name="BATA" localSheetId="6">#REF!</definedName>
    <definedName name="BATA">#REF!</definedName>
    <definedName name="bb" localSheetId="3" hidden="1">#REF!</definedName>
    <definedName name="bb" localSheetId="4" hidden="1">#REF!</definedName>
    <definedName name="bb" localSheetId="5" hidden="1">#REF!</definedName>
    <definedName name="bb" localSheetId="7" hidden="1">#REF!</definedName>
    <definedName name="bb" localSheetId="8" hidden="1">#REF!</definedName>
    <definedName name="bb" localSheetId="9" hidden="1">#REF!</definedName>
    <definedName name="bb" localSheetId="6" hidden="1">#REF!</definedName>
    <definedName name="bb" hidden="1">#REF!</definedName>
    <definedName name="bbb" localSheetId="3">#REF!</definedName>
    <definedName name="bbb" localSheetId="4">#REF!</definedName>
    <definedName name="bbb" localSheetId="5">#REF!</definedName>
    <definedName name="bbb" localSheetId="7">#REF!</definedName>
    <definedName name="bbb" localSheetId="8">#REF!</definedName>
    <definedName name="bbb" localSheetId="9">#REF!</definedName>
    <definedName name="bbb" localSheetId="6">#REF!</definedName>
    <definedName name="bbb">#REF!</definedName>
    <definedName name="bbbb" localSheetId="3">[47]intermedio!$Q:$Q</definedName>
    <definedName name="bbbb" localSheetId="4">[47]intermedio!$Q:$Q</definedName>
    <definedName name="bbbb" localSheetId="5">[47]intermedio!$Q:$Q</definedName>
    <definedName name="bbbb" localSheetId="7">[47]intermedio!$Q:$Q</definedName>
    <definedName name="bbbb" localSheetId="8">[47]intermedio!$Q:$Q</definedName>
    <definedName name="bbbb" localSheetId="9">[47]intermedio!$Q:$Q</definedName>
    <definedName name="bbbb" localSheetId="6">[47]intermedio!$Q:$Q</definedName>
    <definedName name="bbbb">[48]intermedio!$Q:$Q</definedName>
    <definedName name="bbbbbb" localSheetId="3">[47]PARAMETROS!$J:$J</definedName>
    <definedName name="bbbbbb" localSheetId="4">[47]PARAMETROS!$J:$J</definedName>
    <definedName name="bbbbbb" localSheetId="5">[47]PARAMETROS!$J:$J</definedName>
    <definedName name="bbbbbb" localSheetId="7">[47]PARAMETROS!$J:$J</definedName>
    <definedName name="bbbbbb" localSheetId="8">[47]PARAMETROS!$J:$J</definedName>
    <definedName name="bbbbbb" localSheetId="9">[47]PARAMETROS!$J:$J</definedName>
    <definedName name="bbbbbb" localSheetId="6">[47]PARAMETROS!$J:$J</definedName>
    <definedName name="bbbbbb">[48]PARAMETROS!$J:$J</definedName>
    <definedName name="bc">[29]BDP!$I:$I</definedName>
    <definedName name="bco" localSheetId="3">'[70]priv lp'!#REF!</definedName>
    <definedName name="bco" localSheetId="4">'[70]priv lp'!#REF!</definedName>
    <definedName name="bco" localSheetId="5">'[70]priv lp'!#REF!</definedName>
    <definedName name="bco" localSheetId="7">'[70]priv lp'!#REF!</definedName>
    <definedName name="bco" localSheetId="8">'[70]priv lp'!#REF!</definedName>
    <definedName name="bco" localSheetId="9">'[70]priv lp'!#REF!</definedName>
    <definedName name="bco" localSheetId="6">'[70]priv lp'!#REF!</definedName>
    <definedName name="bco">'[71]priv lp'!#REF!</definedName>
    <definedName name="BESALCO" localSheetId="3">#REF!</definedName>
    <definedName name="BESALCO" localSheetId="4">#REF!</definedName>
    <definedName name="BESALCO" localSheetId="5">#REF!</definedName>
    <definedName name="BESALCO" localSheetId="7">#REF!</definedName>
    <definedName name="BESALCO" localSheetId="8">#REF!</definedName>
    <definedName name="BESALCO" localSheetId="9">#REF!</definedName>
    <definedName name="BESALCO" localSheetId="6">#REF!</definedName>
    <definedName name="BESALCO">#REF!</definedName>
    <definedName name="BETA1" localSheetId="3">[45]intermedio!$R:$R</definedName>
    <definedName name="BETA1" localSheetId="4">[45]intermedio!$R:$R</definedName>
    <definedName name="BETA1" localSheetId="5">[46]intermedio!$R:$R</definedName>
    <definedName name="BETA1" localSheetId="7">[45]intermedio!$R:$R</definedName>
    <definedName name="BETA1" localSheetId="8">[45]intermedio!$R:$R</definedName>
    <definedName name="BETA1" localSheetId="9">[45]intermedio!$R:$R</definedName>
    <definedName name="BETA1" localSheetId="6">[45]intermedio!$R:$R</definedName>
    <definedName name="BETA1">[43]intermedio!$R:$R</definedName>
    <definedName name="BETA2" localSheetId="3">[45]intermedio!$S:$S</definedName>
    <definedName name="BETA2" localSheetId="4">[45]intermedio!$S:$S</definedName>
    <definedName name="BETA2" localSheetId="5">[46]intermedio!$S:$S</definedName>
    <definedName name="BETA2" localSheetId="7">[45]intermedio!$S:$S</definedName>
    <definedName name="BETA2" localSheetId="8">[45]intermedio!$S:$S</definedName>
    <definedName name="BETA2" localSheetId="9">[45]intermedio!$S:$S</definedName>
    <definedName name="BETA2" localSheetId="6">[45]intermedio!$S:$S</definedName>
    <definedName name="BETA2">[43]intermedio!$S:$S</definedName>
    <definedName name="BETA3" localSheetId="3">[45]intermedio!$T:$T</definedName>
    <definedName name="BETA3" localSheetId="4">[45]intermedio!$T:$T</definedName>
    <definedName name="BETA3" localSheetId="5">[46]intermedio!$T:$T</definedName>
    <definedName name="BETA3" localSheetId="7">[45]intermedio!$T:$T</definedName>
    <definedName name="BETA3" localSheetId="8">[45]intermedio!$T:$T</definedName>
    <definedName name="BETA3" localSheetId="9">[45]intermedio!$T:$T</definedName>
    <definedName name="BETA3" localSheetId="6">[45]intermedio!$T:$T</definedName>
    <definedName name="BETA3">[43]intermedio!$T:$T</definedName>
    <definedName name="bgfdg" localSheetId="4" hidden="1">{"'Hoja1'!$A$2:$O$33"}</definedName>
    <definedName name="bgfdg" localSheetId="5" hidden="1">{"'Hoja1'!$A$2:$O$33"}</definedName>
    <definedName name="bgfdg" localSheetId="7" hidden="1">{"'Hoja1'!$A$2:$O$33"}</definedName>
    <definedName name="bgfdg" localSheetId="8" hidden="1">{"'Hoja1'!$A$2:$O$33"}</definedName>
    <definedName name="bgfdg" localSheetId="9" hidden="1">{"'Hoja1'!$A$2:$O$33"}</definedName>
    <definedName name="bgfdg" localSheetId="6" hidden="1">{"'Hoja1'!$A$2:$O$33"}</definedName>
    <definedName name="bgfdg" hidden="1">{"'Hoja1'!$A$2:$O$33"}</definedName>
    <definedName name="bghjsiofhdfjj67776" localSheetId="3" hidden="1">#REF!</definedName>
    <definedName name="bghjsiofhdfjj67776" localSheetId="4" hidden="1">#REF!</definedName>
    <definedName name="bghjsiofhdfjj67776" localSheetId="5" hidden="1">#REF!</definedName>
    <definedName name="bghjsiofhdfjj67776" localSheetId="7" hidden="1">#REF!</definedName>
    <definedName name="bghjsiofhdfjj67776" localSheetId="8" hidden="1">#REF!</definedName>
    <definedName name="bghjsiofhdfjj67776" localSheetId="9" hidden="1">#REF!</definedName>
    <definedName name="bghjsiofhdfjj67776" localSheetId="6" hidden="1">#REF!</definedName>
    <definedName name="bghjsiofhdfjj67776" hidden="1">#REF!</definedName>
    <definedName name="BICECORP" localSheetId="3">#REF!</definedName>
    <definedName name="BICECORP" localSheetId="4">#REF!</definedName>
    <definedName name="BICECORP" localSheetId="5">#REF!</definedName>
    <definedName name="BICECORP" localSheetId="7">#REF!</definedName>
    <definedName name="BICECORP" localSheetId="8">#REF!</definedName>
    <definedName name="BICECORP" localSheetId="9">#REF!</definedName>
    <definedName name="BICECORP" localSheetId="6">#REF!</definedName>
    <definedName name="BICECORP">#REF!</definedName>
    <definedName name="bl" localSheetId="3">#REF!</definedName>
    <definedName name="bl" localSheetId="4">#REF!</definedName>
    <definedName name="bl" localSheetId="5">#REF!</definedName>
    <definedName name="bl" localSheetId="7">#REF!</definedName>
    <definedName name="bl" localSheetId="8">#REF!</definedName>
    <definedName name="bl" localSheetId="9">#REF!</definedName>
    <definedName name="bl" localSheetId="6">#REF!</definedName>
    <definedName name="bl">#REF!</definedName>
    <definedName name="bla" localSheetId="3">#REF!</definedName>
    <definedName name="bla" localSheetId="4">#REF!</definedName>
    <definedName name="bla" localSheetId="5">#REF!</definedName>
    <definedName name="bla" localSheetId="7">#REF!</definedName>
    <definedName name="bla" localSheetId="8">#REF!</definedName>
    <definedName name="bla" localSheetId="9">#REF!</definedName>
    <definedName name="bla" localSheetId="6">#REF!</definedName>
    <definedName name="bla">#REF!</definedName>
    <definedName name="blayneg" localSheetId="3">#REF!</definedName>
    <definedName name="blayneg" localSheetId="4">#REF!</definedName>
    <definedName name="blayneg" localSheetId="5">#REF!</definedName>
    <definedName name="blayneg" localSheetId="7">#REF!</definedName>
    <definedName name="blayneg" localSheetId="8">#REF!</definedName>
    <definedName name="blayneg" localSheetId="9">#REF!</definedName>
    <definedName name="blayneg" localSheetId="6">#REF!</definedName>
    <definedName name="blayneg">#REF!</definedName>
    <definedName name="BLPH1" localSheetId="3" hidden="1">#REF!</definedName>
    <definedName name="BLPH1" localSheetId="4" hidden="1">#REF!</definedName>
    <definedName name="BLPH1" localSheetId="5" hidden="1">#REF!</definedName>
    <definedName name="BLPH1" localSheetId="7" hidden="1">#REF!</definedName>
    <definedName name="BLPH1" localSheetId="8" hidden="1">#REF!</definedName>
    <definedName name="BLPH1" localSheetId="9" hidden="1">#REF!</definedName>
    <definedName name="BLPH1" localSheetId="6" hidden="1">#REF!</definedName>
    <definedName name="BLPH1" hidden="1">#REF!</definedName>
    <definedName name="BLPH10" localSheetId="3" hidden="1">'[72]Base Comm'!$E$31</definedName>
    <definedName name="BLPH10" localSheetId="4" hidden="1">'[72]Base Comm'!$E$31</definedName>
    <definedName name="BLPH10" localSheetId="5" hidden="1">'[73]Base Comm'!$E$31</definedName>
    <definedName name="BLPH10" localSheetId="7" hidden="1">'[72]Base Comm'!$E$31</definedName>
    <definedName name="BLPH10" localSheetId="8" hidden="1">'[72]Base Comm'!$E$31</definedName>
    <definedName name="BLPH10" localSheetId="9" hidden="1">'[72]Base Comm'!$E$31</definedName>
    <definedName name="BLPH10" localSheetId="6" hidden="1">'[72]Base Comm'!$E$31</definedName>
    <definedName name="BLPH10" hidden="1">'[74]Base Comm'!$E$31</definedName>
    <definedName name="BLPH11" localSheetId="3" hidden="1">#REF!</definedName>
    <definedName name="BLPH11" localSheetId="4" hidden="1">#REF!</definedName>
    <definedName name="BLPH11" localSheetId="5" hidden="1">#REF!</definedName>
    <definedName name="BLPH11" localSheetId="7" hidden="1">#REF!</definedName>
    <definedName name="BLPH11" localSheetId="8" hidden="1">#REF!</definedName>
    <definedName name="BLPH11" localSheetId="9" hidden="1">#REF!</definedName>
    <definedName name="BLPH11" localSheetId="6" hidden="1">#REF!</definedName>
    <definedName name="BLPH11" hidden="1">#REF!</definedName>
    <definedName name="BLPH12" localSheetId="3" hidden="1">#REF!</definedName>
    <definedName name="BLPH12" localSheetId="4" hidden="1">#REF!</definedName>
    <definedName name="BLPH12" localSheetId="5" hidden="1">#REF!</definedName>
    <definedName name="BLPH12" localSheetId="7" hidden="1">#REF!</definedName>
    <definedName name="BLPH12" localSheetId="8" hidden="1">#REF!</definedName>
    <definedName name="BLPH12" localSheetId="9" hidden="1">#REF!</definedName>
    <definedName name="BLPH12" localSheetId="6" hidden="1">#REF!</definedName>
    <definedName name="BLPH12" hidden="1">#REF!</definedName>
    <definedName name="BLPH13" localSheetId="3" hidden="1">#REF!</definedName>
    <definedName name="BLPH13" localSheetId="4" hidden="1">#REF!</definedName>
    <definedName name="BLPH13" localSheetId="5" hidden="1">#REF!</definedName>
    <definedName name="BLPH13" localSheetId="7" hidden="1">#REF!</definedName>
    <definedName name="BLPH13" localSheetId="8" hidden="1">#REF!</definedName>
    <definedName name="BLPH13" localSheetId="9" hidden="1">#REF!</definedName>
    <definedName name="BLPH13" localSheetId="6" hidden="1">#REF!</definedName>
    <definedName name="BLPH13" hidden="1">#REF!</definedName>
    <definedName name="BLPH14" localSheetId="3" hidden="1">#REF!</definedName>
    <definedName name="BLPH14" localSheetId="4" hidden="1">#REF!</definedName>
    <definedName name="BLPH14" localSheetId="5" hidden="1">#REF!</definedName>
    <definedName name="BLPH14" localSheetId="7" hidden="1">#REF!</definedName>
    <definedName name="BLPH14" localSheetId="8" hidden="1">#REF!</definedName>
    <definedName name="BLPH14" localSheetId="9" hidden="1">#REF!</definedName>
    <definedName name="BLPH14" localSheetId="6" hidden="1">#REF!</definedName>
    <definedName name="BLPH14" hidden="1">#REF!</definedName>
    <definedName name="BLPH15" localSheetId="3" hidden="1">#REF!</definedName>
    <definedName name="BLPH15" localSheetId="4" hidden="1">#REF!</definedName>
    <definedName name="BLPH15" localSheetId="5" hidden="1">#REF!</definedName>
    <definedName name="BLPH15" localSheetId="7" hidden="1">#REF!</definedName>
    <definedName name="BLPH15" localSheetId="8" hidden="1">#REF!</definedName>
    <definedName name="BLPH15" localSheetId="9" hidden="1">#REF!</definedName>
    <definedName name="BLPH15" localSheetId="6" hidden="1">#REF!</definedName>
    <definedName name="BLPH15" hidden="1">#REF!</definedName>
    <definedName name="BLPH16" localSheetId="3" hidden="1">#REF!</definedName>
    <definedName name="BLPH16" localSheetId="4" hidden="1">#REF!</definedName>
    <definedName name="BLPH16" localSheetId="5" hidden="1">#REF!</definedName>
    <definedName name="BLPH16" localSheetId="7" hidden="1">#REF!</definedName>
    <definedName name="BLPH16" localSheetId="8" hidden="1">#REF!</definedName>
    <definedName name="BLPH16" localSheetId="9" hidden="1">#REF!</definedName>
    <definedName name="BLPH16" localSheetId="6" hidden="1">#REF!</definedName>
    <definedName name="BLPH16" hidden="1">#REF!</definedName>
    <definedName name="BLPH17" localSheetId="3" hidden="1">#REF!</definedName>
    <definedName name="BLPH17" localSheetId="4" hidden="1">#REF!</definedName>
    <definedName name="BLPH17" localSheetId="5" hidden="1">#REF!</definedName>
    <definedName name="BLPH17" localSheetId="7" hidden="1">#REF!</definedName>
    <definedName name="BLPH17" localSheetId="8" hidden="1">#REF!</definedName>
    <definedName name="BLPH17" localSheetId="9" hidden="1">#REF!</definedName>
    <definedName name="BLPH17" localSheetId="6" hidden="1">#REF!</definedName>
    <definedName name="BLPH17" hidden="1">#REF!</definedName>
    <definedName name="BLPH18" localSheetId="3" hidden="1">#REF!</definedName>
    <definedName name="BLPH18" localSheetId="4" hidden="1">#REF!</definedName>
    <definedName name="BLPH18" localSheetId="5" hidden="1">#REF!</definedName>
    <definedName name="BLPH18" localSheetId="7" hidden="1">#REF!</definedName>
    <definedName name="BLPH18" localSheetId="8" hidden="1">#REF!</definedName>
    <definedName name="BLPH18" localSheetId="9" hidden="1">#REF!</definedName>
    <definedName name="BLPH18" localSheetId="6" hidden="1">#REF!</definedName>
    <definedName name="BLPH18" hidden="1">#REF!</definedName>
    <definedName name="BLPH19" localSheetId="3" hidden="1">#REF!</definedName>
    <definedName name="BLPH19" localSheetId="4" hidden="1">#REF!</definedName>
    <definedName name="BLPH19" localSheetId="5" hidden="1">#REF!</definedName>
    <definedName name="BLPH19" localSheetId="7" hidden="1">#REF!</definedName>
    <definedName name="BLPH19" localSheetId="8" hidden="1">#REF!</definedName>
    <definedName name="BLPH19" localSheetId="9" hidden="1">#REF!</definedName>
    <definedName name="BLPH19" localSheetId="6" hidden="1">#REF!</definedName>
    <definedName name="BLPH19" hidden="1">#REF!</definedName>
    <definedName name="BLPH2" localSheetId="3" hidden="1">#REF!</definedName>
    <definedName name="BLPH2" localSheetId="4" hidden="1">#REF!</definedName>
    <definedName name="BLPH2" localSheetId="5" hidden="1">#REF!</definedName>
    <definedName name="BLPH2" localSheetId="7" hidden="1">#REF!</definedName>
    <definedName name="BLPH2" localSheetId="8" hidden="1">#REF!</definedName>
    <definedName name="BLPH2" localSheetId="9" hidden="1">#REF!</definedName>
    <definedName name="BLPH2" localSheetId="6" hidden="1">#REF!</definedName>
    <definedName name="BLPH2" hidden="1">#REF!</definedName>
    <definedName name="BLPH20" localSheetId="3" hidden="1">#REF!</definedName>
    <definedName name="BLPH20" localSheetId="4" hidden="1">#REF!</definedName>
    <definedName name="BLPH20" localSheetId="5" hidden="1">#REF!</definedName>
    <definedName name="BLPH20" localSheetId="7" hidden="1">#REF!</definedName>
    <definedName name="BLPH20" localSheetId="8" hidden="1">#REF!</definedName>
    <definedName name="BLPH20" localSheetId="9" hidden="1">#REF!</definedName>
    <definedName name="BLPH20" localSheetId="6" hidden="1">#REF!</definedName>
    <definedName name="BLPH20" hidden="1">#REF!</definedName>
    <definedName name="BLPH21" localSheetId="3" hidden="1">#REF!</definedName>
    <definedName name="BLPH21" localSheetId="4" hidden="1">#REF!</definedName>
    <definedName name="BLPH21" localSheetId="5" hidden="1">#REF!</definedName>
    <definedName name="BLPH21" localSheetId="7" hidden="1">#REF!</definedName>
    <definedName name="BLPH21" localSheetId="8" hidden="1">#REF!</definedName>
    <definedName name="BLPH21" localSheetId="9" hidden="1">#REF!</definedName>
    <definedName name="BLPH21" localSheetId="6" hidden="1">#REF!</definedName>
    <definedName name="BLPH21" hidden="1">#REF!</definedName>
    <definedName name="BLPH22" localSheetId="3" hidden="1">#REF!</definedName>
    <definedName name="BLPH22" localSheetId="4" hidden="1">#REF!</definedName>
    <definedName name="BLPH22" localSheetId="5" hidden="1">#REF!</definedName>
    <definedName name="BLPH22" localSheetId="7" hidden="1">#REF!</definedName>
    <definedName name="BLPH22" localSheetId="8" hidden="1">#REF!</definedName>
    <definedName name="BLPH22" localSheetId="9" hidden="1">#REF!</definedName>
    <definedName name="BLPH22" localSheetId="6" hidden="1">#REF!</definedName>
    <definedName name="BLPH22" hidden="1">#REF!</definedName>
    <definedName name="BLPH23" localSheetId="3" hidden="1">#REF!</definedName>
    <definedName name="BLPH23" localSheetId="4" hidden="1">#REF!</definedName>
    <definedName name="BLPH23" localSheetId="5" hidden="1">#REF!</definedName>
    <definedName name="BLPH23" localSheetId="7" hidden="1">#REF!</definedName>
    <definedName name="BLPH23" localSheetId="8" hidden="1">#REF!</definedName>
    <definedName name="BLPH23" localSheetId="9" hidden="1">#REF!</definedName>
    <definedName name="BLPH23" localSheetId="6" hidden="1">#REF!</definedName>
    <definedName name="BLPH23" hidden="1">#REF!</definedName>
    <definedName name="BLPH24" localSheetId="3" hidden="1">#REF!</definedName>
    <definedName name="BLPH24" localSheetId="4" hidden="1">#REF!</definedName>
    <definedName name="BLPH24" localSheetId="5" hidden="1">#REF!</definedName>
    <definedName name="BLPH24" localSheetId="7" hidden="1">#REF!</definedName>
    <definedName name="BLPH24" localSheetId="8" hidden="1">#REF!</definedName>
    <definedName name="BLPH24" localSheetId="9" hidden="1">#REF!</definedName>
    <definedName name="BLPH24" localSheetId="6" hidden="1">#REF!</definedName>
    <definedName name="BLPH24" hidden="1">#REF!</definedName>
    <definedName name="BLPH25" localSheetId="3" hidden="1">'[75]Grafico I.5 C. Neg'!#REF!</definedName>
    <definedName name="BLPH25" localSheetId="4" hidden="1">'[75]Grafico I.5 C. Neg'!#REF!</definedName>
    <definedName name="BLPH25" localSheetId="5" hidden="1">'[76]Grafico I.5 C. Neg'!#REF!</definedName>
    <definedName name="BLPH25" localSheetId="7" hidden="1">'[75]Grafico I.5 C. Neg'!#REF!</definedName>
    <definedName name="BLPH25" localSheetId="8" hidden="1">'[75]Grafico I.5 C. Neg'!#REF!</definedName>
    <definedName name="BLPH25" localSheetId="9" hidden="1">'[75]Grafico I.5 C. Neg'!#REF!</definedName>
    <definedName name="BLPH25" localSheetId="6" hidden="1">'[75]Grafico I.5 C. Neg'!#REF!</definedName>
    <definedName name="BLPH25" hidden="1">'[77]Grafico I.5 C. Neg'!#REF!</definedName>
    <definedName name="BLPH26" localSheetId="3" hidden="1">'[75]Grafico I.5 C. Neg'!#REF!</definedName>
    <definedName name="BLPH26" localSheetId="4" hidden="1">'[75]Grafico I.5 C. Neg'!#REF!</definedName>
    <definedName name="BLPH26" localSheetId="5" hidden="1">'[76]Grafico I.5 C. Neg'!#REF!</definedName>
    <definedName name="BLPH26" localSheetId="7" hidden="1">'[75]Grafico I.5 C. Neg'!#REF!</definedName>
    <definedName name="BLPH26" localSheetId="8" hidden="1">'[75]Grafico I.5 C. Neg'!#REF!</definedName>
    <definedName name="BLPH26" localSheetId="9" hidden="1">'[75]Grafico I.5 C. Neg'!#REF!</definedName>
    <definedName name="BLPH26" localSheetId="6" hidden="1">'[75]Grafico I.5 C. Neg'!#REF!</definedName>
    <definedName name="BLPH26" hidden="1">'[77]Grafico I.5 C. Neg'!#REF!</definedName>
    <definedName name="BLPH27" localSheetId="3" hidden="1">#REF!</definedName>
    <definedName name="BLPH27" localSheetId="4" hidden="1">#REF!</definedName>
    <definedName name="BLPH27" localSheetId="5" hidden="1">#REF!</definedName>
    <definedName name="BLPH27" localSheetId="7" hidden="1">#REF!</definedName>
    <definedName name="BLPH27" localSheetId="8" hidden="1">#REF!</definedName>
    <definedName name="BLPH27" localSheetId="9" hidden="1">#REF!</definedName>
    <definedName name="BLPH27" localSheetId="6" hidden="1">#REF!</definedName>
    <definedName name="BLPH27" hidden="1">#REF!</definedName>
    <definedName name="BLPH28" localSheetId="3" hidden="1">#REF!</definedName>
    <definedName name="BLPH28" localSheetId="4" hidden="1">#REF!</definedName>
    <definedName name="BLPH28" localSheetId="5" hidden="1">#REF!</definedName>
    <definedName name="BLPH28" localSheetId="7" hidden="1">#REF!</definedName>
    <definedName name="BLPH28" localSheetId="8" hidden="1">#REF!</definedName>
    <definedName name="BLPH28" localSheetId="9" hidden="1">#REF!</definedName>
    <definedName name="BLPH28" localSheetId="6" hidden="1">#REF!</definedName>
    <definedName name="BLPH28" hidden="1">#REF!</definedName>
    <definedName name="BLPH29" localSheetId="3" hidden="1">#REF!</definedName>
    <definedName name="BLPH29" localSheetId="4" hidden="1">#REF!</definedName>
    <definedName name="BLPH29" localSheetId="5" hidden="1">#REF!</definedName>
    <definedName name="BLPH29" localSheetId="7" hidden="1">#REF!</definedName>
    <definedName name="BLPH29" localSheetId="8" hidden="1">#REF!</definedName>
    <definedName name="BLPH29" localSheetId="9" hidden="1">#REF!</definedName>
    <definedName name="BLPH29" localSheetId="6" hidden="1">#REF!</definedName>
    <definedName name="BLPH29" hidden="1">#REF!</definedName>
    <definedName name="BLPH3" localSheetId="3" hidden="1">#REF!</definedName>
    <definedName name="BLPH3" localSheetId="4" hidden="1">#REF!</definedName>
    <definedName name="BLPH3" localSheetId="5" hidden="1">#REF!</definedName>
    <definedName name="BLPH3" localSheetId="7" hidden="1">#REF!</definedName>
    <definedName name="BLPH3" localSheetId="8" hidden="1">#REF!</definedName>
    <definedName name="BLPH3" localSheetId="9" hidden="1">#REF!</definedName>
    <definedName name="BLPH3" localSheetId="6" hidden="1">#REF!</definedName>
    <definedName name="BLPH3" hidden="1">#REF!</definedName>
    <definedName name="BLPH32" localSheetId="3" hidden="1">'[75]Grafico I.5 C. Neg'!#REF!</definedName>
    <definedName name="BLPH32" localSheetId="4" hidden="1">'[75]Grafico I.5 C. Neg'!#REF!</definedName>
    <definedName name="BLPH32" localSheetId="5" hidden="1">'[76]Grafico I.5 C. Neg'!#REF!</definedName>
    <definedName name="BLPH32" localSheetId="7" hidden="1">'[75]Grafico I.5 C. Neg'!#REF!</definedName>
    <definedName name="BLPH32" localSheetId="8" hidden="1">'[75]Grafico I.5 C. Neg'!#REF!</definedName>
    <definedName name="BLPH32" localSheetId="9" hidden="1">'[75]Grafico I.5 C. Neg'!#REF!</definedName>
    <definedName name="BLPH32" localSheetId="6" hidden="1">'[75]Grafico I.5 C. Neg'!#REF!</definedName>
    <definedName name="BLPH32" hidden="1">'[77]Grafico I.5 C. Neg'!#REF!</definedName>
    <definedName name="BLPH33" localSheetId="3" hidden="1">'[75]Grafico I.5 C. Neg'!#REF!</definedName>
    <definedName name="BLPH33" localSheetId="4" hidden="1">'[75]Grafico I.5 C. Neg'!#REF!</definedName>
    <definedName name="BLPH33" localSheetId="5" hidden="1">'[76]Grafico I.5 C. Neg'!#REF!</definedName>
    <definedName name="BLPH33" localSheetId="7" hidden="1">'[75]Grafico I.5 C. Neg'!#REF!</definedName>
    <definedName name="BLPH33" localSheetId="8" hidden="1">'[75]Grafico I.5 C. Neg'!#REF!</definedName>
    <definedName name="BLPH33" localSheetId="9" hidden="1">'[75]Grafico I.5 C. Neg'!#REF!</definedName>
    <definedName name="BLPH33" localSheetId="6" hidden="1">'[75]Grafico I.5 C. Neg'!#REF!</definedName>
    <definedName name="BLPH33" hidden="1">'[77]Grafico I.5 C. Neg'!#REF!</definedName>
    <definedName name="BLPH34" localSheetId="3" hidden="1">'[75]Grafico I.5 C. Neg'!#REF!</definedName>
    <definedName name="BLPH34" localSheetId="4" hidden="1">'[75]Grafico I.5 C. Neg'!#REF!</definedName>
    <definedName name="BLPH34" localSheetId="5" hidden="1">'[76]Grafico I.5 C. Neg'!#REF!</definedName>
    <definedName name="BLPH34" localSheetId="7" hidden="1">'[75]Grafico I.5 C. Neg'!#REF!</definedName>
    <definedName name="BLPH34" localSheetId="8" hidden="1">'[75]Grafico I.5 C. Neg'!#REF!</definedName>
    <definedName name="BLPH34" localSheetId="9" hidden="1">'[75]Grafico I.5 C. Neg'!#REF!</definedName>
    <definedName name="BLPH34" localSheetId="6" hidden="1">'[75]Grafico I.5 C. Neg'!#REF!</definedName>
    <definedName name="BLPH34" hidden="1">'[77]Grafico I.5 C. Neg'!#REF!</definedName>
    <definedName name="BLPH35" localSheetId="3" hidden="1">#REF!</definedName>
    <definedName name="BLPH35" localSheetId="4" hidden="1">#REF!</definedName>
    <definedName name="BLPH35" localSheetId="5" hidden="1">#REF!</definedName>
    <definedName name="BLPH35" localSheetId="7" hidden="1">#REF!</definedName>
    <definedName name="BLPH35" localSheetId="8" hidden="1">#REF!</definedName>
    <definedName name="BLPH35" localSheetId="9" hidden="1">#REF!</definedName>
    <definedName name="BLPH35" localSheetId="6" hidden="1">#REF!</definedName>
    <definedName name="BLPH35" hidden="1">#REF!</definedName>
    <definedName name="BLPH36" localSheetId="3" hidden="1">#REF!</definedName>
    <definedName name="BLPH36" localSheetId="4" hidden="1">#REF!</definedName>
    <definedName name="BLPH36" localSheetId="5" hidden="1">#REF!</definedName>
    <definedName name="BLPH36" localSheetId="7" hidden="1">#REF!</definedName>
    <definedName name="BLPH36" localSheetId="8" hidden="1">#REF!</definedName>
    <definedName name="BLPH36" localSheetId="9" hidden="1">#REF!</definedName>
    <definedName name="BLPH36" localSheetId="6" hidden="1">#REF!</definedName>
    <definedName name="BLPH36" hidden="1">#REF!</definedName>
    <definedName name="BLPH37" localSheetId="3" hidden="1">'[75]Grafico I.5 C. Neg'!#REF!</definedName>
    <definedName name="BLPH37" localSheetId="4" hidden="1">'[75]Grafico I.5 C. Neg'!#REF!</definedName>
    <definedName name="BLPH37" localSheetId="5" hidden="1">'[76]Grafico I.5 C. Neg'!#REF!</definedName>
    <definedName name="BLPH37" localSheetId="7" hidden="1">'[75]Grafico I.5 C. Neg'!#REF!</definedName>
    <definedName name="BLPH37" localSheetId="8" hidden="1">'[75]Grafico I.5 C. Neg'!#REF!</definedName>
    <definedName name="BLPH37" localSheetId="9" hidden="1">'[75]Grafico I.5 C. Neg'!#REF!</definedName>
    <definedName name="BLPH37" localSheetId="6" hidden="1">'[75]Grafico I.5 C. Neg'!#REF!</definedName>
    <definedName name="BLPH37" hidden="1">'[77]Grafico I.5 C. Neg'!#REF!</definedName>
    <definedName name="BLPH38" localSheetId="3" hidden="1">'[75]Grafico I.5 C. Neg'!#REF!</definedName>
    <definedName name="BLPH38" localSheetId="4" hidden="1">'[75]Grafico I.5 C. Neg'!#REF!</definedName>
    <definedName name="BLPH38" localSheetId="5" hidden="1">'[76]Grafico I.5 C. Neg'!#REF!</definedName>
    <definedName name="BLPH38" localSheetId="7" hidden="1">'[75]Grafico I.5 C. Neg'!#REF!</definedName>
    <definedName name="BLPH38" localSheetId="8" hidden="1">'[75]Grafico I.5 C. Neg'!#REF!</definedName>
    <definedName name="BLPH38" localSheetId="9" hidden="1">'[75]Grafico I.5 C. Neg'!#REF!</definedName>
    <definedName name="BLPH38" localSheetId="6" hidden="1">'[75]Grafico I.5 C. Neg'!#REF!</definedName>
    <definedName name="BLPH38" hidden="1">'[77]Grafico I.5 C. Neg'!#REF!</definedName>
    <definedName name="BLPH39" localSheetId="3" hidden="1">'[75]Grafico I.5 C. Neg'!#REF!</definedName>
    <definedName name="BLPH39" localSheetId="4" hidden="1">'[75]Grafico I.5 C. Neg'!#REF!</definedName>
    <definedName name="BLPH39" localSheetId="5" hidden="1">'[76]Grafico I.5 C. Neg'!#REF!</definedName>
    <definedName name="BLPH39" localSheetId="7" hidden="1">'[75]Grafico I.5 C. Neg'!#REF!</definedName>
    <definedName name="BLPH39" localSheetId="8" hidden="1">'[75]Grafico I.5 C. Neg'!#REF!</definedName>
    <definedName name="BLPH39" localSheetId="9" hidden="1">'[75]Grafico I.5 C. Neg'!#REF!</definedName>
    <definedName name="BLPH39" localSheetId="6" hidden="1">'[75]Grafico I.5 C. Neg'!#REF!</definedName>
    <definedName name="BLPH39" hidden="1">'[77]Grafico I.5 C. Neg'!#REF!</definedName>
    <definedName name="BLPH4" localSheetId="3" hidden="1">#REF!</definedName>
    <definedName name="BLPH4" localSheetId="4" hidden="1">#REF!</definedName>
    <definedName name="BLPH4" localSheetId="5" hidden="1">#REF!</definedName>
    <definedName name="BLPH4" localSheetId="7" hidden="1">#REF!</definedName>
    <definedName name="BLPH4" localSheetId="8" hidden="1">#REF!</definedName>
    <definedName name="BLPH4" localSheetId="9" hidden="1">#REF!</definedName>
    <definedName name="BLPH4" localSheetId="6" hidden="1">#REF!</definedName>
    <definedName name="BLPH4" hidden="1">#REF!</definedName>
    <definedName name="BLPH40" localSheetId="3" hidden="1">'[75]Grafico I.5 C. Neg'!#REF!</definedName>
    <definedName name="BLPH40" localSheetId="4" hidden="1">'[75]Grafico I.5 C. Neg'!#REF!</definedName>
    <definedName name="BLPH40" localSheetId="5" hidden="1">'[76]Grafico I.5 C. Neg'!#REF!</definedName>
    <definedName name="BLPH40" localSheetId="7" hidden="1">'[75]Grafico I.5 C. Neg'!#REF!</definedName>
    <definedName name="BLPH40" localSheetId="8" hidden="1">'[75]Grafico I.5 C. Neg'!#REF!</definedName>
    <definedName name="BLPH40" localSheetId="9" hidden="1">'[75]Grafico I.5 C. Neg'!#REF!</definedName>
    <definedName name="BLPH40" localSheetId="6" hidden="1">'[75]Grafico I.5 C. Neg'!#REF!</definedName>
    <definedName name="BLPH40" hidden="1">'[77]Grafico I.5 C. Neg'!#REF!</definedName>
    <definedName name="BLPH41" localSheetId="3" hidden="1">'[75]Grafico I.5 C. Neg'!#REF!</definedName>
    <definedName name="BLPH41" localSheetId="4" hidden="1">'[75]Grafico I.5 C. Neg'!#REF!</definedName>
    <definedName name="BLPH41" localSheetId="5" hidden="1">'[76]Grafico I.5 C. Neg'!#REF!</definedName>
    <definedName name="BLPH41" localSheetId="7" hidden="1">'[75]Grafico I.5 C. Neg'!#REF!</definedName>
    <definedName name="BLPH41" localSheetId="8" hidden="1">'[75]Grafico I.5 C. Neg'!#REF!</definedName>
    <definedName name="BLPH41" localSheetId="9" hidden="1">'[75]Grafico I.5 C. Neg'!#REF!</definedName>
    <definedName name="BLPH41" localSheetId="6" hidden="1">'[75]Grafico I.5 C. Neg'!#REF!</definedName>
    <definedName name="BLPH41" hidden="1">'[77]Grafico I.5 C. Neg'!#REF!</definedName>
    <definedName name="BLPH42" localSheetId="3" hidden="1">'[75]Grafico I.5 C. Neg'!#REF!</definedName>
    <definedName name="BLPH42" localSheetId="4" hidden="1">'[75]Grafico I.5 C. Neg'!#REF!</definedName>
    <definedName name="BLPH42" localSheetId="5" hidden="1">'[76]Grafico I.5 C. Neg'!#REF!</definedName>
    <definedName name="BLPH42" localSheetId="7" hidden="1">'[75]Grafico I.5 C. Neg'!#REF!</definedName>
    <definedName name="BLPH42" localSheetId="8" hidden="1">'[75]Grafico I.5 C. Neg'!#REF!</definedName>
    <definedName name="BLPH42" localSheetId="9" hidden="1">'[75]Grafico I.5 C. Neg'!#REF!</definedName>
    <definedName name="BLPH42" localSheetId="6" hidden="1">'[75]Grafico I.5 C. Neg'!#REF!</definedName>
    <definedName name="BLPH42" hidden="1">'[77]Grafico I.5 C. Neg'!#REF!</definedName>
    <definedName name="BLPH43" localSheetId="3" hidden="1">'[75]Grafico I.5 C. Neg'!#REF!</definedName>
    <definedName name="BLPH43" localSheetId="4" hidden="1">'[75]Grafico I.5 C. Neg'!#REF!</definedName>
    <definedName name="BLPH43" localSheetId="5" hidden="1">'[76]Grafico I.5 C. Neg'!#REF!</definedName>
    <definedName name="BLPH43" localSheetId="7" hidden="1">'[75]Grafico I.5 C. Neg'!#REF!</definedName>
    <definedName name="BLPH43" localSheetId="8" hidden="1">'[75]Grafico I.5 C. Neg'!#REF!</definedName>
    <definedName name="BLPH43" localSheetId="9" hidden="1">'[75]Grafico I.5 C. Neg'!#REF!</definedName>
    <definedName name="BLPH43" localSheetId="6" hidden="1">'[75]Grafico I.5 C. Neg'!#REF!</definedName>
    <definedName name="BLPH43" hidden="1">'[77]Grafico I.5 C. Neg'!#REF!</definedName>
    <definedName name="BLPH44" localSheetId="3" hidden="1">'[75]Grafico I.5 C. Neg'!#REF!</definedName>
    <definedName name="BLPH44" localSheetId="4" hidden="1">'[75]Grafico I.5 C. Neg'!#REF!</definedName>
    <definedName name="BLPH44" localSheetId="5" hidden="1">'[76]Grafico I.5 C. Neg'!#REF!</definedName>
    <definedName name="BLPH44" localSheetId="7" hidden="1">'[75]Grafico I.5 C. Neg'!#REF!</definedName>
    <definedName name="BLPH44" localSheetId="8" hidden="1">'[75]Grafico I.5 C. Neg'!#REF!</definedName>
    <definedName name="BLPH44" localSheetId="9" hidden="1">'[75]Grafico I.5 C. Neg'!#REF!</definedName>
    <definedName name="BLPH44" localSheetId="6" hidden="1">'[75]Grafico I.5 C. Neg'!#REF!</definedName>
    <definedName name="BLPH44" hidden="1">'[77]Grafico I.5 C. Neg'!#REF!</definedName>
    <definedName name="BLPH45" localSheetId="3" hidden="1">'[75]Grafico I.5 C. Neg'!#REF!</definedName>
    <definedName name="BLPH45" localSheetId="4" hidden="1">'[75]Grafico I.5 C. Neg'!#REF!</definedName>
    <definedName name="BLPH45" localSheetId="5" hidden="1">'[76]Grafico I.5 C. Neg'!#REF!</definedName>
    <definedName name="BLPH45" localSheetId="7" hidden="1">'[75]Grafico I.5 C. Neg'!#REF!</definedName>
    <definedName name="BLPH45" localSheetId="8" hidden="1">'[75]Grafico I.5 C. Neg'!#REF!</definedName>
    <definedName name="BLPH45" localSheetId="9" hidden="1">'[75]Grafico I.5 C. Neg'!#REF!</definedName>
    <definedName name="BLPH45" localSheetId="6" hidden="1">'[75]Grafico I.5 C. Neg'!#REF!</definedName>
    <definedName name="BLPH45" hidden="1">'[77]Grafico I.5 C. Neg'!#REF!</definedName>
    <definedName name="BLPH46" localSheetId="3" hidden="1">'[75]Grafico I.5 C. Neg'!#REF!</definedName>
    <definedName name="BLPH46" localSheetId="4" hidden="1">'[75]Grafico I.5 C. Neg'!#REF!</definedName>
    <definedName name="BLPH46" localSheetId="5" hidden="1">'[76]Grafico I.5 C. Neg'!#REF!</definedName>
    <definedName name="BLPH46" localSheetId="7" hidden="1">'[75]Grafico I.5 C. Neg'!#REF!</definedName>
    <definedName name="BLPH46" localSheetId="8" hidden="1">'[75]Grafico I.5 C. Neg'!#REF!</definedName>
    <definedName name="BLPH46" localSheetId="9" hidden="1">'[75]Grafico I.5 C. Neg'!#REF!</definedName>
    <definedName name="BLPH46" localSheetId="6" hidden="1">'[75]Grafico I.5 C. Neg'!#REF!</definedName>
    <definedName name="BLPH46" hidden="1">'[77]Grafico I.5 C. Neg'!#REF!</definedName>
    <definedName name="BLPH47" localSheetId="3" hidden="1">'[75]Grafico I.5 C. Neg'!#REF!</definedName>
    <definedName name="BLPH47" localSheetId="4" hidden="1">'[75]Grafico I.5 C. Neg'!#REF!</definedName>
    <definedName name="BLPH47" localSheetId="5" hidden="1">'[76]Grafico I.5 C. Neg'!#REF!</definedName>
    <definedName name="BLPH47" localSheetId="7" hidden="1">'[75]Grafico I.5 C. Neg'!#REF!</definedName>
    <definedName name="BLPH47" localSheetId="8" hidden="1">'[75]Grafico I.5 C. Neg'!#REF!</definedName>
    <definedName name="BLPH47" localSheetId="9" hidden="1">'[75]Grafico I.5 C. Neg'!#REF!</definedName>
    <definedName name="BLPH47" localSheetId="6" hidden="1">'[75]Grafico I.5 C. Neg'!#REF!</definedName>
    <definedName name="BLPH47" hidden="1">'[77]Grafico I.5 C. Neg'!#REF!</definedName>
    <definedName name="BLPH48" localSheetId="3" hidden="1">'[75]Grafico I.5 C. Neg'!#REF!</definedName>
    <definedName name="BLPH48" localSheetId="4" hidden="1">'[75]Grafico I.5 C. Neg'!#REF!</definedName>
    <definedName name="BLPH48" localSheetId="5" hidden="1">'[76]Grafico I.5 C. Neg'!#REF!</definedName>
    <definedName name="BLPH48" localSheetId="7" hidden="1">'[75]Grafico I.5 C. Neg'!#REF!</definedName>
    <definedName name="BLPH48" localSheetId="8" hidden="1">'[75]Grafico I.5 C. Neg'!#REF!</definedName>
    <definedName name="BLPH48" localSheetId="9" hidden="1">'[75]Grafico I.5 C. Neg'!#REF!</definedName>
    <definedName name="BLPH48" localSheetId="6" hidden="1">'[75]Grafico I.5 C. Neg'!#REF!</definedName>
    <definedName name="BLPH48" hidden="1">'[77]Grafico I.5 C. Neg'!#REF!</definedName>
    <definedName name="BLPH49" localSheetId="3" hidden="1">'[75]Grafico I.5 C. Neg'!#REF!</definedName>
    <definedName name="BLPH49" localSheetId="4" hidden="1">'[75]Grafico I.5 C. Neg'!#REF!</definedName>
    <definedName name="BLPH49" localSheetId="5" hidden="1">'[76]Grafico I.5 C. Neg'!#REF!</definedName>
    <definedName name="BLPH49" localSheetId="7" hidden="1">'[75]Grafico I.5 C. Neg'!#REF!</definedName>
    <definedName name="BLPH49" localSheetId="8" hidden="1">'[75]Grafico I.5 C. Neg'!#REF!</definedName>
    <definedName name="BLPH49" localSheetId="9" hidden="1">'[75]Grafico I.5 C. Neg'!#REF!</definedName>
    <definedName name="BLPH49" localSheetId="6" hidden="1">'[75]Grafico I.5 C. Neg'!#REF!</definedName>
    <definedName name="BLPH49" hidden="1">'[77]Grafico I.5 C. Neg'!#REF!</definedName>
    <definedName name="BLPH5" localSheetId="3" hidden="1">#REF!</definedName>
    <definedName name="BLPH5" localSheetId="4" hidden="1">#REF!</definedName>
    <definedName name="BLPH5" localSheetId="5" hidden="1">#REF!</definedName>
    <definedName name="BLPH5" localSheetId="7" hidden="1">#REF!</definedName>
    <definedName name="BLPH5" localSheetId="8" hidden="1">#REF!</definedName>
    <definedName name="BLPH5" localSheetId="9" hidden="1">#REF!</definedName>
    <definedName name="BLPH5" localSheetId="6" hidden="1">#REF!</definedName>
    <definedName name="BLPH5" hidden="1">#REF!</definedName>
    <definedName name="BLPH50" localSheetId="3" hidden="1">'[75]Grafico I.5 C. Neg'!#REF!</definedName>
    <definedName name="BLPH50" localSheetId="4" hidden="1">'[75]Grafico I.5 C. Neg'!#REF!</definedName>
    <definedName name="BLPH50" localSheetId="5" hidden="1">'[76]Grafico I.5 C. Neg'!#REF!</definedName>
    <definedName name="BLPH50" localSheetId="7" hidden="1">'[75]Grafico I.5 C. Neg'!#REF!</definedName>
    <definedName name="BLPH50" localSheetId="8" hidden="1">'[75]Grafico I.5 C. Neg'!#REF!</definedName>
    <definedName name="BLPH50" localSheetId="9" hidden="1">'[75]Grafico I.5 C. Neg'!#REF!</definedName>
    <definedName name="BLPH50" localSheetId="6" hidden="1">'[75]Grafico I.5 C. Neg'!#REF!</definedName>
    <definedName name="BLPH50" hidden="1">'[77]Grafico I.5 C. Neg'!#REF!</definedName>
    <definedName name="BLPH51" localSheetId="3" hidden="1">'[75]Grafico I.5 C. Neg'!#REF!</definedName>
    <definedName name="BLPH51" localSheetId="4" hidden="1">'[75]Grafico I.5 C. Neg'!#REF!</definedName>
    <definedName name="BLPH51" localSheetId="5" hidden="1">'[76]Grafico I.5 C. Neg'!#REF!</definedName>
    <definedName name="BLPH51" localSheetId="7" hidden="1">'[75]Grafico I.5 C. Neg'!#REF!</definedName>
    <definedName name="BLPH51" localSheetId="8" hidden="1">'[75]Grafico I.5 C. Neg'!#REF!</definedName>
    <definedName name="BLPH51" localSheetId="9" hidden="1">'[75]Grafico I.5 C. Neg'!#REF!</definedName>
    <definedName name="BLPH51" localSheetId="6" hidden="1">'[75]Grafico I.5 C. Neg'!#REF!</definedName>
    <definedName name="BLPH51" hidden="1">'[77]Grafico I.5 C. Neg'!#REF!</definedName>
    <definedName name="BLPH52" localSheetId="3" hidden="1">'[75]Grafico I.5 C. Neg'!$D$5</definedName>
    <definedName name="BLPH52" localSheetId="4" hidden="1">'[75]Grafico I.5 C. Neg'!$D$5</definedName>
    <definedName name="BLPH52" localSheetId="5" hidden="1">'[76]Grafico I.5 C. Neg'!$D$5</definedName>
    <definedName name="BLPH52" localSheetId="7" hidden="1">'[75]Grafico I.5 C. Neg'!$D$5</definedName>
    <definedName name="BLPH52" localSheetId="8" hidden="1">'[75]Grafico I.5 C. Neg'!$D$5</definedName>
    <definedName name="BLPH52" localSheetId="9" hidden="1">'[75]Grafico I.5 C. Neg'!$D$5</definedName>
    <definedName name="BLPH52" localSheetId="6" hidden="1">'[75]Grafico I.5 C. Neg'!$D$5</definedName>
    <definedName name="BLPH52" hidden="1">'[77]Grafico I.5 C. Neg'!$D$5</definedName>
    <definedName name="BLPH53" localSheetId="3" hidden="1">'[75]Grafico I.5 C. Neg'!#REF!</definedName>
    <definedName name="BLPH53" localSheetId="4" hidden="1">'[75]Grafico I.5 C. Neg'!#REF!</definedName>
    <definedName name="BLPH53" localSheetId="5" hidden="1">'[76]Grafico I.5 C. Neg'!#REF!</definedName>
    <definedName name="BLPH53" localSheetId="7" hidden="1">'[75]Grafico I.5 C. Neg'!#REF!</definedName>
    <definedName name="BLPH53" localSheetId="8" hidden="1">'[75]Grafico I.5 C. Neg'!#REF!</definedName>
    <definedName name="BLPH53" localSheetId="9" hidden="1">'[75]Grafico I.5 C. Neg'!#REF!</definedName>
    <definedName name="BLPH53" localSheetId="6" hidden="1">'[75]Grafico I.5 C. Neg'!#REF!</definedName>
    <definedName name="BLPH53" hidden="1">'[77]Grafico I.5 C. Neg'!#REF!</definedName>
    <definedName name="BLPH54" localSheetId="3" hidden="1">'[75]Grafico I.5 C. Neg'!#REF!</definedName>
    <definedName name="BLPH54" localSheetId="4" hidden="1">'[75]Grafico I.5 C. Neg'!#REF!</definedName>
    <definedName name="BLPH54" localSheetId="5" hidden="1">'[76]Grafico I.5 C. Neg'!#REF!</definedName>
    <definedName name="BLPH54" localSheetId="7" hidden="1">'[75]Grafico I.5 C. Neg'!#REF!</definedName>
    <definedName name="BLPH54" localSheetId="8" hidden="1">'[75]Grafico I.5 C. Neg'!#REF!</definedName>
    <definedName name="BLPH54" localSheetId="9" hidden="1">'[75]Grafico I.5 C. Neg'!#REF!</definedName>
    <definedName name="BLPH54" localSheetId="6" hidden="1">'[75]Grafico I.5 C. Neg'!#REF!</definedName>
    <definedName name="BLPH54" hidden="1">'[77]Grafico I.5 C. Neg'!#REF!</definedName>
    <definedName name="BLPH55" localSheetId="3" hidden="1">'[75]Grafico I.5 C. Neg'!#REF!</definedName>
    <definedName name="BLPH55" localSheetId="4" hidden="1">'[75]Grafico I.5 C. Neg'!#REF!</definedName>
    <definedName name="BLPH55" localSheetId="5" hidden="1">'[76]Grafico I.5 C. Neg'!#REF!</definedName>
    <definedName name="BLPH55" localSheetId="7" hidden="1">'[75]Grafico I.5 C. Neg'!#REF!</definedName>
    <definedName name="BLPH55" localSheetId="8" hidden="1">'[75]Grafico I.5 C. Neg'!#REF!</definedName>
    <definedName name="BLPH55" localSheetId="9" hidden="1">'[75]Grafico I.5 C. Neg'!#REF!</definedName>
    <definedName name="BLPH55" localSheetId="6" hidden="1">'[75]Grafico I.5 C. Neg'!#REF!</definedName>
    <definedName name="BLPH55" hidden="1">'[77]Grafico I.5 C. Neg'!#REF!</definedName>
    <definedName name="BLPH56" localSheetId="3" hidden="1">'[75]Grafico I.5 C. Neg'!#REF!</definedName>
    <definedName name="BLPH56" localSheetId="4" hidden="1">'[75]Grafico I.5 C. Neg'!#REF!</definedName>
    <definedName name="BLPH56" localSheetId="5" hidden="1">'[76]Grafico I.5 C. Neg'!#REF!</definedName>
    <definedName name="BLPH56" localSheetId="7" hidden="1">'[75]Grafico I.5 C. Neg'!#REF!</definedName>
    <definedName name="BLPH56" localSheetId="8" hidden="1">'[75]Grafico I.5 C. Neg'!#REF!</definedName>
    <definedName name="BLPH56" localSheetId="9" hidden="1">'[75]Grafico I.5 C. Neg'!#REF!</definedName>
    <definedName name="BLPH56" localSheetId="6" hidden="1">'[75]Grafico I.5 C. Neg'!#REF!</definedName>
    <definedName name="BLPH56" hidden="1">'[77]Grafico I.5 C. Neg'!#REF!</definedName>
    <definedName name="BLPH57" localSheetId="3" hidden="1">'[75]Grafico I.5 C. Neg'!#REF!</definedName>
    <definedName name="BLPH57" localSheetId="4" hidden="1">'[75]Grafico I.5 C. Neg'!#REF!</definedName>
    <definedName name="BLPH57" localSheetId="5" hidden="1">'[76]Grafico I.5 C. Neg'!#REF!</definedName>
    <definedName name="BLPH57" localSheetId="7" hidden="1">'[75]Grafico I.5 C. Neg'!#REF!</definedName>
    <definedName name="BLPH57" localSheetId="8" hidden="1">'[75]Grafico I.5 C. Neg'!#REF!</definedName>
    <definedName name="BLPH57" localSheetId="9" hidden="1">'[75]Grafico I.5 C. Neg'!#REF!</definedName>
    <definedName name="BLPH57" localSheetId="6" hidden="1">'[75]Grafico I.5 C. Neg'!#REF!</definedName>
    <definedName name="BLPH57" hidden="1">'[77]Grafico I.5 C. Neg'!#REF!</definedName>
    <definedName name="BLPH58" localSheetId="3" hidden="1">'[75]Grafico I.5 C. Neg'!#REF!</definedName>
    <definedName name="BLPH58" localSheetId="4" hidden="1">'[75]Grafico I.5 C. Neg'!#REF!</definedName>
    <definedName name="BLPH58" localSheetId="5" hidden="1">'[76]Grafico I.5 C. Neg'!#REF!</definedName>
    <definedName name="BLPH58" localSheetId="7" hidden="1">'[75]Grafico I.5 C. Neg'!#REF!</definedName>
    <definedName name="BLPH58" localSheetId="8" hidden="1">'[75]Grafico I.5 C. Neg'!#REF!</definedName>
    <definedName name="BLPH58" localSheetId="9" hidden="1">'[75]Grafico I.5 C. Neg'!#REF!</definedName>
    <definedName name="BLPH58" localSheetId="6" hidden="1">'[75]Grafico I.5 C. Neg'!#REF!</definedName>
    <definedName name="BLPH58" hidden="1">'[77]Grafico I.5 C. Neg'!#REF!</definedName>
    <definedName name="BLPH59" localSheetId="3" hidden="1">'[75]Grafico I.5 C. Neg'!#REF!</definedName>
    <definedName name="BLPH59" localSheetId="4" hidden="1">'[75]Grafico I.5 C. Neg'!#REF!</definedName>
    <definedName name="BLPH59" localSheetId="5" hidden="1">'[76]Grafico I.5 C. Neg'!#REF!</definedName>
    <definedName name="BLPH59" localSheetId="7" hidden="1">'[75]Grafico I.5 C. Neg'!#REF!</definedName>
    <definedName name="BLPH59" localSheetId="8" hidden="1">'[75]Grafico I.5 C. Neg'!#REF!</definedName>
    <definedName name="BLPH59" localSheetId="9" hidden="1">'[75]Grafico I.5 C. Neg'!#REF!</definedName>
    <definedName name="BLPH59" localSheetId="6" hidden="1">'[75]Grafico I.5 C. Neg'!#REF!</definedName>
    <definedName name="BLPH59" hidden="1">'[77]Grafico I.5 C. Neg'!#REF!</definedName>
    <definedName name="BLPH6" localSheetId="3" hidden="1">#REF!</definedName>
    <definedName name="BLPH6" localSheetId="4" hidden="1">#REF!</definedName>
    <definedName name="BLPH6" localSheetId="5" hidden="1">#REF!</definedName>
    <definedName name="BLPH6" localSheetId="7" hidden="1">#REF!</definedName>
    <definedName name="BLPH6" localSheetId="8" hidden="1">#REF!</definedName>
    <definedName name="BLPH6" localSheetId="9" hidden="1">#REF!</definedName>
    <definedName name="BLPH6" localSheetId="6" hidden="1">#REF!</definedName>
    <definedName name="BLPH6" hidden="1">#REF!</definedName>
    <definedName name="BLPH60" localSheetId="3" hidden="1">'[75]Grafico I.5 C. Neg'!#REF!</definedName>
    <definedName name="BLPH60" localSheetId="4" hidden="1">'[75]Grafico I.5 C. Neg'!#REF!</definedName>
    <definedName name="BLPH60" localSheetId="5" hidden="1">'[76]Grafico I.5 C. Neg'!#REF!</definedName>
    <definedName name="BLPH60" localSheetId="7" hidden="1">'[75]Grafico I.5 C. Neg'!#REF!</definedName>
    <definedName name="BLPH60" localSheetId="8" hidden="1">'[75]Grafico I.5 C. Neg'!#REF!</definedName>
    <definedName name="BLPH60" localSheetId="9" hidden="1">'[75]Grafico I.5 C. Neg'!#REF!</definedName>
    <definedName name="BLPH60" localSheetId="6" hidden="1">'[75]Grafico I.5 C. Neg'!#REF!</definedName>
    <definedName name="BLPH60" hidden="1">'[77]Grafico I.5 C. Neg'!#REF!</definedName>
    <definedName name="BLPH61" localSheetId="3" hidden="1">'[75]Grafico I.5 C. Neg'!#REF!</definedName>
    <definedName name="BLPH61" localSheetId="4" hidden="1">'[75]Grafico I.5 C. Neg'!#REF!</definedName>
    <definedName name="BLPH61" localSheetId="5" hidden="1">'[76]Grafico I.5 C. Neg'!#REF!</definedName>
    <definedName name="BLPH61" localSheetId="7" hidden="1">'[75]Grafico I.5 C. Neg'!#REF!</definedName>
    <definedName name="BLPH61" localSheetId="8" hidden="1">'[75]Grafico I.5 C. Neg'!#REF!</definedName>
    <definedName name="BLPH61" localSheetId="9" hidden="1">'[75]Grafico I.5 C. Neg'!#REF!</definedName>
    <definedName name="BLPH61" localSheetId="6" hidden="1">'[75]Grafico I.5 C. Neg'!#REF!</definedName>
    <definedName name="BLPH61" hidden="1">'[77]Grafico I.5 C. Neg'!#REF!</definedName>
    <definedName name="BLPH62" localSheetId="3" hidden="1">'[75]Grafico I.5 C. Neg'!#REF!</definedName>
    <definedName name="BLPH62" localSheetId="4" hidden="1">'[75]Grafico I.5 C. Neg'!#REF!</definedName>
    <definedName name="BLPH62" localSheetId="5" hidden="1">'[76]Grafico I.5 C. Neg'!#REF!</definedName>
    <definedName name="BLPH62" localSheetId="7" hidden="1">'[75]Grafico I.5 C. Neg'!#REF!</definedName>
    <definedName name="BLPH62" localSheetId="8" hidden="1">'[75]Grafico I.5 C. Neg'!#REF!</definedName>
    <definedName name="BLPH62" localSheetId="9" hidden="1">'[75]Grafico I.5 C. Neg'!#REF!</definedName>
    <definedName name="BLPH62" localSheetId="6" hidden="1">'[75]Grafico I.5 C. Neg'!#REF!</definedName>
    <definedName name="BLPH62" hidden="1">'[77]Grafico I.5 C. Neg'!#REF!</definedName>
    <definedName name="BLPH63" localSheetId="3" hidden="1">'[75]Grafico I.5 C. Neg'!#REF!</definedName>
    <definedName name="BLPH63" localSheetId="4" hidden="1">'[75]Grafico I.5 C. Neg'!#REF!</definedName>
    <definedName name="BLPH63" localSheetId="5" hidden="1">'[76]Grafico I.5 C. Neg'!#REF!</definedName>
    <definedName name="BLPH63" localSheetId="7" hidden="1">'[75]Grafico I.5 C. Neg'!#REF!</definedName>
    <definedName name="BLPH63" localSheetId="8" hidden="1">'[75]Grafico I.5 C. Neg'!#REF!</definedName>
    <definedName name="BLPH63" localSheetId="9" hidden="1">'[75]Grafico I.5 C. Neg'!#REF!</definedName>
    <definedName name="BLPH63" localSheetId="6" hidden="1">'[75]Grafico I.5 C. Neg'!#REF!</definedName>
    <definedName name="BLPH63" hidden="1">'[77]Grafico I.5 C. Neg'!#REF!</definedName>
    <definedName name="BLPH64" localSheetId="3" hidden="1">'[75]Grafico I.5 C. Neg'!#REF!</definedName>
    <definedName name="BLPH64" localSheetId="4" hidden="1">'[75]Grafico I.5 C. Neg'!#REF!</definedName>
    <definedName name="BLPH64" localSheetId="5" hidden="1">'[76]Grafico I.5 C. Neg'!#REF!</definedName>
    <definedName name="BLPH64" localSheetId="7" hidden="1">'[75]Grafico I.5 C. Neg'!#REF!</definedName>
    <definedName name="BLPH64" localSheetId="8" hidden="1">'[75]Grafico I.5 C. Neg'!#REF!</definedName>
    <definedName name="BLPH64" localSheetId="9" hidden="1">'[75]Grafico I.5 C. Neg'!#REF!</definedName>
    <definedName name="BLPH64" localSheetId="6" hidden="1">'[75]Grafico I.5 C. Neg'!#REF!</definedName>
    <definedName name="BLPH64" hidden="1">'[77]Grafico I.5 C. Neg'!#REF!</definedName>
    <definedName name="BLPH66" localSheetId="3" hidden="1">'[75]Grafico I.5 C. Neg'!#REF!</definedName>
    <definedName name="BLPH66" localSheetId="4" hidden="1">'[75]Grafico I.5 C. Neg'!#REF!</definedName>
    <definedName name="BLPH66" localSheetId="5" hidden="1">'[76]Grafico I.5 C. Neg'!#REF!</definedName>
    <definedName name="BLPH66" localSheetId="7" hidden="1">'[75]Grafico I.5 C. Neg'!#REF!</definedName>
    <definedName name="BLPH66" localSheetId="8" hidden="1">'[75]Grafico I.5 C. Neg'!#REF!</definedName>
    <definedName name="BLPH66" localSheetId="9" hidden="1">'[75]Grafico I.5 C. Neg'!#REF!</definedName>
    <definedName name="BLPH66" localSheetId="6" hidden="1">'[75]Grafico I.5 C. Neg'!#REF!</definedName>
    <definedName name="BLPH66" hidden="1">'[77]Grafico I.5 C. Neg'!#REF!</definedName>
    <definedName name="BLPH67" localSheetId="3" hidden="1">'[75]Grafico I.5 C. Neg'!#REF!</definedName>
    <definedName name="BLPH67" localSheetId="4" hidden="1">'[75]Grafico I.5 C. Neg'!#REF!</definedName>
    <definedName name="BLPH67" localSheetId="5" hidden="1">'[76]Grafico I.5 C. Neg'!#REF!</definedName>
    <definedName name="BLPH67" localSheetId="7" hidden="1">'[75]Grafico I.5 C. Neg'!#REF!</definedName>
    <definedName name="BLPH67" localSheetId="8" hidden="1">'[75]Grafico I.5 C. Neg'!#REF!</definedName>
    <definedName name="BLPH67" localSheetId="9" hidden="1">'[75]Grafico I.5 C. Neg'!#REF!</definedName>
    <definedName name="BLPH67" localSheetId="6" hidden="1">'[75]Grafico I.5 C. Neg'!#REF!</definedName>
    <definedName name="BLPH67" hidden="1">'[77]Grafico I.5 C. Neg'!#REF!</definedName>
    <definedName name="BLPH68" localSheetId="3" hidden="1">'[75]Grafico I.5 C. Neg'!#REF!</definedName>
    <definedName name="BLPH68" localSheetId="4" hidden="1">'[75]Grafico I.5 C. Neg'!#REF!</definedName>
    <definedName name="BLPH68" localSheetId="5" hidden="1">'[76]Grafico I.5 C. Neg'!#REF!</definedName>
    <definedName name="BLPH68" localSheetId="7" hidden="1">'[75]Grafico I.5 C. Neg'!#REF!</definedName>
    <definedName name="BLPH68" localSheetId="8" hidden="1">'[75]Grafico I.5 C. Neg'!#REF!</definedName>
    <definedName name="BLPH68" localSheetId="9" hidden="1">'[75]Grafico I.5 C. Neg'!#REF!</definedName>
    <definedName name="BLPH68" localSheetId="6" hidden="1">'[75]Grafico I.5 C. Neg'!#REF!</definedName>
    <definedName name="BLPH68" hidden="1">'[77]Grafico I.5 C. Neg'!#REF!</definedName>
    <definedName name="BLPH69" localSheetId="3" hidden="1">'[75]Grafico I.5 C. Neg'!#REF!</definedName>
    <definedName name="BLPH69" localSheetId="4" hidden="1">'[75]Grafico I.5 C. Neg'!#REF!</definedName>
    <definedName name="BLPH69" localSheetId="5" hidden="1">'[76]Grafico I.5 C. Neg'!#REF!</definedName>
    <definedName name="BLPH69" localSheetId="7" hidden="1">'[75]Grafico I.5 C. Neg'!#REF!</definedName>
    <definedName name="BLPH69" localSheetId="8" hidden="1">'[75]Grafico I.5 C. Neg'!#REF!</definedName>
    <definedName name="BLPH69" localSheetId="9" hidden="1">'[75]Grafico I.5 C. Neg'!#REF!</definedName>
    <definedName name="BLPH69" localSheetId="6" hidden="1">'[75]Grafico I.5 C. Neg'!#REF!</definedName>
    <definedName name="BLPH69" hidden="1">'[77]Grafico I.5 C. Neg'!#REF!</definedName>
    <definedName name="BLPH7" localSheetId="3" hidden="1">#REF!</definedName>
    <definedName name="BLPH7" localSheetId="4" hidden="1">#REF!</definedName>
    <definedName name="BLPH7" localSheetId="5" hidden="1">#REF!</definedName>
    <definedName name="BLPH7" localSheetId="7" hidden="1">#REF!</definedName>
    <definedName name="BLPH7" localSheetId="8" hidden="1">#REF!</definedName>
    <definedName name="BLPH7" localSheetId="9" hidden="1">#REF!</definedName>
    <definedName name="BLPH7" localSheetId="6" hidden="1">#REF!</definedName>
    <definedName name="BLPH7" hidden="1">#REF!</definedName>
    <definedName name="BLPH70" localSheetId="3" hidden="1">'[75]Grafico I.5 C. Neg'!#REF!</definedName>
    <definedName name="BLPH70" localSheetId="4" hidden="1">'[75]Grafico I.5 C. Neg'!#REF!</definedName>
    <definedName name="BLPH70" localSheetId="5" hidden="1">'[76]Grafico I.5 C. Neg'!#REF!</definedName>
    <definedName name="BLPH70" localSheetId="7" hidden="1">'[75]Grafico I.5 C. Neg'!#REF!</definedName>
    <definedName name="BLPH70" localSheetId="8" hidden="1">'[75]Grafico I.5 C. Neg'!#REF!</definedName>
    <definedName name="BLPH70" localSheetId="9" hidden="1">'[75]Grafico I.5 C. Neg'!#REF!</definedName>
    <definedName name="BLPH70" localSheetId="6" hidden="1">'[75]Grafico I.5 C. Neg'!#REF!</definedName>
    <definedName name="BLPH70" hidden="1">'[77]Grafico I.5 C. Neg'!#REF!</definedName>
    <definedName name="BLPH71" localSheetId="3" hidden="1">'[75]Grafico I.5 C. Neg'!#REF!</definedName>
    <definedName name="BLPH71" localSheetId="4" hidden="1">'[75]Grafico I.5 C. Neg'!#REF!</definedName>
    <definedName name="BLPH71" localSheetId="5" hidden="1">'[76]Grafico I.5 C. Neg'!#REF!</definedName>
    <definedName name="BLPH71" localSheetId="7" hidden="1">'[75]Grafico I.5 C. Neg'!#REF!</definedName>
    <definedName name="BLPH71" localSheetId="8" hidden="1">'[75]Grafico I.5 C. Neg'!#REF!</definedName>
    <definedName name="BLPH71" localSheetId="9" hidden="1">'[75]Grafico I.5 C. Neg'!#REF!</definedName>
    <definedName name="BLPH71" localSheetId="6" hidden="1">'[75]Grafico I.5 C. Neg'!#REF!</definedName>
    <definedName name="BLPH71" hidden="1">'[77]Grafico I.5 C. Neg'!#REF!</definedName>
    <definedName name="BLPH72" localSheetId="3" hidden="1">'[75]Grafico I.5 C. Neg'!#REF!</definedName>
    <definedName name="BLPH72" localSheetId="4" hidden="1">'[75]Grafico I.5 C. Neg'!#REF!</definedName>
    <definedName name="BLPH72" localSheetId="5" hidden="1">'[76]Grafico I.5 C. Neg'!#REF!</definedName>
    <definedName name="BLPH72" localSheetId="7" hidden="1">'[75]Grafico I.5 C. Neg'!#REF!</definedName>
    <definedName name="BLPH72" localSheetId="8" hidden="1">'[75]Grafico I.5 C. Neg'!#REF!</definedName>
    <definedName name="BLPH72" localSheetId="9" hidden="1">'[75]Grafico I.5 C. Neg'!#REF!</definedName>
    <definedName name="BLPH72" localSheetId="6" hidden="1">'[75]Grafico I.5 C. Neg'!#REF!</definedName>
    <definedName name="BLPH72" hidden="1">'[77]Grafico I.5 C. Neg'!#REF!</definedName>
    <definedName name="BLPH73" localSheetId="3" hidden="1">'[75]Grafico I.5 C. Neg'!#REF!</definedName>
    <definedName name="BLPH73" localSheetId="4" hidden="1">'[75]Grafico I.5 C. Neg'!#REF!</definedName>
    <definedName name="BLPH73" localSheetId="5" hidden="1">'[76]Grafico I.5 C. Neg'!#REF!</definedName>
    <definedName name="BLPH73" localSheetId="7" hidden="1">'[75]Grafico I.5 C. Neg'!#REF!</definedName>
    <definedName name="BLPH73" localSheetId="8" hidden="1">'[75]Grafico I.5 C. Neg'!#REF!</definedName>
    <definedName name="BLPH73" localSheetId="9" hidden="1">'[75]Grafico I.5 C. Neg'!#REF!</definedName>
    <definedName name="BLPH73" localSheetId="6" hidden="1">'[75]Grafico I.5 C. Neg'!#REF!</definedName>
    <definedName name="BLPH73" hidden="1">'[77]Grafico I.5 C. Neg'!#REF!</definedName>
    <definedName name="BLPH74" localSheetId="3" hidden="1">'[75]Grafico I.5 C. Neg'!#REF!</definedName>
    <definedName name="BLPH74" localSheetId="4" hidden="1">'[75]Grafico I.5 C. Neg'!#REF!</definedName>
    <definedName name="BLPH74" localSheetId="5" hidden="1">'[76]Grafico I.5 C. Neg'!#REF!</definedName>
    <definedName name="BLPH74" localSheetId="7" hidden="1">'[75]Grafico I.5 C. Neg'!#REF!</definedName>
    <definedName name="BLPH74" localSheetId="8" hidden="1">'[75]Grafico I.5 C. Neg'!#REF!</definedName>
    <definedName name="BLPH74" localSheetId="9" hidden="1">'[75]Grafico I.5 C. Neg'!#REF!</definedName>
    <definedName name="BLPH74" localSheetId="6" hidden="1">'[75]Grafico I.5 C. Neg'!#REF!</definedName>
    <definedName name="BLPH74" hidden="1">'[77]Grafico I.5 C. Neg'!#REF!</definedName>
    <definedName name="BLPH8" localSheetId="3" hidden="1">#REF!</definedName>
    <definedName name="BLPH8" localSheetId="4" hidden="1">#REF!</definedName>
    <definedName name="BLPH8" localSheetId="5" hidden="1">#REF!</definedName>
    <definedName name="BLPH8" localSheetId="7" hidden="1">#REF!</definedName>
    <definedName name="BLPH8" localSheetId="8" hidden="1">#REF!</definedName>
    <definedName name="BLPH8" localSheetId="9" hidden="1">#REF!</definedName>
    <definedName name="BLPH8" localSheetId="6" hidden="1">#REF!</definedName>
    <definedName name="BLPH8" hidden="1">#REF!</definedName>
    <definedName name="BLPH9" localSheetId="3" hidden="1">[78]italia!#REF!</definedName>
    <definedName name="BLPH9" localSheetId="4" hidden="1">[78]italia!#REF!</definedName>
    <definedName name="BLPH9" localSheetId="5" hidden="1">'[73]Base Comm'!$S$31</definedName>
    <definedName name="BLPH9" localSheetId="7" hidden="1">[78]italia!#REF!</definedName>
    <definedName name="BLPH9" localSheetId="8" hidden="1">[78]italia!#REF!</definedName>
    <definedName name="BLPH9" localSheetId="9" hidden="1">[78]italia!#REF!</definedName>
    <definedName name="BLPH9" localSheetId="6" hidden="1">[78]italia!#REF!</definedName>
    <definedName name="BLPH9" hidden="1">'[74]Base Comm'!$S$31</definedName>
    <definedName name="bm" localSheetId="3">#REF!</definedName>
    <definedName name="bm" localSheetId="4">#REF!</definedName>
    <definedName name="bm" localSheetId="5">#REF!</definedName>
    <definedName name="bm" localSheetId="7">#REF!</definedName>
    <definedName name="bm" localSheetId="8">#REF!</definedName>
    <definedName name="bm" localSheetId="9">#REF!</definedName>
    <definedName name="bm" localSheetId="6">#REF!</definedName>
    <definedName name="bm">#REF!</definedName>
    <definedName name="Borrar" localSheetId="3">#REF!,#REF!,#REF!</definedName>
    <definedName name="Borrar" localSheetId="4">#REF!,#REF!,#REF!</definedName>
    <definedName name="Borrar" localSheetId="5">#REF!,#REF!,#REF!</definedName>
    <definedName name="Borrar" localSheetId="7">#REF!,#REF!,#REF!</definedName>
    <definedName name="Borrar" localSheetId="8">#REF!,#REF!,#REF!</definedName>
    <definedName name="Borrar" localSheetId="9">#REF!,#REF!,#REF!</definedName>
    <definedName name="Borrar" localSheetId="6">#REF!,#REF!,#REF!</definedName>
    <definedName name="Borrar">#REF!,#REF!,#REF!</definedName>
    <definedName name="borre" localSheetId="3">#REF!</definedName>
    <definedName name="borre" localSheetId="4">#REF!</definedName>
    <definedName name="borre" localSheetId="5">#REF!</definedName>
    <definedName name="borre" localSheetId="7">#REF!</definedName>
    <definedName name="borre" localSheetId="8">#REF!</definedName>
    <definedName name="borre" localSheetId="9">#REF!</definedName>
    <definedName name="borre" localSheetId="6">#REF!</definedName>
    <definedName name="borre">#REF!</definedName>
    <definedName name="Brasil" localSheetId="5">'[65]Spreads diarios'!$F$7</definedName>
    <definedName name="Brasil">'[66]Spreads diarios'!$F$7</definedName>
    <definedName name="Brasil1" localSheetId="3">#REF!</definedName>
    <definedName name="Brasil1" localSheetId="4">#REF!</definedName>
    <definedName name="Brasil1" localSheetId="5">#REF!</definedName>
    <definedName name="Brasil1" localSheetId="7">#REF!</definedName>
    <definedName name="Brasil1" localSheetId="8">#REF!</definedName>
    <definedName name="Brasil1" localSheetId="9">#REF!</definedName>
    <definedName name="Brasil1" localSheetId="6">#REF!</definedName>
    <definedName name="Brasil1">#REF!</definedName>
    <definedName name="Brasil2" localSheetId="3">#REF!</definedName>
    <definedName name="Brasil2" localSheetId="4">#REF!</definedName>
    <definedName name="Brasil2" localSheetId="5">#REF!</definedName>
    <definedName name="Brasil2" localSheetId="7">#REF!</definedName>
    <definedName name="Brasil2" localSheetId="8">#REF!</definedName>
    <definedName name="Brasil2" localSheetId="9">#REF!</definedName>
    <definedName name="Brasil2" localSheetId="6">#REF!</definedName>
    <definedName name="Brasil2">#REF!</definedName>
    <definedName name="bsdfyjtyjfgh" localSheetId="3">#REF!</definedName>
    <definedName name="bsdfyjtyjfgh" localSheetId="4">#REF!</definedName>
    <definedName name="bsdfyjtyjfgh" localSheetId="5">#REF!</definedName>
    <definedName name="bsdfyjtyjfgh" localSheetId="7">#REF!</definedName>
    <definedName name="bsdfyjtyjfgh" localSheetId="8">#REF!</definedName>
    <definedName name="bsdfyjtyjfgh" localSheetId="9">#REF!</definedName>
    <definedName name="bsdfyjtyjfgh" localSheetId="6">#REF!</definedName>
    <definedName name="bsdfyjtyjfgh">#REF!</definedName>
    <definedName name="busca00" localSheetId="3">#REF!</definedName>
    <definedName name="busca00" localSheetId="4">#REF!</definedName>
    <definedName name="busca00" localSheetId="5">#REF!</definedName>
    <definedName name="busca00" localSheetId="7">#REF!</definedName>
    <definedName name="busca00" localSheetId="8">#REF!</definedName>
    <definedName name="busca00" localSheetId="9">#REF!</definedName>
    <definedName name="busca00" localSheetId="6">#REF!</definedName>
    <definedName name="busca00">#REF!</definedName>
    <definedName name="busca01" localSheetId="3">#REF!</definedName>
    <definedName name="busca01" localSheetId="4">#REF!</definedName>
    <definedName name="busca01" localSheetId="5">#REF!</definedName>
    <definedName name="busca01" localSheetId="7">#REF!</definedName>
    <definedName name="busca01" localSheetId="8">#REF!</definedName>
    <definedName name="busca01" localSheetId="9">#REF!</definedName>
    <definedName name="busca01" localSheetId="6">#REF!</definedName>
    <definedName name="busca01">#REF!</definedName>
    <definedName name="busca02" localSheetId="3">#REF!</definedName>
    <definedName name="busca02" localSheetId="4">#REF!</definedName>
    <definedName name="busca02" localSheetId="5">#REF!</definedName>
    <definedName name="busca02" localSheetId="7">#REF!</definedName>
    <definedName name="busca02" localSheetId="8">#REF!</definedName>
    <definedName name="busca02" localSheetId="9">#REF!</definedName>
    <definedName name="busca02" localSheetId="6">#REF!</definedName>
    <definedName name="busca02">#REF!</definedName>
    <definedName name="busca03" localSheetId="3">#REF!</definedName>
    <definedName name="busca03" localSheetId="4">#REF!</definedName>
    <definedName name="busca03" localSheetId="5">#REF!</definedName>
    <definedName name="busca03" localSheetId="7">#REF!</definedName>
    <definedName name="busca03" localSheetId="8">#REF!</definedName>
    <definedName name="busca03" localSheetId="9">#REF!</definedName>
    <definedName name="busca03" localSheetId="6">#REF!</definedName>
    <definedName name="busca03">#REF!</definedName>
    <definedName name="busca90" localSheetId="3">#REF!</definedName>
    <definedName name="busca90" localSheetId="4">#REF!</definedName>
    <definedName name="busca90" localSheetId="5">#REF!</definedName>
    <definedName name="busca90" localSheetId="7">#REF!</definedName>
    <definedName name="busca90" localSheetId="8">#REF!</definedName>
    <definedName name="busca90" localSheetId="9">#REF!</definedName>
    <definedName name="busca90" localSheetId="6">#REF!</definedName>
    <definedName name="busca90">#REF!</definedName>
    <definedName name="busca90a" localSheetId="3">#REF!</definedName>
    <definedName name="busca90a" localSheetId="4">#REF!</definedName>
    <definedName name="busca90a" localSheetId="5">#REF!</definedName>
    <definedName name="busca90a" localSheetId="7">#REF!</definedName>
    <definedName name="busca90a" localSheetId="8">#REF!</definedName>
    <definedName name="busca90a" localSheetId="9">#REF!</definedName>
    <definedName name="busca90a" localSheetId="6">#REF!</definedName>
    <definedName name="busca90a">#REF!</definedName>
    <definedName name="busca91" localSheetId="3">#REF!</definedName>
    <definedName name="busca91" localSheetId="4">#REF!</definedName>
    <definedName name="busca91" localSheetId="5">#REF!</definedName>
    <definedName name="busca91" localSheetId="7">#REF!</definedName>
    <definedName name="busca91" localSheetId="8">#REF!</definedName>
    <definedName name="busca91" localSheetId="9">#REF!</definedName>
    <definedName name="busca91" localSheetId="6">#REF!</definedName>
    <definedName name="busca91">#REF!</definedName>
    <definedName name="busca92" localSheetId="3">#REF!</definedName>
    <definedName name="busca92" localSheetId="4">#REF!</definedName>
    <definedName name="busca92" localSheetId="5">#REF!</definedName>
    <definedName name="busca92" localSheetId="7">#REF!</definedName>
    <definedName name="busca92" localSheetId="8">#REF!</definedName>
    <definedName name="busca92" localSheetId="9">#REF!</definedName>
    <definedName name="busca92" localSheetId="6">#REF!</definedName>
    <definedName name="busca92">#REF!</definedName>
    <definedName name="busca93" localSheetId="3">#REF!</definedName>
    <definedName name="busca93" localSheetId="4">#REF!</definedName>
    <definedName name="busca93" localSheetId="5">#REF!</definedName>
    <definedName name="busca93" localSheetId="7">#REF!</definedName>
    <definedName name="busca93" localSheetId="8">#REF!</definedName>
    <definedName name="busca93" localSheetId="9">#REF!</definedName>
    <definedName name="busca93" localSheetId="6">#REF!</definedName>
    <definedName name="busca93">#REF!</definedName>
    <definedName name="busca94" localSheetId="3">#REF!</definedName>
    <definedName name="busca94" localSheetId="4">#REF!</definedName>
    <definedName name="busca94" localSheetId="5">#REF!</definedName>
    <definedName name="busca94" localSheetId="7">#REF!</definedName>
    <definedName name="busca94" localSheetId="8">#REF!</definedName>
    <definedName name="busca94" localSheetId="9">#REF!</definedName>
    <definedName name="busca94" localSheetId="6">#REF!</definedName>
    <definedName name="busca94">#REF!</definedName>
    <definedName name="busca95" localSheetId="3">#REF!</definedName>
    <definedName name="busca95" localSheetId="4">#REF!</definedName>
    <definedName name="busca95" localSheetId="5">#REF!</definedName>
    <definedName name="busca95" localSheetId="7">#REF!</definedName>
    <definedName name="busca95" localSheetId="8">#REF!</definedName>
    <definedName name="busca95" localSheetId="9">#REF!</definedName>
    <definedName name="busca95" localSheetId="6">#REF!</definedName>
    <definedName name="busca95">#REF!</definedName>
    <definedName name="busca96" localSheetId="3">#REF!</definedName>
    <definedName name="busca96" localSheetId="4">#REF!</definedName>
    <definedName name="busca96" localSheetId="5">#REF!</definedName>
    <definedName name="busca96" localSheetId="7">#REF!</definedName>
    <definedName name="busca96" localSheetId="8">#REF!</definedName>
    <definedName name="busca96" localSheetId="9">#REF!</definedName>
    <definedName name="busca96" localSheetId="6">#REF!</definedName>
    <definedName name="busca96">#REF!</definedName>
    <definedName name="busca97" localSheetId="3">#REF!</definedName>
    <definedName name="busca97" localSheetId="4">#REF!</definedName>
    <definedName name="busca97" localSheetId="5">#REF!</definedName>
    <definedName name="busca97" localSheetId="7">#REF!</definedName>
    <definedName name="busca97" localSheetId="8">#REF!</definedName>
    <definedName name="busca97" localSheetId="9">#REF!</definedName>
    <definedName name="busca97" localSheetId="6">#REF!</definedName>
    <definedName name="busca97">#REF!</definedName>
    <definedName name="busca98" localSheetId="3">#REF!</definedName>
    <definedName name="busca98" localSheetId="4">#REF!</definedName>
    <definedName name="busca98" localSheetId="5">#REF!</definedName>
    <definedName name="busca98" localSheetId="7">#REF!</definedName>
    <definedName name="busca98" localSheetId="8">#REF!</definedName>
    <definedName name="busca98" localSheetId="9">#REF!</definedName>
    <definedName name="busca98" localSheetId="6">#REF!</definedName>
    <definedName name="busca98">#REF!</definedName>
    <definedName name="busca99" localSheetId="3">#REF!</definedName>
    <definedName name="busca99" localSheetId="4">#REF!</definedName>
    <definedName name="busca99" localSheetId="5">#REF!</definedName>
    <definedName name="busca99" localSheetId="7">#REF!</definedName>
    <definedName name="busca99" localSheetId="8">#REF!</definedName>
    <definedName name="busca99" localSheetId="9">#REF!</definedName>
    <definedName name="busca99" localSheetId="6">#REF!</definedName>
    <definedName name="busca99">#REF!</definedName>
    <definedName name="buscakk" localSheetId="3">#REF!</definedName>
    <definedName name="buscakk" localSheetId="4">#REF!</definedName>
    <definedName name="buscakk" localSheetId="5">#REF!</definedName>
    <definedName name="buscakk" localSheetId="7">#REF!</definedName>
    <definedName name="buscakk" localSheetId="8">#REF!</definedName>
    <definedName name="buscakk" localSheetId="9">#REF!</definedName>
    <definedName name="buscakk" localSheetId="6">#REF!</definedName>
    <definedName name="buscakk">#REF!</definedName>
    <definedName name="buscar03" localSheetId="5">'[79]base 1997 2003'!$A$1:$G$231</definedName>
    <definedName name="buscar03">'[80]base 1997 2003'!$A$1:$G$231</definedName>
    <definedName name="buscar1_4" localSheetId="3">'[80]base 1997 2003'!#REF!</definedName>
    <definedName name="buscar1_4" localSheetId="4">'[80]base 1997 2003'!#REF!</definedName>
    <definedName name="buscar1_4" localSheetId="5">'[79]base 1997 2003'!#REF!</definedName>
    <definedName name="buscar1_4" localSheetId="7">'[80]base 1997 2003'!#REF!</definedName>
    <definedName name="buscar1_4" localSheetId="8">'[80]base 1997 2003'!#REF!</definedName>
    <definedName name="buscar1_4" localSheetId="9">'[80]base 1997 2003'!#REF!</definedName>
    <definedName name="buscar1_4" localSheetId="6">'[80]base 1997 2003'!#REF!</definedName>
    <definedName name="buscar1_4">'[80]base 1997 2003'!#REF!</definedName>
    <definedName name="buscar1de4" localSheetId="3">'[80]base 1997 2003'!#REF!</definedName>
    <definedName name="buscar1de4" localSheetId="4">'[80]base 1997 2003'!#REF!</definedName>
    <definedName name="buscar1de4" localSheetId="5">'[79]base 1997 2003'!#REF!</definedName>
    <definedName name="buscar1de4" localSheetId="7">'[80]base 1997 2003'!#REF!</definedName>
    <definedName name="buscar1de4" localSheetId="8">'[80]base 1997 2003'!#REF!</definedName>
    <definedName name="buscar1de4" localSheetId="9">'[80]base 1997 2003'!#REF!</definedName>
    <definedName name="buscar1de4" localSheetId="6">'[80]base 1997 2003'!#REF!</definedName>
    <definedName name="buscar1de4">'[80]base 1997 2003'!#REF!</definedName>
    <definedName name="buscar2de4" localSheetId="3">'[80]base 1997 2003'!#REF!</definedName>
    <definedName name="buscar2de4" localSheetId="4">'[80]base 1997 2003'!#REF!</definedName>
    <definedName name="buscar2de4" localSheetId="5">'[79]base 1997 2003'!#REF!</definedName>
    <definedName name="buscar2de4" localSheetId="7">'[80]base 1997 2003'!#REF!</definedName>
    <definedName name="buscar2de4" localSheetId="8">'[80]base 1997 2003'!#REF!</definedName>
    <definedName name="buscar2de4" localSheetId="9">'[80]base 1997 2003'!#REF!</definedName>
    <definedName name="buscar2de4" localSheetId="6">'[80]base 1997 2003'!#REF!</definedName>
    <definedName name="buscar2de4">'[80]base 1997 2003'!#REF!</definedName>
    <definedName name="buscar3de4" localSheetId="3">'[80]base 1997 2003'!#REF!</definedName>
    <definedName name="buscar3de4" localSheetId="4">'[80]base 1997 2003'!#REF!</definedName>
    <definedName name="buscar3de4" localSheetId="5">'[79]base 1997 2003'!#REF!</definedName>
    <definedName name="buscar3de4" localSheetId="7">'[80]base 1997 2003'!#REF!</definedName>
    <definedName name="buscar3de4" localSheetId="8">'[80]base 1997 2003'!#REF!</definedName>
    <definedName name="buscar3de4" localSheetId="9">'[80]base 1997 2003'!#REF!</definedName>
    <definedName name="buscar3de4" localSheetId="6">'[80]base 1997 2003'!#REF!</definedName>
    <definedName name="buscar3de4">'[80]base 1997 2003'!#REF!</definedName>
    <definedName name="buscar4de4" localSheetId="3">'[80]base 1997 2003'!#REF!</definedName>
    <definedName name="buscar4de4" localSheetId="4">'[80]base 1997 2003'!#REF!</definedName>
    <definedName name="buscar4de4" localSheetId="5">'[79]base 1997 2003'!#REF!</definedName>
    <definedName name="buscar4de4" localSheetId="7">'[80]base 1997 2003'!#REF!</definedName>
    <definedName name="buscar4de4" localSheetId="8">'[80]base 1997 2003'!#REF!</definedName>
    <definedName name="buscar4de4" localSheetId="9">'[80]base 1997 2003'!#REF!</definedName>
    <definedName name="buscar4de4" localSheetId="6">'[80]base 1997 2003'!#REF!</definedName>
    <definedName name="buscar4de4">'[80]base 1997 2003'!#REF!</definedName>
    <definedName name="CADENA" localSheetId="3">#REF!</definedName>
    <definedName name="CADENA" localSheetId="4">#REF!</definedName>
    <definedName name="CADENA" localSheetId="5">#REF!</definedName>
    <definedName name="CADENA" localSheetId="7">#REF!</definedName>
    <definedName name="CADENA" localSheetId="8">#REF!</definedName>
    <definedName name="CADENA" localSheetId="9">#REF!</definedName>
    <definedName name="CADENA" localSheetId="6">#REF!</definedName>
    <definedName name="CADENA">#REF!</definedName>
    <definedName name="calamidad" localSheetId="3" hidden="1">#REF!</definedName>
    <definedName name="calamidad" localSheetId="4" hidden="1">#REF!</definedName>
    <definedName name="calamidad" localSheetId="5" hidden="1">#REF!</definedName>
    <definedName name="calamidad" localSheetId="7" hidden="1">#REF!</definedName>
    <definedName name="calamidad" localSheetId="8" hidden="1">#REF!</definedName>
    <definedName name="calamidad" localSheetId="9" hidden="1">#REF!</definedName>
    <definedName name="calamidad" localSheetId="6" hidden="1">#REF!</definedName>
    <definedName name="calamidad" hidden="1">#REF!</definedName>
    <definedName name="CALICHERA" localSheetId="3">#REF!</definedName>
    <definedName name="CALICHERA" localSheetId="4">#REF!</definedName>
    <definedName name="CALICHERA" localSheetId="5">#REF!</definedName>
    <definedName name="CALICHERA" localSheetId="7">#REF!</definedName>
    <definedName name="CALICHERA" localSheetId="8">#REF!</definedName>
    <definedName name="CALICHERA" localSheetId="9">#REF!</definedName>
    <definedName name="CALICHERA" localSheetId="6">#REF!</definedName>
    <definedName name="CALICHERA">#REF!</definedName>
    <definedName name="CAMPOS" localSheetId="3">#REF!</definedName>
    <definedName name="CAMPOS" localSheetId="4">#REF!</definedName>
    <definedName name="CAMPOS" localSheetId="5">#REF!</definedName>
    <definedName name="CAMPOS" localSheetId="7">#REF!</definedName>
    <definedName name="CAMPOS" localSheetId="8">#REF!</definedName>
    <definedName name="CAMPOS" localSheetId="9">#REF!</definedName>
    <definedName name="CAMPOS" localSheetId="6">#REF!</definedName>
    <definedName name="CAMPOS">#REF!</definedName>
    <definedName name="CANALISTAS" localSheetId="3">#REF!</definedName>
    <definedName name="CANALISTAS" localSheetId="4">#REF!</definedName>
    <definedName name="CANALISTAS" localSheetId="5">#REF!</definedName>
    <definedName name="CANALISTAS" localSheetId="7">#REF!</definedName>
    <definedName name="CANALISTAS" localSheetId="8">#REF!</definedName>
    <definedName name="CANALISTAS" localSheetId="9">#REF!</definedName>
    <definedName name="CANALISTAS" localSheetId="6">#REF!</definedName>
    <definedName name="CANALISTAS">#REF!</definedName>
    <definedName name="CAP" localSheetId="3">#REF!</definedName>
    <definedName name="CAP" localSheetId="4">#REF!</definedName>
    <definedName name="CAP" localSheetId="5">#REF!</definedName>
    <definedName name="CAP" localSheetId="7">#REF!</definedName>
    <definedName name="CAP" localSheetId="8">#REF!</definedName>
    <definedName name="CAP" localSheetId="9">#REF!</definedName>
    <definedName name="CAP" localSheetId="6">#REF!</definedName>
    <definedName name="CAP">#REF!</definedName>
    <definedName name="CARAMPANG" localSheetId="3">#REF!</definedName>
    <definedName name="CARAMPANG" localSheetId="4">#REF!</definedName>
    <definedName name="CARAMPANG" localSheetId="5">#REF!</definedName>
    <definedName name="CARAMPANG" localSheetId="7">#REF!</definedName>
    <definedName name="CARAMPANG" localSheetId="8">#REF!</definedName>
    <definedName name="CARAMPANG" localSheetId="9">#REF!</definedName>
    <definedName name="CARAMPANG" localSheetId="6">#REF!</definedName>
    <definedName name="CARAMPANG">#REF!</definedName>
    <definedName name="caro" localSheetId="3">#REF!</definedName>
    <definedName name="caro" localSheetId="4">#REF!</definedName>
    <definedName name="caro" localSheetId="5">#REF!</definedName>
    <definedName name="caro" localSheetId="7">#REF!</definedName>
    <definedName name="caro" localSheetId="8">#REF!</definedName>
    <definedName name="caro" localSheetId="9">#REF!</definedName>
    <definedName name="caro" localSheetId="6">#REF!</definedName>
    <definedName name="caro">#REF!</definedName>
    <definedName name="CAROLINA" localSheetId="3">'[81]liquidez ok'!#REF!</definedName>
    <definedName name="CAROLINA" localSheetId="4">'[81]liquidez ok'!#REF!</definedName>
    <definedName name="CAROLINA" localSheetId="5">'[82]liquidez ok'!#REF!</definedName>
    <definedName name="CAROLINA" localSheetId="7">'[81]liquidez ok'!#REF!</definedName>
    <definedName name="CAROLINA" localSheetId="8">'[81]liquidez ok'!#REF!</definedName>
    <definedName name="CAROLINA" localSheetId="9">'[81]liquidez ok'!#REF!</definedName>
    <definedName name="CAROLINA" localSheetId="6">'[81]liquidez ok'!#REF!</definedName>
    <definedName name="CAROLINA">'[83]liquidez ok'!#REF!</definedName>
    <definedName name="CAROZZI" localSheetId="3">#REF!</definedName>
    <definedName name="CAROZZI" localSheetId="4">#REF!</definedName>
    <definedName name="CAROZZI" localSheetId="5">#REF!</definedName>
    <definedName name="CAROZZI" localSheetId="7">#REF!</definedName>
    <definedName name="CAROZZI" localSheetId="8">#REF!</definedName>
    <definedName name="CAROZZI" localSheetId="9">#REF!</definedName>
    <definedName name="CAROZZI" localSheetId="6">#REF!</definedName>
    <definedName name="CAROZZI">#REF!</definedName>
    <definedName name="CARRERA" localSheetId="3">#REF!</definedName>
    <definedName name="CARRERA" localSheetId="4">#REF!</definedName>
    <definedName name="CARRERA" localSheetId="5">#REF!</definedName>
    <definedName name="CARRERA" localSheetId="7">#REF!</definedName>
    <definedName name="CARRERA" localSheetId="8">#REF!</definedName>
    <definedName name="CARRERA" localSheetId="9">#REF!</definedName>
    <definedName name="CARRERA" localSheetId="6">#REF!</definedName>
    <definedName name="CARRERA">#REF!</definedName>
    <definedName name="CARVILE" localSheetId="3">#REF!</definedName>
    <definedName name="CARVILE" localSheetId="4">#REF!</definedName>
    <definedName name="CARVILE" localSheetId="5">#REF!</definedName>
    <definedName name="CARVILE" localSheetId="7">#REF!</definedName>
    <definedName name="CARVILE" localSheetId="8">#REF!</definedName>
    <definedName name="CARVILE" localSheetId="9">#REF!</definedName>
    <definedName name="CARVILE" localSheetId="6">#REF!</definedName>
    <definedName name="CARVILE">#REF!</definedName>
    <definedName name="CASABLANCA" localSheetId="3">#REF!</definedName>
    <definedName name="CASABLANCA" localSheetId="4">#REF!</definedName>
    <definedName name="CASABLANCA" localSheetId="5">#REF!</definedName>
    <definedName name="CASABLANCA" localSheetId="7">#REF!</definedName>
    <definedName name="CASABLANCA" localSheetId="8">#REF!</definedName>
    <definedName name="CASABLANCA" localSheetId="9">#REF!</definedName>
    <definedName name="CASABLANCA" localSheetId="6">#REF!</definedName>
    <definedName name="CASABLANCA">#REF!</definedName>
    <definedName name="CB_CAPITAL" localSheetId="3">#REF!</definedName>
    <definedName name="CB_CAPITAL" localSheetId="4">#REF!</definedName>
    <definedName name="CB_CAPITAL" localSheetId="5">#REF!</definedName>
    <definedName name="CB_CAPITAL" localSheetId="7">#REF!</definedName>
    <definedName name="CB_CAPITAL" localSheetId="8">#REF!</definedName>
    <definedName name="CB_CAPITAL" localSheetId="9">#REF!</definedName>
    <definedName name="CB_CAPITAL" localSheetId="6">#REF!</definedName>
    <definedName name="CB_CAPITAL">#REF!</definedName>
    <definedName name="CB_INVERIN" localSheetId="3">#REF!</definedName>
    <definedName name="CB_INVERIN" localSheetId="4">#REF!</definedName>
    <definedName name="CB_INVERIN" localSheetId="5">#REF!</definedName>
    <definedName name="CB_INVERIN" localSheetId="7">#REF!</definedName>
    <definedName name="CB_INVERIN" localSheetId="8">#REF!</definedName>
    <definedName name="CB_INVERIN" localSheetId="9">#REF!</definedName>
    <definedName name="CB_INVERIN" localSheetId="6">#REF!</definedName>
    <definedName name="CB_INVERIN">#REF!</definedName>
    <definedName name="CB_TI" localSheetId="3">#REF!</definedName>
    <definedName name="CB_TI" localSheetId="4">#REF!</definedName>
    <definedName name="CB_TI" localSheetId="5">#REF!</definedName>
    <definedName name="CB_TI" localSheetId="7">#REF!</definedName>
    <definedName name="CB_TI" localSheetId="8">#REF!</definedName>
    <definedName name="CB_TI" localSheetId="9">#REF!</definedName>
    <definedName name="CB_TI" localSheetId="6">#REF!</definedName>
    <definedName name="CB_TI">#REF!</definedName>
    <definedName name="CBI" localSheetId="3">#REF!</definedName>
    <definedName name="CBI" localSheetId="4">#REF!</definedName>
    <definedName name="CBI" localSheetId="5">#REF!</definedName>
    <definedName name="CBI" localSheetId="7">#REF!</definedName>
    <definedName name="CBI" localSheetId="8">#REF!</definedName>
    <definedName name="CBI" localSheetId="9">#REF!</definedName>
    <definedName name="CBI" localSheetId="6">#REF!</definedName>
    <definedName name="CBI">#REF!</definedName>
    <definedName name="cc" localSheetId="3">#REF!</definedName>
    <definedName name="cc" localSheetId="4">#REF!</definedName>
    <definedName name="cc" localSheetId="5">#REF!</definedName>
    <definedName name="cc" localSheetId="7">#REF!</definedName>
    <definedName name="cc" localSheetId="8">#REF!</definedName>
    <definedName name="cc" localSheetId="9">#REF!</definedName>
    <definedName name="cc" localSheetId="6">#REF!</definedName>
    <definedName name="cc">#REF!</definedName>
    <definedName name="ccc" localSheetId="3" hidden="1">#REF!</definedName>
    <definedName name="ccc" localSheetId="4" hidden="1">#REF!</definedName>
    <definedName name="ccc" localSheetId="5" hidden="1">#REF!</definedName>
    <definedName name="ccc" localSheetId="7" hidden="1">#REF!</definedName>
    <definedName name="ccc" localSheetId="8" hidden="1">#REF!</definedName>
    <definedName name="ccc" localSheetId="9" hidden="1">#REF!</definedName>
    <definedName name="ccc" localSheetId="6" hidden="1">#REF!</definedName>
    <definedName name="ccc" hidden="1">#REF!</definedName>
    <definedName name="ccf" localSheetId="3">[84]BDP!$V:$V</definedName>
    <definedName name="ccf" localSheetId="4">[84]BDP!$V:$V</definedName>
    <definedName name="ccf" localSheetId="5">[85]BDP!$V:$V</definedName>
    <definedName name="ccf" localSheetId="7">[84]BDP!$V:$V</definedName>
    <definedName name="ccf" localSheetId="8">[84]BDP!$V:$V</definedName>
    <definedName name="ccf" localSheetId="9">[84]BDP!$V:$V</definedName>
    <definedName name="ccf" localSheetId="6">[84]BDP!$V:$V</definedName>
    <definedName name="ccf">[86]BDP!$V:$V</definedName>
    <definedName name="ccn">[29]BDP!$C:$C</definedName>
    <definedName name="ccns">[29]BDP!$D:$D</definedName>
    <definedName name="ccnyn">[29]BDP!$AH:$AH</definedName>
    <definedName name="ccnyns">[29]BDP!$AI:$AI</definedName>
    <definedName name="CCT" localSheetId="3">#REF!</definedName>
    <definedName name="CCT" localSheetId="4">#REF!</definedName>
    <definedName name="CCT" localSheetId="5">#REF!</definedName>
    <definedName name="CCT" localSheetId="7">#REF!</definedName>
    <definedName name="CCT" localSheetId="8">#REF!</definedName>
    <definedName name="CCT" localSheetId="9">#REF!</definedName>
    <definedName name="CCT" localSheetId="6">#REF!</definedName>
    <definedName name="CCT">#REF!</definedName>
    <definedName name="ccx" localSheetId="3" hidden="1">#REF!</definedName>
    <definedName name="ccx" localSheetId="4" hidden="1">#REF!</definedName>
    <definedName name="ccx" localSheetId="5" hidden="1">#REF!</definedName>
    <definedName name="ccx" localSheetId="7" hidden="1">#REF!</definedName>
    <definedName name="ccx" localSheetId="8" hidden="1">#REF!</definedName>
    <definedName name="ccx" localSheetId="9" hidden="1">#REF!</definedName>
    <definedName name="ccx" localSheetId="6" hidden="1">#REF!</definedName>
    <definedName name="ccx" hidden="1">#REF!</definedName>
    <definedName name="cd" localSheetId="3">[52]Datos!$AC:$AC</definedName>
    <definedName name="cd" localSheetId="4">[52]Datos!$AC:$AC</definedName>
    <definedName name="cd" localSheetId="5">[52]Datos!$AC:$AC</definedName>
    <definedName name="cd" localSheetId="7">[52]Datos!$AC:$AC</definedName>
    <definedName name="cd" localSheetId="8">[52]Datos!$AC:$AC</definedName>
    <definedName name="cd" localSheetId="9">[52]Datos!$AC:$AC</definedName>
    <definedName name="cd" localSheetId="6">[52]Datos!$AC:$AC</definedName>
    <definedName name="cd">[50]Datos!$AC:$AC</definedName>
    <definedName name="cdbdfb" localSheetId="3" hidden="1">'[87]Grafico I.5 C. Neg'!#REF!</definedName>
    <definedName name="cdbdfb" localSheetId="4" hidden="1">'[87]Grafico I.5 C. Neg'!#REF!</definedName>
    <definedName name="cdbdfb" localSheetId="5" hidden="1">'[87]Grafico I.5 C. Neg'!#REF!</definedName>
    <definedName name="cdbdfb" localSheetId="7" hidden="1">'[87]Grafico I.5 C. Neg'!#REF!</definedName>
    <definedName name="cdbdfb" localSheetId="8" hidden="1">'[87]Grafico I.5 C. Neg'!#REF!</definedName>
    <definedName name="cdbdfb" localSheetId="9" hidden="1">'[87]Grafico I.5 C. Neg'!#REF!</definedName>
    <definedName name="cdbdfb" localSheetId="6" hidden="1">'[87]Grafico I.5 C. Neg'!#REF!</definedName>
    <definedName name="cdbdfb" hidden="1">'[87]Grafico I.5 C. Neg'!#REF!</definedName>
    <definedName name="cdn" localSheetId="3">[52]Datos!$BL:$BL</definedName>
    <definedName name="cdn" localSheetId="4">[52]Datos!$BL:$BL</definedName>
    <definedName name="cdn" localSheetId="5">[52]Datos!$BL:$BL</definedName>
    <definedName name="cdn" localSheetId="7">[52]Datos!$BL:$BL</definedName>
    <definedName name="cdn" localSheetId="8">[52]Datos!$BL:$BL</definedName>
    <definedName name="cdn" localSheetId="9">[52]Datos!$BL:$BL</definedName>
    <definedName name="cdn" localSheetId="6">[52]Datos!$BL:$BL</definedName>
    <definedName name="cdn">[50]Datos!$BL:$BL</definedName>
    <definedName name="cdnd12" localSheetId="3">#REF!</definedName>
    <definedName name="cdnd12" localSheetId="4">#REF!</definedName>
    <definedName name="cdnd12" localSheetId="5">#REF!</definedName>
    <definedName name="cdnd12" localSheetId="7">#REF!</definedName>
    <definedName name="cdnd12" localSheetId="8">#REF!</definedName>
    <definedName name="cdnd12" localSheetId="9">#REF!</definedName>
    <definedName name="cdnd12" localSheetId="6">#REF!</definedName>
    <definedName name="cdnd12">#REF!</definedName>
    <definedName name="cdnd16" localSheetId="3">#REF!</definedName>
    <definedName name="cdnd16" localSheetId="4">#REF!</definedName>
    <definedName name="cdnd16" localSheetId="5">#REF!</definedName>
    <definedName name="cdnd16" localSheetId="7">#REF!</definedName>
    <definedName name="cdnd16" localSheetId="8">#REF!</definedName>
    <definedName name="cdnd16" localSheetId="9">#REF!</definedName>
    <definedName name="cdnd16" localSheetId="6">#REF!</definedName>
    <definedName name="cdnd16">#REF!</definedName>
    <definedName name="cdns" localSheetId="3">#REF!</definedName>
    <definedName name="cdns" localSheetId="4">#REF!</definedName>
    <definedName name="cdns" localSheetId="5">#REF!</definedName>
    <definedName name="cdns" localSheetId="7">#REF!</definedName>
    <definedName name="cdns" localSheetId="8">#REF!</definedName>
    <definedName name="cdns" localSheetId="9">#REF!</definedName>
    <definedName name="cdns" localSheetId="6">#REF!</definedName>
    <definedName name="cdns">#REF!</definedName>
    <definedName name="cds" localSheetId="3">#REF!</definedName>
    <definedName name="cds" localSheetId="4">#REF!</definedName>
    <definedName name="cds" localSheetId="5">#REF!</definedName>
    <definedName name="cds" localSheetId="7">#REF!</definedName>
    <definedName name="cds" localSheetId="8">#REF!</definedName>
    <definedName name="cds" localSheetId="9">#REF!</definedName>
    <definedName name="cds" localSheetId="6">#REF!</definedName>
    <definedName name="cds">#REF!</definedName>
    <definedName name="CEM" localSheetId="3">#REF!</definedName>
    <definedName name="CEM" localSheetId="4">#REF!</definedName>
    <definedName name="CEM" localSheetId="5">#REF!</definedName>
    <definedName name="CEM" localSheetId="7">#REF!</definedName>
    <definedName name="CEM" localSheetId="8">#REF!</definedName>
    <definedName name="CEM" localSheetId="9">#REF!</definedName>
    <definedName name="CEM" localSheetId="6">#REF!</definedName>
    <definedName name="CEM">#REF!</definedName>
    <definedName name="CEMENTOS" localSheetId="3">#REF!</definedName>
    <definedName name="CEMENTOS" localSheetId="4">#REF!</definedName>
    <definedName name="CEMENTOS" localSheetId="5">#REF!</definedName>
    <definedName name="CEMENTOS" localSheetId="7">#REF!</definedName>
    <definedName name="CEMENTOS" localSheetId="8">#REF!</definedName>
    <definedName name="CEMENTOS" localSheetId="9">#REF!</definedName>
    <definedName name="CEMENTOS" localSheetId="6">#REF!</definedName>
    <definedName name="CEMENTOS">#REF!</definedName>
    <definedName name="CERVEZAS" localSheetId="3">#REF!</definedName>
    <definedName name="CERVEZAS" localSheetId="4">#REF!</definedName>
    <definedName name="CERVEZAS" localSheetId="5">#REF!</definedName>
    <definedName name="CERVEZAS" localSheetId="7">#REF!</definedName>
    <definedName name="CERVEZAS" localSheetId="8">#REF!</definedName>
    <definedName name="CERVEZAS" localSheetId="9">#REF!</definedName>
    <definedName name="CERVEZAS" localSheetId="6">#REF!</definedName>
    <definedName name="CERVEZAS">#REF!</definedName>
    <definedName name="cg" localSheetId="3">[52]Datos!$AD:$AD</definedName>
    <definedName name="cg" localSheetId="4">[52]Datos!$AD:$AD</definedName>
    <definedName name="cg" localSheetId="5">[52]Datos!$AD:$AD</definedName>
    <definedName name="cg" localSheetId="7">[52]Datos!$AD:$AD</definedName>
    <definedName name="cg" localSheetId="8">[52]Datos!$AD:$AD</definedName>
    <definedName name="cg" localSheetId="9">[52]Datos!$AD:$AD</definedName>
    <definedName name="cg" localSheetId="6">[52]Datos!$AD:$AD</definedName>
    <definedName name="cg">[50]Datos!$AD:$AD</definedName>
    <definedName name="CGE" localSheetId="3">#REF!</definedName>
    <definedName name="CGE" localSheetId="4">#REF!</definedName>
    <definedName name="CGE" localSheetId="5">#REF!</definedName>
    <definedName name="CGE" localSheetId="7">#REF!</definedName>
    <definedName name="CGE" localSheetId="8">#REF!</definedName>
    <definedName name="CGE" localSheetId="9">#REF!</definedName>
    <definedName name="CGE" localSheetId="6">#REF!</definedName>
    <definedName name="CGE">#REF!</definedName>
    <definedName name="cgn" localSheetId="3">[52]Datos!$BJ:$BJ</definedName>
    <definedName name="cgn" localSheetId="4">[52]Datos!$BJ:$BJ</definedName>
    <definedName name="cgn" localSheetId="5">[52]Datos!$BJ:$BJ</definedName>
    <definedName name="cgn" localSheetId="7">[52]Datos!$BJ:$BJ</definedName>
    <definedName name="cgn" localSheetId="8">[52]Datos!$BJ:$BJ</definedName>
    <definedName name="cgn" localSheetId="9">[52]Datos!$BJ:$BJ</definedName>
    <definedName name="cgn" localSheetId="6">[52]Datos!$BJ:$BJ</definedName>
    <definedName name="cgn">[50]Datos!$BJ:$BJ</definedName>
    <definedName name="cgnd12" localSheetId="3">#REF!</definedName>
    <definedName name="cgnd12" localSheetId="4">#REF!</definedName>
    <definedName name="cgnd12" localSheetId="5">#REF!</definedName>
    <definedName name="cgnd12" localSheetId="7">#REF!</definedName>
    <definedName name="cgnd12" localSheetId="8">#REF!</definedName>
    <definedName name="cgnd12" localSheetId="9">#REF!</definedName>
    <definedName name="cgnd12" localSheetId="6">#REF!</definedName>
    <definedName name="cgnd12">#REF!</definedName>
    <definedName name="cgnd16" localSheetId="3">#REF!</definedName>
    <definedName name="cgnd16" localSheetId="4">#REF!</definedName>
    <definedName name="cgnd16" localSheetId="5">#REF!</definedName>
    <definedName name="cgnd16" localSheetId="7">#REF!</definedName>
    <definedName name="cgnd16" localSheetId="8">#REF!</definedName>
    <definedName name="cgnd16" localSheetId="9">#REF!</definedName>
    <definedName name="cgnd16" localSheetId="6">#REF!</definedName>
    <definedName name="cgnd16">#REF!</definedName>
    <definedName name="cgns" localSheetId="3">#REF!</definedName>
    <definedName name="cgns" localSheetId="4">#REF!</definedName>
    <definedName name="cgns" localSheetId="5">#REF!</definedName>
    <definedName name="cgns" localSheetId="7">#REF!</definedName>
    <definedName name="cgns" localSheetId="8">#REF!</definedName>
    <definedName name="cgns" localSheetId="9">#REF!</definedName>
    <definedName name="cgns" localSheetId="6">#REF!</definedName>
    <definedName name="cgns">#REF!</definedName>
    <definedName name="cgs" localSheetId="3">#REF!</definedName>
    <definedName name="cgs" localSheetId="4">#REF!</definedName>
    <definedName name="cgs" localSheetId="5">#REF!</definedName>
    <definedName name="cgs" localSheetId="7">#REF!</definedName>
    <definedName name="cgs" localSheetId="8">#REF!</definedName>
    <definedName name="cgs" localSheetId="9">#REF!</definedName>
    <definedName name="cgs" localSheetId="6">#REF!</definedName>
    <definedName name="cgs">#REF!</definedName>
    <definedName name="ch" localSheetId="3">[52]Datos!$AB:$AB</definedName>
    <definedName name="ch" localSheetId="4">[52]Datos!$AB:$AB</definedName>
    <definedName name="ch" localSheetId="5">[52]Datos!$AB:$AB</definedName>
    <definedName name="ch" localSheetId="7">[52]Datos!$AB:$AB</definedName>
    <definedName name="ch" localSheetId="8">[52]Datos!$AB:$AB</definedName>
    <definedName name="ch" localSheetId="9">[52]Datos!$AB:$AB</definedName>
    <definedName name="ch" localSheetId="6">[52]Datos!$AB:$AB</definedName>
    <definedName name="ch">[50]Datos!$AB:$AB</definedName>
    <definedName name="CHART1" localSheetId="3">#REF!</definedName>
    <definedName name="CHART1" localSheetId="4">#REF!</definedName>
    <definedName name="CHART1" localSheetId="5">#REF!</definedName>
    <definedName name="CHART1" localSheetId="7">#REF!</definedName>
    <definedName name="CHART1" localSheetId="8">#REF!</definedName>
    <definedName name="CHART1" localSheetId="9">#REF!</definedName>
    <definedName name="CHART1" localSheetId="6">#REF!</definedName>
    <definedName name="CHART1">#REF!</definedName>
    <definedName name="CHART10" localSheetId="3">#REF!</definedName>
    <definedName name="CHART10" localSheetId="4">#REF!</definedName>
    <definedName name="CHART10" localSheetId="5">#REF!</definedName>
    <definedName name="CHART10" localSheetId="7">#REF!</definedName>
    <definedName name="CHART10" localSheetId="8">#REF!</definedName>
    <definedName name="CHART10" localSheetId="9">#REF!</definedName>
    <definedName name="CHART10" localSheetId="6">#REF!</definedName>
    <definedName name="CHART10">#REF!</definedName>
    <definedName name="CHART10a" localSheetId="3">#REF!</definedName>
    <definedName name="CHART10a" localSheetId="4">#REF!</definedName>
    <definedName name="CHART10a" localSheetId="5">#REF!</definedName>
    <definedName name="CHART10a" localSheetId="7">#REF!</definedName>
    <definedName name="CHART10a" localSheetId="8">#REF!</definedName>
    <definedName name="CHART10a" localSheetId="9">#REF!</definedName>
    <definedName name="CHART10a" localSheetId="6">#REF!</definedName>
    <definedName name="CHART10a">#REF!</definedName>
    <definedName name="CHART10b" localSheetId="3">#REF!</definedName>
    <definedName name="CHART10b" localSheetId="4">#REF!</definedName>
    <definedName name="CHART10b" localSheetId="5">#REF!</definedName>
    <definedName name="CHART10b" localSheetId="7">#REF!</definedName>
    <definedName name="CHART10b" localSheetId="8">#REF!</definedName>
    <definedName name="CHART10b" localSheetId="9">#REF!</definedName>
    <definedName name="CHART10b" localSheetId="6">#REF!</definedName>
    <definedName name="CHART10b">#REF!</definedName>
    <definedName name="CHART11" localSheetId="3">#REF!</definedName>
    <definedName name="CHART11" localSheetId="4">#REF!</definedName>
    <definedName name="CHART11" localSheetId="5">#REF!</definedName>
    <definedName name="CHART11" localSheetId="7">#REF!</definedName>
    <definedName name="CHART11" localSheetId="8">#REF!</definedName>
    <definedName name="CHART11" localSheetId="9">#REF!</definedName>
    <definedName name="CHART11" localSheetId="6">#REF!</definedName>
    <definedName name="CHART11">#REF!</definedName>
    <definedName name="CHART12" localSheetId="3">#REF!</definedName>
    <definedName name="CHART12" localSheetId="4">#REF!</definedName>
    <definedName name="CHART12" localSheetId="5">#REF!</definedName>
    <definedName name="CHART12" localSheetId="7">#REF!</definedName>
    <definedName name="CHART12" localSheetId="8">#REF!</definedName>
    <definedName name="CHART12" localSheetId="9">#REF!</definedName>
    <definedName name="CHART12" localSheetId="6">#REF!</definedName>
    <definedName name="CHART12">#REF!</definedName>
    <definedName name="CHART13a" localSheetId="3">#REF!</definedName>
    <definedName name="CHART13a" localSheetId="4">#REF!</definedName>
    <definedName name="CHART13a" localSheetId="5">#REF!</definedName>
    <definedName name="CHART13a" localSheetId="7">#REF!</definedName>
    <definedName name="CHART13a" localSheetId="8">#REF!</definedName>
    <definedName name="CHART13a" localSheetId="9">#REF!</definedName>
    <definedName name="CHART13a" localSheetId="6">#REF!</definedName>
    <definedName name="CHART13a">#REF!</definedName>
    <definedName name="CHART13b" localSheetId="3">#REF!</definedName>
    <definedName name="CHART13b" localSheetId="4">#REF!</definedName>
    <definedName name="CHART13b" localSheetId="5">#REF!</definedName>
    <definedName name="CHART13b" localSheetId="7">#REF!</definedName>
    <definedName name="CHART13b" localSheetId="8">#REF!</definedName>
    <definedName name="CHART13b" localSheetId="9">#REF!</definedName>
    <definedName name="CHART13b" localSheetId="6">#REF!</definedName>
    <definedName name="CHART13b">#REF!</definedName>
    <definedName name="CHART14" localSheetId="3">#REF!</definedName>
    <definedName name="CHART14" localSheetId="4">#REF!</definedName>
    <definedName name="CHART14" localSheetId="5">#REF!</definedName>
    <definedName name="CHART14" localSheetId="7">#REF!</definedName>
    <definedName name="CHART14" localSheetId="8">#REF!</definedName>
    <definedName name="CHART14" localSheetId="9">#REF!</definedName>
    <definedName name="CHART14" localSheetId="6">#REF!</definedName>
    <definedName name="CHART14">#REF!</definedName>
    <definedName name="CHART2" localSheetId="3">#REF!</definedName>
    <definedName name="CHART2" localSheetId="4">#REF!</definedName>
    <definedName name="CHART2" localSheetId="5">#REF!</definedName>
    <definedName name="CHART2" localSheetId="7">#REF!</definedName>
    <definedName name="CHART2" localSheetId="8">#REF!</definedName>
    <definedName name="CHART2" localSheetId="9">#REF!</definedName>
    <definedName name="CHART2" localSheetId="6">#REF!</definedName>
    <definedName name="CHART2">#REF!</definedName>
    <definedName name="CHART3" localSheetId="3">#REF!</definedName>
    <definedName name="CHART3" localSheetId="4">#REF!</definedName>
    <definedName name="CHART3" localSheetId="5">#REF!</definedName>
    <definedName name="CHART3" localSheetId="7">#REF!</definedName>
    <definedName name="CHART3" localSheetId="8">#REF!</definedName>
    <definedName name="CHART3" localSheetId="9">#REF!</definedName>
    <definedName name="CHART3" localSheetId="6">#REF!</definedName>
    <definedName name="CHART3">#REF!</definedName>
    <definedName name="CHART4a" localSheetId="3">#REF!</definedName>
    <definedName name="CHART4a" localSheetId="4">#REF!</definedName>
    <definedName name="CHART4a" localSheetId="5">#REF!</definedName>
    <definedName name="CHART4a" localSheetId="7">#REF!</definedName>
    <definedName name="CHART4a" localSheetId="8">#REF!</definedName>
    <definedName name="CHART4a" localSheetId="9">#REF!</definedName>
    <definedName name="CHART4a" localSheetId="6">#REF!</definedName>
    <definedName name="CHART4a">#REF!</definedName>
    <definedName name="CHART4b" localSheetId="3">#REF!</definedName>
    <definedName name="CHART4b" localSheetId="4">#REF!</definedName>
    <definedName name="CHART4b" localSheetId="5">#REF!</definedName>
    <definedName name="CHART4b" localSheetId="7">#REF!</definedName>
    <definedName name="CHART4b" localSheetId="8">#REF!</definedName>
    <definedName name="CHART4b" localSheetId="9">#REF!</definedName>
    <definedName name="CHART4b" localSheetId="6">#REF!</definedName>
    <definedName name="CHART4b">#REF!</definedName>
    <definedName name="CHART5a" localSheetId="3">#REF!</definedName>
    <definedName name="CHART5a" localSheetId="4">#REF!</definedName>
    <definedName name="CHART5a" localSheetId="5">#REF!</definedName>
    <definedName name="CHART5a" localSheetId="7">#REF!</definedName>
    <definedName name="CHART5a" localSheetId="8">#REF!</definedName>
    <definedName name="CHART5a" localSheetId="9">#REF!</definedName>
    <definedName name="CHART5a" localSheetId="6">#REF!</definedName>
    <definedName name="CHART5a">#REF!</definedName>
    <definedName name="CHART5b" localSheetId="3">#REF!</definedName>
    <definedName name="CHART5b" localSheetId="4">#REF!</definedName>
    <definedName name="CHART5b" localSheetId="5">#REF!</definedName>
    <definedName name="CHART5b" localSheetId="7">#REF!</definedName>
    <definedName name="CHART5b" localSheetId="8">#REF!</definedName>
    <definedName name="CHART5b" localSheetId="9">#REF!</definedName>
    <definedName name="CHART5b" localSheetId="6">#REF!</definedName>
    <definedName name="CHART5b">#REF!</definedName>
    <definedName name="CHART6" localSheetId="3">#REF!</definedName>
    <definedName name="CHART6" localSheetId="4">#REF!</definedName>
    <definedName name="CHART6" localSheetId="5">#REF!</definedName>
    <definedName name="CHART6" localSheetId="7">#REF!</definedName>
    <definedName name="CHART6" localSheetId="8">#REF!</definedName>
    <definedName name="CHART6" localSheetId="9">#REF!</definedName>
    <definedName name="CHART6" localSheetId="6">#REF!</definedName>
    <definedName name="CHART6">#REF!</definedName>
    <definedName name="CHART7" localSheetId="3">#REF!</definedName>
    <definedName name="CHART7" localSheetId="4">#REF!</definedName>
    <definedName name="CHART7" localSheetId="5">#REF!</definedName>
    <definedName name="CHART7" localSheetId="7">#REF!</definedName>
    <definedName name="CHART7" localSheetId="8">#REF!</definedName>
    <definedName name="CHART7" localSheetId="9">#REF!</definedName>
    <definedName name="CHART7" localSheetId="6">#REF!</definedName>
    <definedName name="CHART7">#REF!</definedName>
    <definedName name="CHART8f" localSheetId="3">#REF!</definedName>
    <definedName name="CHART8f" localSheetId="4">#REF!</definedName>
    <definedName name="CHART8f" localSheetId="5">#REF!</definedName>
    <definedName name="CHART8f" localSheetId="7">#REF!</definedName>
    <definedName name="CHART8f" localSheetId="8">#REF!</definedName>
    <definedName name="CHART8f" localSheetId="9">#REF!</definedName>
    <definedName name="CHART8f" localSheetId="6">#REF!</definedName>
    <definedName name="CHART8f">#REF!</definedName>
    <definedName name="CHART8g" localSheetId="3">#REF!</definedName>
    <definedName name="CHART8g" localSheetId="4">#REF!</definedName>
    <definedName name="CHART8g" localSheetId="5">#REF!</definedName>
    <definedName name="CHART8g" localSheetId="7">#REF!</definedName>
    <definedName name="CHART8g" localSheetId="8">#REF!</definedName>
    <definedName name="CHART8g" localSheetId="9">#REF!</definedName>
    <definedName name="CHART8g" localSheetId="6">#REF!</definedName>
    <definedName name="CHART8g">#REF!</definedName>
    <definedName name="CHART8G_title" localSheetId="3">#REF!</definedName>
    <definedName name="CHART8G_title" localSheetId="4">#REF!</definedName>
    <definedName name="CHART8G_title" localSheetId="5">#REF!</definedName>
    <definedName name="CHART8G_title" localSheetId="7">#REF!</definedName>
    <definedName name="CHART8G_title" localSheetId="8">#REF!</definedName>
    <definedName name="CHART8G_title" localSheetId="9">#REF!</definedName>
    <definedName name="CHART8G_title" localSheetId="6">#REF!</definedName>
    <definedName name="CHART8G_title">#REF!</definedName>
    <definedName name="CHART8h" localSheetId="3">#REF!</definedName>
    <definedName name="CHART8h" localSheetId="4">#REF!</definedName>
    <definedName name="CHART8h" localSheetId="5">#REF!</definedName>
    <definedName name="CHART8h" localSheetId="7">#REF!</definedName>
    <definedName name="CHART8h" localSheetId="8">#REF!</definedName>
    <definedName name="CHART8h" localSheetId="9">#REF!</definedName>
    <definedName name="CHART8h" localSheetId="6">#REF!</definedName>
    <definedName name="CHART8h">#REF!</definedName>
    <definedName name="CHART9a" localSheetId="3">#REF!</definedName>
    <definedName name="CHART9a" localSheetId="4">#REF!</definedName>
    <definedName name="CHART9a" localSheetId="5">#REF!</definedName>
    <definedName name="CHART9a" localSheetId="7">#REF!</definedName>
    <definedName name="CHART9a" localSheetId="8">#REF!</definedName>
    <definedName name="CHART9a" localSheetId="9">#REF!</definedName>
    <definedName name="CHART9a" localSheetId="6">#REF!</definedName>
    <definedName name="CHART9a">#REF!</definedName>
    <definedName name="CHART9b" localSheetId="3">#REF!</definedName>
    <definedName name="CHART9b" localSheetId="4">#REF!</definedName>
    <definedName name="CHART9b" localSheetId="5">#REF!</definedName>
    <definedName name="CHART9b" localSheetId="7">#REF!</definedName>
    <definedName name="CHART9b" localSheetId="8">#REF!</definedName>
    <definedName name="CHART9b" localSheetId="9">#REF!</definedName>
    <definedName name="CHART9b" localSheetId="6">#REF!</definedName>
    <definedName name="CHART9b">#REF!</definedName>
    <definedName name="CHART9c" localSheetId="3">#REF!</definedName>
    <definedName name="CHART9c" localSheetId="4">#REF!</definedName>
    <definedName name="CHART9c" localSheetId="5">#REF!</definedName>
    <definedName name="CHART9c" localSheetId="7">#REF!</definedName>
    <definedName name="CHART9c" localSheetId="8">#REF!</definedName>
    <definedName name="CHART9c" localSheetId="9">#REF!</definedName>
    <definedName name="CHART9c" localSheetId="6">#REF!</definedName>
    <definedName name="CHART9c">#REF!</definedName>
    <definedName name="Chile_2005__e" localSheetId="5">'[65]Spreads diarios'!$H$7</definedName>
    <definedName name="Chile_2005__e">'[66]Spreads diarios'!$H$7</definedName>
    <definedName name="Chile_2007" localSheetId="5">'[65]Spreads diarios'!$I$7</definedName>
    <definedName name="Chile_2007">'[66]Spreads diarios'!$I$7</definedName>
    <definedName name="Chile_2009" localSheetId="5">'[65]Spreads diarios'!$J$7</definedName>
    <definedName name="Chile_2009">'[66]Spreads diarios'!$J$7</definedName>
    <definedName name="Chile_2012" localSheetId="5">'[65]Spreads diarios'!$K$7</definedName>
    <definedName name="Chile_2012">'[66]Spreads diarios'!$K$7</definedName>
    <definedName name="Chile_empresas" localSheetId="5">'[65]Spreads diarios'!$L$7</definedName>
    <definedName name="Chile_empresas">'[66]Spreads diarios'!$L$7</definedName>
    <definedName name="CHILECTRA" localSheetId="3">#REF!</definedName>
    <definedName name="CHILECTRA" localSheetId="4">#REF!</definedName>
    <definedName name="CHILECTRA" localSheetId="5">#REF!</definedName>
    <definedName name="CHILECTRA" localSheetId="7">#REF!</definedName>
    <definedName name="CHILECTRA" localSheetId="8">#REF!</definedName>
    <definedName name="CHILECTRA" localSheetId="9">#REF!</definedName>
    <definedName name="CHILECTRA" localSheetId="6">#REF!</definedName>
    <definedName name="CHILECTRA">#REF!</definedName>
    <definedName name="CHILESAT" localSheetId="3">'[81]liquidez ok'!#REF!</definedName>
    <definedName name="CHILESAT" localSheetId="4">'[81]liquidez ok'!#REF!</definedName>
    <definedName name="CHILESAT" localSheetId="5">'[82]liquidez ok'!#REF!</definedName>
    <definedName name="CHILESAT" localSheetId="7">'[81]liquidez ok'!#REF!</definedName>
    <definedName name="CHILESAT" localSheetId="8">'[81]liquidez ok'!#REF!</definedName>
    <definedName name="CHILESAT" localSheetId="9">'[81]liquidez ok'!#REF!</definedName>
    <definedName name="CHILESAT" localSheetId="6">'[81]liquidez ok'!#REF!</definedName>
    <definedName name="CHILESAT">'[83]liquidez ok'!#REF!</definedName>
    <definedName name="chn" localSheetId="3">[52]Datos!$BM:$BM</definedName>
    <definedName name="chn" localSheetId="4">[52]Datos!$BM:$BM</definedName>
    <definedName name="chn" localSheetId="5">[52]Datos!$BM:$BM</definedName>
    <definedName name="chn" localSheetId="7">[52]Datos!$BM:$BM</definedName>
    <definedName name="chn" localSheetId="8">[52]Datos!$BM:$BM</definedName>
    <definedName name="chn" localSheetId="9">[52]Datos!$BM:$BM</definedName>
    <definedName name="chn" localSheetId="6">[52]Datos!$BM:$BM</definedName>
    <definedName name="chn">[50]Datos!$BM:$BM</definedName>
    <definedName name="chnd12" localSheetId="3">#REF!</definedName>
    <definedName name="chnd12" localSheetId="4">#REF!</definedName>
    <definedName name="chnd12" localSheetId="5">#REF!</definedName>
    <definedName name="chnd12" localSheetId="7">#REF!</definedName>
    <definedName name="chnd12" localSheetId="8">#REF!</definedName>
    <definedName name="chnd12" localSheetId="9">#REF!</definedName>
    <definedName name="chnd12" localSheetId="6">#REF!</definedName>
    <definedName name="chnd12">#REF!</definedName>
    <definedName name="chnd16" localSheetId="3">#REF!</definedName>
    <definedName name="chnd16" localSheetId="4">#REF!</definedName>
    <definedName name="chnd16" localSheetId="5">#REF!</definedName>
    <definedName name="chnd16" localSheetId="7">#REF!</definedName>
    <definedName name="chnd16" localSheetId="8">#REF!</definedName>
    <definedName name="chnd16" localSheetId="9">#REF!</definedName>
    <definedName name="chnd16" localSheetId="6">#REF!</definedName>
    <definedName name="chnd16">#REF!</definedName>
    <definedName name="chns" localSheetId="3">#REF!</definedName>
    <definedName name="chns" localSheetId="4">#REF!</definedName>
    <definedName name="chns" localSheetId="5">#REF!</definedName>
    <definedName name="chns" localSheetId="7">#REF!</definedName>
    <definedName name="chns" localSheetId="8">#REF!</definedName>
    <definedName name="chns" localSheetId="9">#REF!</definedName>
    <definedName name="chns" localSheetId="6">#REF!</definedName>
    <definedName name="chns">#REF!</definedName>
    <definedName name="CHOLGUAN" localSheetId="3">#REF!</definedName>
    <definedName name="CHOLGUAN" localSheetId="4">#REF!</definedName>
    <definedName name="CHOLGUAN" localSheetId="5">#REF!</definedName>
    <definedName name="CHOLGUAN" localSheetId="7">#REF!</definedName>
    <definedName name="CHOLGUAN" localSheetId="8">#REF!</definedName>
    <definedName name="CHOLGUAN" localSheetId="9">#REF!</definedName>
    <definedName name="CHOLGUAN" localSheetId="6">#REF!</definedName>
    <definedName name="CHOLGUAN">#REF!</definedName>
    <definedName name="chs" localSheetId="3">#REF!</definedName>
    <definedName name="chs" localSheetId="4">#REF!</definedName>
    <definedName name="chs" localSheetId="5">#REF!</definedName>
    <definedName name="chs" localSheetId="7">#REF!</definedName>
    <definedName name="chs" localSheetId="8">#REF!</definedName>
    <definedName name="chs" localSheetId="9">#REF!</definedName>
    <definedName name="chs" localSheetId="6">#REF!</definedName>
    <definedName name="chs">#REF!</definedName>
    <definedName name="CIC" localSheetId="3">#REF!</definedName>
    <definedName name="CIC" localSheetId="4">#REF!</definedName>
    <definedName name="CIC" localSheetId="5">#REF!</definedName>
    <definedName name="CIC" localSheetId="7">#REF!</definedName>
    <definedName name="CIC" localSheetId="8">#REF!</definedName>
    <definedName name="CIC" localSheetId="9">#REF!</definedName>
    <definedName name="CIC" localSheetId="6">#REF!</definedName>
    <definedName name="CIC">#REF!</definedName>
    <definedName name="ciffob">[29]BDP!$AG:$AG</definedName>
    <definedName name="ciiu2002" localSheetId="3">#REF!</definedName>
    <definedName name="ciiu2002" localSheetId="4">#REF!</definedName>
    <definedName name="ciiu2002" localSheetId="5">#REF!</definedName>
    <definedName name="ciiu2002" localSheetId="7">#REF!</definedName>
    <definedName name="ciiu2002" localSheetId="8">#REF!</definedName>
    <definedName name="ciiu2002" localSheetId="9">#REF!</definedName>
    <definedName name="ciiu2002" localSheetId="6">#REF!</definedName>
    <definedName name="ciiu2002">#REF!</definedName>
    <definedName name="ciiu22002" localSheetId="3">#REF!</definedName>
    <definedName name="ciiu22002" localSheetId="4">#REF!</definedName>
    <definedName name="ciiu22002" localSheetId="5">#REF!</definedName>
    <definedName name="ciiu22002" localSheetId="7">#REF!</definedName>
    <definedName name="ciiu22002" localSheetId="8">#REF!</definedName>
    <definedName name="ciiu22002" localSheetId="9">#REF!</definedName>
    <definedName name="ciiu22002" localSheetId="6">#REF!</definedName>
    <definedName name="ciiu22002">#REF!</definedName>
    <definedName name="CINTAC" localSheetId="3">#REF!</definedName>
    <definedName name="CINTAC" localSheetId="4">#REF!</definedName>
    <definedName name="CINTAC" localSheetId="5">#REF!</definedName>
    <definedName name="CINTAC" localSheetId="7">#REF!</definedName>
    <definedName name="CINTAC" localSheetId="8">#REF!</definedName>
    <definedName name="CINTAC" localSheetId="9">#REF!</definedName>
    <definedName name="CINTAC" localSheetId="6">#REF!</definedName>
    <definedName name="CINTAC">#REF!</definedName>
    <definedName name="circ" localSheetId="3">[88]inicial!$A$1:$AR$84</definedName>
    <definedName name="circ" localSheetId="4">[88]inicial!$A$1:$AR$84</definedName>
    <definedName name="circ" localSheetId="5">[88]inicial!$A$1:$AR$84</definedName>
    <definedName name="circ" localSheetId="7">[88]inicial!$A$1:$AR$84</definedName>
    <definedName name="circ" localSheetId="8">[88]inicial!$A$1:$AR$84</definedName>
    <definedName name="circ" localSheetId="9">[88]inicial!$A$1:$AR$84</definedName>
    <definedName name="circ" localSheetId="6">[88]inicial!$A$1:$AR$84</definedName>
    <definedName name="circ">[89]inicial!$A$1:$AR$84</definedName>
    <definedName name="CIRCULO" localSheetId="3">#REF!</definedName>
    <definedName name="CIRCULO" localSheetId="4">#REF!</definedName>
    <definedName name="CIRCULO" localSheetId="5">#REF!</definedName>
    <definedName name="CIRCULO" localSheetId="7">#REF!</definedName>
    <definedName name="CIRCULO" localSheetId="8">#REF!</definedName>
    <definedName name="CIRCULO" localSheetId="9">#REF!</definedName>
    <definedName name="CIRCULO" localSheetId="6">#REF!</definedName>
    <definedName name="CIRCULO">#REF!</definedName>
    <definedName name="ck" localSheetId="3">[17]Alfa!$O:$O</definedName>
    <definedName name="ck" localSheetId="4">[17]Alfa!$O:$O</definedName>
    <definedName name="ck" localSheetId="5">[17]Alfa!$O:$O</definedName>
    <definedName name="ck" localSheetId="7">[17]Alfa!$O:$O</definedName>
    <definedName name="ck" localSheetId="8">[17]Alfa!$O:$O</definedName>
    <definedName name="ck" localSheetId="9">[17]Alfa!$O:$O</definedName>
    <definedName name="ck" localSheetId="6">[17]Alfa!$O:$O</definedName>
    <definedName name="ck">[28]Alfa!$O:$O</definedName>
    <definedName name="CK_2" localSheetId="3">[17]Alfa!$P:$P</definedName>
    <definedName name="CK_2" localSheetId="4">[17]Alfa!$P:$P</definedName>
    <definedName name="CK_2" localSheetId="5">[17]Alfa!$P:$P</definedName>
    <definedName name="CK_2" localSheetId="7">[17]Alfa!$P:$P</definedName>
    <definedName name="CK_2" localSheetId="8">[17]Alfa!$P:$P</definedName>
    <definedName name="CK_2" localSheetId="9">[17]Alfa!$P:$P</definedName>
    <definedName name="CK_2" localSheetId="6">[17]Alfa!$P:$P</definedName>
    <definedName name="CK_2">[28]Alfa!$P:$P</definedName>
    <definedName name="ckc" localSheetId="3">[52]Datos!$BS:$BS</definedName>
    <definedName name="ckc" localSheetId="4">[52]Datos!$BS:$BS</definedName>
    <definedName name="ckc" localSheetId="5">[52]Datos!$BS:$BS</definedName>
    <definedName name="ckc" localSheetId="7">[52]Datos!$BS:$BS</definedName>
    <definedName name="ckc" localSheetId="8">[52]Datos!$BS:$BS</definedName>
    <definedName name="ckc" localSheetId="9">[52]Datos!$BS:$BS</definedName>
    <definedName name="ckc" localSheetId="6">[52]Datos!$BS:$BS</definedName>
    <definedName name="ckc">[50]Datos!$BS:$BS</definedName>
    <definedName name="ckcd12" localSheetId="3">#REF!</definedName>
    <definedName name="ckcd12" localSheetId="4">#REF!</definedName>
    <definedName name="ckcd12" localSheetId="5">#REF!</definedName>
    <definedName name="ckcd12" localSheetId="7">#REF!</definedName>
    <definedName name="ckcd12" localSheetId="8">#REF!</definedName>
    <definedName name="ckcd12" localSheetId="9">#REF!</definedName>
    <definedName name="ckcd12" localSheetId="6">#REF!</definedName>
    <definedName name="ckcd12">#REF!</definedName>
    <definedName name="ckcd16" localSheetId="3">#REF!</definedName>
    <definedName name="ckcd16" localSheetId="4">#REF!</definedName>
    <definedName name="ckcd16" localSheetId="5">#REF!</definedName>
    <definedName name="ckcd16" localSheetId="7">#REF!</definedName>
    <definedName name="ckcd16" localSheetId="8">#REF!</definedName>
    <definedName name="ckcd16" localSheetId="9">#REF!</definedName>
    <definedName name="ckcd16" localSheetId="6">#REF!</definedName>
    <definedName name="ckcd16">#REF!</definedName>
    <definedName name="ckcs" localSheetId="3">#REF!</definedName>
    <definedName name="ckcs" localSheetId="4">#REF!</definedName>
    <definedName name="ckcs" localSheetId="5">#REF!</definedName>
    <definedName name="ckcs" localSheetId="7">#REF!</definedName>
    <definedName name="ckcs" localSheetId="8">#REF!</definedName>
    <definedName name="ckcs" localSheetId="9">#REF!</definedName>
    <definedName name="ckcs" localSheetId="6">#REF!</definedName>
    <definedName name="ckcs">#REF!</definedName>
    <definedName name="ckd">[29]DDAINT!$FU:$FU</definedName>
    <definedName name="ckds">[29]DDAINT!$FV:$FV</definedName>
    <definedName name="ckm" localSheetId="3">[52]Datos!$BR:$BR</definedName>
    <definedName name="ckm" localSheetId="4">[52]Datos!$BR:$BR</definedName>
    <definedName name="ckm" localSheetId="5">[52]Datos!$BR:$BR</definedName>
    <definedName name="ckm" localSheetId="7">[52]Datos!$BR:$BR</definedName>
    <definedName name="ckm" localSheetId="8">[52]Datos!$BR:$BR</definedName>
    <definedName name="ckm" localSheetId="9">[52]Datos!$BR:$BR</definedName>
    <definedName name="ckm" localSheetId="6">[52]Datos!$BR:$BR</definedName>
    <definedName name="ckm">[50]Datos!$BR:$BR</definedName>
    <definedName name="ckmd12" localSheetId="3">#REF!</definedName>
    <definedName name="ckmd12" localSheetId="4">#REF!</definedName>
    <definedName name="ckmd12" localSheetId="5">#REF!</definedName>
    <definedName name="ckmd12" localSheetId="7">#REF!</definedName>
    <definedName name="ckmd12" localSheetId="8">#REF!</definedName>
    <definedName name="ckmd12" localSheetId="9">#REF!</definedName>
    <definedName name="ckmd12" localSheetId="6">#REF!</definedName>
    <definedName name="ckmd12">#REF!</definedName>
    <definedName name="ckmd16" localSheetId="3">#REF!</definedName>
    <definedName name="ckmd16" localSheetId="4">#REF!</definedName>
    <definedName name="ckmd16" localSheetId="5">#REF!</definedName>
    <definedName name="ckmd16" localSheetId="7">#REF!</definedName>
    <definedName name="ckmd16" localSheetId="8">#REF!</definedName>
    <definedName name="ckmd16" localSheetId="9">#REF!</definedName>
    <definedName name="ckmd16" localSheetId="6">#REF!</definedName>
    <definedName name="ckmd16">#REF!</definedName>
    <definedName name="ckms" localSheetId="3">#REF!</definedName>
    <definedName name="ckms" localSheetId="4">#REF!</definedName>
    <definedName name="ckms" localSheetId="5">#REF!</definedName>
    <definedName name="ckms" localSheetId="7">#REF!</definedName>
    <definedName name="ckms" localSheetId="8">#REF!</definedName>
    <definedName name="ckms" localSheetId="9">#REF!</definedName>
    <definedName name="ckms" localSheetId="6">#REF!</definedName>
    <definedName name="ckms">#REF!</definedName>
    <definedName name="cl" localSheetId="3">MATCH("mediana",[0]!ar_18,0)+[0]!ar_8-1</definedName>
    <definedName name="cl" localSheetId="4">MATCH("mediana",[53]!ar_18,0)+[53]!ar_8-1</definedName>
    <definedName name="cl" localSheetId="5">MATCH("mediana",[0]!ar_18,0)+[0]!ar_8-1</definedName>
    <definedName name="cl" localSheetId="7">MATCH("mediana",[0]!ar_18,0)+[0]!ar_8-1</definedName>
    <definedName name="cl" localSheetId="8">MATCH("mediana",[0]!ar_18,0)+[0]!ar_8-1</definedName>
    <definedName name="cl" localSheetId="9">MATCH("mediana",[0]!ar_18,0)+[0]!ar_8-1</definedName>
    <definedName name="cl" localSheetId="6">MATCH("mediana",[53]!ar_18,0)+[53]!ar_8-1</definedName>
    <definedName name="cl">MATCH("mediana",[0]!ar_18,0)+[0]!ar_8-1</definedName>
    <definedName name="clu">'[90]medidas clu'!$C:$C</definedName>
    <definedName name="clu_emp_tot">'[90]medidas clu'!$G:$G</definedName>
    <definedName name="CLUBCAMPO" localSheetId="3">#REF!</definedName>
    <definedName name="CLUBCAMPO" localSheetId="4">#REF!</definedName>
    <definedName name="CLUBCAMPO" localSheetId="5">#REF!</definedName>
    <definedName name="CLUBCAMPO" localSheetId="7">#REF!</definedName>
    <definedName name="CLUBCAMPO" localSheetId="8">#REF!</definedName>
    <definedName name="CLUBCAMPO" localSheetId="9">#REF!</definedName>
    <definedName name="CLUBCAMPO" localSheetId="6">#REF!</definedName>
    <definedName name="CLUBCAMPO">#REF!</definedName>
    <definedName name="CLUBUNION" localSheetId="3">#REF!</definedName>
    <definedName name="CLUBUNION" localSheetId="4">#REF!</definedName>
    <definedName name="CLUBUNION" localSheetId="5">#REF!</definedName>
    <definedName name="CLUBUNION" localSheetId="7">#REF!</definedName>
    <definedName name="CLUBUNION" localSheetId="8">#REF!</definedName>
    <definedName name="CLUBUNION" localSheetId="9">#REF!</definedName>
    <definedName name="CLUBUNION" localSheetId="6">#REF!</definedName>
    <definedName name="CLUBUNION">#REF!</definedName>
    <definedName name="clup">'[90]medidas clu'!$E:$E</definedName>
    <definedName name="clur">'[90]medidas clu'!$D:$D</definedName>
    <definedName name="clurp">'[90]medidas clu'!$F:$F</definedName>
    <definedName name="CMO" localSheetId="3">#REF!</definedName>
    <definedName name="CMO" localSheetId="4">#REF!</definedName>
    <definedName name="CMO" localSheetId="5">#REF!</definedName>
    <definedName name="CMO" localSheetId="7">#REF!</definedName>
    <definedName name="CMO" localSheetId="8">#REF!</definedName>
    <definedName name="CMO" localSheetId="9">#REF!</definedName>
    <definedName name="CMO" localSheetId="6">#REF!</definedName>
    <definedName name="CMO">#REF!</definedName>
    <definedName name="cmocom" localSheetId="3">#REF!</definedName>
    <definedName name="cmocom" localSheetId="4">#REF!</definedName>
    <definedName name="cmocom" localSheetId="5">#REF!</definedName>
    <definedName name="cmocom" localSheetId="7">#REF!</definedName>
    <definedName name="cmocom" localSheetId="8">#REF!</definedName>
    <definedName name="cmocom" localSheetId="9">#REF!</definedName>
    <definedName name="cmocom" localSheetId="6">#REF!</definedName>
    <definedName name="cmocom">#REF!</definedName>
    <definedName name="cmocon" localSheetId="3">#REF!</definedName>
    <definedName name="cmocon" localSheetId="4">#REF!</definedName>
    <definedName name="cmocon" localSheetId="5">#REF!</definedName>
    <definedName name="cmocon" localSheetId="7">#REF!</definedName>
    <definedName name="cmocon" localSheetId="8">#REF!</definedName>
    <definedName name="cmocon" localSheetId="9">#REF!</definedName>
    <definedName name="cmocon" localSheetId="6">#REF!</definedName>
    <definedName name="cmocon">#REF!</definedName>
    <definedName name="cmoega" localSheetId="3">#REF!</definedName>
    <definedName name="cmoega" localSheetId="4">#REF!</definedName>
    <definedName name="cmoega" localSheetId="5">#REF!</definedName>
    <definedName name="cmoega" localSheetId="7">#REF!</definedName>
    <definedName name="cmoega" localSheetId="8">#REF!</definedName>
    <definedName name="cmoega" localSheetId="9">#REF!</definedName>
    <definedName name="cmoega" localSheetId="6">#REF!</definedName>
    <definedName name="cmoega">#REF!</definedName>
    <definedName name="cmoind" localSheetId="3">#REF!</definedName>
    <definedName name="cmoind" localSheetId="4">#REF!</definedName>
    <definedName name="cmoind" localSheetId="5">#REF!</definedName>
    <definedName name="cmoind" localSheetId="7">#REF!</definedName>
    <definedName name="cmoind" localSheetId="8">#REF!</definedName>
    <definedName name="cmoind" localSheetId="9">#REF!</definedName>
    <definedName name="cmoind" localSheetId="6">#REF!</definedName>
    <definedName name="cmoind">#REF!</definedName>
    <definedName name="cmomin" localSheetId="3">#REF!</definedName>
    <definedName name="cmomin" localSheetId="4">#REF!</definedName>
    <definedName name="cmomin" localSheetId="5">#REF!</definedName>
    <definedName name="cmomin" localSheetId="7">#REF!</definedName>
    <definedName name="cmomin" localSheetId="8">#REF!</definedName>
    <definedName name="cmomin" localSheetId="9">#REF!</definedName>
    <definedName name="cmomin" localSheetId="6">#REF!</definedName>
    <definedName name="cmomin">#REF!</definedName>
    <definedName name="cmon">[29]SALARIOS!$C:$C</definedName>
    <definedName name="cmons">[29]SALARIOS!$I:$I</definedName>
    <definedName name="cmopn">[29]SALARIOS!$D:$D</definedName>
    <definedName name="cmopn_m" localSheetId="3">[17]mes!$D:$D</definedName>
    <definedName name="cmopn_m" localSheetId="4">[17]mes!$D:$D</definedName>
    <definedName name="cmopn_m" localSheetId="5">[17]mes!$D:$D</definedName>
    <definedName name="cmopn_m" localSheetId="7">[17]mes!$D:$D</definedName>
    <definedName name="cmopn_m" localSheetId="8">[17]mes!$D:$D</definedName>
    <definedName name="cmopn_m" localSheetId="9">[17]mes!$D:$D</definedName>
    <definedName name="cmopn_m" localSheetId="6">[17]mes!$D:$D</definedName>
    <definedName name="cmopn_m">[28]mes!$D:$D</definedName>
    <definedName name="cmopns" localSheetId="3">[17]Alfa!$G:$G</definedName>
    <definedName name="cmopns" localSheetId="4">[17]Alfa!$G:$G</definedName>
    <definedName name="cmopns" localSheetId="5">[17]Alfa!$G:$G</definedName>
    <definedName name="cmopns" localSheetId="7">[17]Alfa!$G:$G</definedName>
    <definedName name="cmopns" localSheetId="8">[17]Alfa!$G:$G</definedName>
    <definedName name="cmopns" localSheetId="9">[17]Alfa!$G:$G</definedName>
    <definedName name="cmopns" localSheetId="6">[17]Alfa!$G:$G</definedName>
    <definedName name="cmopns">[28]Alfa!$G:$G</definedName>
    <definedName name="cmoprn">[29]SALARIOS!$E:$E</definedName>
    <definedName name="cmoprns">[29]SALARIOS!$K:$K</definedName>
    <definedName name="cmoprrn">[29]SALARIOS!$G:$G</definedName>
    <definedName name="cmoprrns">[29]SALARIOS!$M:$M</definedName>
    <definedName name="cmopun">[29]SALARIOS!$F:$F</definedName>
    <definedName name="cmopuns" localSheetId="3">#REF!</definedName>
    <definedName name="cmopuns" localSheetId="4">#REF!</definedName>
    <definedName name="cmopuns" localSheetId="5">#REF!</definedName>
    <definedName name="cmopuns" localSheetId="7">#REF!</definedName>
    <definedName name="cmopuns" localSheetId="8">#REF!</definedName>
    <definedName name="cmopuns" localSheetId="9">#REF!</definedName>
    <definedName name="cmopuns" localSheetId="6">#REF!</definedName>
    <definedName name="cmopuns">#REF!</definedName>
    <definedName name="cmorn">[29]SALARIOS!$H:$H</definedName>
    <definedName name="cmorns">[29]SALARIOS!$N:$N</definedName>
    <definedName name="cmoscom" localSheetId="3">#REF!</definedName>
    <definedName name="cmoscom" localSheetId="4">#REF!</definedName>
    <definedName name="cmoscom" localSheetId="5">#REF!</definedName>
    <definedName name="cmoscom" localSheetId="7">#REF!</definedName>
    <definedName name="cmoscom" localSheetId="8">#REF!</definedName>
    <definedName name="cmoscom" localSheetId="9">#REF!</definedName>
    <definedName name="cmoscom" localSheetId="6">#REF!</definedName>
    <definedName name="cmoscom">#REF!</definedName>
    <definedName name="cmosfi" localSheetId="3">#REF!</definedName>
    <definedName name="cmosfi" localSheetId="4">#REF!</definedName>
    <definedName name="cmosfi" localSheetId="5">#REF!</definedName>
    <definedName name="cmosfi" localSheetId="7">#REF!</definedName>
    <definedName name="cmosfi" localSheetId="8">#REF!</definedName>
    <definedName name="cmosfi" localSheetId="9">#REF!</definedName>
    <definedName name="cmosfi" localSheetId="6">#REF!</definedName>
    <definedName name="cmosfi">#REF!</definedName>
    <definedName name="cmot" localSheetId="3">#REF!</definedName>
    <definedName name="cmot" localSheetId="4">#REF!</definedName>
    <definedName name="cmot" localSheetId="5">#REF!</definedName>
    <definedName name="cmot" localSheetId="7">#REF!</definedName>
    <definedName name="cmot" localSheetId="8">#REF!</definedName>
    <definedName name="cmot" localSheetId="9">#REF!</definedName>
    <definedName name="cmot" localSheetId="6">#REF!</definedName>
    <definedName name="cmot">#REF!</definedName>
    <definedName name="cmotran" localSheetId="3">#REF!</definedName>
    <definedName name="cmotran" localSheetId="4">#REF!</definedName>
    <definedName name="cmotran" localSheetId="5">#REF!</definedName>
    <definedName name="cmotran" localSheetId="7">#REF!</definedName>
    <definedName name="cmotran" localSheetId="8">#REF!</definedName>
    <definedName name="cmotran" localSheetId="9">#REF!</definedName>
    <definedName name="cmotran" localSheetId="6">#REF!</definedName>
    <definedName name="cmotran">#REF!</definedName>
    <definedName name="CMPC" localSheetId="3">#REF!</definedName>
    <definedName name="CMPC" localSheetId="4">#REF!</definedName>
    <definedName name="CMPC" localSheetId="5">#REF!</definedName>
    <definedName name="CMPC" localSheetId="7">#REF!</definedName>
    <definedName name="CMPC" localSheetId="8">#REF!</definedName>
    <definedName name="CMPC" localSheetId="9">#REF!</definedName>
    <definedName name="CMPC" localSheetId="6">#REF!</definedName>
    <definedName name="CMPC">#REF!</definedName>
    <definedName name="CNTCARRIER" localSheetId="3">'[81]liquidez ok'!#REF!</definedName>
    <definedName name="CNTCARRIER" localSheetId="4">'[81]liquidez ok'!#REF!</definedName>
    <definedName name="CNTCARRIER" localSheetId="5">'[82]liquidez ok'!#REF!</definedName>
    <definedName name="CNTCARRIER" localSheetId="7">'[81]liquidez ok'!#REF!</definedName>
    <definedName name="CNTCARRIER" localSheetId="8">'[81]liquidez ok'!#REF!</definedName>
    <definedName name="CNTCARRIER" localSheetId="9">'[81]liquidez ok'!#REF!</definedName>
    <definedName name="CNTCARRIER" localSheetId="6">'[81]liquidez ok'!#REF!</definedName>
    <definedName name="CNTCARRIER">'[83]liquidez ok'!#REF!</definedName>
    <definedName name="Cobre" localSheetId="3">'[91]Precios diarios'!$D$7</definedName>
    <definedName name="Cobre" localSheetId="4">'[91]Precios diarios'!$D$7</definedName>
    <definedName name="Cobre" localSheetId="5">'[92]Precios diarios'!$D$7</definedName>
    <definedName name="Cobre" localSheetId="7">'[91]Precios diarios'!$D$7</definedName>
    <definedName name="Cobre" localSheetId="8">'[91]Precios diarios'!$D$7</definedName>
    <definedName name="Cobre" localSheetId="9">'[91]Precios diarios'!$D$7</definedName>
    <definedName name="Cobre" localSheetId="6">'[91]Precios diarios'!$D$7</definedName>
    <definedName name="Cobre">'[90]Precios diarios'!$D$7</definedName>
    <definedName name="Cobre1" localSheetId="3">[91]Prom.semanales!$D$7</definedName>
    <definedName name="Cobre1" localSheetId="4">[91]Prom.semanales!$D$7</definedName>
    <definedName name="Cobre1" localSheetId="5">[92]Prom.semanales!$D$7</definedName>
    <definedName name="Cobre1" localSheetId="7">[91]Prom.semanales!$D$7</definedName>
    <definedName name="Cobre1" localSheetId="8">[91]Prom.semanales!$D$7</definedName>
    <definedName name="Cobre1" localSheetId="9">[91]Prom.semanales!$D$7</definedName>
    <definedName name="Cobre1" localSheetId="6">[91]Prom.semanales!$D$7</definedName>
    <definedName name="Cobre1">[90]Prom.semanales!$D$7</definedName>
    <definedName name="Cobre2" localSheetId="3">'[91]Prom. mensuales'!$D$7</definedName>
    <definedName name="Cobre2" localSheetId="4">'[91]Prom. mensuales'!$D$7</definedName>
    <definedName name="Cobre2" localSheetId="5">'[92]Prom. mensuales'!$D$7</definedName>
    <definedName name="Cobre2" localSheetId="7">'[91]Prom. mensuales'!$D$7</definedName>
    <definedName name="Cobre2" localSheetId="8">'[91]Prom. mensuales'!$D$7</definedName>
    <definedName name="Cobre2" localSheetId="9">'[91]Prom. mensuales'!$D$7</definedName>
    <definedName name="Cobre2" localSheetId="6">'[91]Prom. mensuales'!$D$7</definedName>
    <definedName name="Cobre2">'[90]Prom. mensuales'!$D$7</definedName>
    <definedName name="COCESA" localSheetId="3">#REF!</definedName>
    <definedName name="COCESA" localSheetId="4">#REF!</definedName>
    <definedName name="COCESA" localSheetId="5">#REF!</definedName>
    <definedName name="COCESA" localSheetId="7">#REF!</definedName>
    <definedName name="COCESA" localSheetId="8">#REF!</definedName>
    <definedName name="COCESA" localSheetId="9">#REF!</definedName>
    <definedName name="COCESA" localSheetId="6">#REF!</definedName>
    <definedName name="COCESA">#REF!</definedName>
    <definedName name="COCHRANE" localSheetId="3">#REF!</definedName>
    <definedName name="COCHRANE" localSheetId="4">#REF!</definedName>
    <definedName name="COCHRANE" localSheetId="5">#REF!</definedName>
    <definedName name="COCHRANE" localSheetId="7">#REF!</definedName>
    <definedName name="COCHRANE" localSheetId="8">#REF!</definedName>
    <definedName name="COCHRANE" localSheetId="9">#REF!</definedName>
    <definedName name="COCHRANE" localSheetId="6">#REF!</definedName>
    <definedName name="COCHRANE">#REF!</definedName>
    <definedName name="COLBUN" localSheetId="3">#REF!</definedName>
    <definedName name="COLBUN" localSheetId="4">#REF!</definedName>
    <definedName name="COLBUN" localSheetId="5">#REF!</definedName>
    <definedName name="COLBUN" localSheetId="7">#REF!</definedName>
    <definedName name="COLBUN" localSheetId="8">#REF!</definedName>
    <definedName name="COLBUN" localSheetId="9">#REF!</definedName>
    <definedName name="COLBUN" localSheetId="6">#REF!</definedName>
    <definedName name="COLBUN">#REF!</definedName>
    <definedName name="COLCRAIG" localSheetId="3">#REF!</definedName>
    <definedName name="COLCRAIG" localSheetId="4">#REF!</definedName>
    <definedName name="COLCRAIG" localSheetId="5">#REF!</definedName>
    <definedName name="COLCRAIG" localSheetId="7">#REF!</definedName>
    <definedName name="COLCRAIG" localSheetId="8">#REF!</definedName>
    <definedName name="COLCRAIG" localSheetId="9">#REF!</definedName>
    <definedName name="COLCRAIG" localSheetId="6">#REF!</definedName>
    <definedName name="COLCRAIG">#REF!</definedName>
    <definedName name="COLINA" localSheetId="3">#REF!</definedName>
    <definedName name="COLINA" localSheetId="4">#REF!</definedName>
    <definedName name="COLINA" localSheetId="5">#REF!</definedName>
    <definedName name="COLINA" localSheetId="7">#REF!</definedName>
    <definedName name="COLINA" localSheetId="8">#REF!</definedName>
    <definedName name="COLINA" localSheetId="9">#REF!</definedName>
    <definedName name="COLINA" localSheetId="6">#REF!</definedName>
    <definedName name="COLINA">#REF!</definedName>
    <definedName name="COLINSE" localSheetId="3">#REF!</definedName>
    <definedName name="COLINSE" localSheetId="4">#REF!</definedName>
    <definedName name="COLINSE" localSheetId="5">#REF!</definedName>
    <definedName name="COLINSE" localSheetId="7">#REF!</definedName>
    <definedName name="COLINSE" localSheetId="8">#REF!</definedName>
    <definedName name="COLINSE" localSheetId="9">#REF!</definedName>
    <definedName name="COLINSE" localSheetId="6">#REF!</definedName>
    <definedName name="COLINSE">#REF!</definedName>
    <definedName name="COLOSO" localSheetId="3">'[81]liquidez ok'!#REF!</definedName>
    <definedName name="COLOSO" localSheetId="4">'[81]liquidez ok'!#REF!</definedName>
    <definedName name="COLOSO" localSheetId="5">'[82]liquidez ok'!#REF!</definedName>
    <definedName name="COLOSO" localSheetId="7">'[81]liquidez ok'!#REF!</definedName>
    <definedName name="COLOSO" localSheetId="8">'[81]liquidez ok'!#REF!</definedName>
    <definedName name="COLOSO" localSheetId="9">'[81]liquidez ok'!#REF!</definedName>
    <definedName name="COLOSO" localSheetId="6">'[81]liquidez ok'!#REF!</definedName>
    <definedName name="COLOSO">'[83]liquidez ok'!#REF!</definedName>
    <definedName name="columna_contestadas">#N/A</definedName>
    <definedName name="columna_enviada">#N/A</definedName>
    <definedName name="columna_enviadas">#N/A</definedName>
    <definedName name="columna_mediana" localSheetId="3">MATCH("mediana",[0]!vector_estadigrafos,0)+[0]!inicio_variable-1</definedName>
    <definedName name="columna_mediana" localSheetId="4">MATCH("mediana",[53]!vector_estadigrafos,0)+[53]!inicio_variable-1</definedName>
    <definedName name="columna_mediana" localSheetId="5">MATCH("mediana",[0]!vector_estadigrafos,0)+'g II.6'!inicio_variable-1</definedName>
    <definedName name="columna_mediana" localSheetId="7">MATCH("mediana",[0]!vector_estadigrafos,0)+[0]!inicio_variable-1</definedName>
    <definedName name="columna_mediana" localSheetId="8">MATCH("mediana",[0]!vector_estadigrafos,0)+[0]!inicio_variable-1</definedName>
    <definedName name="columna_mediana" localSheetId="9">MATCH("mediana",[0]!vector_estadigrafos,0)+[0]!inicio_variable-1</definedName>
    <definedName name="columna_mediana" localSheetId="6">MATCH("mediana",[53]!vector_estadigrafos,0)+'T II.1'!inicio_variable-1</definedName>
    <definedName name="columna_mediana">MATCH("mediana",[0]!vector_estadigrafos,0)+[0]!inicio_variable-1</definedName>
    <definedName name="columna_mediana_2" localSheetId="3">MATCH("mediana",[0]!vector_estadigrafos_2,0)+[0]!inicio_variable_2-1</definedName>
    <definedName name="columna_mediana_2" localSheetId="4">MATCH("mediana",[53]!vector_estadigrafos_2,0)+[53]!inicio_variable_2-1</definedName>
    <definedName name="columna_mediana_2" localSheetId="5">MATCH("mediana",[0]!vector_estadigrafos_2,0)+'g II.6'!inicio_variable_2-1</definedName>
    <definedName name="columna_mediana_2" localSheetId="7">MATCH("mediana",[0]!vector_estadigrafos_2,0)+[0]!inicio_variable_2-1</definedName>
    <definedName name="columna_mediana_2" localSheetId="8">MATCH("mediana",[0]!vector_estadigrafos_2,0)+[0]!inicio_variable_2-1</definedName>
    <definedName name="columna_mediana_2" localSheetId="9">MATCH("mediana",[0]!vector_estadigrafos_2,0)+[0]!inicio_variable_2-1</definedName>
    <definedName name="columna_mediana_2" localSheetId="6">MATCH("mediana",[53]!vector_estadigrafos_2,0)+'T II.1'!inicio_variable_2-1</definedName>
    <definedName name="columna_mediana_2">MATCH("mediana",[0]!vector_estadigrafos_2,0)+[0]!inicio_variable_2-1</definedName>
    <definedName name="columna_mediana_anterior" localSheetId="3">MATCH("mediana",[0]!vector_estadigrafos_anterior,0)+[0]!inicio_variable_anterior-1</definedName>
    <definedName name="columna_mediana_anterior" localSheetId="4">MATCH("mediana",[53]!vector_estadigrafos_anterior,0)+[53]!inicio_variable_anterior-1</definedName>
    <definedName name="columna_mediana_anterior" localSheetId="5">MATCH("mediana",[0]!vector_estadigrafos_anterior,0)+'g II.6'!inicio_variable_anterior-1</definedName>
    <definedName name="columna_mediana_anterior" localSheetId="7">MATCH("mediana",[0]!vector_estadigrafos_anterior,0)+[0]!inicio_variable_anterior-1</definedName>
    <definedName name="columna_mediana_anterior" localSheetId="8">MATCH("mediana",[0]!vector_estadigrafos_anterior,0)+[0]!inicio_variable_anterior-1</definedName>
    <definedName name="columna_mediana_anterior" localSheetId="9">MATCH("mediana",[0]!vector_estadigrafos_anterior,0)+[0]!inicio_variable_anterior-1</definedName>
    <definedName name="columna_mediana_anterior" localSheetId="6">MATCH("mediana",[53]!vector_estadigrafos_anterior,0)+'T II.1'!inicio_variable_anterior-1</definedName>
    <definedName name="columna_mediana_anterior">MATCH("mediana",[0]!vector_estadigrafos_anterior,0)+[0]!inicio_variable_anterior-1</definedName>
    <definedName name="columna_mediana_siguiente" localSheetId="3">#N/A</definedName>
    <definedName name="columna_mediana_siguiente" localSheetId="4">#N/A</definedName>
    <definedName name="columna_mediana_siguiente" localSheetId="5">#N/A</definedName>
    <definedName name="columna_mediana_siguiente" localSheetId="7">#N/A</definedName>
    <definedName name="columna_mediana_siguiente" localSheetId="8">#N/A</definedName>
    <definedName name="columna_mediana_siguiente" localSheetId="9">#N/A</definedName>
    <definedName name="columna_mediana_siguiente" localSheetId="6">#N/A</definedName>
    <definedName name="columna_mediana_siguiente">MATCH("mediana",[0]!vector_estadigrafos_siguiente,0)+[0]!inicio_variable_siguiente-1</definedName>
    <definedName name="columna_mediana_ss">#N/A</definedName>
    <definedName name="columna_mediana_subsiguiente" localSheetId="3">MATCH("mediana",[0]!vector_estadigrafos_subsiguiente,0)+[0]!inicio_variable_subsiguiente-1</definedName>
    <definedName name="columna_mediana_subsiguiente" localSheetId="4">MATCH("mediana",[53]!vector_estadigrafos_subsiguiente,0)+[53]!inicio_variable_subsiguiente-1</definedName>
    <definedName name="columna_mediana_subsiguiente" localSheetId="5">MATCH("mediana",[0]!vector_estadigrafos_subsiguiente,0)+'g II.6'!inicio_variable_subsiguiente-1</definedName>
    <definedName name="columna_mediana_subsiguiente" localSheetId="7">MATCH("mediana",[0]!vector_estadigrafos_subsiguiente,0)+[0]!inicio_variable_subsiguiente-1</definedName>
    <definedName name="columna_mediana_subsiguiente" localSheetId="8">MATCH("mediana",[0]!vector_estadigrafos_subsiguiente,0)+[0]!inicio_variable_subsiguiente-1</definedName>
    <definedName name="columna_mediana_subsiguiente" localSheetId="9">MATCH("mediana",[0]!vector_estadigrafos_subsiguiente,0)+[0]!inicio_variable_subsiguiente-1</definedName>
    <definedName name="columna_mediana_subsiguiente" localSheetId="6">MATCH("mediana",[53]!vector_estadigrafos_subsiguiente,0)+'T II.1'!inicio_variable_subsiguiente-1</definedName>
    <definedName name="columna_mediana_subsiguiente">MATCH("mediana",[0]!vector_estadigrafos_subsiguiente,0)+[0]!inicio_variable_subsiguiente-1</definedName>
    <definedName name="columna_plazo">#N/A</definedName>
    <definedName name="COMERCIO" localSheetId="3">#REF!</definedName>
    <definedName name="COMERCIO" localSheetId="4">#REF!</definedName>
    <definedName name="COMERCIO" localSheetId="5">#REF!</definedName>
    <definedName name="COMERCIO" localSheetId="7">#REF!</definedName>
    <definedName name="COMERCIO" localSheetId="8">#REF!</definedName>
    <definedName name="COMERCIO" localSheetId="9">#REF!</definedName>
    <definedName name="COMERCIO" localSheetId="6">#REF!</definedName>
    <definedName name="COMERCIO">#REF!</definedName>
    <definedName name="commodities" localSheetId="3">#REF!</definedName>
    <definedName name="commodities" localSheetId="4">#REF!</definedName>
    <definedName name="commodities" localSheetId="5">#REF!</definedName>
    <definedName name="commodities" localSheetId="7">#REF!</definedName>
    <definedName name="commodities" localSheetId="8">#REF!</definedName>
    <definedName name="commodities" localSheetId="9">#REF!</definedName>
    <definedName name="commodities" localSheetId="6">#REF!</definedName>
    <definedName name="commodities">#REF!</definedName>
    <definedName name="COMVINA" localSheetId="3">#REF!</definedName>
    <definedName name="COMVINA" localSheetId="4">#REF!</definedName>
    <definedName name="COMVINA" localSheetId="5">#REF!</definedName>
    <definedName name="COMVINA" localSheetId="7">#REF!</definedName>
    <definedName name="COMVINA" localSheetId="8">#REF!</definedName>
    <definedName name="COMVINA" localSheetId="9">#REF!</definedName>
    <definedName name="COMVINA" localSheetId="6">#REF!</definedName>
    <definedName name="COMVINA">#REF!</definedName>
    <definedName name="CONCHATORO" localSheetId="3">'[81]liquidez ok'!#REF!</definedName>
    <definedName name="CONCHATORO" localSheetId="4">'[81]liquidez ok'!#REF!</definedName>
    <definedName name="CONCHATORO" localSheetId="5">'[82]liquidez ok'!#REF!</definedName>
    <definedName name="CONCHATORO" localSheetId="7">'[81]liquidez ok'!#REF!</definedName>
    <definedName name="CONCHATORO" localSheetId="8">'[81]liquidez ok'!#REF!</definedName>
    <definedName name="CONCHATORO" localSheetId="9">'[81]liquidez ok'!#REF!</definedName>
    <definedName name="CONCHATORO" localSheetId="6">'[81]liquidez ok'!#REF!</definedName>
    <definedName name="CONCHATORO">'[83]liquidez ok'!#REF!</definedName>
    <definedName name="CONOSUR" localSheetId="3">#REF!</definedName>
    <definedName name="CONOSUR" localSheetId="4">#REF!</definedName>
    <definedName name="CONOSUR" localSheetId="5">#REF!</definedName>
    <definedName name="CONOSUR" localSheetId="7">#REF!</definedName>
    <definedName name="CONOSUR" localSheetId="8">#REF!</definedName>
    <definedName name="CONOSUR" localSheetId="9">#REF!</definedName>
    <definedName name="CONOSUR" localSheetId="6">#REF!</definedName>
    <definedName name="CONOSUR">#REF!</definedName>
    <definedName name="Conversion_Factor_mill.BTU_per_mill_tons">52</definedName>
    <definedName name="COPEC" localSheetId="3">#REF!</definedName>
    <definedName name="COPEC" localSheetId="4">#REF!</definedName>
    <definedName name="COPEC" localSheetId="5">#REF!</definedName>
    <definedName name="COPEC" localSheetId="7">#REF!</definedName>
    <definedName name="COPEC" localSheetId="8">#REF!</definedName>
    <definedName name="COPEC" localSheetId="9">#REF!</definedName>
    <definedName name="COPEC" localSheetId="6">#REF!</definedName>
    <definedName name="COPEC">#REF!</definedName>
    <definedName name="COPEFRUT" localSheetId="3">#REF!</definedName>
    <definedName name="COPEFRUT" localSheetId="4">#REF!</definedName>
    <definedName name="COPEFRUT" localSheetId="5">#REF!</definedName>
    <definedName name="COPEFRUT" localSheetId="7">#REF!</definedName>
    <definedName name="COPEFRUT" localSheetId="8">#REF!</definedName>
    <definedName name="COPEFRUT" localSheetId="9">#REF!</definedName>
    <definedName name="COPEFRUT" localSheetId="6">#REF!</definedName>
    <definedName name="COPEFRUT">#REF!</definedName>
    <definedName name="CORDILLERA" localSheetId="3">#REF!</definedName>
    <definedName name="CORDILLERA" localSheetId="4">#REF!</definedName>
    <definedName name="CORDILLERA" localSheetId="5">#REF!</definedName>
    <definedName name="CORDILLERA" localSheetId="7">#REF!</definedName>
    <definedName name="CORDILLERA" localSheetId="8">#REF!</definedName>
    <definedName name="CORDILLERA" localSheetId="9">#REF!</definedName>
    <definedName name="CORDILLERA" localSheetId="6">#REF!</definedName>
    <definedName name="CORDILLERA">#REF!</definedName>
    <definedName name="CORESA" localSheetId="3">#REF!</definedName>
    <definedName name="CORESA" localSheetId="4">#REF!</definedName>
    <definedName name="CORESA" localSheetId="5">#REF!</definedName>
    <definedName name="CORESA" localSheetId="7">#REF!</definedName>
    <definedName name="CORESA" localSheetId="8">#REF!</definedName>
    <definedName name="CORESA" localSheetId="9">#REF!</definedName>
    <definedName name="CORESA" localSheetId="6">#REF!</definedName>
    <definedName name="CORESA">#REF!</definedName>
    <definedName name="CORPESCA" localSheetId="3">#REF!</definedName>
    <definedName name="CORPESCA" localSheetId="4">#REF!</definedName>
    <definedName name="CORPESCA" localSheetId="5">#REF!</definedName>
    <definedName name="CORPESCA" localSheetId="7">#REF!</definedName>
    <definedName name="CORPESCA" localSheetId="8">#REF!</definedName>
    <definedName name="CORPESCA" localSheetId="9">#REF!</definedName>
    <definedName name="CORPESCA" localSheetId="6">#REF!</definedName>
    <definedName name="CORPESCA">#REF!</definedName>
    <definedName name="COUNTRY" localSheetId="3">#REF!</definedName>
    <definedName name="COUNTRY" localSheetId="4">#REF!</definedName>
    <definedName name="COUNTRY" localSheetId="5">#REF!</definedName>
    <definedName name="COUNTRY" localSheetId="7">#REF!</definedName>
    <definedName name="COUNTRY" localSheetId="8">#REF!</definedName>
    <definedName name="COUNTRY" localSheetId="9">#REF!</definedName>
    <definedName name="COUNTRY" localSheetId="6">#REF!</definedName>
    <definedName name="COUNTRY">#REF!</definedName>
    <definedName name="COVADONGA" localSheetId="3">#REF!</definedName>
    <definedName name="COVADONGA" localSheetId="4">#REF!</definedName>
    <definedName name="COVADONGA" localSheetId="5">#REF!</definedName>
    <definedName name="COVADONGA" localSheetId="7">#REF!</definedName>
    <definedName name="COVADONGA" localSheetId="8">#REF!</definedName>
    <definedName name="COVADONGA" localSheetId="9">#REF!</definedName>
    <definedName name="COVADONGA" localSheetId="6">#REF!</definedName>
    <definedName name="COVADONGA">#REF!</definedName>
    <definedName name="cp" localSheetId="3">[52]Datos!$AA:$AA</definedName>
    <definedName name="cp" localSheetId="4">[52]Datos!$AA:$AA</definedName>
    <definedName name="cp" localSheetId="5">[52]Datos!$AA:$AA</definedName>
    <definedName name="cp" localSheetId="7">[52]Datos!$AA:$AA</definedName>
    <definedName name="cp" localSheetId="8">[52]Datos!$AA:$AA</definedName>
    <definedName name="cp" localSheetId="9">[52]Datos!$AA:$AA</definedName>
    <definedName name="cp" localSheetId="6">[52]Datos!$AA:$AA</definedName>
    <definedName name="cp">[50]Datos!$AA:$AA</definedName>
    <definedName name="cp_96" localSheetId="5">'[93]Gasto-real96'!$D$20</definedName>
    <definedName name="cp_96">'[94]Gasto-real96'!$D$20</definedName>
    <definedName name="cpn" localSheetId="3">[52]Datos!$BK:$BK</definedName>
    <definedName name="cpn" localSheetId="4">[52]Datos!$BK:$BK</definedName>
    <definedName name="cpn" localSheetId="5">[52]Datos!$BK:$BK</definedName>
    <definedName name="cpn" localSheetId="7">[52]Datos!$BK:$BK</definedName>
    <definedName name="cpn" localSheetId="8">[52]Datos!$BK:$BK</definedName>
    <definedName name="cpn" localSheetId="9">[52]Datos!$BK:$BK</definedName>
    <definedName name="cpn" localSheetId="6">[52]Datos!$BK:$BK</definedName>
    <definedName name="cpn">[50]Datos!$BK:$BK</definedName>
    <definedName name="cpnd12" localSheetId="3">#REF!</definedName>
    <definedName name="cpnd12" localSheetId="4">#REF!</definedName>
    <definedName name="cpnd12" localSheetId="5">#REF!</definedName>
    <definedName name="cpnd12" localSheetId="7">#REF!</definedName>
    <definedName name="cpnd12" localSheetId="8">#REF!</definedName>
    <definedName name="cpnd12" localSheetId="9">#REF!</definedName>
    <definedName name="cpnd12" localSheetId="6">#REF!</definedName>
    <definedName name="cpnd12">#REF!</definedName>
    <definedName name="cpnd16" localSheetId="3">#REF!</definedName>
    <definedName name="cpnd16" localSheetId="4">#REF!</definedName>
    <definedName name="cpnd16" localSheetId="5">#REF!</definedName>
    <definedName name="cpnd16" localSheetId="7">#REF!</definedName>
    <definedName name="cpnd16" localSheetId="8">#REF!</definedName>
    <definedName name="cpnd16" localSheetId="9">#REF!</definedName>
    <definedName name="cpnd16" localSheetId="6">#REF!</definedName>
    <definedName name="cpnd16">#REF!</definedName>
    <definedName name="cpns" localSheetId="3">#REF!</definedName>
    <definedName name="cpns" localSheetId="4">#REF!</definedName>
    <definedName name="cpns" localSheetId="5">#REF!</definedName>
    <definedName name="cpns" localSheetId="7">#REF!</definedName>
    <definedName name="cpns" localSheetId="8">#REF!</definedName>
    <definedName name="cpns" localSheetId="9">#REF!</definedName>
    <definedName name="cpns" localSheetId="6">#REF!</definedName>
    <definedName name="cpns">#REF!</definedName>
    <definedName name="cps" localSheetId="3">#REF!</definedName>
    <definedName name="cps" localSheetId="4">#REF!</definedName>
    <definedName name="cps" localSheetId="5">#REF!</definedName>
    <definedName name="cps" localSheetId="7">#REF!</definedName>
    <definedName name="cps" localSheetId="8">#REF!</definedName>
    <definedName name="cps" localSheetId="9">#REF!</definedName>
    <definedName name="cps" localSheetId="6">#REF!</definedName>
    <definedName name="cps">#REF!</definedName>
    <definedName name="CRAIGHOUSE" localSheetId="3">#REF!</definedName>
    <definedName name="CRAIGHOUSE" localSheetId="4">#REF!</definedName>
    <definedName name="CRAIGHOUSE" localSheetId="5">#REF!</definedName>
    <definedName name="CRAIGHOUSE" localSheetId="7">#REF!</definedName>
    <definedName name="CRAIGHOUSE" localSheetId="8">#REF!</definedName>
    <definedName name="CRAIGHOUSE" localSheetId="9">#REF!</definedName>
    <definedName name="CRAIGHOUSE" localSheetId="6">#REF!</definedName>
    <definedName name="CRAIGHOUSE">#REF!</definedName>
    <definedName name="CRISTALES" localSheetId="3">#REF!</definedName>
    <definedName name="CRISTALES" localSheetId="4">#REF!</definedName>
    <definedName name="CRISTALES" localSheetId="5">#REF!</definedName>
    <definedName name="CRISTALES" localSheetId="7">#REF!</definedName>
    <definedName name="CRISTALES" localSheetId="8">#REF!</definedName>
    <definedName name="CRISTALES" localSheetId="9">#REF!</definedName>
    <definedName name="CRISTALES" localSheetId="6">#REF!</definedName>
    <definedName name="CRISTALES">#REF!</definedName>
    <definedName name="crit" localSheetId="3">#REF!</definedName>
    <definedName name="crit" localSheetId="4">#REF!</definedName>
    <definedName name="crit" localSheetId="5">#REF!</definedName>
    <definedName name="crit" localSheetId="7">#REF!</definedName>
    <definedName name="crit" localSheetId="8">#REF!</definedName>
    <definedName name="crit" localSheetId="9">#REF!</definedName>
    <definedName name="crit" localSheetId="6">#REF!</definedName>
    <definedName name="crit">#REF!</definedName>
    <definedName name="criterio" localSheetId="3">#REF!</definedName>
    <definedName name="criterio" localSheetId="4">#REF!</definedName>
    <definedName name="criterio" localSheetId="5">#REF!</definedName>
    <definedName name="criterio" localSheetId="7">#REF!</definedName>
    <definedName name="criterio" localSheetId="8">#REF!</definedName>
    <definedName name="criterio" localSheetId="9">#REF!</definedName>
    <definedName name="criterio" localSheetId="6">#REF!</definedName>
    <definedName name="criterio">#REF!</definedName>
    <definedName name="_xlnm.Criteria" localSheetId="3">#REF!</definedName>
    <definedName name="_xlnm.Criteria" localSheetId="4">#REF!</definedName>
    <definedName name="_xlnm.Criteria" localSheetId="5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6">#REF!</definedName>
    <definedName name="_xlnm.Criteria">#REF!</definedName>
    <definedName name="CRUZBLANCA" localSheetId="3">#REF!</definedName>
    <definedName name="CRUZBLANCA" localSheetId="4">#REF!</definedName>
    <definedName name="CRUZBLANCA" localSheetId="5">#REF!</definedName>
    <definedName name="CRUZBLANCA" localSheetId="7">#REF!</definedName>
    <definedName name="CRUZBLANCA" localSheetId="8">#REF!</definedName>
    <definedName name="CRUZBLANCA" localSheetId="9">#REF!</definedName>
    <definedName name="CRUZBLANCA" localSheetId="6">#REF!</definedName>
    <definedName name="CRUZBLANCA">#REF!</definedName>
    <definedName name="ctacte" localSheetId="3">#REF!</definedName>
    <definedName name="ctacte" localSheetId="4">#REF!</definedName>
    <definedName name="ctacte" localSheetId="5">#REF!</definedName>
    <definedName name="ctacte" localSheetId="7">#REF!</definedName>
    <definedName name="ctacte" localSheetId="8">#REF!</definedName>
    <definedName name="ctacte" localSheetId="9">#REF!</definedName>
    <definedName name="ctacte" localSheetId="6">#REF!</definedName>
    <definedName name="ctacte">#REF!</definedName>
    <definedName name="ctak" localSheetId="3">#REF!</definedName>
    <definedName name="ctak" localSheetId="4">#REF!</definedName>
    <definedName name="ctak" localSheetId="5">#REF!</definedName>
    <definedName name="ctak" localSheetId="7">#REF!</definedName>
    <definedName name="ctak" localSheetId="8">#REF!</definedName>
    <definedName name="ctak" localSheetId="9">#REF!</definedName>
    <definedName name="ctak" localSheetId="6">#REF!</definedName>
    <definedName name="ctak">#REF!</definedName>
    <definedName name="CTC" localSheetId="3">'[81]liquidez ok'!#REF!</definedName>
    <definedName name="CTC" localSheetId="4">'[81]liquidez ok'!#REF!</definedName>
    <definedName name="CTC" localSheetId="5">'[82]liquidez ok'!#REF!</definedName>
    <definedName name="CTC" localSheetId="7">'[81]liquidez ok'!#REF!</definedName>
    <definedName name="CTC" localSheetId="8">'[81]liquidez ok'!#REF!</definedName>
    <definedName name="CTC" localSheetId="9">'[81]liquidez ok'!#REF!</definedName>
    <definedName name="CTC" localSheetId="6">'[81]liquidez ok'!#REF!</definedName>
    <definedName name="CTC">'[83]liquidez ok'!#REF!</definedName>
    <definedName name="CTCMUNDO" localSheetId="3">'[81]liquidez ok'!#REF!</definedName>
    <definedName name="CTCMUNDO" localSheetId="4">'[81]liquidez ok'!#REF!</definedName>
    <definedName name="CTCMUNDO" localSheetId="5">'[82]liquidez ok'!#REF!</definedName>
    <definedName name="CTCMUNDO" localSheetId="7">'[81]liquidez ok'!#REF!</definedName>
    <definedName name="CTCMUNDO" localSheetId="8">'[81]liquidez ok'!#REF!</definedName>
    <definedName name="CTCMUNDO" localSheetId="9">'[81]liquidez ok'!#REF!</definedName>
    <definedName name="CTCMUNDO" localSheetId="6">'[81]liquidez ok'!#REF!</definedName>
    <definedName name="CTCMUNDO">'[83]liquidez ok'!#REF!</definedName>
    <definedName name="CTI" localSheetId="3">#REF!</definedName>
    <definedName name="CTI" localSheetId="4">#REF!</definedName>
    <definedName name="CTI" localSheetId="5">#REF!</definedName>
    <definedName name="CTI" localSheetId="7">#REF!</definedName>
    <definedName name="CTI" localSheetId="8">#REF!</definedName>
    <definedName name="CTI" localSheetId="9">#REF!</definedName>
    <definedName name="CTI" localSheetId="6">#REF!</definedName>
    <definedName name="CTI">#REF!</definedName>
    <definedName name="cu" localSheetId="3">#REF!</definedName>
    <definedName name="cu" localSheetId="4">#REF!</definedName>
    <definedName name="cu" localSheetId="5">#REF!</definedName>
    <definedName name="cu" localSheetId="7">#REF!</definedName>
    <definedName name="cu" localSheetId="8">#REF!</definedName>
    <definedName name="cu" localSheetId="9">#REF!</definedName>
    <definedName name="cu" localSheetId="6">#REF!</definedName>
    <definedName name="cu">#REF!</definedName>
    <definedName name="cuad_bonos" localSheetId="3">#REF!</definedName>
    <definedName name="cuad_bonos" localSheetId="4">#REF!</definedName>
    <definedName name="cuad_bonos" localSheetId="5">#REF!</definedName>
    <definedName name="cuad_bonos" localSheetId="7">#REF!</definedName>
    <definedName name="cuad_bonos" localSheetId="8">#REF!</definedName>
    <definedName name="cuad_bonos" localSheetId="9">#REF!</definedName>
    <definedName name="cuad_bonos" localSheetId="6">#REF!</definedName>
    <definedName name="cuad_bonos">#REF!</definedName>
    <definedName name="cuad_bonosporafp" localSheetId="3">#REF!</definedName>
    <definedName name="cuad_bonosporafp" localSheetId="4">#REF!</definedName>
    <definedName name="cuad_bonosporafp" localSheetId="5">#REF!</definedName>
    <definedName name="cuad_bonosporafp" localSheetId="7">#REF!</definedName>
    <definedName name="cuad_bonosporafp" localSheetId="8">#REF!</definedName>
    <definedName name="cuad_bonosporafp" localSheetId="9">#REF!</definedName>
    <definedName name="cuad_bonosporafp" localSheetId="6">#REF!</definedName>
    <definedName name="cuad_bonosporafp">#REF!</definedName>
    <definedName name="cuad_cobert" localSheetId="3">#REF!</definedName>
    <definedName name="cuad_cobert" localSheetId="4">#REF!</definedName>
    <definedName name="cuad_cobert" localSheetId="5">#REF!</definedName>
    <definedName name="cuad_cobert" localSheetId="7">#REF!</definedName>
    <definedName name="cuad_cobert" localSheetId="8">#REF!</definedName>
    <definedName name="cuad_cobert" localSheetId="9">#REF!</definedName>
    <definedName name="cuad_cobert" localSheetId="6">#REF!</definedName>
    <definedName name="cuad_cobert">#REF!</definedName>
    <definedName name="cuad1_89" localSheetId="3">'[56]1'!#REF!</definedName>
    <definedName name="cuad1_89" localSheetId="4">'[56]1'!#REF!</definedName>
    <definedName name="cuad1_89" localSheetId="5">'[57]1'!#REF!</definedName>
    <definedName name="cuad1_89" localSheetId="7">'[56]1'!#REF!</definedName>
    <definedName name="cuad1_89" localSheetId="8">'[56]1'!#REF!</definedName>
    <definedName name="cuad1_89" localSheetId="9">'[56]1'!#REF!</definedName>
    <definedName name="cuad1_89" localSheetId="6">'[56]1'!#REF!</definedName>
    <definedName name="cuad1_89">'[58]1'!#REF!</definedName>
    <definedName name="cuad1_89_94" localSheetId="3">'[56]1'!#REF!,'[56]1'!$A$1:$L$51,'[56]1'!#REF!,'[56]1'!#REF!,'[56]1'!#REF!,'[56]1'!#REF!</definedName>
    <definedName name="cuad1_89_94" localSheetId="4">'[56]1'!#REF!,'[56]1'!$A$1:$L$51,'[56]1'!#REF!,'[56]1'!#REF!,'[56]1'!#REF!,'[56]1'!#REF!</definedName>
    <definedName name="cuad1_89_94" localSheetId="5">'[57]1'!#REF!,'[57]1'!$A$1:$L$51,'[57]1'!#REF!,'[57]1'!#REF!,'[57]1'!#REF!,'[57]1'!#REF!</definedName>
    <definedName name="cuad1_89_94" localSheetId="7">'[56]1'!#REF!,'[56]1'!$A$1:$L$51,'[56]1'!#REF!,'[56]1'!#REF!,'[56]1'!#REF!,'[56]1'!#REF!</definedName>
    <definedName name="cuad1_89_94" localSheetId="8">'[56]1'!#REF!,'[56]1'!$A$1:$L$51,'[56]1'!#REF!,'[56]1'!#REF!,'[56]1'!#REF!,'[56]1'!#REF!</definedName>
    <definedName name="cuad1_89_94" localSheetId="9">'[56]1'!#REF!,'[56]1'!$A$1:$L$51,'[56]1'!#REF!,'[56]1'!#REF!,'[56]1'!#REF!,'[56]1'!#REF!</definedName>
    <definedName name="cuad1_89_94" localSheetId="6">'[56]1'!#REF!,'[56]1'!$A$1:$L$51,'[56]1'!#REF!,'[56]1'!#REF!,'[56]1'!#REF!,'[56]1'!#REF!</definedName>
    <definedName name="cuad1_89_94">'[58]1'!#REF!,'[58]1'!$A$1:$L$51,'[58]1'!#REF!,'[58]1'!#REF!,'[58]1'!#REF!,'[58]1'!#REF!</definedName>
    <definedName name="cuad1_91" localSheetId="3">'[56]1'!#REF!</definedName>
    <definedName name="cuad1_91" localSheetId="4">'[56]1'!#REF!</definedName>
    <definedName name="cuad1_91" localSheetId="5">'[57]1'!#REF!</definedName>
    <definedName name="cuad1_91" localSheetId="7">'[56]1'!#REF!</definedName>
    <definedName name="cuad1_91" localSheetId="8">'[56]1'!#REF!</definedName>
    <definedName name="cuad1_91" localSheetId="9">'[56]1'!#REF!</definedName>
    <definedName name="cuad1_91" localSheetId="6">'[56]1'!#REF!</definedName>
    <definedName name="cuad1_91">'[58]1'!#REF!</definedName>
    <definedName name="cuad1_92" localSheetId="3">'[56]1'!#REF!</definedName>
    <definedName name="cuad1_92" localSheetId="4">'[56]1'!#REF!</definedName>
    <definedName name="cuad1_92" localSheetId="5">'[57]1'!#REF!</definedName>
    <definedName name="cuad1_92" localSheetId="7">'[56]1'!#REF!</definedName>
    <definedName name="cuad1_92" localSheetId="8">'[56]1'!#REF!</definedName>
    <definedName name="cuad1_92" localSheetId="9">'[56]1'!#REF!</definedName>
    <definedName name="cuad1_92" localSheetId="6">'[56]1'!#REF!</definedName>
    <definedName name="cuad1_92">'[58]1'!#REF!</definedName>
    <definedName name="cuad1_93" localSheetId="3">'[56]1'!#REF!</definedName>
    <definedName name="cuad1_93" localSheetId="4">'[56]1'!#REF!</definedName>
    <definedName name="cuad1_93" localSheetId="5">'[57]1'!#REF!</definedName>
    <definedName name="cuad1_93" localSheetId="7">'[56]1'!#REF!</definedName>
    <definedName name="cuad1_93" localSheetId="8">'[56]1'!#REF!</definedName>
    <definedName name="cuad1_93" localSheetId="9">'[56]1'!#REF!</definedName>
    <definedName name="cuad1_93" localSheetId="6">'[56]1'!#REF!</definedName>
    <definedName name="cuad1_93">'[58]1'!#REF!</definedName>
    <definedName name="cuad1_94" localSheetId="3">'[56]1'!#REF!</definedName>
    <definedName name="cuad1_94" localSheetId="4">'[56]1'!#REF!</definedName>
    <definedName name="cuad1_94" localSheetId="5">'[57]1'!#REF!</definedName>
    <definedName name="cuad1_94" localSheetId="7">'[56]1'!#REF!</definedName>
    <definedName name="cuad1_94" localSheetId="8">'[56]1'!#REF!</definedName>
    <definedName name="cuad1_94" localSheetId="9">'[56]1'!#REF!</definedName>
    <definedName name="cuad1_94" localSheetId="6">'[56]1'!#REF!</definedName>
    <definedName name="cuad1_94">'[58]1'!#REF!</definedName>
    <definedName name="cuad1_95" localSheetId="3">'[56]1'!#REF!</definedName>
    <definedName name="cuad1_95" localSheetId="4">'[56]1'!#REF!</definedName>
    <definedName name="cuad1_95" localSheetId="5">'[57]1'!#REF!</definedName>
    <definedName name="cuad1_95" localSheetId="7">'[56]1'!#REF!</definedName>
    <definedName name="cuad1_95" localSheetId="8">'[56]1'!#REF!</definedName>
    <definedName name="cuad1_95" localSheetId="9">'[56]1'!#REF!</definedName>
    <definedName name="cuad1_95" localSheetId="6">'[56]1'!#REF!</definedName>
    <definedName name="cuad1_95">'[58]1'!#REF!</definedName>
    <definedName name="cuad1_96" localSheetId="3">'[56]1'!#REF!</definedName>
    <definedName name="cuad1_96" localSheetId="4">'[56]1'!#REF!</definedName>
    <definedName name="cuad1_96" localSheetId="5">'[57]1'!#REF!</definedName>
    <definedName name="cuad1_96" localSheetId="7">'[56]1'!#REF!</definedName>
    <definedName name="cuad1_96" localSheetId="8">'[56]1'!#REF!</definedName>
    <definedName name="cuad1_96" localSheetId="9">'[56]1'!#REF!</definedName>
    <definedName name="cuad1_96" localSheetId="6">'[56]1'!#REF!</definedName>
    <definedName name="cuad1_96">'[58]1'!#REF!</definedName>
    <definedName name="cuad1_97" localSheetId="3">#REF!</definedName>
    <definedName name="cuad1_97" localSheetId="4">#REF!</definedName>
    <definedName name="cuad1_97" localSheetId="5">#REF!</definedName>
    <definedName name="cuad1_97" localSheetId="7">#REF!</definedName>
    <definedName name="cuad1_97" localSheetId="8">#REF!</definedName>
    <definedName name="cuad1_97" localSheetId="9">#REF!</definedName>
    <definedName name="cuad1_97" localSheetId="6">#REF!</definedName>
    <definedName name="cuad1_97">#REF!</definedName>
    <definedName name="cuad1_98" localSheetId="3">#REF!</definedName>
    <definedName name="cuad1_98" localSheetId="4">#REF!</definedName>
    <definedName name="cuad1_98" localSheetId="5">#REF!</definedName>
    <definedName name="cuad1_98" localSheetId="7">#REF!</definedName>
    <definedName name="cuad1_98" localSheetId="8">#REF!</definedName>
    <definedName name="cuad1_98" localSheetId="9">#REF!</definedName>
    <definedName name="cuad1_98" localSheetId="6">#REF!</definedName>
    <definedName name="cuad1_98">#REF!</definedName>
    <definedName name="cuad11" localSheetId="3">'[56]9'!#REF!</definedName>
    <definedName name="cuad11" localSheetId="4">'[56]9'!#REF!</definedName>
    <definedName name="cuad11" localSheetId="5">'[57]9'!#REF!</definedName>
    <definedName name="cuad11" localSheetId="7">'[56]9'!#REF!</definedName>
    <definedName name="cuad11" localSheetId="8">'[56]9'!#REF!</definedName>
    <definedName name="cuad11" localSheetId="9">'[56]9'!#REF!</definedName>
    <definedName name="cuad11" localSheetId="6">'[56]9'!#REF!</definedName>
    <definedName name="cuad11">'[58]9'!#REF!</definedName>
    <definedName name="cuad11_97" localSheetId="3">#REF!</definedName>
    <definedName name="cuad11_97" localSheetId="4">#REF!</definedName>
    <definedName name="cuad11_97" localSheetId="5">#REF!</definedName>
    <definedName name="cuad11_97" localSheetId="7">#REF!</definedName>
    <definedName name="cuad11_97" localSheetId="8">#REF!</definedName>
    <definedName name="cuad11_97" localSheetId="9">#REF!</definedName>
    <definedName name="cuad11_97" localSheetId="6">#REF!</definedName>
    <definedName name="cuad11_97">#REF!</definedName>
    <definedName name="cuad11_98" localSheetId="3">#REF!</definedName>
    <definedName name="cuad11_98" localSheetId="4">#REF!</definedName>
    <definedName name="cuad11_98" localSheetId="5">#REF!</definedName>
    <definedName name="cuad11_98" localSheetId="7">#REF!</definedName>
    <definedName name="cuad11_98" localSheetId="8">#REF!</definedName>
    <definedName name="cuad11_98" localSheetId="9">#REF!</definedName>
    <definedName name="cuad11_98" localSheetId="6">#REF!</definedName>
    <definedName name="cuad11_98">#REF!</definedName>
    <definedName name="cuad14_89" localSheetId="3">'[56]1'!#REF!</definedName>
    <definedName name="cuad14_89" localSheetId="4">'[56]1'!#REF!</definedName>
    <definedName name="cuad14_89" localSheetId="5">'[57]1'!#REF!</definedName>
    <definedName name="cuad14_89" localSheetId="7">'[56]1'!#REF!</definedName>
    <definedName name="cuad14_89" localSheetId="8">'[56]1'!#REF!</definedName>
    <definedName name="cuad14_89" localSheetId="9">'[56]1'!#REF!</definedName>
    <definedName name="cuad14_89" localSheetId="6">'[56]1'!#REF!</definedName>
    <definedName name="cuad14_89">'[58]1'!#REF!</definedName>
    <definedName name="cuad14_89_94" localSheetId="3">'[56]1'!#REF!,'[56]1'!#REF!,'[56]1'!#REF!,'[56]1'!#REF!,'[56]1'!#REF!,'[56]1'!#REF!</definedName>
    <definedName name="cuad14_89_94" localSheetId="4">'[56]1'!#REF!,'[56]1'!#REF!,'[56]1'!#REF!,'[56]1'!#REF!,'[56]1'!#REF!,'[56]1'!#REF!</definedName>
    <definedName name="cuad14_89_94" localSheetId="5">'[57]1'!#REF!,'[57]1'!#REF!,'[57]1'!#REF!,'[57]1'!#REF!,'[57]1'!#REF!,'[57]1'!#REF!</definedName>
    <definedName name="cuad14_89_94" localSheetId="7">'[56]1'!#REF!,'[56]1'!#REF!,'[56]1'!#REF!,'[56]1'!#REF!,'[56]1'!#REF!,'[56]1'!#REF!</definedName>
    <definedName name="cuad14_89_94" localSheetId="8">'[56]1'!#REF!,'[56]1'!#REF!,'[56]1'!#REF!,'[56]1'!#REF!,'[56]1'!#REF!,'[56]1'!#REF!</definedName>
    <definedName name="cuad14_89_94" localSheetId="9">'[56]1'!#REF!,'[56]1'!#REF!,'[56]1'!#REF!,'[56]1'!#REF!,'[56]1'!#REF!,'[56]1'!#REF!</definedName>
    <definedName name="cuad14_89_94" localSheetId="6">'[56]1'!#REF!,'[56]1'!#REF!,'[56]1'!#REF!,'[56]1'!#REF!,'[56]1'!#REF!,'[56]1'!#REF!</definedName>
    <definedName name="cuad14_89_94">'[58]1'!#REF!,'[58]1'!#REF!,'[58]1'!#REF!,'[58]1'!#REF!,'[58]1'!#REF!,'[58]1'!#REF!</definedName>
    <definedName name="cuad14_89_96" localSheetId="3">'[56]1'!#REF!,'[56]1'!#REF!,'[56]1'!#REF!,'[56]1'!#REF!,'[56]1'!#REF!,'[56]1'!#REF!,'[56]1'!#REF!,'[56]1'!#REF!</definedName>
    <definedName name="cuad14_89_96" localSheetId="4">'[56]1'!#REF!,'[56]1'!#REF!,'[56]1'!#REF!,'[56]1'!#REF!,'[56]1'!#REF!,'[56]1'!#REF!,'[56]1'!#REF!,'[56]1'!#REF!</definedName>
    <definedName name="cuad14_89_96" localSheetId="5">'[57]1'!#REF!,'[57]1'!#REF!,'[57]1'!#REF!,'[57]1'!#REF!,'[57]1'!#REF!,'[57]1'!#REF!,'[57]1'!#REF!,'[57]1'!#REF!</definedName>
    <definedName name="cuad14_89_96" localSheetId="7">'[56]1'!#REF!,'[56]1'!#REF!,'[56]1'!#REF!,'[56]1'!#REF!,'[56]1'!#REF!,'[56]1'!#REF!,'[56]1'!#REF!,'[56]1'!#REF!</definedName>
    <definedName name="cuad14_89_96" localSheetId="8">'[56]1'!#REF!,'[56]1'!#REF!,'[56]1'!#REF!,'[56]1'!#REF!,'[56]1'!#REF!,'[56]1'!#REF!,'[56]1'!#REF!,'[56]1'!#REF!</definedName>
    <definedName name="cuad14_89_96" localSheetId="9">'[56]1'!#REF!,'[56]1'!#REF!,'[56]1'!#REF!,'[56]1'!#REF!,'[56]1'!#REF!,'[56]1'!#REF!,'[56]1'!#REF!,'[56]1'!#REF!</definedName>
    <definedName name="cuad14_89_96" localSheetId="6">'[56]1'!#REF!,'[56]1'!#REF!,'[56]1'!#REF!,'[56]1'!#REF!,'[56]1'!#REF!,'[56]1'!#REF!,'[56]1'!#REF!,'[56]1'!#REF!</definedName>
    <definedName name="cuad14_89_96">'[58]1'!#REF!,'[58]1'!#REF!,'[58]1'!#REF!,'[58]1'!#REF!,'[58]1'!#REF!,'[58]1'!#REF!,'[58]1'!#REF!,'[58]1'!#REF!</definedName>
    <definedName name="cuad14_90" localSheetId="3">'[56]1'!#REF!</definedName>
    <definedName name="cuad14_90" localSheetId="4">'[56]1'!#REF!</definedName>
    <definedName name="cuad14_90" localSheetId="5">'[57]1'!#REF!</definedName>
    <definedName name="cuad14_90" localSheetId="7">'[56]1'!#REF!</definedName>
    <definedName name="cuad14_90" localSheetId="8">'[56]1'!#REF!</definedName>
    <definedName name="cuad14_90" localSheetId="9">'[56]1'!#REF!</definedName>
    <definedName name="cuad14_90" localSheetId="6">'[56]1'!#REF!</definedName>
    <definedName name="cuad14_90">'[58]1'!#REF!</definedName>
    <definedName name="cuad14_91" localSheetId="3">'[56]1'!#REF!</definedName>
    <definedName name="cuad14_91" localSheetId="4">'[56]1'!#REF!</definedName>
    <definedName name="cuad14_91" localSheetId="5">'[57]1'!#REF!</definedName>
    <definedName name="cuad14_91" localSheetId="7">'[56]1'!#REF!</definedName>
    <definedName name="cuad14_91" localSheetId="8">'[56]1'!#REF!</definedName>
    <definedName name="cuad14_91" localSheetId="9">'[56]1'!#REF!</definedName>
    <definedName name="cuad14_91" localSheetId="6">'[56]1'!#REF!</definedName>
    <definedName name="cuad14_91">'[58]1'!#REF!</definedName>
    <definedName name="cuad14_92" localSheetId="3">'[56]1'!#REF!</definedName>
    <definedName name="cuad14_92" localSheetId="4">'[56]1'!#REF!</definedName>
    <definedName name="cuad14_92" localSheetId="5">'[57]1'!#REF!</definedName>
    <definedName name="cuad14_92" localSheetId="7">'[56]1'!#REF!</definedName>
    <definedName name="cuad14_92" localSheetId="8">'[56]1'!#REF!</definedName>
    <definedName name="cuad14_92" localSheetId="9">'[56]1'!#REF!</definedName>
    <definedName name="cuad14_92" localSheetId="6">'[56]1'!#REF!</definedName>
    <definedName name="cuad14_92">'[58]1'!#REF!</definedName>
    <definedName name="cuad14_93" localSheetId="3">'[56]1'!#REF!</definedName>
    <definedName name="cuad14_93" localSheetId="4">'[56]1'!#REF!</definedName>
    <definedName name="cuad14_93" localSheetId="5">'[57]1'!#REF!</definedName>
    <definedName name="cuad14_93" localSheetId="7">'[56]1'!#REF!</definedName>
    <definedName name="cuad14_93" localSheetId="8">'[56]1'!#REF!</definedName>
    <definedName name="cuad14_93" localSheetId="9">'[56]1'!#REF!</definedName>
    <definedName name="cuad14_93" localSheetId="6">'[56]1'!#REF!</definedName>
    <definedName name="cuad14_93">'[58]1'!#REF!</definedName>
    <definedName name="cuad14_94" localSheetId="3">'[56]1'!#REF!</definedName>
    <definedName name="cuad14_94" localSheetId="4">'[56]1'!#REF!</definedName>
    <definedName name="cuad14_94" localSheetId="5">'[57]1'!#REF!</definedName>
    <definedName name="cuad14_94" localSheetId="7">'[56]1'!#REF!</definedName>
    <definedName name="cuad14_94" localSheetId="8">'[56]1'!#REF!</definedName>
    <definedName name="cuad14_94" localSheetId="9">'[56]1'!#REF!</definedName>
    <definedName name="cuad14_94" localSheetId="6">'[56]1'!#REF!</definedName>
    <definedName name="cuad14_94">'[58]1'!#REF!</definedName>
    <definedName name="cuad14_95" localSheetId="3">'[56]1'!#REF!</definedName>
    <definedName name="cuad14_95" localSheetId="4">'[56]1'!#REF!</definedName>
    <definedName name="cuad14_95" localSheetId="5">'[57]1'!#REF!</definedName>
    <definedName name="cuad14_95" localSheetId="7">'[56]1'!#REF!</definedName>
    <definedName name="cuad14_95" localSheetId="8">'[56]1'!#REF!</definedName>
    <definedName name="cuad14_95" localSheetId="9">'[56]1'!#REF!</definedName>
    <definedName name="cuad14_95" localSheetId="6">'[56]1'!#REF!</definedName>
    <definedName name="cuad14_95">'[58]1'!#REF!</definedName>
    <definedName name="cuad14_96" localSheetId="3">'[56]1'!#REF!</definedName>
    <definedName name="cuad14_96" localSheetId="4">'[56]1'!#REF!</definedName>
    <definedName name="cuad14_96" localSheetId="5">'[57]1'!#REF!</definedName>
    <definedName name="cuad14_96" localSheetId="7">'[56]1'!#REF!</definedName>
    <definedName name="cuad14_96" localSheetId="8">'[56]1'!#REF!</definedName>
    <definedName name="cuad14_96" localSheetId="9">'[56]1'!#REF!</definedName>
    <definedName name="cuad14_96" localSheetId="6">'[56]1'!#REF!</definedName>
    <definedName name="cuad14_96">'[58]1'!#REF!</definedName>
    <definedName name="cuad2_89" localSheetId="3">'[56]1'!#REF!</definedName>
    <definedName name="cuad2_89" localSheetId="4">'[56]1'!#REF!</definedName>
    <definedName name="cuad2_89" localSheetId="5">'[57]1'!#REF!</definedName>
    <definedName name="cuad2_89" localSheetId="7">'[56]1'!#REF!</definedName>
    <definedName name="cuad2_89" localSheetId="8">'[56]1'!#REF!</definedName>
    <definedName name="cuad2_89" localSheetId="9">'[56]1'!#REF!</definedName>
    <definedName name="cuad2_89" localSheetId="6">'[56]1'!#REF!</definedName>
    <definedName name="cuad2_89">'[58]1'!#REF!</definedName>
    <definedName name="cuad2_89_95" localSheetId="3">'[56]1'!#REF!,'[56]1'!#REF!,'[56]1'!#REF!,'[56]1'!#REF!,'[56]1'!#REF!,'[56]1'!#REF!,'[56]1'!#REF!</definedName>
    <definedName name="cuad2_89_95" localSheetId="4">'[56]1'!#REF!,'[56]1'!#REF!,'[56]1'!#REF!,'[56]1'!#REF!,'[56]1'!#REF!,'[56]1'!#REF!,'[56]1'!#REF!</definedName>
    <definedName name="cuad2_89_95" localSheetId="5">'[57]1'!#REF!,'[57]1'!#REF!,'[57]1'!#REF!,'[57]1'!#REF!,'[57]1'!#REF!,'[57]1'!#REF!,'[57]1'!#REF!</definedName>
    <definedName name="cuad2_89_95" localSheetId="7">'[56]1'!#REF!,'[56]1'!#REF!,'[56]1'!#REF!,'[56]1'!#REF!,'[56]1'!#REF!,'[56]1'!#REF!,'[56]1'!#REF!</definedName>
    <definedName name="cuad2_89_95" localSheetId="8">'[56]1'!#REF!,'[56]1'!#REF!,'[56]1'!#REF!,'[56]1'!#REF!,'[56]1'!#REF!,'[56]1'!#REF!,'[56]1'!#REF!</definedName>
    <definedName name="cuad2_89_95" localSheetId="9">'[56]1'!#REF!,'[56]1'!#REF!,'[56]1'!#REF!,'[56]1'!#REF!,'[56]1'!#REF!,'[56]1'!#REF!,'[56]1'!#REF!</definedName>
    <definedName name="cuad2_89_95" localSheetId="6">'[56]1'!#REF!,'[56]1'!#REF!,'[56]1'!#REF!,'[56]1'!#REF!,'[56]1'!#REF!,'[56]1'!#REF!,'[56]1'!#REF!</definedName>
    <definedName name="cuad2_89_95">'[58]1'!#REF!,'[58]1'!#REF!,'[58]1'!#REF!,'[58]1'!#REF!,'[58]1'!#REF!,'[58]1'!#REF!,'[58]1'!#REF!</definedName>
    <definedName name="cuad2_89_96" localSheetId="3">'[56]1'!#REF!,'[56]1'!#REF!,'[56]1'!#REF!,'[56]1'!#REF!,'[56]1'!#REF!,'[56]1'!#REF!,'[56]1'!#REF!,'[56]1'!#REF!</definedName>
    <definedName name="cuad2_89_96" localSheetId="4">'[56]1'!#REF!,'[56]1'!#REF!,'[56]1'!#REF!,'[56]1'!#REF!,'[56]1'!#REF!,'[56]1'!#REF!,'[56]1'!#REF!,'[56]1'!#REF!</definedName>
    <definedName name="cuad2_89_96" localSheetId="5">'[57]1'!#REF!,'[57]1'!#REF!,'[57]1'!#REF!,'[57]1'!#REF!,'[57]1'!#REF!,'[57]1'!#REF!,'[57]1'!#REF!,'[57]1'!#REF!</definedName>
    <definedName name="cuad2_89_96" localSheetId="7">'[56]1'!#REF!,'[56]1'!#REF!,'[56]1'!#REF!,'[56]1'!#REF!,'[56]1'!#REF!,'[56]1'!#REF!,'[56]1'!#REF!,'[56]1'!#REF!</definedName>
    <definedName name="cuad2_89_96" localSheetId="8">'[56]1'!#REF!,'[56]1'!#REF!,'[56]1'!#REF!,'[56]1'!#REF!,'[56]1'!#REF!,'[56]1'!#REF!,'[56]1'!#REF!,'[56]1'!#REF!</definedName>
    <definedName name="cuad2_89_96" localSheetId="9">'[56]1'!#REF!,'[56]1'!#REF!,'[56]1'!#REF!,'[56]1'!#REF!,'[56]1'!#REF!,'[56]1'!#REF!,'[56]1'!#REF!,'[56]1'!#REF!</definedName>
    <definedName name="cuad2_89_96" localSheetId="6">'[56]1'!#REF!,'[56]1'!#REF!,'[56]1'!#REF!,'[56]1'!#REF!,'[56]1'!#REF!,'[56]1'!#REF!,'[56]1'!#REF!,'[56]1'!#REF!</definedName>
    <definedName name="cuad2_89_96">'[58]1'!#REF!,'[58]1'!#REF!,'[58]1'!#REF!,'[58]1'!#REF!,'[58]1'!#REF!,'[58]1'!#REF!,'[58]1'!#REF!,'[58]1'!#REF!</definedName>
    <definedName name="cuad2_90" localSheetId="3">'[56]1'!#REF!</definedName>
    <definedName name="cuad2_90" localSheetId="4">'[56]1'!#REF!</definedName>
    <definedName name="cuad2_90" localSheetId="5">'[57]1'!#REF!</definedName>
    <definedName name="cuad2_90" localSheetId="7">'[56]1'!#REF!</definedName>
    <definedName name="cuad2_90" localSheetId="8">'[56]1'!#REF!</definedName>
    <definedName name="cuad2_90" localSheetId="9">'[56]1'!#REF!</definedName>
    <definedName name="cuad2_90" localSheetId="6">'[56]1'!#REF!</definedName>
    <definedName name="cuad2_90">'[58]1'!#REF!</definedName>
    <definedName name="cuad2_91" localSheetId="3">'[56]1'!#REF!</definedName>
    <definedName name="cuad2_91" localSheetId="4">'[56]1'!#REF!</definedName>
    <definedName name="cuad2_91" localSheetId="5">'[57]1'!#REF!</definedName>
    <definedName name="cuad2_91" localSheetId="7">'[56]1'!#REF!</definedName>
    <definedName name="cuad2_91" localSheetId="8">'[56]1'!#REF!</definedName>
    <definedName name="cuad2_91" localSheetId="9">'[56]1'!#REF!</definedName>
    <definedName name="cuad2_91" localSheetId="6">'[56]1'!#REF!</definedName>
    <definedName name="cuad2_91">'[58]1'!#REF!</definedName>
    <definedName name="cuad2_92" localSheetId="3">'[56]1'!#REF!</definedName>
    <definedName name="cuad2_92" localSheetId="4">'[56]1'!#REF!</definedName>
    <definedName name="cuad2_92" localSheetId="5">'[57]1'!#REF!</definedName>
    <definedName name="cuad2_92" localSheetId="7">'[56]1'!#REF!</definedName>
    <definedName name="cuad2_92" localSheetId="8">'[56]1'!#REF!</definedName>
    <definedName name="cuad2_92" localSheetId="9">'[56]1'!#REF!</definedName>
    <definedName name="cuad2_92" localSheetId="6">'[56]1'!#REF!</definedName>
    <definedName name="cuad2_92">'[58]1'!#REF!</definedName>
    <definedName name="cuad2_93" localSheetId="3">'[56]1'!#REF!</definedName>
    <definedName name="cuad2_93" localSheetId="4">'[56]1'!#REF!</definedName>
    <definedName name="cuad2_93" localSheetId="5">'[57]1'!#REF!</definedName>
    <definedName name="cuad2_93" localSheetId="7">'[56]1'!#REF!</definedName>
    <definedName name="cuad2_93" localSheetId="8">'[56]1'!#REF!</definedName>
    <definedName name="cuad2_93" localSheetId="9">'[56]1'!#REF!</definedName>
    <definedName name="cuad2_93" localSheetId="6">'[56]1'!#REF!</definedName>
    <definedName name="cuad2_93">'[58]1'!#REF!</definedName>
    <definedName name="cuad2_94" localSheetId="3">'[56]1'!#REF!</definedName>
    <definedName name="cuad2_94" localSheetId="4">'[56]1'!#REF!</definedName>
    <definedName name="cuad2_94" localSheetId="5">'[57]1'!#REF!</definedName>
    <definedName name="cuad2_94" localSheetId="7">'[56]1'!#REF!</definedName>
    <definedName name="cuad2_94" localSheetId="8">'[56]1'!#REF!</definedName>
    <definedName name="cuad2_94" localSheetId="9">'[56]1'!#REF!</definedName>
    <definedName name="cuad2_94" localSheetId="6">'[56]1'!#REF!</definedName>
    <definedName name="cuad2_94">'[58]1'!#REF!</definedName>
    <definedName name="cuad2_95" localSheetId="3">'[56]1'!#REF!</definedName>
    <definedName name="cuad2_95" localSheetId="4">'[56]1'!#REF!</definedName>
    <definedName name="cuad2_95" localSheetId="5">'[57]1'!#REF!</definedName>
    <definedName name="cuad2_95" localSheetId="7">'[56]1'!#REF!</definedName>
    <definedName name="cuad2_95" localSheetId="8">'[56]1'!#REF!</definedName>
    <definedName name="cuad2_95" localSheetId="9">'[56]1'!#REF!</definedName>
    <definedName name="cuad2_95" localSheetId="6">'[56]1'!#REF!</definedName>
    <definedName name="cuad2_95">'[58]1'!#REF!</definedName>
    <definedName name="cuad2_96" localSheetId="3">'[56]1'!#REF!</definedName>
    <definedName name="cuad2_96" localSheetId="4">'[56]1'!#REF!</definedName>
    <definedName name="cuad2_96" localSheetId="5">'[57]1'!#REF!</definedName>
    <definedName name="cuad2_96" localSheetId="7">'[56]1'!#REF!</definedName>
    <definedName name="cuad2_96" localSheetId="8">'[56]1'!#REF!</definedName>
    <definedName name="cuad2_96" localSheetId="9">'[56]1'!#REF!</definedName>
    <definedName name="cuad2_96" localSheetId="6">'[56]1'!#REF!</definedName>
    <definedName name="cuad2_96">'[58]1'!#REF!</definedName>
    <definedName name="cuad2_97" localSheetId="3">#REF!</definedName>
    <definedName name="cuad2_97" localSheetId="4">#REF!</definedName>
    <definedName name="cuad2_97" localSheetId="5">#REF!</definedName>
    <definedName name="cuad2_97" localSheetId="7">#REF!</definedName>
    <definedName name="cuad2_97" localSheetId="8">#REF!</definedName>
    <definedName name="cuad2_97" localSheetId="9">#REF!</definedName>
    <definedName name="cuad2_97" localSheetId="6">#REF!</definedName>
    <definedName name="cuad2_97">#REF!</definedName>
    <definedName name="cuad2_98" localSheetId="3">#REF!</definedName>
    <definedName name="cuad2_98" localSheetId="4">#REF!</definedName>
    <definedName name="cuad2_98" localSheetId="5">#REF!</definedName>
    <definedName name="cuad2_98" localSheetId="7">#REF!</definedName>
    <definedName name="cuad2_98" localSheetId="8">#REF!</definedName>
    <definedName name="cuad2_98" localSheetId="9">#REF!</definedName>
    <definedName name="cuad2_98" localSheetId="6">#REF!</definedName>
    <definedName name="cuad2_98">#REF!</definedName>
    <definedName name="cuad9" localSheetId="3">'[56]9'!#REF!,'[56]9'!$A$1:$M$42,'[56]9'!#REF!,'[56]9'!#REF!,'[56]9'!#REF!,'[56]9'!#REF!</definedName>
    <definedName name="cuad9" localSheetId="4">'[56]9'!#REF!,'[56]9'!$A$1:$M$42,'[56]9'!#REF!,'[56]9'!#REF!,'[56]9'!#REF!,'[56]9'!#REF!</definedName>
    <definedName name="cuad9" localSheetId="5">'[57]9'!#REF!,'[57]9'!$A$1:$M$42,'[57]9'!#REF!,'[57]9'!#REF!,'[57]9'!#REF!,'[57]9'!#REF!</definedName>
    <definedName name="cuad9" localSheetId="7">'[56]9'!#REF!,'[56]9'!$A$1:$M$42,'[56]9'!#REF!,'[56]9'!#REF!,'[56]9'!#REF!,'[56]9'!#REF!</definedName>
    <definedName name="cuad9" localSheetId="8">'[56]9'!#REF!,'[56]9'!$A$1:$M$42,'[56]9'!#REF!,'[56]9'!#REF!,'[56]9'!#REF!,'[56]9'!#REF!</definedName>
    <definedName name="cuad9" localSheetId="9">'[56]9'!#REF!,'[56]9'!$A$1:$M$42,'[56]9'!#REF!,'[56]9'!#REF!,'[56]9'!#REF!,'[56]9'!#REF!</definedName>
    <definedName name="cuad9" localSheetId="6">'[56]9'!#REF!,'[56]9'!$A$1:$M$42,'[56]9'!#REF!,'[56]9'!#REF!,'[56]9'!#REF!,'[56]9'!#REF!</definedName>
    <definedName name="cuad9">'[58]9'!#REF!,'[58]9'!$A$1:$M$42,'[58]9'!#REF!,'[58]9'!#REF!,'[58]9'!#REF!,'[58]9'!#REF!</definedName>
    <definedName name="cuadro_2" localSheetId="3">#REF!</definedName>
    <definedName name="cuadro_2" localSheetId="4">#REF!</definedName>
    <definedName name="cuadro_2" localSheetId="5">#REF!</definedName>
    <definedName name="cuadro_2" localSheetId="7">#REF!</definedName>
    <definedName name="cuadro_2" localSheetId="8">#REF!</definedName>
    <definedName name="cuadro_2" localSheetId="9">#REF!</definedName>
    <definedName name="cuadro_2" localSheetId="6">#REF!</definedName>
    <definedName name="cuadro_2">#REF!</definedName>
    <definedName name="cuadro_3" localSheetId="3">#REF!</definedName>
    <definedName name="cuadro_3" localSheetId="4">#REF!</definedName>
    <definedName name="cuadro_3" localSheetId="5">#REF!</definedName>
    <definedName name="cuadro_3" localSheetId="7">#REF!</definedName>
    <definedName name="cuadro_3" localSheetId="8">#REF!</definedName>
    <definedName name="cuadro_3" localSheetId="9">#REF!</definedName>
    <definedName name="cuadro_3" localSheetId="6">#REF!</definedName>
    <definedName name="cuadro_3">#REF!</definedName>
    <definedName name="cuadro_boletín" localSheetId="3">#REF!</definedName>
    <definedName name="cuadro_boletín" localSheetId="4">#REF!</definedName>
    <definedName name="cuadro_boletín" localSheetId="5">#REF!</definedName>
    <definedName name="cuadro_boletín" localSheetId="7">#REF!</definedName>
    <definedName name="cuadro_boletín" localSheetId="8">#REF!</definedName>
    <definedName name="cuadro_boletín" localSheetId="9">#REF!</definedName>
    <definedName name="cuadro_boletín" localSheetId="6">#REF!</definedName>
    <definedName name="cuadro_boletín">#REF!</definedName>
    <definedName name="CUADRO_BONOSPORAFP" localSheetId="3">#REF!</definedName>
    <definedName name="CUADRO_BONOSPORAFP" localSheetId="4">#REF!</definedName>
    <definedName name="CUADRO_BONOSPORAFP" localSheetId="5">#REF!</definedName>
    <definedName name="CUADRO_BONOSPORAFP" localSheetId="7">#REF!</definedName>
    <definedName name="CUADRO_BONOSPORAFP" localSheetId="8">#REF!</definedName>
    <definedName name="CUADRO_BONOSPORAFP" localSheetId="9">#REF!</definedName>
    <definedName name="CUADRO_BONOSPORAFP" localSheetId="6">#REF!</definedName>
    <definedName name="CUADRO_BONOSPORAFP">#REF!</definedName>
    <definedName name="cuadro_cobertura" localSheetId="3">#REF!</definedName>
    <definedName name="cuadro_cobertura" localSheetId="4">#REF!</definedName>
    <definedName name="cuadro_cobertura" localSheetId="5">#REF!</definedName>
    <definedName name="cuadro_cobertura" localSheetId="7">#REF!</definedName>
    <definedName name="cuadro_cobertura" localSheetId="8">#REF!</definedName>
    <definedName name="cuadro_cobertura" localSheetId="9">#REF!</definedName>
    <definedName name="cuadro_cobertura" localSheetId="6">#REF!</definedName>
    <definedName name="cuadro_cobertura">#REF!</definedName>
    <definedName name="Cuadro_N__1" localSheetId="3">'[95]C5-resumen'!$A$3:$J$22</definedName>
    <definedName name="Cuadro_N__1" localSheetId="4">'[95]C5-resumen'!$A$3:$J$22</definedName>
    <definedName name="Cuadro_N__1" localSheetId="5">'[96]C5-resumen'!$A$3:$J$22</definedName>
    <definedName name="Cuadro_N__1" localSheetId="7">'[95]C5-resumen'!$A$3:$J$22</definedName>
    <definedName name="Cuadro_N__1" localSheetId="8">'[95]C5-resumen'!$A$3:$J$22</definedName>
    <definedName name="Cuadro_N__1" localSheetId="9">'[95]C5-resumen'!$A$3:$J$22</definedName>
    <definedName name="Cuadro_N__1" localSheetId="6">'[95]C5-resumen'!$A$3:$J$22</definedName>
    <definedName name="Cuadro_N__1">'[97]C5-resumen'!$A$3:$J$22</definedName>
    <definedName name="CUADRO_N__11" localSheetId="3">#REF!</definedName>
    <definedName name="CUADRO_N__11" localSheetId="4">#REF!</definedName>
    <definedName name="CUADRO_N__11" localSheetId="5">#REF!</definedName>
    <definedName name="CUADRO_N__11" localSheetId="7">#REF!</definedName>
    <definedName name="CUADRO_N__11" localSheetId="8">#REF!</definedName>
    <definedName name="CUADRO_N__11" localSheetId="9">#REF!</definedName>
    <definedName name="CUADRO_N__11" localSheetId="6">#REF!</definedName>
    <definedName name="CUADRO_N__11">#REF!</definedName>
    <definedName name="Cuadro_N__2" localSheetId="3">'[95]C5-resumen'!$A$28:$J$47</definedName>
    <definedName name="Cuadro_N__2" localSheetId="4">'[95]C5-resumen'!$A$28:$J$47</definedName>
    <definedName name="Cuadro_N__2" localSheetId="5">'[96]C5-resumen'!$A$28:$J$47</definedName>
    <definedName name="Cuadro_N__2" localSheetId="7">'[95]C5-resumen'!$A$28:$J$47</definedName>
    <definedName name="Cuadro_N__2" localSheetId="8">'[95]C5-resumen'!$A$28:$J$47</definedName>
    <definedName name="Cuadro_N__2" localSheetId="9">'[95]C5-resumen'!$A$28:$J$47</definedName>
    <definedName name="Cuadro_N__2" localSheetId="6">'[95]C5-resumen'!$A$28:$J$47</definedName>
    <definedName name="Cuadro_N__2">'[97]C5-resumen'!$A$28:$J$47</definedName>
    <definedName name="CUADRO_N__8.h" localSheetId="3">#REF!</definedName>
    <definedName name="CUADRO_N__8.h" localSheetId="4">#REF!</definedName>
    <definedName name="CUADRO_N__8.h" localSheetId="5">#REF!</definedName>
    <definedName name="CUADRO_N__8.h" localSheetId="7">#REF!</definedName>
    <definedName name="CUADRO_N__8.h" localSheetId="8">#REF!</definedName>
    <definedName name="CUADRO_N__8.h" localSheetId="9">#REF!</definedName>
    <definedName name="CUADRO_N__8.h" localSheetId="6">#REF!</definedName>
    <definedName name="CUADRO_N__8.h">#REF!</definedName>
    <definedName name="CUADRO_N__9.b" localSheetId="3">#REF!</definedName>
    <definedName name="CUADRO_N__9.b" localSheetId="4">#REF!</definedName>
    <definedName name="CUADRO_N__9.b" localSheetId="5">#REF!</definedName>
    <definedName name="CUADRO_N__9.b" localSheetId="7">#REF!</definedName>
    <definedName name="CUADRO_N__9.b" localSheetId="8">#REF!</definedName>
    <definedName name="CUADRO_N__9.b" localSheetId="9">#REF!</definedName>
    <definedName name="CUADRO_N__9.b" localSheetId="6">#REF!</definedName>
    <definedName name="CUADRO_N__9.b">#REF!</definedName>
    <definedName name="cuadro_remesas" localSheetId="3">#REF!</definedName>
    <definedName name="cuadro_remesas" localSheetId="4">#REF!</definedName>
    <definedName name="cuadro_remesas" localSheetId="5">#REF!</definedName>
    <definedName name="cuadro_remesas" localSheetId="7">#REF!</definedName>
    <definedName name="cuadro_remesas" localSheetId="8">#REF!</definedName>
    <definedName name="cuadro_remesas" localSheetId="9">#REF!</definedName>
    <definedName name="cuadro_remesas" localSheetId="6">#REF!</definedName>
    <definedName name="cuadro_remesas">#REF!</definedName>
    <definedName name="CUADRO_RESUMENRENTAB" localSheetId="3">#REF!</definedName>
    <definedName name="CUADRO_RESUMENRENTAB" localSheetId="4">#REF!</definedName>
    <definedName name="CUADRO_RESUMENRENTAB" localSheetId="5">#REF!</definedName>
    <definedName name="CUADRO_RESUMENRENTAB" localSheetId="7">#REF!</definedName>
    <definedName name="CUADRO_RESUMENRENTAB" localSheetId="8">#REF!</definedName>
    <definedName name="CUADRO_RESUMENRENTAB" localSheetId="9">#REF!</definedName>
    <definedName name="CUADRO_RESUMENRENTAB" localSheetId="6">#REF!</definedName>
    <definedName name="CUADRO_RESUMENRENTAB">#REF!</definedName>
    <definedName name="CUADRO_RIESGOPLAZO" localSheetId="3">#REF!</definedName>
    <definedName name="CUADRO_RIESGOPLAZO" localSheetId="4">#REF!</definedName>
    <definedName name="CUADRO_RIESGOPLAZO" localSheetId="5">#REF!</definedName>
    <definedName name="CUADRO_RIESGOPLAZO" localSheetId="7">#REF!</definedName>
    <definedName name="CUADRO_RIESGOPLAZO" localSheetId="8">#REF!</definedName>
    <definedName name="CUADRO_RIESGOPLAZO" localSheetId="9">#REF!</definedName>
    <definedName name="CUADRO_RIESGOPLAZO" localSheetId="6">#REF!</definedName>
    <definedName name="CUADRO_RIESGOPLAZO">#REF!</definedName>
    <definedName name="cuadro1" localSheetId="3">#REF!</definedName>
    <definedName name="cuadro1" localSheetId="4">#REF!</definedName>
    <definedName name="cuadro1" localSheetId="5">#REF!</definedName>
    <definedName name="cuadro1" localSheetId="7">#REF!</definedName>
    <definedName name="cuadro1" localSheetId="8">#REF!</definedName>
    <definedName name="cuadro1" localSheetId="9">#REF!</definedName>
    <definedName name="cuadro1" localSheetId="6">#REF!</definedName>
    <definedName name="cuadro1">#REF!</definedName>
    <definedName name="cuadro14" localSheetId="3">#REF!</definedName>
    <definedName name="cuadro14" localSheetId="4">#REF!</definedName>
    <definedName name="cuadro14" localSheetId="5">#REF!</definedName>
    <definedName name="cuadro14" localSheetId="7">#REF!</definedName>
    <definedName name="cuadro14" localSheetId="8">#REF!</definedName>
    <definedName name="cuadro14" localSheetId="9">#REF!</definedName>
    <definedName name="cuadro14" localSheetId="6">#REF!</definedName>
    <definedName name="cuadro14">#REF!</definedName>
    <definedName name="cuadro15" localSheetId="3">#REF!</definedName>
    <definedName name="cuadro15" localSheetId="4">#REF!</definedName>
    <definedName name="cuadro15" localSheetId="5">#REF!</definedName>
    <definedName name="cuadro15" localSheetId="7">#REF!</definedName>
    <definedName name="cuadro15" localSheetId="8">#REF!</definedName>
    <definedName name="cuadro15" localSheetId="9">#REF!</definedName>
    <definedName name="cuadro15" localSheetId="6">#REF!</definedName>
    <definedName name="cuadro15">#REF!</definedName>
    <definedName name="CUADRO24" localSheetId="3">#REF!</definedName>
    <definedName name="CUADRO24" localSheetId="4">#REF!</definedName>
    <definedName name="CUADRO24" localSheetId="5">#REF!</definedName>
    <definedName name="CUADRO24" localSheetId="7">#REF!</definedName>
    <definedName name="CUADRO24" localSheetId="8">#REF!</definedName>
    <definedName name="CUADRO24" localSheetId="9">#REF!</definedName>
    <definedName name="CUADRO24" localSheetId="6">#REF!</definedName>
    <definedName name="CUADRO24">#REF!</definedName>
    <definedName name="Cuadro33" localSheetId="3">#REF!</definedName>
    <definedName name="Cuadro33" localSheetId="4">#REF!</definedName>
    <definedName name="Cuadro33" localSheetId="5">#REF!</definedName>
    <definedName name="Cuadro33" localSheetId="7">#REF!</definedName>
    <definedName name="Cuadro33" localSheetId="8">#REF!</definedName>
    <definedName name="Cuadro33" localSheetId="9">#REF!</definedName>
    <definedName name="Cuadro33" localSheetId="6">#REF!</definedName>
    <definedName name="Cuadro33">#REF!</definedName>
    <definedName name="Cuadro33A" localSheetId="3">#REF!</definedName>
    <definedName name="Cuadro33A" localSheetId="4">#REF!</definedName>
    <definedName name="Cuadro33A" localSheetId="5">#REF!</definedName>
    <definedName name="Cuadro33A" localSheetId="7">#REF!</definedName>
    <definedName name="Cuadro33A" localSheetId="8">#REF!</definedName>
    <definedName name="Cuadro33A" localSheetId="9">#REF!</definedName>
    <definedName name="Cuadro33A" localSheetId="6">#REF!</definedName>
    <definedName name="Cuadro33A">#REF!</definedName>
    <definedName name="cuadro395" localSheetId="3">#REF!</definedName>
    <definedName name="cuadro395" localSheetId="4">#REF!</definedName>
    <definedName name="cuadro395" localSheetId="5">#REF!</definedName>
    <definedName name="cuadro395" localSheetId="7">#REF!</definedName>
    <definedName name="cuadro395" localSheetId="8">#REF!</definedName>
    <definedName name="cuadro395" localSheetId="9">#REF!</definedName>
    <definedName name="cuadro395" localSheetId="6">#REF!</definedName>
    <definedName name="cuadro395">#REF!</definedName>
    <definedName name="cuadro396" localSheetId="3">#REF!</definedName>
    <definedName name="cuadro396" localSheetId="4">#REF!</definedName>
    <definedName name="cuadro396" localSheetId="5">#REF!</definedName>
    <definedName name="cuadro396" localSheetId="7">#REF!</definedName>
    <definedName name="cuadro396" localSheetId="8">#REF!</definedName>
    <definedName name="cuadro396" localSheetId="9">#REF!</definedName>
    <definedName name="cuadro396" localSheetId="6">#REF!</definedName>
    <definedName name="cuadro396">#REF!</definedName>
    <definedName name="cuadro397" localSheetId="3">#REF!</definedName>
    <definedName name="cuadro397" localSheetId="4">#REF!</definedName>
    <definedName name="cuadro397" localSheetId="5">#REF!</definedName>
    <definedName name="cuadro397" localSheetId="7">#REF!</definedName>
    <definedName name="cuadro397" localSheetId="8">#REF!</definedName>
    <definedName name="cuadro397" localSheetId="9">#REF!</definedName>
    <definedName name="cuadro397" localSheetId="6">#REF!</definedName>
    <definedName name="cuadro397">#REF!</definedName>
    <definedName name="cuadro398" localSheetId="3">#REF!</definedName>
    <definedName name="cuadro398" localSheetId="4">#REF!</definedName>
    <definedName name="cuadro398" localSheetId="5">#REF!</definedName>
    <definedName name="cuadro398" localSheetId="7">#REF!</definedName>
    <definedName name="cuadro398" localSheetId="8">#REF!</definedName>
    <definedName name="cuadro398" localSheetId="9">#REF!</definedName>
    <definedName name="cuadro398" localSheetId="6">#REF!</definedName>
    <definedName name="cuadro398">#REF!</definedName>
    <definedName name="cuadro399" localSheetId="3">#REF!</definedName>
    <definedName name="cuadro399" localSheetId="4">#REF!</definedName>
    <definedName name="cuadro399" localSheetId="5">#REF!</definedName>
    <definedName name="cuadro399" localSheetId="7">#REF!</definedName>
    <definedName name="cuadro399" localSheetId="8">#REF!</definedName>
    <definedName name="cuadro399" localSheetId="9">#REF!</definedName>
    <definedName name="cuadro399" localSheetId="6">#REF!</definedName>
    <definedName name="cuadro399">#REF!</definedName>
    <definedName name="CuadroA" localSheetId="3">[95]Resumen1!$A$2:$H$37</definedName>
    <definedName name="CuadroA" localSheetId="4">[95]Resumen1!$A$2:$H$37</definedName>
    <definedName name="CuadroA" localSheetId="5">[96]Resumen1!$A$2:$H$37</definedName>
    <definedName name="CuadroA" localSheetId="7">[95]Resumen1!$A$2:$H$37</definedName>
    <definedName name="CuadroA" localSheetId="8">[95]Resumen1!$A$2:$H$37</definedName>
    <definedName name="CuadroA" localSheetId="9">[95]Resumen1!$A$2:$H$37</definedName>
    <definedName name="CuadroA" localSheetId="6">[95]Resumen1!$A$2:$H$37</definedName>
    <definedName name="CuadroA">[97]Resumen1!$A$2:$H$37</definedName>
    <definedName name="CuadroB" localSheetId="3">[95]Resumen1!$A$39:$H$74</definedName>
    <definedName name="CuadroB" localSheetId="4">[95]Resumen1!$A$39:$H$74</definedName>
    <definedName name="CuadroB" localSheetId="5">[96]Resumen1!$A$39:$H$74</definedName>
    <definedName name="CuadroB" localSheetId="7">[95]Resumen1!$A$39:$H$74</definedName>
    <definedName name="CuadroB" localSheetId="8">[95]Resumen1!$A$39:$H$74</definedName>
    <definedName name="CuadroB" localSheetId="9">[95]Resumen1!$A$39:$H$74</definedName>
    <definedName name="CuadroB" localSheetId="6">[95]Resumen1!$A$39:$H$74</definedName>
    <definedName name="CuadroB">[97]Resumen1!$A$39:$H$74</definedName>
    <definedName name="CuadroC" localSheetId="3">[95]Resumen1!$A$76:$H$111</definedName>
    <definedName name="CuadroC" localSheetId="4">[95]Resumen1!$A$76:$H$111</definedName>
    <definedName name="CuadroC" localSheetId="5">[96]Resumen1!$A$76:$H$111</definedName>
    <definedName name="CuadroC" localSheetId="7">[95]Resumen1!$A$76:$H$111</definedName>
    <definedName name="CuadroC" localSheetId="8">[95]Resumen1!$A$76:$H$111</definedName>
    <definedName name="CuadroC" localSheetId="9">[95]Resumen1!$A$76:$H$111</definedName>
    <definedName name="CuadroC" localSheetId="6">[95]Resumen1!$A$76:$H$111</definedName>
    <definedName name="CuadroC">[97]Resumen1!$A$76:$H$111</definedName>
    <definedName name="CuadroD" localSheetId="3">[95]Resumen1!$A$111:$H$148</definedName>
    <definedName name="CuadroD" localSheetId="4">[95]Resumen1!$A$111:$H$148</definedName>
    <definedName name="CuadroD" localSheetId="5">[96]Resumen1!$A$111:$H$148</definedName>
    <definedName name="CuadroD" localSheetId="7">[95]Resumen1!$A$111:$H$148</definedName>
    <definedName name="CuadroD" localSheetId="8">[95]Resumen1!$A$111:$H$148</definedName>
    <definedName name="CuadroD" localSheetId="9">[95]Resumen1!$A$111:$H$148</definedName>
    <definedName name="CuadroD" localSheetId="6">[95]Resumen1!$A$111:$H$148</definedName>
    <definedName name="CuadroD">[97]Resumen1!$A$111:$H$148</definedName>
    <definedName name="CuadroE" localSheetId="3">[95]Resumen1!$A$150:$H$185</definedName>
    <definedName name="CuadroE" localSheetId="4">[95]Resumen1!$A$150:$H$185</definedName>
    <definedName name="CuadroE" localSheetId="5">[96]Resumen1!$A$150:$H$185</definedName>
    <definedName name="CuadroE" localSheetId="7">[95]Resumen1!$A$150:$H$185</definedName>
    <definedName name="CuadroE" localSheetId="8">[95]Resumen1!$A$150:$H$185</definedName>
    <definedName name="CuadroE" localSheetId="9">[95]Resumen1!$A$150:$H$185</definedName>
    <definedName name="CuadroE" localSheetId="6">[95]Resumen1!$A$150:$H$185</definedName>
    <definedName name="CuadroE">[97]Resumen1!$A$150:$H$185</definedName>
    <definedName name="CuadroF" localSheetId="3">[95]Resumen1!$A$187:$H$222</definedName>
    <definedName name="CuadroF" localSheetId="4">[95]Resumen1!$A$187:$H$222</definedName>
    <definedName name="CuadroF" localSheetId="5">[96]Resumen1!$A$187:$H$222</definedName>
    <definedName name="CuadroF" localSheetId="7">[95]Resumen1!$A$187:$H$222</definedName>
    <definedName name="CuadroF" localSheetId="8">[95]Resumen1!$A$187:$H$222</definedName>
    <definedName name="CuadroF" localSheetId="9">[95]Resumen1!$A$187:$H$222</definedName>
    <definedName name="CuadroF" localSheetId="6">[95]Resumen1!$A$187:$H$222</definedName>
    <definedName name="CuadroF">[97]Resumen1!$A$187:$H$222</definedName>
    <definedName name="CuadroG" localSheetId="3">[95]Resumen1!$A$224:$H$259</definedName>
    <definedName name="CuadroG" localSheetId="4">[95]Resumen1!$A$224:$H$259</definedName>
    <definedName name="CuadroG" localSheetId="5">[96]Resumen1!$A$224:$H$259</definedName>
    <definedName name="CuadroG" localSheetId="7">[95]Resumen1!$A$224:$H$259</definedName>
    <definedName name="CuadroG" localSheetId="8">[95]Resumen1!$A$224:$H$259</definedName>
    <definedName name="CuadroG" localSheetId="9">[95]Resumen1!$A$224:$H$259</definedName>
    <definedName name="CuadroG" localSheetId="6">[95]Resumen1!$A$224:$H$259</definedName>
    <definedName name="CuadroG">[97]Resumen1!$A$224:$H$259</definedName>
    <definedName name="CuadroH" localSheetId="3">[95]Resumen1!$A$261:$H$296</definedName>
    <definedName name="CuadroH" localSheetId="4">[95]Resumen1!$A$261:$H$296</definedName>
    <definedName name="CuadroH" localSheetId="5">[96]Resumen1!$A$261:$H$296</definedName>
    <definedName name="CuadroH" localSheetId="7">[95]Resumen1!$A$261:$H$296</definedName>
    <definedName name="CuadroH" localSheetId="8">[95]Resumen1!$A$261:$H$296</definedName>
    <definedName name="CuadroH" localSheetId="9">[95]Resumen1!$A$261:$H$296</definedName>
    <definedName name="CuadroH" localSheetId="6">[95]Resumen1!$A$261:$H$296</definedName>
    <definedName name="CuadroH">[97]Resumen1!$A$261:$H$296</definedName>
    <definedName name="CurrentMonth" localSheetId="3">'[98]Monthly update for clients'!$T$1</definedName>
    <definedName name="CurrentMonth" localSheetId="4">'[98]Monthly update for clients'!$T$1</definedName>
    <definedName name="CurrentMonth" localSheetId="5">'[98]Monthly update for clients'!$T$1</definedName>
    <definedName name="CurrentMonth" localSheetId="7">'[98]Monthly update for clients'!$T$1</definedName>
    <definedName name="CurrentMonth" localSheetId="8">'[98]Monthly update for clients'!$T$1</definedName>
    <definedName name="CurrentMonth" localSheetId="9">'[98]Monthly update for clients'!$T$1</definedName>
    <definedName name="CurrentMonth" localSheetId="6">'[98]Monthly update for clients'!$T$1</definedName>
    <definedName name="CurrentMonth">'[99]Monthly update for clients'!$T$1</definedName>
    <definedName name="d" localSheetId="3">#REF!</definedName>
    <definedName name="d" localSheetId="4">#REF!</definedName>
    <definedName name="d" localSheetId="5">#REF!</definedName>
    <definedName name="d" localSheetId="7">#REF!</definedName>
    <definedName name="d" localSheetId="8">#REF!</definedName>
    <definedName name="d" localSheetId="9">#REF!</definedName>
    <definedName name="d" localSheetId="6">#REF!</definedName>
    <definedName name="d">#REF!</definedName>
    <definedName name="d4fte" localSheetId="3">[17]PIBpot!$H:$H</definedName>
    <definedName name="d4fte" localSheetId="4">[17]PIBpot!$H:$H</definedName>
    <definedName name="d4fte" localSheetId="5">[17]PIBpot!$H:$H</definedName>
    <definedName name="d4fte" localSheetId="7">[17]PIBpot!$H:$H</definedName>
    <definedName name="d4fte" localSheetId="8">[17]PIBpot!$H:$H</definedName>
    <definedName name="d4fte" localSheetId="9">[17]PIBpot!$H:$H</definedName>
    <definedName name="d4fte" localSheetId="6">[17]PIBpot!$H:$H</definedName>
    <definedName name="d4fte">[28]PIBpot!$H:$H</definedName>
    <definedName name="d4he" localSheetId="3">[17]PIBpot!$M:$M</definedName>
    <definedName name="d4he" localSheetId="4">[17]PIBpot!$M:$M</definedName>
    <definedName name="d4he" localSheetId="5">[17]PIBpot!$M:$M</definedName>
    <definedName name="d4he" localSheetId="7">[17]PIBpot!$M:$M</definedName>
    <definedName name="d4he" localSheetId="8">[17]PIBpot!$M:$M</definedName>
    <definedName name="d4he" localSheetId="9">[17]PIBpot!$M:$M</definedName>
    <definedName name="d4he" localSheetId="6">[17]PIBpot!$M:$M</definedName>
    <definedName name="d4he">[28]PIBpot!$M:$M</definedName>
    <definedName name="d4peas" localSheetId="3">[17]PIBpot!$J:$J</definedName>
    <definedName name="d4peas" localSheetId="4">[17]PIBpot!$J:$J</definedName>
    <definedName name="d4peas" localSheetId="5">[17]PIBpot!$J:$J</definedName>
    <definedName name="d4peas" localSheetId="7">[17]PIBpot!$J:$J</definedName>
    <definedName name="d4peas" localSheetId="8">[17]PIBpot!$J:$J</definedName>
    <definedName name="d4peas" localSheetId="9">[17]PIBpot!$J:$J</definedName>
    <definedName name="d4peas" localSheetId="6">[17]PIBpot!$J:$J</definedName>
    <definedName name="d4peas">[28]PIBpot!$J:$J</definedName>
    <definedName name="d4ptf" localSheetId="3">[17]PIBpot!$F:$F</definedName>
    <definedName name="d4ptf" localSheetId="4">[17]PIBpot!$F:$F</definedName>
    <definedName name="d4ptf" localSheetId="5">[17]PIBpot!$F:$F</definedName>
    <definedName name="d4ptf" localSheetId="7">[17]PIBpot!$F:$F</definedName>
    <definedName name="d4ptf" localSheetId="8">[17]PIBpot!$F:$F</definedName>
    <definedName name="d4ptf" localSheetId="9">[17]PIBpot!$F:$F</definedName>
    <definedName name="d4ptf" localSheetId="6">[17]PIBpot!$F:$F</definedName>
    <definedName name="d4ptf">[28]PIBpot!$F:$F</definedName>
    <definedName name="d4ptfhp" localSheetId="3">[17]PIBpot!$D:$D</definedName>
    <definedName name="d4ptfhp" localSheetId="4">[17]PIBpot!$D:$D</definedName>
    <definedName name="d4ptfhp" localSheetId="5">[17]PIBpot!$D:$D</definedName>
    <definedName name="d4ptfhp" localSheetId="7">[17]PIBpot!$D:$D</definedName>
    <definedName name="d4ptfhp" localSheetId="8">[17]PIBpot!$D:$D</definedName>
    <definedName name="d4ptfhp" localSheetId="9">[17]PIBpot!$D:$D</definedName>
    <definedName name="d4ptfhp" localSheetId="6">[17]PIBpot!$D:$D</definedName>
    <definedName name="d4ptfhp">[28]PIBpot!$D:$D</definedName>
    <definedName name="d4ptfr" localSheetId="3">[17]PTF!$J:$J</definedName>
    <definedName name="d4ptfr" localSheetId="4">[17]PTF!$J:$J</definedName>
    <definedName name="d4ptfr" localSheetId="5">[17]PTF!$J:$J</definedName>
    <definedName name="d4ptfr" localSheetId="7">[17]PTF!$J:$J</definedName>
    <definedName name="d4ptfr" localSheetId="8">[17]PTF!$J:$J</definedName>
    <definedName name="d4ptfr" localSheetId="9">[17]PTF!$J:$J</definedName>
    <definedName name="d4ptfr" localSheetId="6">[17]PTF!$J:$J</definedName>
    <definedName name="d4ptfr">[28]PTF!$J:$J</definedName>
    <definedName name="d4ye" localSheetId="3">[17]PIBpot!$S:$S</definedName>
    <definedName name="d4ye" localSheetId="4">[17]PIBpot!$S:$S</definedName>
    <definedName name="d4ye" localSheetId="5">[17]PIBpot!$S:$S</definedName>
    <definedName name="d4ye" localSheetId="7">[17]PIBpot!$S:$S</definedName>
    <definedName name="d4ye" localSheetId="8">[17]PIBpot!$S:$S</definedName>
    <definedName name="d4ye" localSheetId="9">[17]PIBpot!$S:$S</definedName>
    <definedName name="d4ye" localSheetId="6">[17]PIBpot!$S:$S</definedName>
    <definedName name="d4ye">[28]PIBpot!$S:$S</definedName>
    <definedName name="da" localSheetId="3">#REF!</definedName>
    <definedName name="da" localSheetId="4">#REF!</definedName>
    <definedName name="da" localSheetId="5">#REF!</definedName>
    <definedName name="da" localSheetId="7">#REF!</definedName>
    <definedName name="da" localSheetId="8">#REF!</definedName>
    <definedName name="da" localSheetId="9">#REF!</definedName>
    <definedName name="da" localSheetId="6">#REF!</definedName>
    <definedName name="da">#REF!</definedName>
    <definedName name="daf" localSheetId="3">{"January ";"February ";"March ";"April ";"May ";"June ";"July ";"August ";"September ";"October ";"November ";"December "}</definedName>
    <definedName name="daf" localSheetId="4">{"January ";"February ";"March ";"April ";"May ";"June ";"July ";"August ";"September ";"October ";"November ";"December "}</definedName>
    <definedName name="daf" localSheetId="5">{"January ";"February ";"March ";"April ";"May ";"June ";"July ";"August ";"September ";"October ";"November ";"December "}</definedName>
    <definedName name="daf" localSheetId="7">{"January ";"February ";"March ";"April ";"May ";"June ";"July ";"August ";"September ";"October ";"November ";"December "}</definedName>
    <definedName name="daf" localSheetId="8">{"January ";"February ";"March ";"April ";"May ";"June ";"July ";"August ";"September ";"October ";"November ";"December "}</definedName>
    <definedName name="daf" localSheetId="9">{"January ";"February ";"March ";"April ";"May ";"June ";"July ";"August ";"September ";"October ";"November ";"December "}</definedName>
    <definedName name="daf" localSheetId="6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 localSheetId="3">MATCH("mediana",[0]!vvade,0)+'g II.4'!dafdf-1</definedName>
    <definedName name="dafa" localSheetId="4">MATCH("mediana",[53]!vvade,0)+[53]II.5!dafdf-1</definedName>
    <definedName name="dafa" localSheetId="5">MATCH("mediana",[0]!vvade,0)+'g II.6'!dafdf-1</definedName>
    <definedName name="dafa" localSheetId="7">MATCH("mediana",[0]!vvade,0)+'g II.7'!dafdf-1</definedName>
    <definedName name="dafa" localSheetId="8">MATCH("mediana",[0]!vvade,0)+'g II.8'!dafdf-1</definedName>
    <definedName name="dafa" localSheetId="9">MATCH("mediana",[0]!vvade,0)+'g II.9'!dafdf-1</definedName>
    <definedName name="dafa" localSheetId="6">MATCH("mediana",[53]!vvade,0)+'T II.1'!dafdf-1</definedName>
    <definedName name="dafa">MATCH("mediana",[0]!vvade,0)+[0]!dafdf-1</definedName>
    <definedName name="dafdf" localSheetId="3">MATCH(#REF!,INDEX('g II.4'!datos,1,),0)</definedName>
    <definedName name="dafdf" localSheetId="4">MATCH(#REF!,INDEX([53]!datos,1,),0)</definedName>
    <definedName name="dafdf" localSheetId="5">MATCH(#REF!,INDEX('g II.6'!datos,1,),0)</definedName>
    <definedName name="dafdf" localSheetId="7">MATCH(#REF!,INDEX('g II.7'!datos,1,),0)</definedName>
    <definedName name="dafdf" localSheetId="8">MATCH(#REF!,INDEX('g II.8'!datos,1,),0)</definedName>
    <definedName name="dafdf" localSheetId="9">MATCH(#REF!,INDEX('g II.9'!datos,1,),0)</definedName>
    <definedName name="dafdf" localSheetId="6">MATCH(#REF!,INDEX([53]!datos,1,),0)</definedName>
    <definedName name="dafdf">#N/A</definedName>
    <definedName name="dao" localSheetId="3">#REF!,#REF!</definedName>
    <definedName name="dao" localSheetId="4">#REF!,#REF!</definedName>
    <definedName name="dao" localSheetId="5">#REF!,#REF!</definedName>
    <definedName name="dao" localSheetId="7">#REF!,#REF!</definedName>
    <definedName name="dao" localSheetId="8">#REF!,#REF!</definedName>
    <definedName name="dao" localSheetId="9">#REF!,#REF!</definedName>
    <definedName name="dao" localSheetId="6">#REF!,#REF!</definedName>
    <definedName name="dao">#REF!,#REF!</definedName>
    <definedName name="dasd3wqeqas" localSheetId="3" hidden="1">#REF!</definedName>
    <definedName name="dasd3wqeqas" localSheetId="4" hidden="1">#REF!</definedName>
    <definedName name="dasd3wqeqas" localSheetId="5" hidden="1">#REF!</definedName>
    <definedName name="dasd3wqeqas" localSheetId="7" hidden="1">#REF!</definedName>
    <definedName name="dasd3wqeqas" localSheetId="8" hidden="1">#REF!</definedName>
    <definedName name="dasd3wqeqas" localSheetId="9" hidden="1">#REF!</definedName>
    <definedName name="dasd3wqeqas" localSheetId="6" hidden="1">#REF!</definedName>
    <definedName name="dasd3wqeqas" hidden="1">#REF!</definedName>
    <definedName name="dat" localSheetId="3">#REF!</definedName>
    <definedName name="dat" localSheetId="4">#REF!</definedName>
    <definedName name="dat" localSheetId="5">#REF!</definedName>
    <definedName name="dat" localSheetId="7">#REF!</definedName>
    <definedName name="dat" localSheetId="8">#REF!</definedName>
    <definedName name="dat" localSheetId="9">#REF!</definedName>
    <definedName name="dat" localSheetId="6">#REF!</definedName>
    <definedName name="dat">#REF!</definedName>
    <definedName name="data" localSheetId="3">'[100]A4 99-02'!$C$2:$CA$38</definedName>
    <definedName name="data" localSheetId="4">'[100]A4 99-02'!$C$2:$CA$38</definedName>
    <definedName name="data" localSheetId="5">'[101]A4 99-02'!$C$2:$CA$38</definedName>
    <definedName name="data" localSheetId="7">'[100]A4 99-02'!$C$2:$CA$38</definedName>
    <definedName name="data" localSheetId="8">'[100]A4 99-02'!$C$2:$CA$38</definedName>
    <definedName name="data" localSheetId="9">'[100]A4 99-02'!$C$2:$CA$38</definedName>
    <definedName name="data" localSheetId="6">'[100]A4 99-02'!$C$2:$CA$38</definedName>
    <definedName name="data">'[102]A4 99-02'!$C$2:$CA$38</definedName>
    <definedName name="Database_MI" localSheetId="3">#REF!</definedName>
    <definedName name="Database_MI" localSheetId="4">#REF!</definedName>
    <definedName name="Database_MI" localSheetId="5">#REF!</definedName>
    <definedName name="Database_MI" localSheetId="7">#REF!</definedName>
    <definedName name="Database_MI" localSheetId="8">#REF!</definedName>
    <definedName name="Database_MI" localSheetId="9">#REF!</definedName>
    <definedName name="Database_MI" localSheetId="6">#REF!</definedName>
    <definedName name="Database_MI">#REF!</definedName>
    <definedName name="DATES" localSheetId="3">#REF!</definedName>
    <definedName name="DATES" localSheetId="4">#REF!</definedName>
    <definedName name="DATES" localSheetId="5">#REF!</definedName>
    <definedName name="DATES" localSheetId="7">#REF!</definedName>
    <definedName name="DATES" localSheetId="8">#REF!</definedName>
    <definedName name="DATES" localSheetId="9">#REF!</definedName>
    <definedName name="DATES" localSheetId="6">#REF!</definedName>
    <definedName name="DATES">#REF!</definedName>
    <definedName name="datos" localSheetId="3">#REF!</definedName>
    <definedName name="datos" localSheetId="4">#REF!</definedName>
    <definedName name="datos" localSheetId="5">'[103]Tasas de Variación'!#REF!</definedName>
    <definedName name="datos" localSheetId="7">#REF!</definedName>
    <definedName name="datos" localSheetId="8">#REF!</definedName>
    <definedName name="datos" localSheetId="9">#REF!</definedName>
    <definedName name="datos" localSheetId="6">#REF!</definedName>
    <definedName name="datos">'[104]Tasas de Variación'!#REF!</definedName>
    <definedName name="DB">"WIREUK"</definedName>
    <definedName name="dbrecha" localSheetId="3">#REF!</definedName>
    <definedName name="dbrecha" localSheetId="4">#REF!</definedName>
    <definedName name="dbrecha" localSheetId="5">#REF!</definedName>
    <definedName name="dbrecha" localSheetId="7">#REF!</definedName>
    <definedName name="dbrecha" localSheetId="8">#REF!</definedName>
    <definedName name="dbrecha" localSheetId="9">#REF!</definedName>
    <definedName name="dbrecha" localSheetId="6">#REF!</definedName>
    <definedName name="dbrecha">#REF!</definedName>
    <definedName name="DC" localSheetId="3">[105]regress!$N$3:$N$65536</definedName>
    <definedName name="DC" localSheetId="4">[105]regress!$N$3:$N$65536</definedName>
    <definedName name="DC" localSheetId="5">[105]regress!$N$3:$N$65536</definedName>
    <definedName name="DC" localSheetId="7">[105]regress!$N$3:$N$65536</definedName>
    <definedName name="DC" localSheetId="8">[105]regress!$N$3:$N$65536</definedName>
    <definedName name="DC" localSheetId="9">[105]regress!$N$3:$N$65536</definedName>
    <definedName name="DC" localSheetId="6">[105]regress!$N$3:$N$65536</definedName>
    <definedName name="DC">[103]regress!$N$3:$N$65536</definedName>
    <definedName name="DC_3" localSheetId="3">[105]regress!$O$3:$O$65536</definedName>
    <definedName name="DC_3" localSheetId="4">[105]regress!$O$3:$O$65536</definedName>
    <definedName name="DC_3" localSheetId="5">[105]regress!$O$3:$O$65536</definedName>
    <definedName name="DC_3" localSheetId="7">[105]regress!$O$3:$O$65536</definedName>
    <definedName name="DC_3" localSheetId="8">[105]regress!$O$3:$O$65536</definedName>
    <definedName name="DC_3" localSheetId="9">[105]regress!$O$3:$O$65536</definedName>
    <definedName name="DC_3" localSheetId="6">[105]regress!$O$3:$O$65536</definedName>
    <definedName name="DC_3">[103]regress!$O$3:$O$65536</definedName>
    <definedName name="DC_4" localSheetId="3">[105]regress!$P$3:$P$65536</definedName>
    <definedName name="DC_4" localSheetId="4">[105]regress!$P$3:$P$65536</definedName>
    <definedName name="DC_4" localSheetId="5">[105]regress!$P$3:$P$65536</definedName>
    <definedName name="DC_4" localSheetId="7">[105]regress!$P$3:$P$65536</definedName>
    <definedName name="DC_4" localSheetId="8">[105]regress!$P$3:$P$65536</definedName>
    <definedName name="DC_4" localSheetId="9">[105]regress!$P$3:$P$65536</definedName>
    <definedName name="DC_4" localSheetId="6">[105]regress!$P$3:$P$65536</definedName>
    <definedName name="DC_4">[103]regress!$P$3:$P$65536</definedName>
    <definedName name="DC_8" localSheetId="3">[105]regress!$Q$3:$Q$65536</definedName>
    <definedName name="DC_8" localSheetId="4">[105]regress!$Q$3:$Q$65536</definedName>
    <definedName name="DC_8" localSheetId="5">[105]regress!$Q$3:$Q$65536</definedName>
    <definedName name="DC_8" localSheetId="7">[105]regress!$Q$3:$Q$65536</definedName>
    <definedName name="DC_8" localSheetId="8">[105]regress!$Q$3:$Q$65536</definedName>
    <definedName name="DC_8" localSheetId="9">[105]regress!$Q$3:$Q$65536</definedName>
    <definedName name="DC_8" localSheetId="6">[105]regress!$Q$3:$Q$65536</definedName>
    <definedName name="DC_8">[103]regress!$Q$3:$Q$65536</definedName>
    <definedName name="dcp" localSheetId="3">#REF!</definedName>
    <definedName name="dcp" localSheetId="4">#REF!</definedName>
    <definedName name="dcp" localSheetId="5">#REF!</definedName>
    <definedName name="dcp" localSheetId="7">#REF!</definedName>
    <definedName name="dcp" localSheetId="8">#REF!</definedName>
    <definedName name="dcp" localSheetId="9">#REF!</definedName>
    <definedName name="dcp" localSheetId="6">#REF!</definedName>
    <definedName name="dcp">#REF!</definedName>
    <definedName name="dd">#N/A</definedName>
    <definedName name="dda" localSheetId="3">#REF!</definedName>
    <definedName name="dda" localSheetId="4">#REF!</definedName>
    <definedName name="dda" localSheetId="5">#REF!</definedName>
    <definedName name="dda" localSheetId="7">#REF!</definedName>
    <definedName name="dda" localSheetId="8">#REF!</definedName>
    <definedName name="dda" localSheetId="9">#REF!</definedName>
    <definedName name="dda" localSheetId="6">#REF!</definedName>
    <definedName name="dda">#REF!</definedName>
    <definedName name="ddad" localSheetId="3" hidden="1">{"'Inversión Extranjera'!$A$1:$AG$74","'Inversión Extranjera'!$G$7:$AF$61"}</definedName>
    <definedName name="ddad" localSheetId="4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localSheetId="8" hidden="1">{"'Inversión Extranjera'!$A$1:$AG$74","'Inversión Extranjera'!$G$7:$AF$61"}</definedName>
    <definedName name="ddad" localSheetId="9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3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localSheetId="8" hidden="1">{"'Inversión Extranjera'!$A$1:$AG$74","'Inversión Extranjera'!$G$7:$AF$61"}</definedName>
    <definedName name="ddda" localSheetId="9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" localSheetId="4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7" hidden="1">{"Calculations",#N/A,FALSE,"Sheet1";"Charts 1",#N/A,FALSE,"Sheet1";"Charts 2",#N/A,FALSE,"Sheet1";"Charts 3",#N/A,FALSE,"Sheet1";"Charts 4",#N/A,FALSE,"Sheet1";"Raw Data",#N/A,FALSE,"Sheet1"}</definedName>
    <definedName name="de" localSheetId="8" hidden="1">{"Calculations",#N/A,FALSE,"Sheet1";"Charts 1",#N/A,FALSE,"Sheet1";"Charts 2",#N/A,FALSE,"Sheet1";"Charts 3",#N/A,FALSE,"Sheet1";"Charts 4",#N/A,FALSE,"Sheet1";"Raw Data",#N/A,FALSE,"Sheet1"}</definedName>
    <definedName name="de" localSheetId="9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>{"Calculations",#N/A,FALSE,"Sheet1";"Charts 1",#N/A,FALSE,"Sheet1";"Charts 2",#N/A,FALSE,"Sheet1";"Charts 3",#N/A,FALSE,"Sheet1";"Charts 4",#N/A,FALSE,"Sheet1";"Raw Data",#N/A,FALSE,"Sheet1"}</definedName>
    <definedName name="dee" localSheetId="4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7" hidden="1">{"Calculations",#N/A,FALSE,"Sheet1";"Charts 1",#N/A,FALSE,"Sheet1";"Charts 2",#N/A,FALSE,"Sheet1";"Charts 3",#N/A,FALSE,"Sheet1";"Charts 4",#N/A,FALSE,"Sheet1";"Raw Data",#N/A,FALSE,"Sheet1"}</definedName>
    <definedName name="dee" localSheetId="8" hidden="1">{"Calculations",#N/A,FALSE,"Sheet1";"Charts 1",#N/A,FALSE,"Sheet1";"Charts 2",#N/A,FALSE,"Sheet1";"Charts 3",#N/A,FALSE,"Sheet1";"Charts 4",#N/A,FALSE,"Sheet1";"Raw Data",#N/A,FALSE,"Sheet1"}</definedName>
    <definedName name="dee" localSheetId="9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 localSheetId="3">#REF!</definedName>
    <definedName name="DEHESA" localSheetId="4">#REF!</definedName>
    <definedName name="DEHESA" localSheetId="5">#REF!</definedName>
    <definedName name="DEHESA" localSheetId="7">#REF!</definedName>
    <definedName name="DEHESA" localSheetId="8">#REF!</definedName>
    <definedName name="DEHESA" localSheetId="9">#REF!</definedName>
    <definedName name="DEHESA" localSheetId="6">#REF!</definedName>
    <definedName name="DEHESA">#REF!</definedName>
    <definedName name="desempleo" localSheetId="3">#REF!</definedName>
    <definedName name="desempleo" localSheetId="4">#REF!</definedName>
    <definedName name="desempleo" localSheetId="5">#REF!</definedName>
    <definedName name="desempleo" localSheetId="7">#REF!</definedName>
    <definedName name="desempleo" localSheetId="8">#REF!</definedName>
    <definedName name="desempleo" localSheetId="9">#REF!</definedName>
    <definedName name="desempleo" localSheetId="6">#REF!</definedName>
    <definedName name="desempleo">#REF!</definedName>
    <definedName name="deshs" localSheetId="3">'[106]Datos_sa(d11)'!$O:$O</definedName>
    <definedName name="deshs" localSheetId="4">'[106]Datos_sa(d11)'!$O:$O</definedName>
    <definedName name="deshs" localSheetId="5">'[106]Datos_sa(d11)'!$O:$O</definedName>
    <definedName name="deshs" localSheetId="7">'[106]Datos_sa(d11)'!$O:$O</definedName>
    <definedName name="deshs" localSheetId="8">'[106]Datos_sa(d11)'!$O:$O</definedName>
    <definedName name="deshs" localSheetId="9">'[106]Datos_sa(d11)'!$O:$O</definedName>
    <definedName name="deshs" localSheetId="6">'[106]Datos_sa(d11)'!$O:$O</definedName>
    <definedName name="deshs">'[105]Datos_sa(d11)'!$O:$O</definedName>
    <definedName name="desjovs" localSheetId="3">'[106]Datos_sa(d11)'!$AZ:$AZ</definedName>
    <definedName name="desjovs" localSheetId="4">'[106]Datos_sa(d11)'!$AZ:$AZ</definedName>
    <definedName name="desjovs" localSheetId="5">'[106]Datos_sa(d11)'!$AZ:$AZ</definedName>
    <definedName name="desjovs" localSheetId="7">'[106]Datos_sa(d11)'!$AZ:$AZ</definedName>
    <definedName name="desjovs" localSheetId="8">'[106]Datos_sa(d11)'!$AZ:$AZ</definedName>
    <definedName name="desjovs" localSheetId="9">'[106]Datos_sa(d11)'!$AZ:$AZ</definedName>
    <definedName name="desjovs" localSheetId="6">'[106]Datos_sa(d11)'!$AZ:$AZ</definedName>
    <definedName name="desjovs">'[105]Datos_sa(d11)'!$AZ:$AZ</definedName>
    <definedName name="desms" localSheetId="3">'[106]Datos_sa(d11)'!$U:$U</definedName>
    <definedName name="desms" localSheetId="4">'[106]Datos_sa(d11)'!$U:$U</definedName>
    <definedName name="desms" localSheetId="5">'[106]Datos_sa(d11)'!$U:$U</definedName>
    <definedName name="desms" localSheetId="7">'[106]Datos_sa(d11)'!$U:$U</definedName>
    <definedName name="desms" localSheetId="8">'[106]Datos_sa(d11)'!$U:$U</definedName>
    <definedName name="desms" localSheetId="9">'[106]Datos_sa(d11)'!$U:$U</definedName>
    <definedName name="desms" localSheetId="6">'[106]Datos_sa(d11)'!$U:$U</definedName>
    <definedName name="desms">'[105]Datos_sa(d11)'!$U:$U</definedName>
    <definedName name="desprims" localSheetId="3">'[106]Datos_sa(d11)'!$AR:$AR</definedName>
    <definedName name="desprims" localSheetId="4">'[106]Datos_sa(d11)'!$AR:$AR</definedName>
    <definedName name="desprims" localSheetId="5">'[106]Datos_sa(d11)'!$AR:$AR</definedName>
    <definedName name="desprims" localSheetId="7">'[106]Datos_sa(d11)'!$AR:$AR</definedName>
    <definedName name="desprims" localSheetId="8">'[106]Datos_sa(d11)'!$AR:$AR</definedName>
    <definedName name="desprims" localSheetId="9">'[106]Datos_sa(d11)'!$AR:$AR</definedName>
    <definedName name="desprims" localSheetId="6">'[106]Datos_sa(d11)'!$AR:$AR</definedName>
    <definedName name="desprims">'[105]Datos_sa(d11)'!$AR:$AR</definedName>
    <definedName name="dess" localSheetId="3">'[106]Datos_sa(d11)'!$G:$G</definedName>
    <definedName name="dess" localSheetId="4">'[106]Datos_sa(d11)'!$G:$G</definedName>
    <definedName name="dess" localSheetId="5">'[106]Datos_sa(d11)'!$G:$G</definedName>
    <definedName name="dess" localSheetId="7">'[106]Datos_sa(d11)'!$G:$G</definedName>
    <definedName name="dess" localSheetId="8">'[106]Datos_sa(d11)'!$G:$G</definedName>
    <definedName name="dess" localSheetId="9">'[106]Datos_sa(d11)'!$G:$G</definedName>
    <definedName name="dess" localSheetId="6">'[106]Datos_sa(d11)'!$G:$G</definedName>
    <definedName name="dess">'[105]Datos_sa(d11)'!$G:$G</definedName>
    <definedName name="DETROIT" localSheetId="3">#REF!</definedName>
    <definedName name="DETROIT" localSheetId="4">#REF!</definedName>
    <definedName name="DETROIT" localSheetId="5">#REF!</definedName>
    <definedName name="DETROIT" localSheetId="7">#REF!</definedName>
    <definedName name="DETROIT" localSheetId="8">#REF!</definedName>
    <definedName name="DETROIT" localSheetId="9">#REF!</definedName>
    <definedName name="DETROIT" localSheetId="6">#REF!</definedName>
    <definedName name="DETROIT">#REF!</definedName>
    <definedName name="deudafisc" localSheetId="3">#REF!</definedName>
    <definedName name="deudafisc" localSheetId="4">#REF!</definedName>
    <definedName name="deudafisc" localSheetId="5">#REF!</definedName>
    <definedName name="deudafisc" localSheetId="7">#REF!</definedName>
    <definedName name="deudafisc" localSheetId="8">#REF!</definedName>
    <definedName name="deudafisc" localSheetId="9">#REF!</definedName>
    <definedName name="deudafisc" localSheetId="6">#REF!</definedName>
    <definedName name="deudafisc">#REF!</definedName>
    <definedName name="deuext" localSheetId="3">#REF!</definedName>
    <definedName name="deuext" localSheetId="4">#REF!</definedName>
    <definedName name="deuext" localSheetId="5">#REF!</definedName>
    <definedName name="deuext" localSheetId="7">#REF!</definedName>
    <definedName name="deuext" localSheetId="8">#REF!</definedName>
    <definedName name="deuext" localSheetId="9">#REF!</definedName>
    <definedName name="deuext" localSheetId="6">#REF!</definedName>
    <definedName name="deuext">#REF!</definedName>
    <definedName name="deuext2" localSheetId="3">#REF!</definedName>
    <definedName name="deuext2" localSheetId="4">#REF!</definedName>
    <definedName name="deuext2" localSheetId="5">#REF!</definedName>
    <definedName name="deuext2" localSheetId="7">#REF!</definedName>
    <definedName name="deuext2" localSheetId="8">#REF!</definedName>
    <definedName name="deuext2" localSheetId="9">#REF!</definedName>
    <definedName name="deuext2" localSheetId="6">#REF!</definedName>
    <definedName name="deuext2">#REF!</definedName>
    <definedName name="df">#N/A</definedName>
    <definedName name="dfd" localSheetId="3">MATCH("mediana",[0]!vector_estadigrafos,0)+[0]!inicio_variable-1</definedName>
    <definedName name="dfd" localSheetId="4">MATCH("mediana",[53]!vector_estadigrafos,0)+[53]!inicio_variable-1</definedName>
    <definedName name="dfd" localSheetId="5">MATCH("mediana",[0]!vector_estadigrafos,0)+'g II.6'!inicio_variable-1</definedName>
    <definedName name="dfd" localSheetId="7">MATCH("mediana",[0]!vector_estadigrafos,0)+[0]!inicio_variable-1</definedName>
    <definedName name="dfd" localSheetId="8">MATCH("mediana",[0]!vector_estadigrafos,0)+[0]!inicio_variable-1</definedName>
    <definedName name="dfd" localSheetId="9">MATCH("mediana",[0]!vector_estadigrafos,0)+[0]!inicio_variable-1</definedName>
    <definedName name="dfd" localSheetId="6">MATCH("mediana",[53]!vector_estadigrafos,0)+'T II.1'!inicio_variable-1</definedName>
    <definedName name="dfd">MATCH("mediana",[0]!vector_estadigrafos,0)+[0]!inicio_variable-1</definedName>
    <definedName name="dfFAdfaF" localSheetId="3" hidden="1">#REF!</definedName>
    <definedName name="dfFAdfaF" localSheetId="4" hidden="1">#REF!</definedName>
    <definedName name="dfFAdfaF" localSheetId="5" hidden="1">#REF!</definedName>
    <definedName name="dfFAdfaF" localSheetId="7" hidden="1">#REF!</definedName>
    <definedName name="dfFAdfaF" localSheetId="8" hidden="1">#REF!</definedName>
    <definedName name="dfFAdfaF" localSheetId="9" hidden="1">#REF!</definedName>
    <definedName name="dfFAdfaF" localSheetId="6" hidden="1">#REF!</definedName>
    <definedName name="dfFAdfaF" hidden="1">#REF!</definedName>
    <definedName name="dfgrgfgrgsdfg" localSheetId="3">#REF!</definedName>
    <definedName name="dfgrgfgrgsdfg" localSheetId="4">#REF!</definedName>
    <definedName name="dfgrgfgrgsdfg" localSheetId="5">#REF!</definedName>
    <definedName name="dfgrgfgrgsdfg" localSheetId="7">#REF!</definedName>
    <definedName name="dfgrgfgrgsdfg" localSheetId="8">#REF!</definedName>
    <definedName name="dfgrgfgrgsdfg" localSheetId="9">#REF!</definedName>
    <definedName name="dfgrgfgrgsdfg" localSheetId="6">#REF!</definedName>
    <definedName name="dfgrgfgrgsdfg">#REF!</definedName>
    <definedName name="dfhdyjdrtgh" localSheetId="3" hidden="1">#REF!</definedName>
    <definedName name="dfhdyjdrtgh" localSheetId="4" hidden="1">#REF!</definedName>
    <definedName name="dfhdyjdrtgh" localSheetId="5" hidden="1">#REF!</definedName>
    <definedName name="dfhdyjdrtgh" localSheetId="7" hidden="1">#REF!</definedName>
    <definedName name="dfhdyjdrtgh" localSheetId="8" hidden="1">#REF!</definedName>
    <definedName name="dfhdyjdrtgh" localSheetId="9" hidden="1">#REF!</definedName>
    <definedName name="dfhdyjdrtgh" localSheetId="6" hidden="1">#REF!</definedName>
    <definedName name="dfhdyjdrtgh" hidden="1">#REF!</definedName>
    <definedName name="dfiscal" localSheetId="3">#REF!</definedName>
    <definedName name="dfiscal" localSheetId="4">#REF!</definedName>
    <definedName name="dfiscal" localSheetId="5">#REF!</definedName>
    <definedName name="dfiscal" localSheetId="7">#REF!</definedName>
    <definedName name="dfiscal" localSheetId="8">#REF!</definedName>
    <definedName name="dfiscal" localSheetId="9">#REF!</definedName>
    <definedName name="dfiscal" localSheetId="6">#REF!</definedName>
    <definedName name="dfiscal">#REF!</definedName>
    <definedName name="dfyu7dghj" localSheetId="3">#REF!</definedName>
    <definedName name="dfyu7dghj" localSheetId="4">#REF!</definedName>
    <definedName name="dfyu7dghj" localSheetId="5">#REF!</definedName>
    <definedName name="dfyu7dghj" localSheetId="7">#REF!</definedName>
    <definedName name="dfyu7dghj" localSheetId="8">#REF!</definedName>
    <definedName name="dfyu7dghj" localSheetId="9">#REF!</definedName>
    <definedName name="dfyu7dghj" localSheetId="6">#REF!</definedName>
    <definedName name="dfyu7dghj">#REF!</definedName>
    <definedName name="dhab">[29]EXTERNO!$AB:$AB</definedName>
    <definedName name="dhjdhjg" localSheetId="3" hidden="1">#REF!</definedName>
    <definedName name="dhjdhjg" localSheetId="4" hidden="1">#REF!</definedName>
    <definedName name="dhjdhjg" localSheetId="5" hidden="1">#REF!</definedName>
    <definedName name="dhjdhjg" localSheetId="7" hidden="1">#REF!</definedName>
    <definedName name="dhjdhjg" localSheetId="8" hidden="1">#REF!</definedName>
    <definedName name="dhjdhjg" localSheetId="9" hidden="1">#REF!</definedName>
    <definedName name="dhjdhjg" localSheetId="6" hidden="1">#REF!</definedName>
    <definedName name="dhjdhjg" hidden="1">#REF!</definedName>
    <definedName name="di">[29]DDAINT!$AW:$AW</definedName>
    <definedName name="Diarios" localSheetId="3">#REF!</definedName>
    <definedName name="Diarios" localSheetId="4">#REF!</definedName>
    <definedName name="Diarios" localSheetId="5">#REF!</definedName>
    <definedName name="Diarios" localSheetId="7">#REF!</definedName>
    <definedName name="Diarios" localSheetId="8">#REF!</definedName>
    <definedName name="Diarios" localSheetId="9">#REF!</definedName>
    <definedName name="Diarios" localSheetId="6">#REF!</definedName>
    <definedName name="Diarios">#REF!</definedName>
    <definedName name="dias" localSheetId="3">[107]fecha!$2:$2</definedName>
    <definedName name="dias" localSheetId="4">[107]fecha!$2:$2</definedName>
    <definedName name="dias" localSheetId="5">[108]fecha!$2:$2</definedName>
    <definedName name="dias" localSheetId="7">[107]fecha!$2:$2</definedName>
    <definedName name="dias" localSheetId="8">[107]fecha!$2:$2</definedName>
    <definedName name="dias" localSheetId="9">[107]fecha!$2:$2</definedName>
    <definedName name="dias" localSheetId="6">[107]fecha!$2:$2</definedName>
    <definedName name="dias">[109]fecha!$2:$2</definedName>
    <definedName name="dias_tot" localSheetId="3">[24]p1qo!$E$5</definedName>
    <definedName name="dias_tot" localSheetId="4">[24]p1qo!$E$5</definedName>
    <definedName name="dias_tot" localSheetId="5">[24]p1qo!$E$5</definedName>
    <definedName name="dias_tot" localSheetId="7">[24]p1qo!$E$5</definedName>
    <definedName name="dias_tot" localSheetId="8">[24]p1qo!$E$5</definedName>
    <definedName name="dias_tot" localSheetId="9">[24]p1qo!$E$5</definedName>
    <definedName name="dias_tot" localSheetId="6">[24]p1qo!$E$5</definedName>
    <definedName name="dias_tot">[39]p1qo!$E$5</definedName>
    <definedName name="Diesel" localSheetId="3">'[91]Precios diarios'!$F$7</definedName>
    <definedName name="Diesel" localSheetId="4">'[91]Precios diarios'!$F$7</definedName>
    <definedName name="Diesel" localSheetId="5">'[92]Precios diarios'!$F$7</definedName>
    <definedName name="Diesel" localSheetId="7">'[91]Precios diarios'!$F$7</definedName>
    <definedName name="Diesel" localSheetId="8">'[91]Precios diarios'!$F$7</definedName>
    <definedName name="Diesel" localSheetId="9">'[91]Precios diarios'!$F$7</definedName>
    <definedName name="Diesel" localSheetId="6">'[91]Precios diarios'!$F$7</definedName>
    <definedName name="Diesel">'[90]Precios diarios'!$F$7</definedName>
    <definedName name="Diesel1" localSheetId="3">[91]Prom.semanales!$F$7</definedName>
    <definedName name="Diesel1" localSheetId="4">[91]Prom.semanales!$F$7</definedName>
    <definedName name="Diesel1" localSheetId="5">[92]Prom.semanales!$F$7</definedName>
    <definedName name="Diesel1" localSheetId="7">[91]Prom.semanales!$F$7</definedName>
    <definedName name="Diesel1" localSheetId="8">[91]Prom.semanales!$F$7</definedName>
    <definedName name="Diesel1" localSheetId="9">[91]Prom.semanales!$F$7</definedName>
    <definedName name="Diesel1" localSheetId="6">[91]Prom.semanales!$F$7</definedName>
    <definedName name="Diesel1">[90]Prom.semanales!$F$7</definedName>
    <definedName name="Diesel2" localSheetId="3">'[91]Prom. mensuales'!$F$7</definedName>
    <definedName name="Diesel2" localSheetId="4">'[91]Prom. mensuales'!$F$7</definedName>
    <definedName name="Diesel2" localSheetId="5">'[92]Prom. mensuales'!$F$7</definedName>
    <definedName name="Diesel2" localSheetId="7">'[91]Prom. mensuales'!$F$7</definedName>
    <definedName name="Diesel2" localSheetId="8">'[91]Prom. mensuales'!$F$7</definedName>
    <definedName name="Diesel2" localSheetId="9">'[91]Prom. mensuales'!$F$7</definedName>
    <definedName name="Diesel2" localSheetId="6">'[91]Prom. mensuales'!$F$7</definedName>
    <definedName name="Diesel2">'[90]Prom. mensuales'!$F$7</definedName>
    <definedName name="diferencial_de_tasas" localSheetId="3">[110]Forward!$BB$30:$BK$403</definedName>
    <definedName name="diferencial_de_tasas" localSheetId="4">[110]Forward!$BB$30:$BK$403</definedName>
    <definedName name="diferencial_de_tasas" localSheetId="5">[110]Forward!$BB$30:$BK$403</definedName>
    <definedName name="diferencial_de_tasas" localSheetId="7">[110]Forward!$BB$30:$BK$403</definedName>
    <definedName name="diferencial_de_tasas" localSheetId="8">[110]Forward!$BB$30:$BK$403</definedName>
    <definedName name="diferencial_de_tasas" localSheetId="9">[110]Forward!$BB$30:$BK$403</definedName>
    <definedName name="diferencial_de_tasas" localSheetId="6">[110]Forward!$BB$30:$BK$403</definedName>
    <definedName name="diferencial_de_tasas">[24]Forward!$BB$30:$BK$403</definedName>
    <definedName name="din">[29]DDAINT!$AZ:$AZ</definedName>
    <definedName name="dinero" localSheetId="3">[36]PIB!#REF!</definedName>
    <definedName name="dinero" localSheetId="4">[36]PIB!#REF!</definedName>
    <definedName name="dinero" localSheetId="5">[88]inicial!$A$94:$AR$174</definedName>
    <definedName name="dinero" localSheetId="7">[36]PIB!#REF!</definedName>
    <definedName name="dinero" localSheetId="8">[36]PIB!#REF!</definedName>
    <definedName name="dinero" localSheetId="9">[36]PIB!#REF!</definedName>
    <definedName name="dinero" localSheetId="6">[36]PIB!#REF!</definedName>
    <definedName name="dinero">[89]inicial!$A$94:$AR$174</definedName>
    <definedName name="dinero2" localSheetId="3">[111]inicial!$A$94:$AR$174</definedName>
    <definedName name="dinero2" localSheetId="4">[111]inicial!$A$94:$AR$174</definedName>
    <definedName name="dinero2" localSheetId="5">[111]inicial!$A$94:$AR$174</definedName>
    <definedName name="dinero2" localSheetId="7">[111]inicial!$A$94:$AR$174</definedName>
    <definedName name="dinero2" localSheetId="8">[111]inicial!$A$94:$AR$174</definedName>
    <definedName name="dinero2" localSheetId="9">[111]inicial!$A$94:$AR$174</definedName>
    <definedName name="dinero2" localSheetId="6">[111]inicial!$A$94:$AR$174</definedName>
    <definedName name="dinero2">[110]inicial!$A$94:$AR$174</definedName>
    <definedName name="dins">[29]DDAINT!$BA:$BA</definedName>
    <definedName name="dint" localSheetId="3">[52]Datos!$Y:$Y</definedName>
    <definedName name="dint" localSheetId="4">[52]Datos!$Y:$Y</definedName>
    <definedName name="dint" localSheetId="5">[52]Datos!$Y:$Y</definedName>
    <definedName name="dint" localSheetId="7">[52]Datos!$Y:$Y</definedName>
    <definedName name="dint" localSheetId="8">[52]Datos!$Y:$Y</definedName>
    <definedName name="dint" localSheetId="9">[52]Datos!$Y:$Y</definedName>
    <definedName name="dint" localSheetId="6">[52]Datos!$Y:$Y</definedName>
    <definedName name="dint">[50]Datos!$Y:$Y</definedName>
    <definedName name="dintd12" localSheetId="3">#REF!</definedName>
    <definedName name="dintd12" localSheetId="4">#REF!</definedName>
    <definedName name="dintd12" localSheetId="5">#REF!</definedName>
    <definedName name="dintd12" localSheetId="7">#REF!</definedName>
    <definedName name="dintd12" localSheetId="8">#REF!</definedName>
    <definedName name="dintd12" localSheetId="9">#REF!</definedName>
    <definedName name="dintd12" localSheetId="6">#REF!</definedName>
    <definedName name="dintd12">#REF!</definedName>
    <definedName name="dintd16" localSheetId="3">#REF!</definedName>
    <definedName name="dintd16" localSheetId="4">#REF!</definedName>
    <definedName name="dintd16" localSheetId="5">#REF!</definedName>
    <definedName name="dintd16" localSheetId="7">#REF!</definedName>
    <definedName name="dintd16" localSheetId="8">#REF!</definedName>
    <definedName name="dintd16" localSheetId="9">#REF!</definedName>
    <definedName name="dintd16" localSheetId="6">#REF!</definedName>
    <definedName name="dintd16">#REF!</definedName>
    <definedName name="dintn" localSheetId="3">[52]Datos!$AR:$AR</definedName>
    <definedName name="dintn" localSheetId="4">[52]Datos!$AR:$AR</definedName>
    <definedName name="dintn" localSheetId="5">[52]Datos!$AR:$AR</definedName>
    <definedName name="dintn" localSheetId="7">[52]Datos!$AR:$AR</definedName>
    <definedName name="dintn" localSheetId="8">[52]Datos!$AR:$AR</definedName>
    <definedName name="dintn" localSheetId="9">[52]Datos!$AR:$AR</definedName>
    <definedName name="dintn" localSheetId="6">[52]Datos!$AR:$AR</definedName>
    <definedName name="dintn">[50]Datos!$AR:$AR</definedName>
    <definedName name="dintnd12" localSheetId="3">#REF!</definedName>
    <definedName name="dintnd12" localSheetId="4">#REF!</definedName>
    <definedName name="dintnd12" localSheetId="5">#REF!</definedName>
    <definedName name="dintnd12" localSheetId="7">#REF!</definedName>
    <definedName name="dintnd12" localSheetId="8">#REF!</definedName>
    <definedName name="dintnd12" localSheetId="9">#REF!</definedName>
    <definedName name="dintnd12" localSheetId="6">#REF!</definedName>
    <definedName name="dintnd12">#REF!</definedName>
    <definedName name="dintnd16" localSheetId="3">#REF!</definedName>
    <definedName name="dintnd16" localSheetId="4">#REF!</definedName>
    <definedName name="dintnd16" localSheetId="5">#REF!</definedName>
    <definedName name="dintnd16" localSheetId="7">#REF!</definedName>
    <definedName name="dintnd16" localSheetId="8">#REF!</definedName>
    <definedName name="dintnd16" localSheetId="9">#REF!</definedName>
    <definedName name="dintnd16" localSheetId="6">#REF!</definedName>
    <definedName name="dintnd16">#REF!</definedName>
    <definedName name="dintns" localSheetId="3">#REF!</definedName>
    <definedName name="dintns" localSheetId="4">#REF!</definedName>
    <definedName name="dintns" localSheetId="5">#REF!</definedName>
    <definedName name="dintns" localSheetId="7">#REF!</definedName>
    <definedName name="dintns" localSheetId="8">#REF!</definedName>
    <definedName name="dintns" localSheetId="9">#REF!</definedName>
    <definedName name="dintns" localSheetId="6">#REF!</definedName>
    <definedName name="dintns">#REF!</definedName>
    <definedName name="dints" localSheetId="3">#REF!</definedName>
    <definedName name="dints" localSheetId="4">#REF!</definedName>
    <definedName name="dints" localSheetId="5">#REF!</definedName>
    <definedName name="dints" localSheetId="7">#REF!</definedName>
    <definedName name="dints" localSheetId="8">#REF!</definedName>
    <definedName name="dints" localSheetId="9">#REF!</definedName>
    <definedName name="dints" localSheetId="6">#REF!</definedName>
    <definedName name="dints">#REF!</definedName>
    <definedName name="dis">[29]DDAINT!$AX:$AX</definedName>
    <definedName name="djhyjkyfgh" localSheetId="3">[23]sectorial!$Q$7:$U$48</definedName>
    <definedName name="djhyjkyfgh" localSheetId="4">[23]sectorial!$Q$7:$U$48</definedName>
    <definedName name="djhyjkyfgh" localSheetId="5">[22]sectorial!$Q$7:$U$48</definedName>
    <definedName name="djhyjkyfgh" localSheetId="7">[23]sectorial!$Q$7:$U$48</definedName>
    <definedName name="djhyjkyfgh" localSheetId="8">[23]sectorial!$Q$7:$U$48</definedName>
    <definedName name="djhyjkyfgh" localSheetId="9">[23]sectorial!$Q$7:$U$48</definedName>
    <definedName name="djhyjkyfgh" localSheetId="6">[23]sectorial!$Q$7:$U$48</definedName>
    <definedName name="djhyjkyfgh">[112]sectorial!$Q$7:$U$48</definedName>
    <definedName name="dlempeebs" localSheetId="3">[17]PTF!$AO:$AO</definedName>
    <definedName name="dlempeebs" localSheetId="4">[17]PTF!$AO:$AO</definedName>
    <definedName name="dlempeebs" localSheetId="5">[17]PTF!$AO:$AO</definedName>
    <definedName name="dlempeebs" localSheetId="7">[17]PTF!$AO:$AO</definedName>
    <definedName name="dlempeebs" localSheetId="8">[17]PTF!$AO:$AO</definedName>
    <definedName name="dlempeebs" localSheetId="9">[17]PTF!$AO:$AO</definedName>
    <definedName name="dlempeebs" localSheetId="6">[17]PTF!$AO:$AO</definedName>
    <definedName name="dlempeebs">[28]PTF!$AO:$AO</definedName>
    <definedName name="dlesc" localSheetId="3">[17]PTF!$BC:$BC</definedName>
    <definedName name="dlesc" localSheetId="4">[17]PTF!$BC:$BC</definedName>
    <definedName name="dlesc" localSheetId="5">[17]PTF!$BC:$BC</definedName>
    <definedName name="dlesc" localSheetId="7">[17]PTF!$BC:$BC</definedName>
    <definedName name="dlesc" localSheetId="8">[17]PTF!$BC:$BC</definedName>
    <definedName name="dlesc" localSheetId="9">[17]PTF!$BC:$BC</definedName>
    <definedName name="dlesc" localSheetId="6">[17]PTF!$BC:$BC</definedName>
    <definedName name="dlesc">[28]PTF!$BC:$BC</definedName>
    <definedName name="dlfts" localSheetId="3">[17]PTF!$AJ:$AJ</definedName>
    <definedName name="dlfts" localSheetId="4">[17]PTF!$AJ:$AJ</definedName>
    <definedName name="dlfts" localSheetId="5">[17]PTF!$AJ:$AJ</definedName>
    <definedName name="dlfts" localSheetId="7">[17]PTF!$AJ:$AJ</definedName>
    <definedName name="dlfts" localSheetId="8">[17]PTF!$AJ:$AJ</definedName>
    <definedName name="dlfts" localSheetId="9">[17]PTF!$AJ:$AJ</definedName>
    <definedName name="dlfts" localSheetId="6">[17]PTF!$AJ:$AJ</definedName>
    <definedName name="dlfts">[28]PTF!$AJ:$AJ</definedName>
    <definedName name="dlhrs" localSheetId="3">[17]PTF!$AZ:$AZ</definedName>
    <definedName name="dlhrs" localSheetId="4">[17]PTF!$AZ:$AZ</definedName>
    <definedName name="dlhrs" localSheetId="5">[17]PTF!$AZ:$AZ</definedName>
    <definedName name="dlhrs" localSheetId="7">[17]PTF!$AZ:$AZ</definedName>
    <definedName name="dlhrs" localSheetId="8">[17]PTF!$AZ:$AZ</definedName>
    <definedName name="dlhrs" localSheetId="9">[17]PTF!$AZ:$AZ</definedName>
    <definedName name="dlhrs" localSheetId="6">[17]PTF!$AZ:$AZ</definedName>
    <definedName name="dlhrs">[28]PTF!$AZ:$AZ</definedName>
    <definedName name="dlp" localSheetId="3">#REF!</definedName>
    <definedName name="dlp" localSheetId="4">#REF!</definedName>
    <definedName name="dlp" localSheetId="5">#REF!</definedName>
    <definedName name="dlp" localSheetId="7">#REF!</definedName>
    <definedName name="dlp" localSheetId="8">#REF!</definedName>
    <definedName name="dlp" localSheetId="9">#REF!</definedName>
    <definedName name="dlp" localSheetId="6">#REF!</definedName>
    <definedName name="dlp">#REF!</definedName>
    <definedName name="dlptfr" localSheetId="3">[17]PTF!$E:$E</definedName>
    <definedName name="dlptfr" localSheetId="4">[17]PTF!$E:$E</definedName>
    <definedName name="dlptfr" localSheetId="5">[17]PTF!$E:$E</definedName>
    <definedName name="dlptfr" localSheetId="7">[17]PTF!$E:$E</definedName>
    <definedName name="dlptfr" localSheetId="8">[17]PTF!$E:$E</definedName>
    <definedName name="dlptfr" localSheetId="9">[17]PTF!$E:$E</definedName>
    <definedName name="dlptfr" localSheetId="6">[17]PTF!$E:$E</definedName>
    <definedName name="dlptfr">[28]PTF!$E:$E</definedName>
    <definedName name="dlys" localSheetId="3">[17]PTF!$O:$O</definedName>
    <definedName name="dlys" localSheetId="4">[17]PTF!$O:$O</definedName>
    <definedName name="dlys" localSheetId="5">[17]PTF!$O:$O</definedName>
    <definedName name="dlys" localSheetId="7">[17]PTF!$O:$O</definedName>
    <definedName name="dlys" localSheetId="8">[17]PTF!$O:$O</definedName>
    <definedName name="dlys" localSheetId="9">[17]PTF!$O:$O</definedName>
    <definedName name="dlys" localSheetId="6">[17]PTF!$O:$O</definedName>
    <definedName name="dlys">[28]PTF!$O:$O</definedName>
    <definedName name="DM" localSheetId="3">'[70]pub lp'!#REF!</definedName>
    <definedName name="DM" localSheetId="4">'[70]pub lp'!#REF!</definedName>
    <definedName name="DM" localSheetId="5">'[70]pub lp'!#REF!</definedName>
    <definedName name="DM" localSheetId="7">'[70]pub lp'!#REF!</definedName>
    <definedName name="DM" localSheetId="8">'[70]pub lp'!#REF!</definedName>
    <definedName name="DM" localSheetId="9">'[70]pub lp'!#REF!</definedName>
    <definedName name="DM" localSheetId="6">'[70]pub lp'!#REF!</definedName>
    <definedName name="DM">'[71]pub lp'!#REF!</definedName>
    <definedName name="dolar" localSheetId="3">'[113]#¡REF'!$L$1</definedName>
    <definedName name="dolar" localSheetId="4">'[113]#¡REF'!$L$1</definedName>
    <definedName name="dolar" localSheetId="5">'[113]#¡REF'!$L$1</definedName>
    <definedName name="dolar" localSheetId="7">'[113]#¡REF'!$L$1</definedName>
    <definedName name="dolar" localSheetId="8">'[113]#¡REF'!$L$1</definedName>
    <definedName name="dolar" localSheetId="9">'[113]#¡REF'!$L$1</definedName>
    <definedName name="dolar" localSheetId="6">'[113]#¡REF'!$L$1</definedName>
    <definedName name="dolar">'[69]#¡REF'!$L$1</definedName>
    <definedName name="dpea_3" localSheetId="3">LN([114]PIBpot!$D1048574)-LN([114]PIBpot!$D1048573)</definedName>
    <definedName name="dpea_3" localSheetId="4">LN([114]PIBpot!$D1048574)-LN([114]PIBpot!$D1048573)</definedName>
    <definedName name="dpea_3" localSheetId="5">LN([115]PIBpot!$D1048574)-LN([115]PIBpot!$D1048573)</definedName>
    <definedName name="dpea_3" localSheetId="7">LN([114]PIBpot!$D1048574)-LN([114]PIBpot!$D1048573)</definedName>
    <definedName name="dpea_3" localSheetId="8">LN([114]PIBpot!$D1048574)-LN([114]PIBpot!$D1048573)</definedName>
    <definedName name="dpea_3" localSheetId="9">LN([114]PIBpot!$D1048574)-LN([114]PIBpot!$D1048573)</definedName>
    <definedName name="dpea_3" localSheetId="6">LN([114]PIBpot!$D1048574)-LN([114]PIBpot!$D1048573)</definedName>
    <definedName name="dpea_3">LN([111]PIBpot!$D1048574)-LN([111]PIBpot!$D1048573)</definedName>
    <definedName name="dqwdasd" localSheetId="3">#REF!</definedName>
    <definedName name="dqwdasd" localSheetId="4">#REF!</definedName>
    <definedName name="dqwdasd" localSheetId="5">#REF!</definedName>
    <definedName name="dqwdasd" localSheetId="7">#REF!</definedName>
    <definedName name="dqwdasd" localSheetId="8">#REF!</definedName>
    <definedName name="dqwdasd" localSheetId="9">#REF!</definedName>
    <definedName name="dqwdasd" localSheetId="6">#REF!</definedName>
    <definedName name="dqwdasd">#REF!</definedName>
    <definedName name="drfg" localSheetId="3">#REF!</definedName>
    <definedName name="drfg" localSheetId="4">#REF!</definedName>
    <definedName name="drfg" localSheetId="5">#REF!</definedName>
    <definedName name="drfg" localSheetId="7">#REF!</definedName>
    <definedName name="drfg" localSheetId="8">#REF!</definedName>
    <definedName name="drfg" localSheetId="9">#REF!</definedName>
    <definedName name="drfg" localSheetId="6">#REF!</definedName>
    <definedName name="drfg">#REF!</definedName>
    <definedName name="drgrgsdcvge" localSheetId="3">#REF!</definedName>
    <definedName name="drgrgsdcvge" localSheetId="4">#REF!</definedName>
    <definedName name="drgrgsdcvge" localSheetId="5">#REF!</definedName>
    <definedName name="drgrgsdcvge" localSheetId="7">#REF!</definedName>
    <definedName name="drgrgsdcvge" localSheetId="8">#REF!</definedName>
    <definedName name="drgrgsdcvge" localSheetId="9">#REF!</definedName>
    <definedName name="drgrgsdcvge" localSheetId="6">#REF!</definedName>
    <definedName name="drgrgsdcvge">#REF!</definedName>
    <definedName name="ds">#N/A</definedName>
    <definedName name="dstyjd6ujsth" localSheetId="3">#REF!</definedName>
    <definedName name="dstyjd6ujsth" localSheetId="4">#REF!</definedName>
    <definedName name="dstyjd6ujsth" localSheetId="5">#REF!</definedName>
    <definedName name="dstyjd6ujsth" localSheetId="7">#REF!</definedName>
    <definedName name="dstyjd6ujsth" localSheetId="8">#REF!</definedName>
    <definedName name="dstyjd6ujsth" localSheetId="9">#REF!</definedName>
    <definedName name="dstyjd6ujsth" localSheetId="6">#REF!</definedName>
    <definedName name="dstyjd6ujsth">#REF!</definedName>
    <definedName name="dtot" localSheetId="3">#REF!</definedName>
    <definedName name="dtot" localSheetId="4">#REF!</definedName>
    <definedName name="dtot" localSheetId="5">#REF!</definedName>
    <definedName name="dtot" localSheetId="7">#REF!</definedName>
    <definedName name="dtot" localSheetId="8">#REF!</definedName>
    <definedName name="dtot" localSheetId="9">#REF!</definedName>
    <definedName name="dtot" localSheetId="6">#REF!</definedName>
    <definedName name="dtot">#REF!</definedName>
    <definedName name="dtyjsfghdt7yj" localSheetId="3">#REF!</definedName>
    <definedName name="dtyjsfghdt7yj" localSheetId="4">#REF!</definedName>
    <definedName name="dtyjsfghdt7yj" localSheetId="5">#REF!</definedName>
    <definedName name="dtyjsfghdt7yj" localSheetId="7">#REF!</definedName>
    <definedName name="dtyjsfghdt7yj" localSheetId="8">#REF!</definedName>
    <definedName name="dtyjsfghdt7yj" localSheetId="9">#REF!</definedName>
    <definedName name="dtyjsfghdt7yj" localSheetId="6">#REF!</definedName>
    <definedName name="dtyjsfghdt7yj">#REF!</definedName>
    <definedName name="DUNCANFOX" localSheetId="3">#REF!</definedName>
    <definedName name="DUNCANFOX" localSheetId="4">#REF!</definedName>
    <definedName name="DUNCANFOX" localSheetId="5">#REF!</definedName>
    <definedName name="DUNCANFOX" localSheetId="7">#REF!</definedName>
    <definedName name="DUNCANFOX" localSheetId="8">#REF!</definedName>
    <definedName name="DUNCANFOX" localSheetId="9">#REF!</definedName>
    <definedName name="DUNCANFOX" localSheetId="6">#REF!</definedName>
    <definedName name="DUNCANFOX">#REF!</definedName>
    <definedName name="DURAZNO" localSheetId="3">#REF!</definedName>
    <definedName name="DURAZNO" localSheetId="4">#REF!</definedName>
    <definedName name="DURAZNO" localSheetId="5">#REF!</definedName>
    <definedName name="DURAZNO" localSheetId="7">#REF!</definedName>
    <definedName name="DURAZNO" localSheetId="8">#REF!</definedName>
    <definedName name="DURAZNO" localSheetId="9">#REF!</definedName>
    <definedName name="DURAZNO" localSheetId="6">#REF!</definedName>
    <definedName name="DURAZNO">#REF!</definedName>
    <definedName name="dvds" localSheetId="4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7" hidden="1">{"'Inversión Extranjera'!$A$1:$AG$74","'Inversión Extranjera'!$G$7:$AF$61"}</definedName>
    <definedName name="dvds" localSheetId="8" hidden="1">{"'Inversión Extranjera'!$A$1:$AG$74","'Inversión Extranjera'!$G$7:$AF$61"}</definedName>
    <definedName name="dvds" localSheetId="9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hidden="1">{"'Inversión Extranjera'!$A$1:$AG$74","'Inversión Extranjera'!$G$7:$AF$61"}</definedName>
    <definedName name="DY_1" localSheetId="3">[105]regress!$B$3:$B$65536</definedName>
    <definedName name="DY_1" localSheetId="4">[105]regress!$B$3:$B$65536</definedName>
    <definedName name="DY_1" localSheetId="5">[105]regress!$B$3:$B$65536</definedName>
    <definedName name="DY_1" localSheetId="7">[105]regress!$B$3:$B$65536</definedName>
    <definedName name="DY_1" localSheetId="8">[105]regress!$B$3:$B$65536</definedName>
    <definedName name="DY_1" localSheetId="9">[105]regress!$B$3:$B$65536</definedName>
    <definedName name="DY_1" localSheetId="6">[105]regress!$B$3:$B$65536</definedName>
    <definedName name="DY_1">[103]regress!$B$3:$B$65536</definedName>
    <definedName name="DY_2" localSheetId="3">[105]regress!$C$3:$C$65536</definedName>
    <definedName name="DY_2" localSheetId="4">[105]regress!$C$3:$C$65536</definedName>
    <definedName name="DY_2" localSheetId="5">[105]regress!$C$3:$C$65536</definedName>
    <definedName name="DY_2" localSheetId="7">[105]regress!$C$3:$C$65536</definedName>
    <definedName name="DY_2" localSheetId="8">[105]regress!$C$3:$C$65536</definedName>
    <definedName name="DY_2" localSheetId="9">[105]regress!$C$3:$C$65536</definedName>
    <definedName name="DY_2" localSheetId="6">[105]regress!$C$3:$C$65536</definedName>
    <definedName name="DY_2">[103]regress!$C$3:$C$65536</definedName>
    <definedName name="DY_3" localSheetId="3">[105]regress!$D$3:$D$65536</definedName>
    <definedName name="DY_3" localSheetId="4">[105]regress!$D$3:$D$65536</definedName>
    <definedName name="DY_3" localSheetId="5">[105]regress!$D$3:$D$65536</definedName>
    <definedName name="DY_3" localSheetId="7">[105]regress!$D$3:$D$65536</definedName>
    <definedName name="DY_3" localSheetId="8">[105]regress!$D$3:$D$65536</definedName>
    <definedName name="DY_3" localSheetId="9">[105]regress!$D$3:$D$65536</definedName>
    <definedName name="DY_3" localSheetId="6">[105]regress!$D$3:$D$65536</definedName>
    <definedName name="DY_3">[103]regress!$D$3:$D$65536</definedName>
    <definedName name="DY_4" localSheetId="3">[105]regress!$E$3:$E$65536</definedName>
    <definedName name="DY_4" localSheetId="4">[105]regress!$E$3:$E$65536</definedName>
    <definedName name="DY_4" localSheetId="5">[105]regress!$E$3:$E$65536</definedName>
    <definedName name="DY_4" localSheetId="7">[105]regress!$E$3:$E$65536</definedName>
    <definedName name="DY_4" localSheetId="8">[105]regress!$E$3:$E$65536</definedName>
    <definedName name="DY_4" localSheetId="9">[105]regress!$E$3:$E$65536</definedName>
    <definedName name="DY_4" localSheetId="6">[105]regress!$E$3:$E$65536</definedName>
    <definedName name="DY_4">[103]regress!$E$3:$E$65536</definedName>
    <definedName name="dyj" localSheetId="3" hidden="1">#REF!</definedName>
    <definedName name="dyj" localSheetId="4" hidden="1">#REF!</definedName>
    <definedName name="dyj" localSheetId="5" hidden="1">#REF!</definedName>
    <definedName name="dyj" localSheetId="7" hidden="1">#REF!</definedName>
    <definedName name="dyj" localSheetId="8" hidden="1">#REF!</definedName>
    <definedName name="dyj" localSheetId="9" hidden="1">#REF!</definedName>
    <definedName name="dyj" localSheetId="6" hidden="1">#REF!</definedName>
    <definedName name="dyj" hidden="1">#REF!</definedName>
    <definedName name="dyjdtjdt" localSheetId="3" hidden="1">#REF!</definedName>
    <definedName name="dyjdtjdt" localSheetId="4" hidden="1">#REF!</definedName>
    <definedName name="dyjdtjdt" localSheetId="5" hidden="1">#REF!</definedName>
    <definedName name="dyjdtjdt" localSheetId="7" hidden="1">#REF!</definedName>
    <definedName name="dyjdtjdt" localSheetId="8" hidden="1">#REF!</definedName>
    <definedName name="dyjdtjdt" localSheetId="9" hidden="1">#REF!</definedName>
    <definedName name="dyjdtjdt" localSheetId="6" hidden="1">#REF!</definedName>
    <definedName name="dyjdtjdt" hidden="1">#REF!</definedName>
    <definedName name="DyS" localSheetId="3">#REF!</definedName>
    <definedName name="DyS" localSheetId="4">#REF!</definedName>
    <definedName name="DyS" localSheetId="5">#REF!</definedName>
    <definedName name="DyS" localSheetId="7">#REF!</definedName>
    <definedName name="DyS" localSheetId="8">#REF!</definedName>
    <definedName name="DyS" localSheetId="9">#REF!</definedName>
    <definedName name="DyS" localSheetId="6">#REF!</definedName>
    <definedName name="DyS">#REF!</definedName>
    <definedName name="dzfhtyjtyftghjt" localSheetId="3">[23]sectorial!$AC$7:$AH$48</definedName>
    <definedName name="dzfhtyjtyftghjt" localSheetId="4">[23]sectorial!$AC$7:$AH$48</definedName>
    <definedName name="dzfhtyjtyftghjt" localSheetId="5">[22]sectorial!$AC$7:$AH$48</definedName>
    <definedName name="dzfhtyjtyftghjt" localSheetId="7">[23]sectorial!$AC$7:$AH$48</definedName>
    <definedName name="dzfhtyjtyftghjt" localSheetId="8">[23]sectorial!$AC$7:$AH$48</definedName>
    <definedName name="dzfhtyjtyftghjt" localSheetId="9">[23]sectorial!$AC$7:$AH$48</definedName>
    <definedName name="dzfhtyjtyftghjt" localSheetId="6">[23]sectorial!$AC$7:$AH$48</definedName>
    <definedName name="dzfhtyjtyftghjt">[112]sectorial!$AC$7:$AH$48</definedName>
    <definedName name="e" localSheetId="3" hidden="1">{"'Inversión Extranjera'!$A$1:$AG$74","'Inversión Extranjera'!$G$7:$AF$61"}</definedName>
    <definedName name="e" localSheetId="4" hidden="1">{"'Inversión Extranjera'!$A$1:$AG$74","'Inversión Extranjera'!$G$7:$AF$61"}</definedName>
    <definedName name="e" localSheetId="5" hidden="1">{"'Inversión Extranjera'!$A$1:$AG$74","'Inversión Extranjera'!$G$7:$AF$61"}</definedName>
    <definedName name="e" localSheetId="7" hidden="1">{"'Inversión Extranjera'!$A$1:$AG$74","'Inversión Extranjera'!$G$7:$AF$61"}</definedName>
    <definedName name="e" localSheetId="8" hidden="1">{"'Inversión Extranjera'!$A$1:$AG$74","'Inversión Extranjera'!$G$7:$AF$61"}</definedName>
    <definedName name="e" localSheetId="9" hidden="1">{"'Inversión Extranjera'!$A$1:$AG$74","'Inversión Extranjera'!$G$7:$AF$61"}</definedName>
    <definedName name="e" localSheetId="6" hidden="1">{"'Inversión Extranjera'!$A$1:$AG$74","'Inversión Extranjera'!$G$7:$AF$61"}</definedName>
    <definedName name="e" hidden="1">{"'Inversión Extranjera'!$A$1:$AG$74","'Inversión Extranjera'!$G$7:$AF$61"}</definedName>
    <definedName name="e_1" localSheetId="3">#REF!</definedName>
    <definedName name="e_1" localSheetId="4">#REF!</definedName>
    <definedName name="e_1" localSheetId="5">#REF!</definedName>
    <definedName name="e_1" localSheetId="7">#REF!</definedName>
    <definedName name="e_1" localSheetId="8">#REF!</definedName>
    <definedName name="e_1" localSheetId="9">#REF!</definedName>
    <definedName name="e_1" localSheetId="6">#REF!</definedName>
    <definedName name="e_1">#REF!</definedName>
    <definedName name="e_2" localSheetId="3">#REF!</definedName>
    <definedName name="e_2" localSheetId="4">#REF!</definedName>
    <definedName name="e_2" localSheetId="5">#REF!</definedName>
    <definedName name="e_2" localSheetId="7">#REF!</definedName>
    <definedName name="e_2" localSheetId="8">#REF!</definedName>
    <definedName name="e_2" localSheetId="9">#REF!</definedName>
    <definedName name="e_2" localSheetId="6">#REF!</definedName>
    <definedName name="e_2">#REF!</definedName>
    <definedName name="e_3" localSheetId="3">#REF!</definedName>
    <definedName name="e_3" localSheetId="4">#REF!</definedName>
    <definedName name="e_3" localSheetId="5">#REF!</definedName>
    <definedName name="e_3" localSheetId="7">#REF!</definedName>
    <definedName name="e_3" localSheetId="8">#REF!</definedName>
    <definedName name="e_3" localSheetId="9">#REF!</definedName>
    <definedName name="e_3" localSheetId="6">#REF!</definedName>
    <definedName name="e_3">#REF!</definedName>
    <definedName name="e_4" localSheetId="3">#REF!</definedName>
    <definedName name="e_4" localSheetId="4">#REF!</definedName>
    <definedName name="e_4" localSheetId="5">#REF!</definedName>
    <definedName name="e_4" localSheetId="7">#REF!</definedName>
    <definedName name="e_4" localSheetId="8">#REF!</definedName>
    <definedName name="e_4" localSheetId="9">#REF!</definedName>
    <definedName name="e_4" localSheetId="6">#REF!</definedName>
    <definedName name="e_4">#REF!</definedName>
    <definedName name="e_5" localSheetId="3">#REF!</definedName>
    <definedName name="e_5" localSheetId="4">#REF!</definedName>
    <definedName name="e_5" localSheetId="5">#REF!</definedName>
    <definedName name="e_5" localSheetId="7">#REF!</definedName>
    <definedName name="e_5" localSheetId="8">#REF!</definedName>
    <definedName name="e_5" localSheetId="9">#REF!</definedName>
    <definedName name="e_5" localSheetId="6">#REF!</definedName>
    <definedName name="e_5">#REF!</definedName>
    <definedName name="e4d4lyusa">[29]EXTERNO!$H:$H</definedName>
    <definedName name="eacps" localSheetId="3">'[106]Datos_sa(d11)'!$X:$X</definedName>
    <definedName name="eacps" localSheetId="4">'[106]Datos_sa(d11)'!$X:$X</definedName>
    <definedName name="eacps" localSheetId="5">'[106]Datos_sa(d11)'!$X:$X</definedName>
    <definedName name="eacps" localSheetId="7">'[106]Datos_sa(d11)'!$X:$X</definedName>
    <definedName name="eacps" localSheetId="8">'[106]Datos_sa(d11)'!$X:$X</definedName>
    <definedName name="eacps" localSheetId="9">'[106]Datos_sa(d11)'!$X:$X</definedName>
    <definedName name="eacps" localSheetId="6">'[106]Datos_sa(d11)'!$X:$X</definedName>
    <definedName name="eacps">'[105]Datos_sa(d11)'!$X:$X</definedName>
    <definedName name="earf" localSheetId="3">MATCH("mediana",[0]!verar,0)+'g II.4'!arere-1</definedName>
    <definedName name="earf" localSheetId="4">MATCH("mediana",[53]!verar,0)+[53]II.5!arere-1</definedName>
    <definedName name="earf" localSheetId="5">MATCH("mediana",[0]!verar,0)+'g II.6'!arere-1</definedName>
    <definedName name="earf" localSheetId="7">MATCH("mediana",[0]!verar,0)+'g II.7'!arere-1</definedName>
    <definedName name="earf" localSheetId="8">MATCH("mediana",[0]!verar,0)+'g II.8'!arere-1</definedName>
    <definedName name="earf" localSheetId="9">MATCH("mediana",[0]!verar,0)+'g II.9'!arere-1</definedName>
    <definedName name="earf" localSheetId="6">MATCH("mediana",[53]!verar,0)+'T II.1'!arere-1</definedName>
    <definedName name="earf">MATCH("mediana",[0]!verar,0)+[0]!arere-1</definedName>
    <definedName name="ebcon" localSheetId="3">[17]PTF!$AV:$AV</definedName>
    <definedName name="ebcon" localSheetId="4">[17]PTF!$AV:$AV</definedName>
    <definedName name="ebcon" localSheetId="5">[17]PTF!$AV:$AV</definedName>
    <definedName name="ebcon" localSheetId="7">[17]PTF!$AV:$AV</definedName>
    <definedName name="ebcon" localSheetId="8">[17]PTF!$AV:$AV</definedName>
    <definedName name="ebcon" localSheetId="9">[17]PTF!$AV:$AV</definedName>
    <definedName name="ebcon" localSheetId="6">[17]PTF!$AV:$AV</definedName>
    <definedName name="ebcon">[28]PTF!$AV:$AV</definedName>
    <definedName name="ebcon_m" localSheetId="3">[17]mes!$I:$I</definedName>
    <definedName name="ebcon_m" localSheetId="4">[17]mes!$I:$I</definedName>
    <definedName name="ebcon_m" localSheetId="5">[17]mes!$I:$I</definedName>
    <definedName name="ebcon_m" localSheetId="7">[17]mes!$I:$I</definedName>
    <definedName name="ebcon_m" localSheetId="8">[17]mes!$I:$I</definedName>
    <definedName name="ebcon_m" localSheetId="9">[17]mes!$I:$I</definedName>
    <definedName name="ebcon_m" localSheetId="6">[17]mes!$I:$I</definedName>
    <definedName name="ebcon_m">[28]mes!$I:$I</definedName>
    <definedName name="ecoms" localSheetId="3">'[106]Datos_sa(d11)'!$Y:$Y</definedName>
    <definedName name="ecoms" localSheetId="4">'[106]Datos_sa(d11)'!$Y:$Y</definedName>
    <definedName name="ecoms" localSheetId="5">'[106]Datos_sa(d11)'!$Y:$Y</definedName>
    <definedName name="ecoms" localSheetId="7">'[106]Datos_sa(d11)'!$Y:$Y</definedName>
    <definedName name="ecoms" localSheetId="8">'[106]Datos_sa(d11)'!$Y:$Y</definedName>
    <definedName name="ecoms" localSheetId="9">'[106]Datos_sa(d11)'!$Y:$Y</definedName>
    <definedName name="ecoms" localSheetId="6">'[106]Datos_sa(d11)'!$Y:$Y</definedName>
    <definedName name="ecoms">'[105]Datos_sa(d11)'!$Y:$Y</definedName>
    <definedName name="econss" localSheetId="3">'[106]Datos_sa(d11)'!$Z:$Z</definedName>
    <definedName name="econss" localSheetId="4">'[106]Datos_sa(d11)'!$Z:$Z</definedName>
    <definedName name="econss" localSheetId="5">'[106]Datos_sa(d11)'!$Z:$Z</definedName>
    <definedName name="econss" localSheetId="7">'[106]Datos_sa(d11)'!$Z:$Z</definedName>
    <definedName name="econss" localSheetId="8">'[106]Datos_sa(d11)'!$Z:$Z</definedName>
    <definedName name="econss" localSheetId="9">'[106]Datos_sa(d11)'!$Z:$Z</definedName>
    <definedName name="econss" localSheetId="6">'[106]Datos_sa(d11)'!$Z:$Z</definedName>
    <definedName name="econss">'[105]Datos_sa(d11)'!$Z:$Z</definedName>
    <definedName name="ECU" localSheetId="3">#REF!</definedName>
    <definedName name="ECU" localSheetId="4">#REF!</definedName>
    <definedName name="ECU" localSheetId="5">#REF!</definedName>
    <definedName name="ECU" localSheetId="7">#REF!</definedName>
    <definedName name="ECU" localSheetId="8">#REF!</definedName>
    <definedName name="ECU" localSheetId="9">#REF!</definedName>
    <definedName name="ECU" localSheetId="6">#REF!</definedName>
    <definedName name="ECU">#REF!</definedName>
    <definedName name="ed4lyusa">[29]EXTERNO!$G:$G</definedName>
    <definedName name="EDELMAG" localSheetId="3">#REF!</definedName>
    <definedName name="EDELMAG" localSheetId="4">#REF!</definedName>
    <definedName name="EDELMAG" localSheetId="5">#REF!</definedName>
    <definedName name="EDELMAG" localSheetId="7">#REF!</definedName>
    <definedName name="EDELMAG" localSheetId="8">#REF!</definedName>
    <definedName name="EDELMAG" localSheetId="9">#REF!</definedName>
    <definedName name="EDELMAG" localSheetId="6">#REF!</definedName>
    <definedName name="EDELMAG">#REF!</definedName>
    <definedName name="EDELNOR" localSheetId="3">#REF!</definedName>
    <definedName name="EDELNOR" localSheetId="4">#REF!</definedName>
    <definedName name="EDELNOR" localSheetId="5">#REF!</definedName>
    <definedName name="EDELNOR" localSheetId="7">#REF!</definedName>
    <definedName name="EDELNOR" localSheetId="8">#REF!</definedName>
    <definedName name="EDELNOR" localSheetId="9">#REF!</definedName>
    <definedName name="EDELNOR" localSheetId="6">#REF!</definedName>
    <definedName name="EDELNOR">#REF!</definedName>
    <definedName name="EDELPA" localSheetId="3">#REF!</definedName>
    <definedName name="EDELPA" localSheetId="4">#REF!</definedName>
    <definedName name="EDELPA" localSheetId="5">#REF!</definedName>
    <definedName name="EDELPA" localSheetId="7">#REF!</definedName>
    <definedName name="EDELPA" localSheetId="8">#REF!</definedName>
    <definedName name="EDELPA" localSheetId="9">#REF!</definedName>
    <definedName name="EDELPA" localSheetId="6">#REF!</definedName>
    <definedName name="EDELPA">#REF!</definedName>
    <definedName name="eea">#N/A</definedName>
    <definedName name="eeaf">#N/A</definedName>
    <definedName name="eedfsdf" localSheetId="3" hidden="1">#REF!</definedName>
    <definedName name="eedfsdf" localSheetId="4" hidden="1">#REF!</definedName>
    <definedName name="eedfsdf" localSheetId="5" hidden="1">#REF!</definedName>
    <definedName name="eedfsdf" localSheetId="7" hidden="1">#REF!</definedName>
    <definedName name="eedfsdf" localSheetId="8" hidden="1">#REF!</definedName>
    <definedName name="eedfsdf" localSheetId="9" hidden="1">#REF!</definedName>
    <definedName name="eedfsdf" localSheetId="6" hidden="1">#REF!</definedName>
    <definedName name="eedfsdf" hidden="1">#REF!</definedName>
    <definedName name="eegas" localSheetId="3">'[106]Datos_sa(d11)'!$AA:$AA</definedName>
    <definedName name="eegas" localSheetId="4">'[106]Datos_sa(d11)'!$AA:$AA</definedName>
    <definedName name="eegas" localSheetId="5">'[106]Datos_sa(d11)'!$AA:$AA</definedName>
    <definedName name="eegas" localSheetId="7">'[106]Datos_sa(d11)'!$AA:$AA</definedName>
    <definedName name="eegas" localSheetId="8">'[106]Datos_sa(d11)'!$AA:$AA</definedName>
    <definedName name="eegas" localSheetId="9">'[106]Datos_sa(d11)'!$AA:$AA</definedName>
    <definedName name="eegas" localSheetId="6">'[106]Datos_sa(d11)'!$AA:$AA</definedName>
    <definedName name="eegas">'[105]Datos_sa(d11)'!$AA:$AA</definedName>
    <definedName name="eerrr" localSheetId="3">#REF!</definedName>
    <definedName name="eerrr" localSheetId="4">#REF!</definedName>
    <definedName name="eerrr" localSheetId="5">#REF!</definedName>
    <definedName name="eerrr" localSheetId="7">#REF!</definedName>
    <definedName name="eerrr" localSheetId="8">#REF!</definedName>
    <definedName name="eerrr" localSheetId="9">#REF!</definedName>
    <definedName name="eerrr" localSheetId="6">#REF!</definedName>
    <definedName name="eerrr">#REF!</definedName>
    <definedName name="ehs" localSheetId="3">'[106]Datos_sa(d11)'!$N:$N</definedName>
    <definedName name="ehs" localSheetId="4">'[106]Datos_sa(d11)'!$N:$N</definedName>
    <definedName name="ehs" localSheetId="5">'[106]Datos_sa(d11)'!$N:$N</definedName>
    <definedName name="ehs" localSheetId="7">'[106]Datos_sa(d11)'!$N:$N</definedName>
    <definedName name="ehs" localSheetId="8">'[106]Datos_sa(d11)'!$N:$N</definedName>
    <definedName name="ehs" localSheetId="9">'[106]Datos_sa(d11)'!$N:$N</definedName>
    <definedName name="ehs" localSheetId="6">'[106]Datos_sa(d11)'!$N:$N</definedName>
    <definedName name="ehs">'[105]Datos_sa(d11)'!$N:$N</definedName>
    <definedName name="einds" localSheetId="3">'[106]Datos_sa(d11)'!$AB:$AB</definedName>
    <definedName name="einds" localSheetId="4">'[106]Datos_sa(d11)'!$AB:$AB</definedName>
    <definedName name="einds" localSheetId="5">'[106]Datos_sa(d11)'!$AB:$AB</definedName>
    <definedName name="einds" localSheetId="7">'[106]Datos_sa(d11)'!$AB:$AB</definedName>
    <definedName name="einds" localSheetId="8">'[106]Datos_sa(d11)'!$AB:$AB</definedName>
    <definedName name="einds" localSheetId="9">'[106]Datos_sa(d11)'!$AB:$AB</definedName>
    <definedName name="einds" localSheetId="6">'[106]Datos_sa(d11)'!$AB:$AB</definedName>
    <definedName name="einds">'[105]Datos_sa(d11)'!$AB:$AB</definedName>
    <definedName name="ejovs" localSheetId="3">'[106]Datos_sa(d11)'!$AY:$AY</definedName>
    <definedName name="ejovs" localSheetId="4">'[106]Datos_sa(d11)'!$AY:$AY</definedName>
    <definedName name="ejovs" localSheetId="5">'[106]Datos_sa(d11)'!$AY:$AY</definedName>
    <definedName name="ejovs" localSheetId="7">'[106]Datos_sa(d11)'!$AY:$AY</definedName>
    <definedName name="ejovs" localSheetId="8">'[106]Datos_sa(d11)'!$AY:$AY</definedName>
    <definedName name="ejovs" localSheetId="9">'[106]Datos_sa(d11)'!$AY:$AY</definedName>
    <definedName name="ejovs" localSheetId="6">'[106]Datos_sa(d11)'!$AY:$AY</definedName>
    <definedName name="ejovs">'[105]Datos_sa(d11)'!$AY:$AY</definedName>
    <definedName name="ELECDA" localSheetId="3">#REF!</definedName>
    <definedName name="ELECDA" localSheetId="4">#REF!</definedName>
    <definedName name="ELECDA" localSheetId="5">#REF!</definedName>
    <definedName name="ELECDA" localSheetId="7">#REF!</definedName>
    <definedName name="ELECDA" localSheetId="8">#REF!</definedName>
    <definedName name="ELECDA" localSheetId="9">#REF!</definedName>
    <definedName name="ELECDA" localSheetId="6">#REF!</definedName>
    <definedName name="ELECDA">#REF!</definedName>
    <definedName name="ELECMETAL" localSheetId="3">#REF!</definedName>
    <definedName name="ELECMETAL" localSheetId="4">#REF!</definedName>
    <definedName name="ELECMETAL" localSheetId="5">#REF!</definedName>
    <definedName name="ELECMETAL" localSheetId="7">#REF!</definedName>
    <definedName name="ELECMETAL" localSheetId="8">#REF!</definedName>
    <definedName name="ELECMETAL" localSheetId="9">#REF!</definedName>
    <definedName name="ELECMETAL" localSheetId="6">#REF!</definedName>
    <definedName name="ELECMETAL">#REF!</definedName>
    <definedName name="ELIQSA" localSheetId="3">#REF!</definedName>
    <definedName name="ELIQSA" localSheetId="4">#REF!</definedName>
    <definedName name="ELIQSA" localSheetId="5">#REF!</definedName>
    <definedName name="ELIQSA" localSheetId="7">#REF!</definedName>
    <definedName name="ELIQSA" localSheetId="8">#REF!</definedName>
    <definedName name="ELIQSA" localSheetId="9">#REF!</definedName>
    <definedName name="ELIQSA" localSheetId="6">#REF!</definedName>
    <definedName name="ELIQSA">#REF!</definedName>
    <definedName name="EMBI_global_Chile" localSheetId="5">'[65]Spreads diarios'!$M$7</definedName>
    <definedName name="EMBI_global_Chile">'[66]Spreads diarios'!$M$7</definedName>
    <definedName name="EMBI_PLUS" localSheetId="5">'[65]Spreads diarios'!$D$7</definedName>
    <definedName name="EMBI_PLUS">'[66]Spreads diarios'!$D$7</definedName>
    <definedName name="EMBONOR" localSheetId="3">#REF!</definedName>
    <definedName name="EMBONOR" localSheetId="4">#REF!</definedName>
    <definedName name="EMBONOR" localSheetId="5">#REF!</definedName>
    <definedName name="EMBONOR" localSheetId="7">#REF!</definedName>
    <definedName name="EMBONOR" localSheetId="8">#REF!</definedName>
    <definedName name="EMBONOR" localSheetId="9">#REF!</definedName>
    <definedName name="EMBONOR" localSheetId="6">#REF!</definedName>
    <definedName name="EMBONOR">#REF!</definedName>
    <definedName name="EMELARI" localSheetId="3">#REF!</definedName>
    <definedName name="EMELARI" localSheetId="4">#REF!</definedName>
    <definedName name="EMELARI" localSheetId="5">#REF!</definedName>
    <definedName name="EMELARI" localSheetId="7">#REF!</definedName>
    <definedName name="EMELARI" localSheetId="8">#REF!</definedName>
    <definedName name="EMELARI" localSheetId="9">#REF!</definedName>
    <definedName name="EMELARI" localSheetId="6">#REF!</definedName>
    <definedName name="EMELARI">#REF!</definedName>
    <definedName name="EMELAT" localSheetId="3">#REF!</definedName>
    <definedName name="EMELAT" localSheetId="4">#REF!</definedName>
    <definedName name="EMELAT" localSheetId="5">#REF!</definedName>
    <definedName name="EMELAT" localSheetId="7">#REF!</definedName>
    <definedName name="EMELAT" localSheetId="8">#REF!</definedName>
    <definedName name="EMELAT" localSheetId="9">#REF!</definedName>
    <definedName name="EMELAT" localSheetId="6">#REF!</definedName>
    <definedName name="EMELAT">#REF!</definedName>
    <definedName name="EMELSA" localSheetId="3">#REF!</definedName>
    <definedName name="EMELSA" localSheetId="4">#REF!</definedName>
    <definedName name="EMELSA" localSheetId="5">#REF!</definedName>
    <definedName name="EMELSA" localSheetId="7">#REF!</definedName>
    <definedName name="EMELSA" localSheetId="8">#REF!</definedName>
    <definedName name="EMELSA" localSheetId="9">#REF!</definedName>
    <definedName name="EMELSA" localSheetId="6">#REF!</definedName>
    <definedName name="EMELSA">#REF!</definedName>
    <definedName name="EMILIANA" localSheetId="3">'[81]liquidez ok'!#REF!</definedName>
    <definedName name="EMILIANA" localSheetId="4">'[81]liquidez ok'!#REF!</definedName>
    <definedName name="EMILIANA" localSheetId="5">'[82]liquidez ok'!#REF!</definedName>
    <definedName name="EMILIANA" localSheetId="7">'[81]liquidez ok'!#REF!</definedName>
    <definedName name="EMILIANA" localSheetId="8">'[81]liquidez ok'!#REF!</definedName>
    <definedName name="EMILIANA" localSheetId="9">'[81]liquidez ok'!#REF!</definedName>
    <definedName name="EMILIANA" localSheetId="6">'[81]liquidez ok'!#REF!</definedName>
    <definedName name="EMILIANA">'[83]liquidez ok'!#REF!</definedName>
    <definedName name="emins" localSheetId="3">'[106]Datos_sa(d11)'!$AC:$AC</definedName>
    <definedName name="emins" localSheetId="4">'[106]Datos_sa(d11)'!$AC:$AC</definedName>
    <definedName name="emins" localSheetId="5">'[106]Datos_sa(d11)'!$AC:$AC</definedName>
    <definedName name="emins" localSheetId="7">'[106]Datos_sa(d11)'!$AC:$AC</definedName>
    <definedName name="emins" localSheetId="8">'[106]Datos_sa(d11)'!$AC:$AC</definedName>
    <definedName name="emins" localSheetId="9">'[106]Datos_sa(d11)'!$AC:$AC</definedName>
    <definedName name="emins" localSheetId="6">'[106]Datos_sa(d11)'!$AC:$AC</definedName>
    <definedName name="emins">'[105]Datos_sa(d11)'!$AC:$AC</definedName>
    <definedName name="EMISORES_RV" localSheetId="3">#REF!</definedName>
    <definedName name="EMISORES_RV" localSheetId="4">#REF!</definedName>
    <definedName name="EMISORES_RV" localSheetId="5">#REF!</definedName>
    <definedName name="EMISORES_RV" localSheetId="7">#REF!</definedName>
    <definedName name="EMISORES_RV" localSheetId="8">#REF!</definedName>
    <definedName name="EMISORES_RV" localSheetId="9">#REF!</definedName>
    <definedName name="EMISORES_RV" localSheetId="6">#REF!</definedName>
    <definedName name="EMISORES_RV">#REF!</definedName>
    <definedName name="emp" localSheetId="3">[17]Alfa!$R:$R</definedName>
    <definedName name="emp" localSheetId="4">[17]Alfa!$R:$R</definedName>
    <definedName name="emp" localSheetId="5">[17]Alfa!$R:$R</definedName>
    <definedName name="emp" localSheetId="7">[17]Alfa!$R:$R</definedName>
    <definedName name="emp" localSheetId="8">[17]Alfa!$R:$R</definedName>
    <definedName name="emp" localSheetId="9">[17]Alfa!$R:$R</definedName>
    <definedName name="emp" localSheetId="6">[17]Alfa!$R:$R</definedName>
    <definedName name="emp">[28]Alfa!$R:$R</definedName>
    <definedName name="empa">[29]EMPLEO!$I:$I</definedName>
    <definedName name="empanrs" localSheetId="3">[17]PTF!$AQ:$AQ</definedName>
    <definedName name="empanrs" localSheetId="4">[17]PTF!$AQ:$AQ</definedName>
    <definedName name="empanrs" localSheetId="5">[17]PTF!$AQ:$AQ</definedName>
    <definedName name="empanrs" localSheetId="7">[17]PTF!$AQ:$AQ</definedName>
    <definedName name="empanrs" localSheetId="8">[17]PTF!$AQ:$AQ</definedName>
    <definedName name="empanrs" localSheetId="9">[17]PTF!$AQ:$AQ</definedName>
    <definedName name="empanrs" localSheetId="6">[17]PTF!$AQ:$AQ</definedName>
    <definedName name="empanrs">[28]PTF!$AQ:$AQ</definedName>
    <definedName name="empapr">[29]EMPLEO!$J:$J</definedName>
    <definedName name="empaprr">[29]EMPLEO!$L:$L</definedName>
    <definedName name="empaprrs">[29]EMPLEO!$AD:$AD</definedName>
    <definedName name="empaprs">[29]EMPLEO!$AB:$AB</definedName>
    <definedName name="empar">[29]EMPLEO!$K:$K</definedName>
    <definedName name="empars" localSheetId="3">[17]PTF!$AP:$AP</definedName>
    <definedName name="empars" localSheetId="4">[17]PTF!$AP:$AP</definedName>
    <definedName name="empars" localSheetId="5">[17]PTF!$AP:$AP</definedName>
    <definedName name="empars" localSheetId="7">[17]PTF!$AP:$AP</definedName>
    <definedName name="empars" localSheetId="8">[17]PTF!$AP:$AP</definedName>
    <definedName name="empars" localSheetId="9">[17]PTF!$AP:$AP</definedName>
    <definedName name="empars" localSheetId="6">[17]PTF!$AP:$AP</definedName>
    <definedName name="empars">[28]PTF!$AP:$AP</definedName>
    <definedName name="empars_m" localSheetId="3">[17]mes!$G:$G</definedName>
    <definedName name="empars_m" localSheetId="4">[17]mes!$G:$G</definedName>
    <definedName name="empars_m" localSheetId="5">[17]mes!$G:$G</definedName>
    <definedName name="empars_m" localSheetId="7">[17]mes!$G:$G</definedName>
    <definedName name="empars_m" localSheetId="8">[17]mes!$G:$G</definedName>
    <definedName name="empars_m" localSheetId="9">[17]mes!$G:$G</definedName>
    <definedName name="empars_m" localSheetId="6">[17]mes!$G:$G</definedName>
    <definedName name="empars_m">[28]mes!$G:$G</definedName>
    <definedName name="empasrc">[29]EMPLEO!$M:$M</definedName>
    <definedName name="empasrcs">[29]EMPLEO!$AE:$AE</definedName>
    <definedName name="empass">[29]EMPLEO!$AA:$AA</definedName>
    <definedName name="empcp" localSheetId="3">[17]PTF!$AS:$AS</definedName>
    <definedName name="empcp" localSheetId="4">[17]PTF!$AS:$AS</definedName>
    <definedName name="empcp" localSheetId="5">[17]PTF!$AS:$AS</definedName>
    <definedName name="empcp" localSheetId="7">[17]PTF!$AS:$AS</definedName>
    <definedName name="empcp" localSheetId="8">[17]PTF!$AS:$AS</definedName>
    <definedName name="empcp" localSheetId="9">[17]PTF!$AS:$AS</definedName>
    <definedName name="empcp" localSheetId="6">[17]PTF!$AS:$AS</definedName>
    <definedName name="empcp">[28]PTF!$AS:$AS</definedName>
    <definedName name="empeeb">[29]EMPLEO!$H:$H</definedName>
    <definedName name="empeebs" localSheetId="3">[17]PTF!$AN:$AN</definedName>
    <definedName name="empeebs" localSheetId="4">[17]PTF!$AN:$AN</definedName>
    <definedName name="empeebs" localSheetId="5">[17]PTF!$AN:$AN</definedName>
    <definedName name="empeebs" localSheetId="7">[17]PTF!$AN:$AN</definedName>
    <definedName name="empeebs" localSheetId="8">[17]PTF!$AN:$AN</definedName>
    <definedName name="empeebs" localSheetId="9">[17]PTF!$AN:$AN</definedName>
    <definedName name="empeebs" localSheetId="6">[17]PTF!$AN:$AN</definedName>
    <definedName name="empeebs">[28]PTF!$AN:$AN</definedName>
    <definedName name="empeebs_m" localSheetId="3">[17]mes!$F:$F</definedName>
    <definedName name="empeebs_m" localSheetId="4">[17]mes!$F:$F</definedName>
    <definedName name="empeebs_m" localSheetId="5">[17]mes!$F:$F</definedName>
    <definedName name="empeebs_m" localSheetId="7">[17]mes!$F:$F</definedName>
    <definedName name="empeebs_m" localSheetId="8">[17]mes!$F:$F</definedName>
    <definedName name="empeebs_m" localSheetId="9">[17]mes!$F:$F</definedName>
    <definedName name="empeebs_m" localSheetId="6">[17]mes!$F:$F</definedName>
    <definedName name="empeebs_m">[28]mes!$F:$F</definedName>
    <definedName name="empeebse" localSheetId="3">[17]PTF!$AM:$AM</definedName>
    <definedName name="empeebse" localSheetId="4">[17]PTF!$AM:$AM</definedName>
    <definedName name="empeebse" localSheetId="5">[17]PTF!$AM:$AM</definedName>
    <definedName name="empeebse" localSheetId="7">[17]PTF!$AM:$AM</definedName>
    <definedName name="empeebse" localSheetId="8">[17]PTF!$AM:$AM</definedName>
    <definedName name="empeebse" localSheetId="9">[17]PTF!$AM:$AM</definedName>
    <definedName name="empeebse" localSheetId="6">[17]PTF!$AM:$AM</definedName>
    <definedName name="empeebse">[28]PTF!$AM:$AM</definedName>
    <definedName name="empfs" localSheetId="3">[17]Alfa!$L:$L</definedName>
    <definedName name="empfs" localSheetId="4">[17]Alfa!$L:$L</definedName>
    <definedName name="empfs" localSheetId="5">[17]Alfa!$L:$L</definedName>
    <definedName name="empfs" localSheetId="7">[17]Alfa!$L:$L</definedName>
    <definedName name="empfs" localSheetId="8">[17]Alfa!$L:$L</definedName>
    <definedName name="empfs" localSheetId="9">[17]Alfa!$L:$L</definedName>
    <definedName name="empfs" localSheetId="6">[17]Alfa!$L:$L</definedName>
    <definedName name="empfs">[28]Alfa!$L:$L</definedName>
    <definedName name="emps" localSheetId="3">[17]Alfa!$K:$K</definedName>
    <definedName name="emps" localSheetId="4">[17]Alfa!$K:$K</definedName>
    <definedName name="emps" localSheetId="5">[17]Alfa!$K:$K</definedName>
    <definedName name="emps" localSheetId="7">[17]Alfa!$K:$K</definedName>
    <definedName name="emps" localSheetId="8">[17]Alfa!$K:$K</definedName>
    <definedName name="emps" localSheetId="9">[17]Alfa!$K:$K</definedName>
    <definedName name="emps" localSheetId="6">[17]Alfa!$K:$K</definedName>
    <definedName name="emps">[28]Alfa!$K:$K</definedName>
    <definedName name="emps_m" localSheetId="3">[17]mes!$E:$E</definedName>
    <definedName name="emps_m" localSheetId="4">[17]mes!$E:$E</definedName>
    <definedName name="emps_m" localSheetId="5">[17]mes!$E:$E</definedName>
    <definedName name="emps_m" localSheetId="7">[17]mes!$E:$E</definedName>
    <definedName name="emps_m" localSheetId="8">[17]mes!$E:$E</definedName>
    <definedName name="emps_m" localSheetId="9">[17]mes!$E:$E</definedName>
    <definedName name="emps_m" localSheetId="6">[17]mes!$E:$E</definedName>
    <definedName name="emps_m">[28]mes!$E:$E</definedName>
    <definedName name="ems" localSheetId="3">'[106]Datos_sa(d11)'!$T:$T</definedName>
    <definedName name="ems" localSheetId="4">'[106]Datos_sa(d11)'!$T:$T</definedName>
    <definedName name="ems" localSheetId="5">'[106]Datos_sa(d11)'!$T:$T</definedName>
    <definedName name="ems" localSheetId="7">'[106]Datos_sa(d11)'!$T:$T</definedName>
    <definedName name="ems" localSheetId="8">'[106]Datos_sa(d11)'!$T:$T</definedName>
    <definedName name="ems" localSheetId="9">'[106]Datos_sa(d11)'!$T:$T</definedName>
    <definedName name="ems" localSheetId="6">'[106]Datos_sa(d11)'!$T:$T</definedName>
    <definedName name="ems">'[105]Datos_sa(d11)'!$T:$T</definedName>
    <definedName name="ENACAR" localSheetId="3">#REF!</definedName>
    <definedName name="ENACAR" localSheetId="4">#REF!</definedName>
    <definedName name="ENACAR" localSheetId="5">#REF!</definedName>
    <definedName name="ENACAR" localSheetId="7">#REF!</definedName>
    <definedName name="ENACAR" localSheetId="8">#REF!</definedName>
    <definedName name="ENACAR" localSheetId="9">#REF!</definedName>
    <definedName name="ENACAR" localSheetId="6">#REF!</definedName>
    <definedName name="ENACAR">#REF!</definedName>
    <definedName name="ENAEX" localSheetId="3">#REF!</definedName>
    <definedName name="ENAEX" localSheetId="4">#REF!</definedName>
    <definedName name="ENAEX" localSheetId="5">#REF!</definedName>
    <definedName name="ENAEX" localSheetId="7">#REF!</definedName>
    <definedName name="ENAEX" localSheetId="8">#REF!</definedName>
    <definedName name="ENAEX" localSheetId="9">#REF!</definedName>
    <definedName name="ENAEX" localSheetId="6">#REF!</definedName>
    <definedName name="ENAEX">#REF!</definedName>
    <definedName name="ENDESA" localSheetId="3">#REF!</definedName>
    <definedName name="ENDESA" localSheetId="4">#REF!</definedName>
    <definedName name="ENDESA" localSheetId="5">#REF!</definedName>
    <definedName name="ENDESA" localSheetId="7">#REF!</definedName>
    <definedName name="ENDESA" localSheetId="8">#REF!</definedName>
    <definedName name="ENDESA" localSheetId="9">#REF!</definedName>
    <definedName name="ENDESA" localSheetId="6">#REF!</definedName>
    <definedName name="ENDESA">#REF!</definedName>
    <definedName name="ENERSIS" localSheetId="3">#REF!</definedName>
    <definedName name="ENERSIS" localSheetId="4">#REF!</definedName>
    <definedName name="ENERSIS" localSheetId="5">#REF!</definedName>
    <definedName name="ENERSIS" localSheetId="7">#REF!</definedName>
    <definedName name="ENERSIS" localSheetId="8">#REF!</definedName>
    <definedName name="ENERSIS" localSheetId="9">#REF!</definedName>
    <definedName name="ENERSIS" localSheetId="6">#REF!</definedName>
    <definedName name="ENERSIS">#REF!</definedName>
    <definedName name="enotrans" localSheetId="3">'[106]Datos_sa(d11)'!$AH:$AH</definedName>
    <definedName name="enotrans" localSheetId="4">'[106]Datos_sa(d11)'!$AH:$AH</definedName>
    <definedName name="enotrans" localSheetId="5">'[106]Datos_sa(d11)'!$AH:$AH</definedName>
    <definedName name="enotrans" localSheetId="7">'[106]Datos_sa(d11)'!$AH:$AH</definedName>
    <definedName name="enotrans" localSheetId="8">'[106]Datos_sa(d11)'!$AH:$AH</definedName>
    <definedName name="enotrans" localSheetId="9">'[106]Datos_sa(d11)'!$AH:$AH</definedName>
    <definedName name="enotrans" localSheetId="6">'[106]Datos_sa(d11)'!$AH:$AH</definedName>
    <definedName name="enotrans">'[105]Datos_sa(d11)'!$AH:$AH</definedName>
    <definedName name="ENTEL" localSheetId="3">'[81]liquidez ok'!#REF!</definedName>
    <definedName name="ENTEL" localSheetId="4">'[81]liquidez ok'!#REF!</definedName>
    <definedName name="ENTEL" localSheetId="5">'[82]liquidez ok'!#REF!</definedName>
    <definedName name="ENTEL" localSheetId="7">'[81]liquidez ok'!#REF!</definedName>
    <definedName name="ENTEL" localSheetId="8">'[81]liquidez ok'!#REF!</definedName>
    <definedName name="ENTEL" localSheetId="9">'[81]liquidez ok'!#REF!</definedName>
    <definedName name="ENTEL" localSheetId="6">'[81]liquidez ok'!#REF!</definedName>
    <definedName name="ENTEL">'[83]liquidez ok'!#REF!</definedName>
    <definedName name="eo" localSheetId="3">#REF!</definedName>
    <definedName name="eo" localSheetId="4">#REF!</definedName>
    <definedName name="eo" localSheetId="5">#REF!</definedName>
    <definedName name="eo" localSheetId="7">#REF!</definedName>
    <definedName name="eo" localSheetId="8">#REF!</definedName>
    <definedName name="eo" localSheetId="9">#REF!</definedName>
    <definedName name="eo" localSheetId="6">#REF!</definedName>
    <definedName name="eo">#REF!</definedName>
    <definedName name="EPERVA" localSheetId="3">'[81]liquidez ok'!#REF!</definedName>
    <definedName name="EPERVA" localSheetId="4">'[81]liquidez ok'!#REF!</definedName>
    <definedName name="EPERVA" localSheetId="5">'[82]liquidez ok'!#REF!</definedName>
    <definedName name="EPERVA" localSheetId="7">'[81]liquidez ok'!#REF!</definedName>
    <definedName name="EPERVA" localSheetId="8">'[81]liquidez ok'!#REF!</definedName>
    <definedName name="EPERVA" localSheetId="9">'[81]liquidez ok'!#REF!</definedName>
    <definedName name="EPERVA" localSheetId="6">'[81]liquidez ok'!#REF!</definedName>
    <definedName name="EPERVA">'[83]liquidez ok'!#REF!</definedName>
    <definedName name="eprims" localSheetId="3">'[106]Datos_sa(d11)'!$AQ:$AQ</definedName>
    <definedName name="eprims" localSheetId="4">'[106]Datos_sa(d11)'!$AQ:$AQ</definedName>
    <definedName name="eprims" localSheetId="5">'[106]Datos_sa(d11)'!$AQ:$AQ</definedName>
    <definedName name="eprims" localSheetId="7">'[106]Datos_sa(d11)'!$AQ:$AQ</definedName>
    <definedName name="eprims" localSheetId="8">'[106]Datos_sa(d11)'!$AQ:$AQ</definedName>
    <definedName name="eprims" localSheetId="9">'[106]Datos_sa(d11)'!$AQ:$AQ</definedName>
    <definedName name="eprims" localSheetId="6">'[106]Datos_sa(d11)'!$AQ:$AQ</definedName>
    <definedName name="eprims">'[105]Datos_sa(d11)'!$AQ:$AQ</definedName>
    <definedName name="eprivs" localSheetId="3">'[106]Datos_sa(d11)'!$AN:$AN</definedName>
    <definedName name="eprivs" localSheetId="4">'[106]Datos_sa(d11)'!$AN:$AN</definedName>
    <definedName name="eprivs" localSheetId="5">'[106]Datos_sa(d11)'!$AN:$AN</definedName>
    <definedName name="eprivs" localSheetId="7">'[106]Datos_sa(d11)'!$AN:$AN</definedName>
    <definedName name="eprivs" localSheetId="8">'[106]Datos_sa(d11)'!$AN:$AN</definedName>
    <definedName name="eprivs" localSheetId="9">'[106]Datos_sa(d11)'!$AN:$AN</definedName>
    <definedName name="eprivs" localSheetId="6">'[106]Datos_sa(d11)'!$AN:$AN</definedName>
    <definedName name="eprivs">'[105]Datos_sa(d11)'!$AN:$AN</definedName>
    <definedName name="eprods" localSheetId="3">'[106]Datos_sa(d11)'!$BP:$BP</definedName>
    <definedName name="eprods" localSheetId="4">'[106]Datos_sa(d11)'!$BP:$BP</definedName>
    <definedName name="eprods" localSheetId="5">'[106]Datos_sa(d11)'!$BP:$BP</definedName>
    <definedName name="eprods" localSheetId="7">'[106]Datos_sa(d11)'!$BP:$BP</definedName>
    <definedName name="eprods" localSheetId="8">'[106]Datos_sa(d11)'!$BP:$BP</definedName>
    <definedName name="eprods" localSheetId="9">'[106]Datos_sa(d11)'!$BP:$BP</definedName>
    <definedName name="eprods" localSheetId="6">'[106]Datos_sa(d11)'!$BP:$BP</definedName>
    <definedName name="eprods">'[105]Datos_sa(d11)'!$BP:$BP</definedName>
    <definedName name="er" localSheetId="3">#N/A</definedName>
    <definedName name="er" localSheetId="4">#N/A</definedName>
    <definedName name="er" localSheetId="5">#N/A</definedName>
    <definedName name="er" localSheetId="7">#N/A</definedName>
    <definedName name="er" localSheetId="8">#N/A</definedName>
    <definedName name="er" localSheetId="9">#N/A</definedName>
    <definedName name="er" localSheetId="6">#N/A</definedName>
    <definedName name="er">MATCH("mediana",[0]!vector_estadigrafos_anterior,0)+[0]!ar_10-1</definedName>
    <definedName name="eraer" localSheetId="3">{"Jan' ";"Feb' ";"Mar' ";"Apr' ";"May' ";"Jun' ";"Jul' ";"Aug' ";"Sep' ";"Oct' ";"Nov' ";"Dec' "}</definedName>
    <definedName name="eraer" localSheetId="4">{"Jan' ";"Feb' ";"Mar' ";"Apr' ";"May' ";"Jun' ";"Jul' ";"Aug' ";"Sep' ";"Oct' ";"Nov' ";"Dec' "}</definedName>
    <definedName name="eraer" localSheetId="5">{"Jan' ";"Feb' ";"Mar' ";"Apr' ";"May' ";"Jun' ";"Jul' ";"Aug' ";"Sep' ";"Oct' ";"Nov' ";"Dec' "}</definedName>
    <definedName name="eraer" localSheetId="7">{"Jan' ";"Feb' ";"Mar' ";"Apr' ";"May' ";"Jun' ";"Jul' ";"Aug' ";"Sep' ";"Oct' ";"Nov' ";"Dec' "}</definedName>
    <definedName name="eraer" localSheetId="8">{"Jan' ";"Feb' ";"Mar' ";"Apr' ";"May' ";"Jun' ";"Jul' ";"Aug' ";"Sep' ";"Oct' ";"Nov' ";"Dec' "}</definedName>
    <definedName name="eraer" localSheetId="9">{"Jan' ";"Feb' ";"Mar' ";"Apr' ";"May' ";"Jun' ";"Jul' ";"Aug' ";"Sep' ";"Oct' ";"Nov' ";"Dec' "}</definedName>
    <definedName name="eraer" localSheetId="6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5">MATCH(#REF!,INDEX('g II.6'!datos,1,),0)</definedName>
    <definedName name="erara" localSheetId="6">#N/A</definedName>
    <definedName name="erara">#N/A</definedName>
    <definedName name="erer" localSheetId="5">MATCH(#REF!,INDEX('g II.6'!datos,1,),0)</definedName>
    <definedName name="erer" localSheetId="6">#N/A</definedName>
    <definedName name="erer">#N/A</definedName>
    <definedName name="erera" localSheetId="3">{"January ";"February ";"March ";"April ";"May ";"June ";"July ";"August ";"September ";"October ";"November ";"December "}</definedName>
    <definedName name="erera" localSheetId="4">{"January ";"February ";"March ";"April ";"May ";"June ";"July ";"August ";"September ";"October ";"November ";"December "}</definedName>
    <definedName name="erera" localSheetId="5">{"January ";"February ";"March ";"April ";"May ";"June ";"July ";"August ";"September ";"October ";"November ";"December "}</definedName>
    <definedName name="erera" localSheetId="7">{"January ";"February ";"March ";"April ";"May ";"June ";"July ";"August ";"September ";"October ";"November ";"December "}</definedName>
    <definedName name="erera" localSheetId="8">{"January ";"February ";"March ";"April ";"May ";"June ";"July ";"August ";"September ";"October ";"November ";"December "}</definedName>
    <definedName name="erera" localSheetId="9">{"January ";"February ";"March ";"April ";"May ";"June ";"July ";"August ";"September ";"October ";"November ";"December "}</definedName>
    <definedName name="erera" localSheetId="6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3">{"T1";"T2";"T3";"T4"}</definedName>
    <definedName name="erere" localSheetId="4">{"T1";"T2";"T3";"T4"}</definedName>
    <definedName name="erere" localSheetId="5">{"T1";"T2";"T3";"T4"}</definedName>
    <definedName name="erere" localSheetId="7">{"T1";"T2";"T3";"T4"}</definedName>
    <definedName name="erere" localSheetId="8">{"T1";"T2";"T3";"T4"}</definedName>
    <definedName name="erere" localSheetId="9">{"T1";"T2";"T3";"T4"}</definedName>
    <definedName name="erere" localSheetId="6">{"T1";"T2";"T3";"T4"}</definedName>
    <definedName name="erere">{"T1";"T2";"T3";"T4"}</definedName>
    <definedName name="erereree">#N/A</definedName>
    <definedName name="ererereerrr" localSheetId="3">#REF!</definedName>
    <definedName name="ererereerrr" localSheetId="4">#REF!</definedName>
    <definedName name="ererereerrr" localSheetId="5">#REF!</definedName>
    <definedName name="ererereerrr" localSheetId="7">#REF!</definedName>
    <definedName name="ererereerrr" localSheetId="8">#REF!</definedName>
    <definedName name="ererereerrr" localSheetId="9">#REF!</definedName>
    <definedName name="ererereerrr" localSheetId="6">#REF!</definedName>
    <definedName name="ererereerrr">#REF!</definedName>
    <definedName name="ergfa45yw465ujghn" localSheetId="3">#REF!</definedName>
    <definedName name="ergfa45yw465ujghn" localSheetId="4">#REF!</definedName>
    <definedName name="ergfa45yw465ujghn" localSheetId="5">#REF!</definedName>
    <definedName name="ergfa45yw465ujghn" localSheetId="7">#REF!</definedName>
    <definedName name="ergfa45yw465ujghn" localSheetId="8">#REF!</definedName>
    <definedName name="ergfa45yw465ujghn" localSheetId="9">#REF!</definedName>
    <definedName name="ergfa45yw465ujghn" localSheetId="6">#REF!</definedName>
    <definedName name="ergfa45yw465ujghn">#REF!</definedName>
    <definedName name="erms" localSheetId="3">'[106]Datos_sa(d11)'!$BQ:$BQ</definedName>
    <definedName name="erms" localSheetId="4">'[106]Datos_sa(d11)'!$BQ:$BQ</definedName>
    <definedName name="erms" localSheetId="5">'[106]Datos_sa(d11)'!$BQ:$BQ</definedName>
    <definedName name="erms" localSheetId="7">'[106]Datos_sa(d11)'!$BQ:$BQ</definedName>
    <definedName name="erms" localSheetId="8">'[106]Datos_sa(d11)'!$BQ:$BQ</definedName>
    <definedName name="erms" localSheetId="9">'[106]Datos_sa(d11)'!$BQ:$BQ</definedName>
    <definedName name="erms" localSheetId="6">'[106]Datos_sa(d11)'!$BQ:$BQ</definedName>
    <definedName name="erms">'[105]Datos_sa(d11)'!$BQ:$BQ</definedName>
    <definedName name="err" localSheetId="3" hidden="1">#REF!</definedName>
    <definedName name="err" localSheetId="4" hidden="1">#REF!</definedName>
    <definedName name="err" localSheetId="5" hidden="1">#REF!</definedName>
    <definedName name="err" localSheetId="7" hidden="1">#REF!</definedName>
    <definedName name="err" localSheetId="8" hidden="1">#REF!</definedName>
    <definedName name="err" localSheetId="9" hidden="1">#REF!</definedName>
    <definedName name="err" localSheetId="6" hidden="1">#REF!</definedName>
    <definedName name="err" hidden="1">#REF!</definedName>
    <definedName name="erreeraerwer" localSheetId="3">[23]sectorial!$B$7:$G$48</definedName>
    <definedName name="erreeraerwer" localSheetId="4">[23]sectorial!$B$7:$G$48</definedName>
    <definedName name="erreeraerwer" localSheetId="5">[22]sectorial!$B$7:$G$48</definedName>
    <definedName name="erreeraerwer" localSheetId="7">[23]sectorial!$B$7:$G$48</definedName>
    <definedName name="erreeraerwer" localSheetId="8">[23]sectorial!$B$7:$G$48</definedName>
    <definedName name="erreeraerwer" localSheetId="9">[23]sectorial!$B$7:$G$48</definedName>
    <definedName name="erreeraerwer" localSheetId="6">[23]sectorial!$B$7:$G$48</definedName>
    <definedName name="erreeraerwer">[112]sectorial!$B$7:$G$48</definedName>
    <definedName name="errerererererer" localSheetId="3">#REF!</definedName>
    <definedName name="errerererererer" localSheetId="4">#REF!</definedName>
    <definedName name="errerererererer" localSheetId="5">#REF!</definedName>
    <definedName name="errerererererer" localSheetId="7">#REF!</definedName>
    <definedName name="errerererererer" localSheetId="8">#REF!</definedName>
    <definedName name="errerererererer" localSheetId="9">#REF!</definedName>
    <definedName name="errerererererer" localSheetId="6">#REF!</definedName>
    <definedName name="errerererererer">#REF!</definedName>
    <definedName name="errerrerrr" localSheetId="3">#REF!</definedName>
    <definedName name="errerrerrr" localSheetId="4">#REF!</definedName>
    <definedName name="errerrerrr" localSheetId="5">#REF!</definedName>
    <definedName name="errerrerrr" localSheetId="7">#REF!</definedName>
    <definedName name="errerrerrr" localSheetId="8">#REF!</definedName>
    <definedName name="errerrerrr" localSheetId="9">#REF!</definedName>
    <definedName name="errerrerrr" localSheetId="6">#REF!</definedName>
    <definedName name="errerrerrr">#REF!</definedName>
    <definedName name="errrerer" localSheetId="3">#REF!</definedName>
    <definedName name="errrerer" localSheetId="4">#REF!</definedName>
    <definedName name="errrerer" localSheetId="5">#REF!</definedName>
    <definedName name="errrerer" localSheetId="7">#REF!</definedName>
    <definedName name="errrerer" localSheetId="8">#REF!</definedName>
    <definedName name="errrerer" localSheetId="9">#REF!</definedName>
    <definedName name="errrerer" localSheetId="6">#REF!</definedName>
    <definedName name="errrerer">#REF!</definedName>
    <definedName name="errrr" localSheetId="3" hidden="1">#REF!</definedName>
    <definedName name="errrr" localSheetId="4" hidden="1">#REF!</definedName>
    <definedName name="errrr" localSheetId="5" hidden="1">#REF!</definedName>
    <definedName name="errrr" localSheetId="7" hidden="1">#REF!</definedName>
    <definedName name="errrr" localSheetId="8" hidden="1">#REF!</definedName>
    <definedName name="errrr" localSheetId="9" hidden="1">#REF!</definedName>
    <definedName name="errrr" localSheetId="6" hidden="1">#REF!</definedName>
    <definedName name="errrr" hidden="1">#REF!</definedName>
    <definedName name="errrrr" localSheetId="3">#REF!</definedName>
    <definedName name="errrrr" localSheetId="4">#REF!</definedName>
    <definedName name="errrrr" localSheetId="5">#REF!</definedName>
    <definedName name="errrrr" localSheetId="7">#REF!</definedName>
    <definedName name="errrrr" localSheetId="8">#REF!</definedName>
    <definedName name="errrrr" localSheetId="9">#REF!</definedName>
    <definedName name="errrrr" localSheetId="6">#REF!</definedName>
    <definedName name="errrrr">#REF!</definedName>
    <definedName name="errrrrr" localSheetId="3">#REF!</definedName>
    <definedName name="errrrrr" localSheetId="4">#REF!</definedName>
    <definedName name="errrrrr" localSheetId="5">#REF!</definedName>
    <definedName name="errrrrr" localSheetId="7">#REF!</definedName>
    <definedName name="errrrrr" localSheetId="8">#REF!</definedName>
    <definedName name="errrrrr" localSheetId="9">#REF!</definedName>
    <definedName name="errrrrr" localSheetId="6">#REF!</definedName>
    <definedName name="errrrrr">#REF!</definedName>
    <definedName name="errrrrrr" localSheetId="3">#REF!</definedName>
    <definedName name="errrrrrr" localSheetId="4">#REF!</definedName>
    <definedName name="errrrrrr" localSheetId="5">#REF!</definedName>
    <definedName name="errrrrrr" localSheetId="7">#REF!</definedName>
    <definedName name="errrrrrr" localSheetId="8">#REF!</definedName>
    <definedName name="errrrrrr" localSheetId="9">#REF!</definedName>
    <definedName name="errrrrrr" localSheetId="6">#REF!</definedName>
    <definedName name="errrrrrr">#REF!</definedName>
    <definedName name="erwdftwf" localSheetId="3">#REF!</definedName>
    <definedName name="erwdftwf" localSheetId="4">#REF!</definedName>
    <definedName name="erwdftwf" localSheetId="5">#REF!</definedName>
    <definedName name="erwdftwf" localSheetId="7">#REF!</definedName>
    <definedName name="erwdftwf" localSheetId="8">#REF!</definedName>
    <definedName name="erwdftwf" localSheetId="9">#REF!</definedName>
    <definedName name="erwdftwf" localSheetId="6">#REF!</definedName>
    <definedName name="erwdftwf">#REF!</definedName>
    <definedName name="esc" localSheetId="3">#REF!</definedName>
    <definedName name="esc" localSheetId="4">#REF!</definedName>
    <definedName name="esc" localSheetId="5">#REF!</definedName>
    <definedName name="esc" localSheetId="7">#REF!</definedName>
    <definedName name="esc" localSheetId="8">#REF!</definedName>
    <definedName name="esc" localSheetId="9">#REF!</definedName>
    <definedName name="esc" localSheetId="6">#REF!</definedName>
    <definedName name="esc">#REF!</definedName>
    <definedName name="esfdaqd" localSheetId="3" hidden="1">#REF!</definedName>
    <definedName name="esfdaqd" localSheetId="4" hidden="1">#REF!</definedName>
    <definedName name="esfdaqd" localSheetId="5" hidden="1">#REF!</definedName>
    <definedName name="esfdaqd" localSheetId="7" hidden="1">#REF!</definedName>
    <definedName name="esfdaqd" localSheetId="8" hidden="1">#REF!</definedName>
    <definedName name="esfdaqd" localSheetId="9" hidden="1">#REF!</definedName>
    <definedName name="esfdaqd" localSheetId="6" hidden="1">#REF!</definedName>
    <definedName name="esfdaqd" hidden="1">#REF!</definedName>
    <definedName name="ESPANA" localSheetId="3">#REF!</definedName>
    <definedName name="ESPANA" localSheetId="4">#REF!</definedName>
    <definedName name="ESPANA" localSheetId="5">#REF!</definedName>
    <definedName name="ESPANA" localSheetId="7">#REF!</definedName>
    <definedName name="ESPANA" localSheetId="8">#REF!</definedName>
    <definedName name="ESPANA" localSheetId="9">#REF!</definedName>
    <definedName name="ESPANA" localSheetId="6">#REF!</definedName>
    <definedName name="ESPANA">#REF!</definedName>
    <definedName name="ESPANOLA" localSheetId="3">#REF!</definedName>
    <definedName name="ESPANOLA" localSheetId="4">#REF!</definedName>
    <definedName name="ESPANOLA" localSheetId="5">#REF!</definedName>
    <definedName name="ESPANOLA" localSheetId="7">#REF!</definedName>
    <definedName name="ESPANOLA" localSheetId="8">#REF!</definedName>
    <definedName name="ESPANOLA" localSheetId="9">#REF!</definedName>
    <definedName name="ESPANOLA" localSheetId="6">#REF!</definedName>
    <definedName name="ESPANOLA">#REF!</definedName>
    <definedName name="ESPANOLVAL" localSheetId="3">#REF!</definedName>
    <definedName name="ESPANOLVAL" localSheetId="4">#REF!</definedName>
    <definedName name="ESPANOLVAL" localSheetId="5">#REF!</definedName>
    <definedName name="ESPANOLVAL" localSheetId="7">#REF!</definedName>
    <definedName name="ESPANOLVAL" localSheetId="8">#REF!</definedName>
    <definedName name="ESPANOLVAL" localSheetId="9">#REF!</definedName>
    <definedName name="ESPANOLVAL" localSheetId="6">#REF!</definedName>
    <definedName name="ESPANOLVAL">#REF!</definedName>
    <definedName name="espees" localSheetId="3">'[106]Datos_sa(d11)'!$F:$F</definedName>
    <definedName name="espees" localSheetId="4">'[106]Datos_sa(d11)'!$F:$F</definedName>
    <definedName name="espees" localSheetId="5">'[106]Datos_sa(d11)'!$F:$F</definedName>
    <definedName name="espees" localSheetId="7">'[106]Datos_sa(d11)'!$F:$F</definedName>
    <definedName name="espees" localSheetId="8">'[106]Datos_sa(d11)'!$F:$F</definedName>
    <definedName name="espees" localSheetId="9">'[106]Datos_sa(d11)'!$F:$F</definedName>
    <definedName name="espees" localSheetId="6">'[106]Datos_sa(d11)'!$F:$F</definedName>
    <definedName name="espees">'[105]Datos_sa(d11)'!$F:$F</definedName>
    <definedName name="ESSBIO" localSheetId="3">#REF!</definedName>
    <definedName name="ESSBIO" localSheetId="4">#REF!</definedName>
    <definedName name="ESSBIO" localSheetId="5">#REF!</definedName>
    <definedName name="ESSBIO" localSheetId="7">#REF!</definedName>
    <definedName name="ESSBIO" localSheetId="8">#REF!</definedName>
    <definedName name="ESSBIO" localSheetId="9">#REF!</definedName>
    <definedName name="ESSBIO" localSheetId="6">#REF!</definedName>
    <definedName name="ESSBIO">#REF!</definedName>
    <definedName name="esscs" localSheetId="3">'[106]Datos_sa(d11)'!$AD:$AD</definedName>
    <definedName name="esscs" localSheetId="4">'[106]Datos_sa(d11)'!$AD:$AD</definedName>
    <definedName name="esscs" localSheetId="5">'[106]Datos_sa(d11)'!$AD:$AD</definedName>
    <definedName name="esscs" localSheetId="7">'[106]Datos_sa(d11)'!$AD:$AD</definedName>
    <definedName name="esscs" localSheetId="8">'[106]Datos_sa(d11)'!$AD:$AD</definedName>
    <definedName name="esscs" localSheetId="9">'[106]Datos_sa(d11)'!$AD:$AD</definedName>
    <definedName name="esscs" localSheetId="6">'[106]Datos_sa(d11)'!$AD:$AD</definedName>
    <definedName name="esscs">'[105]Datos_sa(d11)'!$AD:$AD</definedName>
    <definedName name="ESSEL" localSheetId="3">#REF!</definedName>
    <definedName name="ESSEL" localSheetId="4">#REF!</definedName>
    <definedName name="ESSEL" localSheetId="5">#REF!</definedName>
    <definedName name="ESSEL" localSheetId="7">#REF!</definedName>
    <definedName name="ESSEL" localSheetId="8">#REF!</definedName>
    <definedName name="ESSEL" localSheetId="9">#REF!</definedName>
    <definedName name="ESSEL" localSheetId="6">#REF!</definedName>
    <definedName name="ESSEL">#REF!</definedName>
    <definedName name="essfs" localSheetId="3">'[106]Datos_sa(d11)'!$AE:$AE</definedName>
    <definedName name="essfs" localSheetId="4">'[106]Datos_sa(d11)'!$AE:$AE</definedName>
    <definedName name="essfs" localSheetId="5">'[106]Datos_sa(d11)'!$AE:$AE</definedName>
    <definedName name="essfs" localSheetId="7">'[106]Datos_sa(d11)'!$AE:$AE</definedName>
    <definedName name="essfs" localSheetId="8">'[106]Datos_sa(d11)'!$AE:$AE</definedName>
    <definedName name="essfs" localSheetId="9">'[106]Datos_sa(d11)'!$AE:$AE</definedName>
    <definedName name="essfs" localSheetId="6">'[106]Datos_sa(d11)'!$AE:$AE</definedName>
    <definedName name="essfs">'[105]Datos_sa(d11)'!$AE:$AE</definedName>
    <definedName name="essycoms" localSheetId="3">'[106]Datos_sa(d11)'!$AI:$AI</definedName>
    <definedName name="essycoms" localSheetId="4">'[106]Datos_sa(d11)'!$AI:$AI</definedName>
    <definedName name="essycoms" localSheetId="5">'[106]Datos_sa(d11)'!$AI:$AI</definedName>
    <definedName name="essycoms" localSheetId="7">'[106]Datos_sa(d11)'!$AI:$AI</definedName>
    <definedName name="essycoms" localSheetId="8">'[106]Datos_sa(d11)'!$AI:$AI</definedName>
    <definedName name="essycoms" localSheetId="9">'[106]Datos_sa(d11)'!$AI:$AI</definedName>
    <definedName name="essycoms" localSheetId="6">'[106]Datos_sa(d11)'!$AI:$AI</definedName>
    <definedName name="essycoms">'[105]Datos_sa(d11)'!$AI:$AI</definedName>
    <definedName name="ESTACIONAM" localSheetId="3">#REF!</definedName>
    <definedName name="ESTACIONAM" localSheetId="4">#REF!</definedName>
    <definedName name="ESTACIONAM" localSheetId="5">#REF!</definedName>
    <definedName name="ESTACIONAM" localSheetId="7">#REF!</definedName>
    <definedName name="ESTACIONAM" localSheetId="8">#REF!</definedName>
    <definedName name="ESTACIONAM" localSheetId="9">#REF!</definedName>
    <definedName name="ESTACIONAM" localSheetId="6">#REF!</definedName>
    <definedName name="ESTACIONAM">#REF!</definedName>
    <definedName name="estadi1">#N/A</definedName>
    <definedName name="estadigrafos">#N/A</definedName>
    <definedName name="ESVAL" localSheetId="3">#REF!</definedName>
    <definedName name="ESVAL" localSheetId="4">#REF!</definedName>
    <definedName name="ESVAL" localSheetId="5">#REF!</definedName>
    <definedName name="ESVAL" localSheetId="7">#REF!</definedName>
    <definedName name="ESVAL" localSheetId="8">#REF!</definedName>
    <definedName name="ESVAL" localSheetId="9">#REF!</definedName>
    <definedName name="ESVAL" localSheetId="6">#REF!</definedName>
    <definedName name="ESVAL">#REF!</definedName>
    <definedName name="ETF" localSheetId="3">#REF!</definedName>
    <definedName name="ETF" localSheetId="4">#REF!</definedName>
    <definedName name="ETF" localSheetId="5">#REF!</definedName>
    <definedName name="ETF" localSheetId="7">#REF!</definedName>
    <definedName name="ETF" localSheetId="8">#REF!</definedName>
    <definedName name="ETF" localSheetId="9">#REF!</definedName>
    <definedName name="ETF" localSheetId="6">#REF!</definedName>
    <definedName name="ETF">#REF!</definedName>
    <definedName name="etrans" localSheetId="3">'[106]Datos_sa(d11)'!$AG:$AG</definedName>
    <definedName name="etrans" localSheetId="4">'[106]Datos_sa(d11)'!$AG:$AG</definedName>
    <definedName name="etrans" localSheetId="5">'[106]Datos_sa(d11)'!$AG:$AG</definedName>
    <definedName name="etrans" localSheetId="7">'[106]Datos_sa(d11)'!$AG:$AG</definedName>
    <definedName name="etrans" localSheetId="8">'[106]Datos_sa(d11)'!$AG:$AG</definedName>
    <definedName name="etrans" localSheetId="9">'[106]Datos_sa(d11)'!$AG:$AG</definedName>
    <definedName name="etrans" localSheetId="6">'[106]Datos_sa(d11)'!$AG:$AG</definedName>
    <definedName name="etrans">'[105]Datos_sa(d11)'!$AG:$AG</definedName>
    <definedName name="etrps" localSheetId="3">'[106]Datos_sa(d11)'!$AF:$AF</definedName>
    <definedName name="etrps" localSheetId="4">'[106]Datos_sa(d11)'!$AF:$AF</definedName>
    <definedName name="etrps" localSheetId="5">'[106]Datos_sa(d11)'!$AF:$AF</definedName>
    <definedName name="etrps" localSheetId="7">'[106]Datos_sa(d11)'!$AF:$AF</definedName>
    <definedName name="etrps" localSheetId="8">'[106]Datos_sa(d11)'!$AF:$AF</definedName>
    <definedName name="etrps" localSheetId="9">'[106]Datos_sa(d11)'!$AF:$AF</definedName>
    <definedName name="etrps" localSheetId="6">'[106]Datos_sa(d11)'!$AF:$AF</definedName>
    <definedName name="etrps">'[105]Datos_sa(d11)'!$AF:$AF</definedName>
    <definedName name="ets" localSheetId="3">'[106]Datos_sa(d11)'!$E:$E</definedName>
    <definedName name="ets" localSheetId="4">'[106]Datos_sa(d11)'!$E:$E</definedName>
    <definedName name="ets" localSheetId="5">'[106]Datos_sa(d11)'!$E:$E</definedName>
    <definedName name="ets" localSheetId="7">'[106]Datos_sa(d11)'!$E:$E</definedName>
    <definedName name="ets" localSheetId="8">'[106]Datos_sa(d11)'!$E:$E</definedName>
    <definedName name="ets" localSheetId="9">'[106]Datos_sa(d11)'!$E:$E</definedName>
    <definedName name="ets" localSheetId="6">'[106]Datos_sa(d11)'!$E:$E</definedName>
    <definedName name="ets">'[105]Datos_sa(d11)'!$E:$E</definedName>
    <definedName name="EURO" localSheetId="3">[116]Hoja1!$D$1,[116]Hoja1!$G:$G</definedName>
    <definedName name="EURO" localSheetId="4">[116]Hoja1!$D$1,[116]Hoja1!$G:$G</definedName>
    <definedName name="EURO" localSheetId="5">[116]Hoja1!$D$1,[116]Hoja1!$G:$G</definedName>
    <definedName name="EURO" localSheetId="7">[116]Hoja1!$D$1,[116]Hoja1!$G:$G</definedName>
    <definedName name="EURO" localSheetId="8">[116]Hoja1!$D$1,[116]Hoja1!$G:$G</definedName>
    <definedName name="EURO" localSheetId="9">[116]Hoja1!$D$1,[116]Hoja1!$G:$G</definedName>
    <definedName name="EURO" localSheetId="6">[116]Hoja1!$D$1,[116]Hoja1!$G:$G</definedName>
    <definedName name="EURO">[117]Hoja1!$D$1,[117]Hoja1!$G:$G</definedName>
    <definedName name="EUROS" localSheetId="3">[118]Hoja1!$D$1,[118]Hoja1!$G:$G</definedName>
    <definedName name="EUROS" localSheetId="4">[118]Hoja1!$D$1,[118]Hoja1!$G:$G</definedName>
    <definedName name="EUROS" localSheetId="5">[119]Hoja1!$D$1,[119]Hoja1!$G:$G</definedName>
    <definedName name="EUROS" localSheetId="7">[118]Hoja1!$D$1,[118]Hoja1!$G:$G</definedName>
    <definedName name="EUROS" localSheetId="8">[118]Hoja1!$D$1,[118]Hoja1!$G:$G</definedName>
    <definedName name="EUROS" localSheetId="9">[118]Hoja1!$D$1,[118]Hoja1!$G:$G</definedName>
    <definedName name="EUROS" localSheetId="6">[118]Hoja1!$D$1,[118]Hoja1!$G:$G</definedName>
    <definedName name="EUROS">[116]Hoja1!$D$1,[116]Hoja1!$G:$G</definedName>
    <definedName name="EXPORTACIONES" localSheetId="3">#REF!,#REF!,#REF!,#REF!</definedName>
    <definedName name="EXPORTACIONES" localSheetId="4">#REF!,#REF!,#REF!,#REF!</definedName>
    <definedName name="EXPORTACIONES" localSheetId="5">#REF!,#REF!,#REF!,#REF!</definedName>
    <definedName name="EXPORTACIONES" localSheetId="7">#REF!,#REF!,#REF!,#REF!</definedName>
    <definedName name="EXPORTACIONES" localSheetId="8">#REF!,#REF!,#REF!,#REF!</definedName>
    <definedName name="EXPORTACIONES" localSheetId="9">#REF!,#REF!,#REF!,#REF!</definedName>
    <definedName name="EXPORTACIONES" localSheetId="6">#REF!,#REF!,#REF!,#REF!</definedName>
    <definedName name="EXPORTACIONES">#REF!,#REF!,#REF!,#REF!</definedName>
    <definedName name="ext" localSheetId="3">#REF!</definedName>
    <definedName name="ext" localSheetId="4">#REF!</definedName>
    <definedName name="ext" localSheetId="5">#REF!</definedName>
    <definedName name="ext" localSheetId="7">#REF!</definedName>
    <definedName name="ext" localSheetId="8">#REF!</definedName>
    <definedName name="ext" localSheetId="9">#REF!</definedName>
    <definedName name="ext" localSheetId="6">#REF!</definedName>
    <definedName name="ext">#REF!</definedName>
    <definedName name="Extendido" localSheetId="3">#REF!,#REF!,#REF!,#REF!,#REF!,#REF!</definedName>
    <definedName name="Extendido" localSheetId="4">#REF!,#REF!,#REF!,#REF!,#REF!,#REF!</definedName>
    <definedName name="Extendido" localSheetId="5">#REF!,#REF!,#REF!,#REF!,#REF!,#REF!</definedName>
    <definedName name="Extendido" localSheetId="7">#REF!,#REF!,#REF!,#REF!,#REF!,#REF!</definedName>
    <definedName name="Extendido" localSheetId="8">#REF!,#REF!,#REF!,#REF!,#REF!,#REF!</definedName>
    <definedName name="Extendido" localSheetId="9">#REF!,#REF!,#REF!,#REF!,#REF!,#REF!</definedName>
    <definedName name="Extendido" localSheetId="6">#REF!,#REF!,#REF!,#REF!,#REF!,#REF!</definedName>
    <definedName name="Extendido">#REF!,#REF!,#REF!,#REF!,#REF!,#REF!</definedName>
    <definedName name="Extendido_acum" localSheetId="3">#REF!,#REF!,#REF!,#REF!,#REF!,#REF!</definedName>
    <definedName name="Extendido_acum" localSheetId="4">#REF!,#REF!,#REF!,#REF!,#REF!,#REF!</definedName>
    <definedName name="Extendido_acum" localSheetId="5">#REF!,#REF!,#REF!,#REF!,#REF!,#REF!</definedName>
    <definedName name="Extendido_acum" localSheetId="7">#REF!,#REF!,#REF!,#REF!,#REF!,#REF!</definedName>
    <definedName name="Extendido_acum" localSheetId="8">#REF!,#REF!,#REF!,#REF!,#REF!,#REF!</definedName>
    <definedName name="Extendido_acum" localSheetId="9">#REF!,#REF!,#REF!,#REF!,#REF!,#REF!</definedName>
    <definedName name="Extendido_acum" localSheetId="6">#REF!,#REF!,#REF!,#REF!,#REF!,#REF!</definedName>
    <definedName name="Extendido_acum">#REF!,#REF!,#REF!,#REF!,#REF!,#REF!</definedName>
    <definedName name="Extendido_men" localSheetId="3">#REF!,#REF!,#REF!,#REF!,#REF!,#REF!</definedName>
    <definedName name="Extendido_men" localSheetId="4">#REF!,#REF!,#REF!,#REF!,#REF!,#REF!</definedName>
    <definedName name="Extendido_men" localSheetId="5">#REF!,#REF!,#REF!,#REF!,#REF!,#REF!</definedName>
    <definedName name="Extendido_men" localSheetId="7">#REF!,#REF!,#REF!,#REF!,#REF!,#REF!</definedName>
    <definedName name="Extendido_men" localSheetId="8">#REF!,#REF!,#REF!,#REF!,#REF!,#REF!</definedName>
    <definedName name="Extendido_men" localSheetId="9">#REF!,#REF!,#REF!,#REF!,#REF!,#REF!</definedName>
    <definedName name="Extendido_men" localSheetId="6">#REF!,#REF!,#REF!,#REF!,#REF!,#REF!</definedName>
    <definedName name="Extendido_men">#REF!,#REF!,#REF!,#REF!,#REF!,#REF!</definedName>
    <definedName name="extern">[5]coyuntural!$K$175:$EH$217</definedName>
    <definedName name="Externo" localSheetId="3">#REF!</definedName>
    <definedName name="Externo" localSheetId="4">#REF!</definedName>
    <definedName name="Externo" localSheetId="5">#REF!</definedName>
    <definedName name="Externo" localSheetId="7">#REF!</definedName>
    <definedName name="Externo" localSheetId="8">#REF!</definedName>
    <definedName name="Externo" localSheetId="9">#REF!</definedName>
    <definedName name="Externo" localSheetId="6">#REF!</definedName>
    <definedName name="Externo">#REF!</definedName>
    <definedName name="faasd" localSheetId="3" hidden="1">{"Calculations",#N/A,FALSE,"Sheet1";"Charts 1",#N/A,FALSE,"Sheet1";"Charts 2",#N/A,FALSE,"Sheet1";"Charts 3",#N/A,FALSE,"Sheet1";"Charts 4",#N/A,FALSE,"Sheet1";"Raw Data",#N/A,FALSE,"Sheet1"}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localSheetId="8" hidden="1">{"Calculations",#N/A,FALSE,"Sheet1";"Charts 1",#N/A,FALSE,"Sheet1";"Charts 2",#N/A,FALSE,"Sheet1";"Charts 3",#N/A,FALSE,"Sheet1";"Charts 4",#N/A,FALSE,"Sheet1";"Raw Data",#N/A,FALSE,"Sheet1"}</definedName>
    <definedName name="faasd" localSheetId="9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 localSheetId="5">MATCH(#REF!,INDEX('g II.6'!datos,1,),0)</definedName>
    <definedName name="fadf" localSheetId="6">#N/A</definedName>
    <definedName name="fadf">#N/A</definedName>
    <definedName name="fafa">#N/A</definedName>
    <definedName name="fafaa">#N/A</definedName>
    <definedName name="fafz" localSheetId="3">MATCH("mediana",[0]!vveer,0)+[0]!fadf-1</definedName>
    <definedName name="fafz" localSheetId="4">MATCH("mediana",[53]!vveer,0)+[53]!fadf-1</definedName>
    <definedName name="fafz" localSheetId="5">MATCH("mediana",[0]!vveer,0)+'g II.6'!fadf-1</definedName>
    <definedName name="fafz" localSheetId="7">MATCH("mediana",[0]!vveer,0)+[0]!fadf-1</definedName>
    <definedName name="fafz" localSheetId="8">MATCH("mediana",[0]!vveer,0)+[0]!fadf-1</definedName>
    <definedName name="fafz" localSheetId="9">MATCH("mediana",[0]!vveer,0)+[0]!fadf-1</definedName>
    <definedName name="fafz" localSheetId="6">MATCH("mediana",[53]!vveer,0)+'T II.1'!fadf-1</definedName>
    <definedName name="fafz">MATCH("mediana",[0]!vveer,0)+[0]!fadf-1</definedName>
    <definedName name="FALABELLA" localSheetId="3">#REF!</definedName>
    <definedName name="FALABELLA" localSheetId="4">#REF!</definedName>
    <definedName name="FALABELLA" localSheetId="5">#REF!</definedName>
    <definedName name="FALABELLA" localSheetId="7">#REF!</definedName>
    <definedName name="FALABELLA" localSheetId="8">#REF!</definedName>
    <definedName name="FALABELLA" localSheetId="9">#REF!</definedName>
    <definedName name="FALABELLA" localSheetId="6">#REF!</definedName>
    <definedName name="FALABELLA">#REF!</definedName>
    <definedName name="FASA" localSheetId="3">#REF!</definedName>
    <definedName name="FASA" localSheetId="4">#REF!</definedName>
    <definedName name="FASA" localSheetId="5">#REF!</definedName>
    <definedName name="FASA" localSheetId="7">#REF!</definedName>
    <definedName name="FASA" localSheetId="8">#REF!</definedName>
    <definedName name="FASA" localSheetId="9">#REF!</definedName>
    <definedName name="FASA" localSheetId="6">#REF!</definedName>
    <definedName name="FASA">#REF!</definedName>
    <definedName name="fbk" localSheetId="3">[52]Datos!$AF:$AF</definedName>
    <definedName name="fbk" localSheetId="4">[52]Datos!$AF:$AF</definedName>
    <definedName name="fbk" localSheetId="5">[52]Datos!$AF:$AF</definedName>
    <definedName name="fbk" localSheetId="7">[52]Datos!$AF:$AF</definedName>
    <definedName name="fbk" localSheetId="8">[52]Datos!$AF:$AF</definedName>
    <definedName name="fbk" localSheetId="9">[52]Datos!$AF:$AF</definedName>
    <definedName name="fbk" localSheetId="6">[52]Datos!$AF:$AF</definedName>
    <definedName name="fbk">[50]Datos!$AF:$AF</definedName>
    <definedName name="fbkc" localSheetId="3">[52]Datos!$AH:$AH</definedName>
    <definedName name="fbkc" localSheetId="4">[52]Datos!$AH:$AH</definedName>
    <definedName name="fbkc" localSheetId="5">[52]Datos!$AH:$AH</definedName>
    <definedName name="fbkc" localSheetId="7">[52]Datos!$AH:$AH</definedName>
    <definedName name="fbkc" localSheetId="8">[52]Datos!$AH:$AH</definedName>
    <definedName name="fbkc" localSheetId="9">[52]Datos!$AH:$AH</definedName>
    <definedName name="fbkc" localSheetId="6">[52]Datos!$AH:$AH</definedName>
    <definedName name="fbkc">[50]Datos!$AH:$AH</definedName>
    <definedName name="fbkcd12" localSheetId="3">#REF!</definedName>
    <definedName name="fbkcd12" localSheetId="4">#REF!</definedName>
    <definedName name="fbkcd12" localSheetId="5">#REF!</definedName>
    <definedName name="fbkcd12" localSheetId="7">#REF!</definedName>
    <definedName name="fbkcd12" localSheetId="8">#REF!</definedName>
    <definedName name="fbkcd12" localSheetId="9">#REF!</definedName>
    <definedName name="fbkcd12" localSheetId="6">#REF!</definedName>
    <definedName name="fbkcd12">#REF!</definedName>
    <definedName name="fbkcd16" localSheetId="3">#REF!</definedName>
    <definedName name="fbkcd16" localSheetId="4">#REF!</definedName>
    <definedName name="fbkcd16" localSheetId="5">#REF!</definedName>
    <definedName name="fbkcd16" localSheetId="7">#REF!</definedName>
    <definedName name="fbkcd16" localSheetId="8">#REF!</definedName>
    <definedName name="fbkcd16" localSheetId="9">#REF!</definedName>
    <definedName name="fbkcd16" localSheetId="6">#REF!</definedName>
    <definedName name="fbkcd16">#REF!</definedName>
    <definedName name="fbkcn" localSheetId="3">[52]Datos!$BN:$BN</definedName>
    <definedName name="fbkcn" localSheetId="4">[52]Datos!$BN:$BN</definedName>
    <definedName name="fbkcn" localSheetId="5">[52]Datos!$BN:$BN</definedName>
    <definedName name="fbkcn" localSheetId="7">[52]Datos!$BN:$BN</definedName>
    <definedName name="fbkcn" localSheetId="8">[52]Datos!$BN:$BN</definedName>
    <definedName name="fbkcn" localSheetId="9">[52]Datos!$BN:$BN</definedName>
    <definedName name="fbkcn" localSheetId="6">[52]Datos!$BN:$BN</definedName>
    <definedName name="fbkcn">[50]Datos!$BN:$BN</definedName>
    <definedName name="fbkcnd12" localSheetId="3">#REF!</definedName>
    <definedName name="fbkcnd12" localSheetId="4">#REF!</definedName>
    <definedName name="fbkcnd12" localSheetId="5">#REF!</definedName>
    <definedName name="fbkcnd12" localSheetId="7">#REF!</definedName>
    <definedName name="fbkcnd12" localSheetId="8">#REF!</definedName>
    <definedName name="fbkcnd12" localSheetId="9">#REF!</definedName>
    <definedName name="fbkcnd12" localSheetId="6">#REF!</definedName>
    <definedName name="fbkcnd12">#REF!</definedName>
    <definedName name="fbkcnd16" localSheetId="3">#REF!</definedName>
    <definedName name="fbkcnd16" localSheetId="4">#REF!</definedName>
    <definedName name="fbkcnd16" localSheetId="5">#REF!</definedName>
    <definedName name="fbkcnd16" localSheetId="7">#REF!</definedName>
    <definedName name="fbkcnd16" localSheetId="8">#REF!</definedName>
    <definedName name="fbkcnd16" localSheetId="9">#REF!</definedName>
    <definedName name="fbkcnd16" localSheetId="6">#REF!</definedName>
    <definedName name="fbkcnd16">#REF!</definedName>
    <definedName name="fbkcns" localSheetId="3">#REF!</definedName>
    <definedName name="fbkcns" localSheetId="4">#REF!</definedName>
    <definedName name="fbkcns" localSheetId="5">#REF!</definedName>
    <definedName name="fbkcns" localSheetId="7">#REF!</definedName>
    <definedName name="fbkcns" localSheetId="8">#REF!</definedName>
    <definedName name="fbkcns" localSheetId="9">#REF!</definedName>
    <definedName name="fbkcns" localSheetId="6">#REF!</definedName>
    <definedName name="fbkcns">#REF!</definedName>
    <definedName name="fbkcs" localSheetId="3">#REF!</definedName>
    <definedName name="fbkcs" localSheetId="4">#REF!</definedName>
    <definedName name="fbkcs" localSheetId="5">#REF!</definedName>
    <definedName name="fbkcs" localSheetId="7">#REF!</definedName>
    <definedName name="fbkcs" localSheetId="8">#REF!</definedName>
    <definedName name="fbkcs" localSheetId="9">#REF!</definedName>
    <definedName name="fbkcs" localSheetId="6">#REF!</definedName>
    <definedName name="fbkcs">#REF!</definedName>
    <definedName name="fbkd12" localSheetId="3">#REF!</definedName>
    <definedName name="fbkd12" localSheetId="4">#REF!</definedName>
    <definedName name="fbkd12" localSheetId="5">#REF!</definedName>
    <definedName name="fbkd12" localSheetId="7">#REF!</definedName>
    <definedName name="fbkd12" localSheetId="8">#REF!</definedName>
    <definedName name="fbkd12" localSheetId="9">#REF!</definedName>
    <definedName name="fbkd12" localSheetId="6">#REF!</definedName>
    <definedName name="fbkd12">#REF!</definedName>
    <definedName name="fbkd16" localSheetId="3">#REF!</definedName>
    <definedName name="fbkd16" localSheetId="4">#REF!</definedName>
    <definedName name="fbkd16" localSheetId="5">#REF!</definedName>
    <definedName name="fbkd16" localSheetId="7">#REF!</definedName>
    <definedName name="fbkd16" localSheetId="8">#REF!</definedName>
    <definedName name="fbkd16" localSheetId="9">#REF!</definedName>
    <definedName name="fbkd16" localSheetId="6">#REF!</definedName>
    <definedName name="fbkd16">#REF!</definedName>
    <definedName name="fbkm" localSheetId="3">[52]Datos!$AG:$AG</definedName>
    <definedName name="fbkm" localSheetId="4">[52]Datos!$AG:$AG</definedName>
    <definedName name="fbkm" localSheetId="5">[52]Datos!$AG:$AG</definedName>
    <definedName name="fbkm" localSheetId="7">[52]Datos!$AG:$AG</definedName>
    <definedName name="fbkm" localSheetId="8">[52]Datos!$AG:$AG</definedName>
    <definedName name="fbkm" localSheetId="9">[52]Datos!$AG:$AG</definedName>
    <definedName name="fbkm" localSheetId="6">[52]Datos!$AG:$AG</definedName>
    <definedName name="fbkm">[50]Datos!$AG:$AG</definedName>
    <definedName name="fbkmd12" localSheetId="3">#REF!</definedName>
    <definedName name="fbkmd12" localSheetId="4">#REF!</definedName>
    <definedName name="fbkmd12" localSheetId="5">#REF!</definedName>
    <definedName name="fbkmd12" localSheetId="7">#REF!</definedName>
    <definedName name="fbkmd12" localSheetId="8">#REF!</definedName>
    <definedName name="fbkmd12" localSheetId="9">#REF!</definedName>
    <definedName name="fbkmd12" localSheetId="6">#REF!</definedName>
    <definedName name="fbkmd12">#REF!</definedName>
    <definedName name="fbkmd16" localSheetId="3">#REF!</definedName>
    <definedName name="fbkmd16" localSheetId="4">#REF!</definedName>
    <definedName name="fbkmd16" localSheetId="5">#REF!</definedName>
    <definedName name="fbkmd16" localSheetId="7">#REF!</definedName>
    <definedName name="fbkmd16" localSheetId="8">#REF!</definedName>
    <definedName name="fbkmd16" localSheetId="9">#REF!</definedName>
    <definedName name="fbkmd16" localSheetId="6">#REF!</definedName>
    <definedName name="fbkmd16">#REF!</definedName>
    <definedName name="fbkmn" localSheetId="3">[52]Datos!$BO:$BO</definedName>
    <definedName name="fbkmn" localSheetId="4">[52]Datos!$BO:$BO</definedName>
    <definedName name="fbkmn" localSheetId="5">[52]Datos!$BO:$BO</definedName>
    <definedName name="fbkmn" localSheetId="7">[52]Datos!$BO:$BO</definedName>
    <definedName name="fbkmn" localSheetId="8">[52]Datos!$BO:$BO</definedName>
    <definedName name="fbkmn" localSheetId="9">[52]Datos!$BO:$BO</definedName>
    <definedName name="fbkmn" localSheetId="6">[52]Datos!$BO:$BO</definedName>
    <definedName name="fbkmn">[50]Datos!$BO:$BO</definedName>
    <definedName name="fbkmnd12" localSheetId="3">#REF!</definedName>
    <definedName name="fbkmnd12" localSheetId="4">#REF!</definedName>
    <definedName name="fbkmnd12" localSheetId="5">#REF!</definedName>
    <definedName name="fbkmnd12" localSheetId="7">#REF!</definedName>
    <definedName name="fbkmnd12" localSheetId="8">#REF!</definedName>
    <definedName name="fbkmnd12" localSheetId="9">#REF!</definedName>
    <definedName name="fbkmnd12" localSheetId="6">#REF!</definedName>
    <definedName name="fbkmnd12">#REF!</definedName>
    <definedName name="fbkmnd16" localSheetId="3">#REF!</definedName>
    <definedName name="fbkmnd16" localSheetId="4">#REF!</definedName>
    <definedName name="fbkmnd16" localSheetId="5">#REF!</definedName>
    <definedName name="fbkmnd16" localSheetId="7">#REF!</definedName>
    <definedName name="fbkmnd16" localSheetId="8">#REF!</definedName>
    <definedName name="fbkmnd16" localSheetId="9">#REF!</definedName>
    <definedName name="fbkmnd16" localSheetId="6">#REF!</definedName>
    <definedName name="fbkmnd16">#REF!</definedName>
    <definedName name="fbkmns" localSheetId="3">#REF!</definedName>
    <definedName name="fbkmns" localSheetId="4">#REF!</definedName>
    <definedName name="fbkmns" localSheetId="5">#REF!</definedName>
    <definedName name="fbkmns" localSheetId="7">#REF!</definedName>
    <definedName name="fbkmns" localSheetId="8">#REF!</definedName>
    <definedName name="fbkmns" localSheetId="9">#REF!</definedName>
    <definedName name="fbkmns" localSheetId="6">#REF!</definedName>
    <definedName name="fbkmns">#REF!</definedName>
    <definedName name="fbkms" localSheetId="3">#REF!</definedName>
    <definedName name="fbkms" localSheetId="4">#REF!</definedName>
    <definedName name="fbkms" localSheetId="5">#REF!</definedName>
    <definedName name="fbkms" localSheetId="7">#REF!</definedName>
    <definedName name="fbkms" localSheetId="8">#REF!</definedName>
    <definedName name="fbkms" localSheetId="9">#REF!</definedName>
    <definedName name="fbkms" localSheetId="6">#REF!</definedName>
    <definedName name="fbkms">#REF!</definedName>
    <definedName name="fbkn" localSheetId="3">[52]Datos!$AT:$AT</definedName>
    <definedName name="fbkn" localSheetId="4">[52]Datos!$AT:$AT</definedName>
    <definedName name="fbkn" localSheetId="5">[52]Datos!$AT:$AT</definedName>
    <definedName name="fbkn" localSheetId="7">[52]Datos!$AT:$AT</definedName>
    <definedName name="fbkn" localSheetId="8">[52]Datos!$AT:$AT</definedName>
    <definedName name="fbkn" localSheetId="9">[52]Datos!$AT:$AT</definedName>
    <definedName name="fbkn" localSheetId="6">[52]Datos!$AT:$AT</definedName>
    <definedName name="fbkn">[50]Datos!$AT:$AT</definedName>
    <definedName name="fbknd12" localSheetId="3">#REF!</definedName>
    <definedName name="fbknd12" localSheetId="4">#REF!</definedName>
    <definedName name="fbknd12" localSheetId="5">#REF!</definedName>
    <definedName name="fbknd12" localSheetId="7">#REF!</definedName>
    <definedName name="fbknd12" localSheetId="8">#REF!</definedName>
    <definedName name="fbknd12" localSheetId="9">#REF!</definedName>
    <definedName name="fbknd12" localSheetId="6">#REF!</definedName>
    <definedName name="fbknd12">#REF!</definedName>
    <definedName name="fbknd16" localSheetId="3">#REF!</definedName>
    <definedName name="fbknd16" localSheetId="4">#REF!</definedName>
    <definedName name="fbknd16" localSheetId="5">#REF!</definedName>
    <definedName name="fbknd16" localSheetId="7">#REF!</definedName>
    <definedName name="fbknd16" localSheetId="8">#REF!</definedName>
    <definedName name="fbknd16" localSheetId="9">#REF!</definedName>
    <definedName name="fbknd16" localSheetId="6">#REF!</definedName>
    <definedName name="fbknd16">#REF!</definedName>
    <definedName name="fbkns" localSheetId="3">#REF!</definedName>
    <definedName name="fbkns" localSheetId="4">#REF!</definedName>
    <definedName name="fbkns" localSheetId="5">#REF!</definedName>
    <definedName name="fbkns" localSheetId="7">#REF!</definedName>
    <definedName name="fbkns" localSheetId="8">#REF!</definedName>
    <definedName name="fbkns" localSheetId="9">#REF!</definedName>
    <definedName name="fbkns" localSheetId="6">#REF!</definedName>
    <definedName name="fbkns">#REF!</definedName>
    <definedName name="fbks" localSheetId="3">#REF!</definedName>
    <definedName name="fbks" localSheetId="4">#REF!</definedName>
    <definedName name="fbks" localSheetId="5">#REF!</definedName>
    <definedName name="fbks" localSheetId="7">#REF!</definedName>
    <definedName name="fbks" localSheetId="8">#REF!</definedName>
    <definedName name="fbks" localSheetId="9">#REF!</definedName>
    <definedName name="fbks" localSheetId="6">#REF!</definedName>
    <definedName name="fbks">#REF!</definedName>
    <definedName name="fdafv" localSheetId="3">MATCH("mediana",[0]!vveer,0)+[0]!fadf-1</definedName>
    <definedName name="fdafv" localSheetId="4">MATCH("mediana",[53]!vveer,0)+[53]!fadf-1</definedName>
    <definedName name="fdafv" localSheetId="5">MATCH("mediana",[0]!vveer,0)+'g II.6'!fadf-1</definedName>
    <definedName name="fdafv" localSheetId="7">MATCH("mediana",[0]!vveer,0)+[0]!fadf-1</definedName>
    <definedName name="fdafv" localSheetId="8">MATCH("mediana",[0]!vveer,0)+[0]!fadf-1</definedName>
    <definedName name="fdafv" localSheetId="9">MATCH("mediana",[0]!vveer,0)+[0]!fadf-1</definedName>
    <definedName name="fdafv" localSheetId="6">MATCH("mediana",[53]!vveer,0)+'T II.1'!fadf-1</definedName>
    <definedName name="fdafv">MATCH("mediana",[0]!vveer,0)+[0]!fadf-1</definedName>
    <definedName name="fdfsd" localSheetId="3">MATCH("mediana",[120]!vererar,0)+[120]!erara-1</definedName>
    <definedName name="fdfsd" localSheetId="4">MATCH("mediana",[120]!vererar,0)+[120]!erara-1</definedName>
    <definedName name="fdfsd" localSheetId="7">MATCH("mediana",[120]!vererar,0)+[120]!erara-1</definedName>
    <definedName name="fdfsd" localSheetId="8">MATCH("mediana",[120]!vererar,0)+[120]!erara-1</definedName>
    <definedName name="fdfsd" localSheetId="6">MATCH("mediana",[120]!vererar,0)+[120]!erara-1</definedName>
    <definedName name="fdfsd">MATCH("mediana",[120]!vererar,0)+[120]!erara-1</definedName>
    <definedName name="fdFsdf" localSheetId="3" hidden="1">#REF!</definedName>
    <definedName name="fdFsdf" localSheetId="4" hidden="1">#REF!</definedName>
    <definedName name="fdFsdf" localSheetId="5" hidden="1">#REF!</definedName>
    <definedName name="fdFsdf" localSheetId="7" hidden="1">#REF!</definedName>
    <definedName name="fdFsdf" localSheetId="8" hidden="1">#REF!</definedName>
    <definedName name="fdFsdf" localSheetId="9" hidden="1">#REF!</definedName>
    <definedName name="fdFsdf" localSheetId="6" hidden="1">#REF!</definedName>
    <definedName name="fdFsdf" hidden="1">#REF!</definedName>
    <definedName name="fdgdgd" localSheetId="4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localSheetId="7" hidden="1">{"'Inversión Extranjera'!$A$1:$AG$74","'Inversión Extranjera'!$G$7:$AF$61"}</definedName>
    <definedName name="fdgdgd" localSheetId="8" hidden="1">{"'Inversión Extranjera'!$A$1:$AG$74","'Inversión Extranjera'!$G$7:$AF$61"}</definedName>
    <definedName name="fdgdgd" localSheetId="9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3">{"enero";"febrero";"marzo";"abril";"mayo";"junio";"julio";"agosto";"septiembre";"octubre";"noviembre";"diciembre"}</definedName>
    <definedName name="feaf" localSheetId="4">{"enero";"febrero";"marzo";"abril";"mayo";"junio";"julio";"agosto";"septiembre";"octubre";"noviembre";"diciembre"}</definedName>
    <definedName name="feaf" localSheetId="5">{"enero";"febrero";"marzo";"abril";"mayo";"junio";"julio";"agosto";"septiembre";"octubre";"noviembre";"diciembre"}</definedName>
    <definedName name="feaf" localSheetId="7">{"enero";"febrero";"marzo";"abril";"mayo";"junio";"julio";"agosto";"septiembre";"octubre";"noviembre";"diciembre"}</definedName>
    <definedName name="feaf" localSheetId="8">{"enero";"febrero";"marzo";"abril";"mayo";"junio";"julio";"agosto";"septiembre";"octubre";"noviembre";"diciembre"}</definedName>
    <definedName name="feaf" localSheetId="9">{"enero";"febrero";"marzo";"abril";"mayo";"junio";"julio";"agosto";"septiembre";"octubre";"noviembre";"diciembre"}</definedName>
    <definedName name="feaf" localSheetId="6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3">#REF!</definedName>
    <definedName name="fecha" localSheetId="4">#REF!</definedName>
    <definedName name="fecha" localSheetId="5">#REF!</definedName>
    <definedName name="fecha" localSheetId="7">#REF!</definedName>
    <definedName name="fecha" localSheetId="8">#REF!</definedName>
    <definedName name="fecha" localSheetId="9">#REF!</definedName>
    <definedName name="fecha" localSheetId="6">#REF!</definedName>
    <definedName name="fecha">#REF!</definedName>
    <definedName name="Fecha1" localSheetId="3">#REF!</definedName>
    <definedName name="Fecha1" localSheetId="4">#REF!</definedName>
    <definedName name="Fecha1" localSheetId="5">#REF!</definedName>
    <definedName name="Fecha1" localSheetId="7">#REF!</definedName>
    <definedName name="Fecha1" localSheetId="8">#REF!</definedName>
    <definedName name="Fecha1" localSheetId="9">#REF!</definedName>
    <definedName name="Fecha1" localSheetId="6">#REF!</definedName>
    <definedName name="Fecha1">#REF!</definedName>
    <definedName name="Fecha2" localSheetId="3">#REF!</definedName>
    <definedName name="Fecha2" localSheetId="4">#REF!</definedName>
    <definedName name="Fecha2" localSheetId="5">#REF!</definedName>
    <definedName name="Fecha2" localSheetId="7">#REF!</definedName>
    <definedName name="Fecha2" localSheetId="8">#REF!</definedName>
    <definedName name="Fecha2" localSheetId="9">#REF!</definedName>
    <definedName name="Fecha2" localSheetId="6">#REF!</definedName>
    <definedName name="Fecha2">#REF!</definedName>
    <definedName name="Fecha3" localSheetId="3">#REF!</definedName>
    <definedName name="Fecha3" localSheetId="4">#REF!</definedName>
    <definedName name="Fecha3" localSheetId="5">#REF!</definedName>
    <definedName name="Fecha3" localSheetId="7">#REF!</definedName>
    <definedName name="Fecha3" localSheetId="8">#REF!</definedName>
    <definedName name="Fecha3" localSheetId="9">#REF!</definedName>
    <definedName name="Fecha3" localSheetId="6">#REF!</definedName>
    <definedName name="Fecha3">#REF!</definedName>
    <definedName name="feef" localSheetId="3">{"T1";"T2";"T3";"T4"}</definedName>
    <definedName name="feef" localSheetId="4">{"T1";"T2";"T3";"T4"}</definedName>
    <definedName name="feef" localSheetId="5">{"T1";"T2";"T3";"T4"}</definedName>
    <definedName name="feef" localSheetId="7">{"T1";"T2";"T3";"T4"}</definedName>
    <definedName name="feef" localSheetId="8">{"T1";"T2";"T3";"T4"}</definedName>
    <definedName name="feef" localSheetId="9">{"T1";"T2";"T3";"T4"}</definedName>
    <definedName name="feef" localSheetId="6">{"T1";"T2";"T3";"T4"}</definedName>
    <definedName name="feef">{"T1";"T2";"T3";"T4"}</definedName>
    <definedName name="FeProjects" localSheetId="3">#REF!</definedName>
    <definedName name="FeProjects" localSheetId="4">#REF!</definedName>
    <definedName name="FeProjects" localSheetId="5">#REF!</definedName>
    <definedName name="FeProjects" localSheetId="7">#REF!</definedName>
    <definedName name="FeProjects" localSheetId="8">#REF!</definedName>
    <definedName name="FeProjects" localSheetId="9">#REF!</definedName>
    <definedName name="FeProjects" localSheetId="6">#REF!</definedName>
    <definedName name="FeProjects">#REF!</definedName>
    <definedName name="fersdsdf" hidden="1">'[121]Chart 6'!$C$26:$AB$26</definedName>
    <definedName name="ffa">#N/A</definedName>
    <definedName name="ffdd" localSheetId="3" hidden="1">#REF!</definedName>
    <definedName name="ffdd" localSheetId="4" hidden="1">#REF!</definedName>
    <definedName name="ffdd" localSheetId="5" hidden="1">#REF!</definedName>
    <definedName name="ffdd" localSheetId="7" hidden="1">#REF!</definedName>
    <definedName name="ffdd" localSheetId="8" hidden="1">#REF!</definedName>
    <definedName name="ffdd" localSheetId="9" hidden="1">#REF!</definedName>
    <definedName name="ffdd" localSheetId="6" hidden="1">#REF!</definedName>
    <definedName name="ffdd" hidden="1">#REF!</definedName>
    <definedName name="fff" localSheetId="3" hidden="1">#REF!</definedName>
    <definedName name="fff" localSheetId="4" hidden="1">#REF!</definedName>
    <definedName name="fff" localSheetId="5" hidden="1">#REF!</definedName>
    <definedName name="fff" localSheetId="7" hidden="1">#REF!</definedName>
    <definedName name="fff" localSheetId="8" hidden="1">#REF!</definedName>
    <definedName name="fff" localSheetId="9" hidden="1">#REF!</definedName>
    <definedName name="fff" localSheetId="6" hidden="1">#REF!</definedName>
    <definedName name="fff" hidden="1">#REF!</definedName>
    <definedName name="fffa" localSheetId="5">INDEX([0]!dd,'g II.6'!hhhs):INDEX([0]!dd,COLUMNS('g II.6'!datos))</definedName>
    <definedName name="fffa" localSheetId="6">#N/A</definedName>
    <definedName name="fffa">#N/A</definedName>
    <definedName name="fffffd" localSheetId="3" hidden="1">#REF!</definedName>
    <definedName name="fffffd" localSheetId="4" hidden="1">#REF!</definedName>
    <definedName name="fffffd" localSheetId="5" hidden="1">#REF!</definedName>
    <definedName name="fffffd" localSheetId="7" hidden="1">#REF!</definedName>
    <definedName name="fffffd" localSheetId="8" hidden="1">#REF!</definedName>
    <definedName name="fffffd" localSheetId="9" hidden="1">#REF!</definedName>
    <definedName name="fffffd" localSheetId="6" hidden="1">#REF!</definedName>
    <definedName name="fffffd" hidden="1">#REF!</definedName>
    <definedName name="ffsaf" localSheetId="5">MATCH(#REF!,INDEX('g II.6'!datos,1,),0)</definedName>
    <definedName name="ffsaf" localSheetId="6">#N/A</definedName>
    <definedName name="ffsaf">#N/A</definedName>
    <definedName name="fgdfg" localSheetId="3">[23]sectorial!$AC$7:$AH$48</definedName>
    <definedName name="fgdfg" localSheetId="4">[23]sectorial!$AC$7:$AH$48</definedName>
    <definedName name="fgdfg" localSheetId="5">[22]sectorial!$AC$7:$AH$48</definedName>
    <definedName name="fgdfg" localSheetId="7">[23]sectorial!$AC$7:$AH$48</definedName>
    <definedName name="fgdfg" localSheetId="8">[23]sectorial!$AC$7:$AH$48</definedName>
    <definedName name="fgdfg" localSheetId="9">[23]sectorial!$AC$7:$AH$48</definedName>
    <definedName name="fgdfg" localSheetId="6">[23]sectorial!$AC$7:$AH$48</definedName>
    <definedName name="fgdfg">[35]sectorial!$AC$7:$AH$48</definedName>
    <definedName name="fghdrsyujdrtgnbdtyuk" localSheetId="3">#REF!</definedName>
    <definedName name="fghdrsyujdrtgnbdtyuk" localSheetId="4">#REF!</definedName>
    <definedName name="fghdrsyujdrtgnbdtyuk" localSheetId="5">#REF!</definedName>
    <definedName name="fghdrsyujdrtgnbdtyuk" localSheetId="7">#REF!</definedName>
    <definedName name="fghdrsyujdrtgnbdtyuk" localSheetId="8">#REF!</definedName>
    <definedName name="fghdrsyujdrtgnbdtyuk" localSheetId="9">#REF!</definedName>
    <definedName name="fghdrsyujdrtgnbdtyuk" localSheetId="6">#REF!</definedName>
    <definedName name="fghdrsyujdrtgnbdtyuk">#REF!</definedName>
    <definedName name="fghsrtjhdrth" localSheetId="3">#REF!</definedName>
    <definedName name="fghsrtjhdrth" localSheetId="4">#REF!</definedName>
    <definedName name="fghsrtjhdrth" localSheetId="5">#REF!</definedName>
    <definedName name="fghsrtjhdrth" localSheetId="7">#REF!</definedName>
    <definedName name="fghsrtjhdrth" localSheetId="8">#REF!</definedName>
    <definedName name="fghsrtjhdrth" localSheetId="9">#REF!</definedName>
    <definedName name="fghsrtjhdrth" localSheetId="6">#REF!</definedName>
    <definedName name="fghsrtjhdrth">#REF!</definedName>
    <definedName name="fhg" localSheetId="3">#REF!</definedName>
    <definedName name="fhg" localSheetId="4">#REF!</definedName>
    <definedName name="fhg" localSheetId="5">#REF!</definedName>
    <definedName name="fhg" localSheetId="7">#REF!</definedName>
    <definedName name="fhg" localSheetId="8">#REF!</definedName>
    <definedName name="fhg" localSheetId="9">#REF!</definedName>
    <definedName name="fhg" localSheetId="6">#REF!</definedName>
    <definedName name="fhg">#REF!</definedName>
    <definedName name="fi" hidden="1">[5]Datos!$A$205:$A$215</definedName>
    <definedName name="fil" localSheetId="3" hidden="1">#REF!</definedName>
    <definedName name="fil" localSheetId="4" hidden="1">#REF!</definedName>
    <definedName name="fil" localSheetId="5" hidden="1">#REF!</definedName>
    <definedName name="fil" localSheetId="7" hidden="1">#REF!</definedName>
    <definedName name="fil" localSheetId="8" hidden="1">#REF!</definedName>
    <definedName name="fil" localSheetId="9" hidden="1">#REF!</definedName>
    <definedName name="fil" localSheetId="6" hidden="1">#REF!</definedName>
    <definedName name="fil" hidden="1">#REF!</definedName>
    <definedName name="fila_dato">#N/A</definedName>
    <definedName name="fkyal">[29]EXTERNO!$F:$F</definedName>
    <definedName name="fkyext">[29]EXTERNO!$E:$E</definedName>
    <definedName name="fmi" localSheetId="3">#REF!</definedName>
    <definedName name="fmi" localSheetId="4">#REF!</definedName>
    <definedName name="fmi" localSheetId="5">#REF!</definedName>
    <definedName name="fmi" localSheetId="7">#REF!</definedName>
    <definedName name="fmi" localSheetId="8">#REF!</definedName>
    <definedName name="fmi" localSheetId="9">#REF!</definedName>
    <definedName name="fmi" localSheetId="6">#REF!</definedName>
    <definedName name="fmi">#REF!</definedName>
    <definedName name="FMutuos" localSheetId="3">#REF!</definedName>
    <definedName name="FMutuos" localSheetId="4">#REF!</definedName>
    <definedName name="FMutuos" localSheetId="5">#REF!</definedName>
    <definedName name="FMutuos" localSheetId="7">#REF!</definedName>
    <definedName name="FMutuos" localSheetId="8">#REF!</definedName>
    <definedName name="FMutuos" localSheetId="9">#REF!</definedName>
    <definedName name="FMutuos" localSheetId="6">#REF!</definedName>
    <definedName name="FMutuos">#REF!</definedName>
    <definedName name="fondos_invernac" localSheetId="3">#REF!</definedName>
    <definedName name="fondos_invernac" localSheetId="4">#REF!</definedName>
    <definedName name="fondos_invernac" localSheetId="5">#REF!</definedName>
    <definedName name="fondos_invernac" localSheetId="7">#REF!</definedName>
    <definedName name="fondos_invernac" localSheetId="8">#REF!</definedName>
    <definedName name="fondos_invernac" localSheetId="9">#REF!</definedName>
    <definedName name="fondos_invernac" localSheetId="6">#REF!</definedName>
    <definedName name="fondos_invernac">#REF!</definedName>
    <definedName name="forward">#N/A</definedName>
    <definedName name="FOSFOROS" localSheetId="3">#REF!</definedName>
    <definedName name="FOSFOROS" localSheetId="4">#REF!</definedName>
    <definedName name="FOSFOROS" localSheetId="5">#REF!</definedName>
    <definedName name="FOSFOROS" localSheetId="7">#REF!</definedName>
    <definedName name="FOSFOROS" localSheetId="8">#REF!</definedName>
    <definedName name="FOSFOROS" localSheetId="9">#REF!</definedName>
    <definedName name="FOSFOROS" localSheetId="6">#REF!</definedName>
    <definedName name="FOSFOROS">#REF!</definedName>
    <definedName name="FPensiones" localSheetId="3">#REF!</definedName>
    <definedName name="FPensiones" localSheetId="4">#REF!</definedName>
    <definedName name="FPensiones" localSheetId="5">#REF!</definedName>
    <definedName name="FPensiones" localSheetId="7">#REF!</definedName>
    <definedName name="FPensiones" localSheetId="8">#REF!</definedName>
    <definedName name="FPensiones" localSheetId="9">#REF!</definedName>
    <definedName name="FPensiones" localSheetId="6">#REF!</definedName>
    <definedName name="FPensiones">#REF!</definedName>
    <definedName name="FRB" localSheetId="3">#REF!</definedName>
    <definedName name="FRB" localSheetId="4">#REF!</definedName>
    <definedName name="FRB" localSheetId="5">#REF!</definedName>
    <definedName name="FRB" localSheetId="7">#REF!</definedName>
    <definedName name="FRB" localSheetId="8">#REF!</definedName>
    <definedName name="FRB" localSheetId="9">#REF!</definedName>
    <definedName name="FRB" localSheetId="6">#REF!</definedName>
    <definedName name="FRB">#REF!</definedName>
    <definedName name="FRF" localSheetId="3">#REF!</definedName>
    <definedName name="FRF" localSheetId="4">#REF!</definedName>
    <definedName name="FRF" localSheetId="5">#REF!</definedName>
    <definedName name="FRF" localSheetId="7">#REF!</definedName>
    <definedName name="FRF" localSheetId="8">#REF!</definedName>
    <definedName name="FRF" localSheetId="9">#REF!</definedName>
    <definedName name="FRF" localSheetId="6">#REF!</definedName>
    <definedName name="FRF">#REF!</definedName>
    <definedName name="FROWARD" localSheetId="3">#REF!</definedName>
    <definedName name="FROWARD" localSheetId="4">#REF!</definedName>
    <definedName name="FROWARD" localSheetId="5">#REF!</definedName>
    <definedName name="FROWARD" localSheetId="7">#REF!</definedName>
    <definedName name="FROWARD" localSheetId="8">#REF!</definedName>
    <definedName name="FROWARD" localSheetId="9">#REF!</definedName>
    <definedName name="FROWARD" localSheetId="6">#REF!</definedName>
    <definedName name="FROWARD">#REF!</definedName>
    <definedName name="FRS" localSheetId="3">#REF!</definedName>
    <definedName name="FRS" localSheetId="4">#REF!</definedName>
    <definedName name="FRS" localSheetId="5">#REF!</definedName>
    <definedName name="FRS" localSheetId="7">#REF!</definedName>
    <definedName name="FRS" localSheetId="8">#REF!</definedName>
    <definedName name="FRS" localSheetId="9">#REF!</definedName>
    <definedName name="FRS" localSheetId="6">#REF!</definedName>
    <definedName name="FRS">#REF!</definedName>
    <definedName name="ft" localSheetId="3">#REF!</definedName>
    <definedName name="ft" localSheetId="4">#REF!</definedName>
    <definedName name="ft" localSheetId="5">#REF!</definedName>
    <definedName name="ft" localSheetId="7">#REF!</definedName>
    <definedName name="ft" localSheetId="8">#REF!</definedName>
    <definedName name="ft" localSheetId="9">#REF!</definedName>
    <definedName name="ft" localSheetId="6">#REF!</definedName>
    <definedName name="ft">#REF!</definedName>
    <definedName name="ft_">[29]EMPLEO!$C:$C</definedName>
    <definedName name="fte" localSheetId="3">#REF!</definedName>
    <definedName name="fte" localSheetId="4">#REF!</definedName>
    <definedName name="fte" localSheetId="5">#REF!</definedName>
    <definedName name="fte" localSheetId="7">#REF!</definedName>
    <definedName name="fte" localSheetId="8">#REF!</definedName>
    <definedName name="fte" localSheetId="9">#REF!</definedName>
    <definedName name="fte" localSheetId="6">#REF!</definedName>
    <definedName name="fte">#REF!</definedName>
    <definedName name="fths" localSheetId="3">'[106]Datos_sa(d11)'!$M:$M</definedName>
    <definedName name="fths" localSheetId="4">'[106]Datos_sa(d11)'!$M:$M</definedName>
    <definedName name="fths" localSheetId="5">'[106]Datos_sa(d11)'!$M:$M</definedName>
    <definedName name="fths" localSheetId="7">'[106]Datos_sa(d11)'!$M:$M</definedName>
    <definedName name="fths" localSheetId="8">'[106]Datos_sa(d11)'!$M:$M</definedName>
    <definedName name="fths" localSheetId="9">'[106]Datos_sa(d11)'!$M:$M</definedName>
    <definedName name="fths" localSheetId="6">'[106]Datos_sa(d11)'!$M:$M</definedName>
    <definedName name="fths">'[105]Datos_sa(d11)'!$M:$M</definedName>
    <definedName name="ftjovs" localSheetId="3">'[106]Datos_sa(d11)'!$AX:$AX</definedName>
    <definedName name="ftjovs" localSheetId="4">'[106]Datos_sa(d11)'!$AX:$AX</definedName>
    <definedName name="ftjovs" localSheetId="5">'[106]Datos_sa(d11)'!$AX:$AX</definedName>
    <definedName name="ftjovs" localSheetId="7">'[106]Datos_sa(d11)'!$AX:$AX</definedName>
    <definedName name="ftjovs" localSheetId="8">'[106]Datos_sa(d11)'!$AX:$AX</definedName>
    <definedName name="ftjovs" localSheetId="9">'[106]Datos_sa(d11)'!$AX:$AX</definedName>
    <definedName name="ftjovs" localSheetId="6">'[106]Datos_sa(d11)'!$AX:$AX</definedName>
    <definedName name="ftjovs">'[105]Datos_sa(d11)'!$AX:$AX</definedName>
    <definedName name="ftms" localSheetId="3">'[106]Datos_sa(d11)'!$S:$S</definedName>
    <definedName name="ftms" localSheetId="4">'[106]Datos_sa(d11)'!$S:$S</definedName>
    <definedName name="ftms" localSheetId="5">'[106]Datos_sa(d11)'!$S:$S</definedName>
    <definedName name="ftms" localSheetId="7">'[106]Datos_sa(d11)'!$S:$S</definedName>
    <definedName name="ftms" localSheetId="8">'[106]Datos_sa(d11)'!$S:$S</definedName>
    <definedName name="ftms" localSheetId="9">'[106]Datos_sa(d11)'!$S:$S</definedName>
    <definedName name="ftms" localSheetId="6">'[106]Datos_sa(d11)'!$S:$S</definedName>
    <definedName name="ftms">'[105]Datos_sa(d11)'!$S:$S</definedName>
    <definedName name="ftprims" localSheetId="3">'[106]Datos_sa(d11)'!$AV:$AV</definedName>
    <definedName name="ftprims" localSheetId="4">'[106]Datos_sa(d11)'!$AV:$AV</definedName>
    <definedName name="ftprims" localSheetId="5">'[106]Datos_sa(d11)'!$AV:$AV</definedName>
    <definedName name="ftprims" localSheetId="7">'[106]Datos_sa(d11)'!$AV:$AV</definedName>
    <definedName name="ftprims" localSheetId="8">'[106]Datos_sa(d11)'!$AV:$AV</definedName>
    <definedName name="ftprims" localSheetId="9">'[106]Datos_sa(d11)'!$AV:$AV</definedName>
    <definedName name="ftprims" localSheetId="6">'[106]Datos_sa(d11)'!$AV:$AV</definedName>
    <definedName name="ftprims">'[105]Datos_sa(d11)'!$AV:$AV</definedName>
    <definedName name="fts" localSheetId="3">'[106]Datos_sa(d11)'!$D:$D</definedName>
    <definedName name="fts" localSheetId="4">'[106]Datos_sa(d11)'!$D:$D</definedName>
    <definedName name="fts" localSheetId="5">'[106]Datos_sa(d11)'!$D:$D</definedName>
    <definedName name="fts" localSheetId="7">'[106]Datos_sa(d11)'!$D:$D</definedName>
    <definedName name="fts" localSheetId="8">'[106]Datos_sa(d11)'!$D:$D</definedName>
    <definedName name="fts" localSheetId="9">'[106]Datos_sa(d11)'!$D:$D</definedName>
    <definedName name="fts" localSheetId="6">'[106]Datos_sa(d11)'!$D:$D</definedName>
    <definedName name="fts">'[105]Datos_sa(d11)'!$D:$D</definedName>
    <definedName name="FUENTES" localSheetId="3">#REF!</definedName>
    <definedName name="FUENTES" localSheetId="4">#REF!</definedName>
    <definedName name="FUENTES" localSheetId="5">#REF!</definedName>
    <definedName name="FUENTES" localSheetId="7">#REF!</definedName>
    <definedName name="FUENTES" localSheetId="8">#REF!</definedName>
    <definedName name="FUENTES" localSheetId="9">#REF!</definedName>
    <definedName name="FUENTES" localSheetId="6">#REF!</definedName>
    <definedName name="FUENTES">#REF!</definedName>
    <definedName name="fxtjr67yiu" localSheetId="3">#REF!</definedName>
    <definedName name="fxtjr67yiu" localSheetId="4">#REF!</definedName>
    <definedName name="fxtjr67yiu" localSheetId="5">#REF!</definedName>
    <definedName name="fxtjr67yiu" localSheetId="7">#REF!</definedName>
    <definedName name="fxtjr67yiu" localSheetId="8">#REF!</definedName>
    <definedName name="fxtjr67yiu" localSheetId="9">#REF!</definedName>
    <definedName name="fxtjr67yiu" localSheetId="6">#REF!</definedName>
    <definedName name="fxtjr67yiu">#REF!</definedName>
    <definedName name="g" localSheetId="3">[122]Quincenal!#REF!</definedName>
    <definedName name="g" localSheetId="4">[122]Quincenal!#REF!</definedName>
    <definedName name="g" localSheetId="5">[123]Quincenal!#REF!</definedName>
    <definedName name="g" localSheetId="7">[122]Quincenal!#REF!</definedName>
    <definedName name="g" localSheetId="8">[122]Quincenal!#REF!</definedName>
    <definedName name="g" localSheetId="9">[122]Quincenal!#REF!</definedName>
    <definedName name="g" localSheetId="6">[122]Quincenal!#REF!</definedName>
    <definedName name="g">[124]Quincenal!#REF!</definedName>
    <definedName name="g_3_g_A1ab" localSheetId="4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localSheetId="7" hidden="1">{"'Inversión Extranjera'!$A$1:$AG$74","'Inversión Extranjera'!$G$7:$AF$61"}</definedName>
    <definedName name="g_3_g_A1ab" localSheetId="8" hidden="1">{"'Inversión Extranjera'!$A$1:$AG$74","'Inversión Extranjera'!$G$7:$AF$61"}</definedName>
    <definedName name="g_3_g_A1ab" localSheetId="9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hidden="1">{"'Inversión Extranjera'!$A$1:$AG$74","'Inversión Extranjera'!$G$7:$AF$61"}</definedName>
    <definedName name="G1_" localSheetId="3">#REF!</definedName>
    <definedName name="G1_" localSheetId="4">#REF!</definedName>
    <definedName name="G1_" localSheetId="5">#REF!</definedName>
    <definedName name="G1_" localSheetId="7">#REF!</definedName>
    <definedName name="G1_" localSheetId="8">#REF!</definedName>
    <definedName name="G1_" localSheetId="9">#REF!</definedName>
    <definedName name="G1_" localSheetId="6">#REF!</definedName>
    <definedName name="G1_">#REF!</definedName>
    <definedName name="G2_" localSheetId="3">#REF!</definedName>
    <definedName name="G2_" localSheetId="4">#REF!</definedName>
    <definedName name="G2_" localSheetId="5">#REF!</definedName>
    <definedName name="G2_" localSheetId="7">#REF!</definedName>
    <definedName name="G2_" localSheetId="8">#REF!</definedName>
    <definedName name="G2_" localSheetId="9">#REF!</definedName>
    <definedName name="G2_" localSheetId="6">#REF!</definedName>
    <definedName name="G2_">#REF!</definedName>
    <definedName name="G3_" localSheetId="3">#REF!</definedName>
    <definedName name="G3_" localSheetId="4">#REF!</definedName>
    <definedName name="G3_" localSheetId="5">#REF!</definedName>
    <definedName name="G3_" localSheetId="7">#REF!</definedName>
    <definedName name="G3_" localSheetId="8">#REF!</definedName>
    <definedName name="G3_" localSheetId="9">#REF!</definedName>
    <definedName name="G3_" localSheetId="6">#REF!</definedName>
    <definedName name="G3_">#REF!</definedName>
    <definedName name="gap" localSheetId="3">[17]PIBpot!$R:$R</definedName>
    <definedName name="gap" localSheetId="4">[17]PIBpot!$R:$R</definedName>
    <definedName name="gap" localSheetId="5">[17]PIBpot!$R:$R</definedName>
    <definedName name="gap" localSheetId="7">[17]PIBpot!$R:$R</definedName>
    <definedName name="gap" localSheetId="8">[17]PIBpot!$R:$R</definedName>
    <definedName name="gap" localSheetId="9">[17]PIBpot!$R:$R</definedName>
    <definedName name="gap" localSheetId="6">[17]PIBpot!$R:$R</definedName>
    <definedName name="gap">[28]PIBpot!$R:$R</definedName>
    <definedName name="GASCO" localSheetId="3">#REF!</definedName>
    <definedName name="GASCO" localSheetId="4">#REF!</definedName>
    <definedName name="GASCO" localSheetId="5">#REF!</definedName>
    <definedName name="GASCO" localSheetId="7">#REF!</definedName>
    <definedName name="GASCO" localSheetId="8">#REF!</definedName>
    <definedName name="GASCO" localSheetId="9">#REF!</definedName>
    <definedName name="GASCO" localSheetId="6">#REF!</definedName>
    <definedName name="GASCO">#REF!</definedName>
    <definedName name="Gasolina" localSheetId="3">'[91]Precios diarios'!$G$7</definedName>
    <definedName name="Gasolina" localSheetId="4">'[91]Precios diarios'!$G$7</definedName>
    <definedName name="Gasolina" localSheetId="5">'[92]Precios diarios'!$G$7</definedName>
    <definedName name="Gasolina" localSheetId="7">'[91]Precios diarios'!$G$7</definedName>
    <definedName name="Gasolina" localSheetId="8">'[91]Precios diarios'!$G$7</definedName>
    <definedName name="Gasolina" localSheetId="9">'[91]Precios diarios'!$G$7</definedName>
    <definedName name="Gasolina" localSheetId="6">'[91]Precios diarios'!$G$7</definedName>
    <definedName name="Gasolina">'[90]Precios diarios'!$G$7</definedName>
    <definedName name="Gasolina1" localSheetId="3">[91]Prom.semanales!$G$7</definedName>
    <definedName name="Gasolina1" localSheetId="4">[91]Prom.semanales!$G$7</definedName>
    <definedName name="Gasolina1" localSheetId="5">[92]Prom.semanales!$G$7</definedName>
    <definedName name="Gasolina1" localSheetId="7">[91]Prom.semanales!$G$7</definedName>
    <definedName name="Gasolina1" localSheetId="8">[91]Prom.semanales!$G$7</definedName>
    <definedName name="Gasolina1" localSheetId="9">[91]Prom.semanales!$G$7</definedName>
    <definedName name="Gasolina1" localSheetId="6">[91]Prom.semanales!$G$7</definedName>
    <definedName name="Gasolina1">[90]Prom.semanales!$G$7</definedName>
    <definedName name="Gasolina2" localSheetId="3">'[91]Prom. mensuales'!$G$7</definedName>
    <definedName name="Gasolina2" localSheetId="4">'[91]Prom. mensuales'!$G$7</definedName>
    <definedName name="Gasolina2" localSheetId="5">'[92]Prom. mensuales'!$G$7</definedName>
    <definedName name="Gasolina2" localSheetId="7">'[91]Prom. mensuales'!$G$7</definedName>
    <definedName name="Gasolina2" localSheetId="8">'[91]Prom. mensuales'!$G$7</definedName>
    <definedName name="Gasolina2" localSheetId="9">'[91]Prom. mensuales'!$G$7</definedName>
    <definedName name="Gasolina2" localSheetId="6">'[91]Prom. mensuales'!$G$7</definedName>
    <definedName name="Gasolina2">'[90]Prom. mensuales'!$G$7</definedName>
    <definedName name="gato">#N/A</definedName>
    <definedName name="GECHILE" localSheetId="3">#REF!</definedName>
    <definedName name="GECHILE" localSheetId="4">#REF!</definedName>
    <definedName name="GECHILE" localSheetId="5">#REF!</definedName>
    <definedName name="GECHILE" localSheetId="7">#REF!</definedName>
    <definedName name="GECHILE" localSheetId="8">#REF!</definedName>
    <definedName name="GECHILE" localSheetId="9">#REF!</definedName>
    <definedName name="GECHILE" localSheetId="6">#REF!</definedName>
    <definedName name="GECHILE">#REF!</definedName>
    <definedName name="geg" localSheetId="3">{"Jan' ";"Feb' ";"Mar' ";"Apr' ";"May' ";"Jun' ";"Jul' ";"Aug' ";"Sep' ";"Oct' ";"Nov' ";"Dec' "}</definedName>
    <definedName name="geg" localSheetId="4">{"Jan' ";"Feb' ";"Mar' ";"Apr' ";"May' ";"Jun' ";"Jul' ";"Aug' ";"Sep' ";"Oct' ";"Nov' ";"Dec' "}</definedName>
    <definedName name="geg" localSheetId="5">{"Jan' ";"Feb' ";"Mar' ";"Apr' ";"May' ";"Jun' ";"Jul' ";"Aug' ";"Sep' ";"Oct' ";"Nov' ";"Dec' "}</definedName>
    <definedName name="geg" localSheetId="7">{"Jan' ";"Feb' ";"Mar' ";"Apr' ";"May' ";"Jun' ";"Jul' ";"Aug' ";"Sep' ";"Oct' ";"Nov' ";"Dec' "}</definedName>
    <definedName name="geg" localSheetId="8">{"Jan' ";"Feb' ";"Mar' ";"Apr' ";"May' ";"Jun' ";"Jul' ";"Aug' ";"Sep' ";"Oct' ";"Nov' ";"Dec' "}</definedName>
    <definedName name="geg" localSheetId="9">{"Jan' ";"Feb' ";"Mar' ";"Apr' ";"May' ";"Jun' ";"Jul' ";"Aug' ";"Sep' ";"Oct' ";"Nov' ";"Dec' "}</definedName>
    <definedName name="geg" localSheetId="6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 localSheetId="3">#REF!</definedName>
    <definedName name="GENER" localSheetId="4">#REF!</definedName>
    <definedName name="GENER" localSheetId="5">#REF!</definedName>
    <definedName name="GENER" localSheetId="7">#REF!</definedName>
    <definedName name="GENER" localSheetId="8">#REF!</definedName>
    <definedName name="GENER" localSheetId="9">#REF!</definedName>
    <definedName name="GENER" localSheetId="6">#REF!</definedName>
    <definedName name="GENER">#REF!</definedName>
    <definedName name="GENERADORA" localSheetId="3">#REF!</definedName>
    <definedName name="GENERADORA" localSheetId="4">#REF!</definedName>
    <definedName name="GENERADORA" localSheetId="5">#REF!</definedName>
    <definedName name="GENERADORA" localSheetId="7">#REF!</definedName>
    <definedName name="GENERADORA" localSheetId="8">#REF!</definedName>
    <definedName name="GENERADORA" localSheetId="9">#REF!</definedName>
    <definedName name="GENERADORA" localSheetId="6">#REF!</definedName>
    <definedName name="GENERADORA">#REF!</definedName>
    <definedName name="GF_GT" localSheetId="3">#REF!</definedName>
    <definedName name="GF_GT" localSheetId="4">#REF!</definedName>
    <definedName name="GF_GT" localSheetId="5">#REF!</definedName>
    <definedName name="GF_GT" localSheetId="7">#REF!</definedName>
    <definedName name="GF_GT" localSheetId="8">#REF!</definedName>
    <definedName name="GF_GT" localSheetId="9">#REF!</definedName>
    <definedName name="GF_GT" localSheetId="6">#REF!</definedName>
    <definedName name="GF_GT">#REF!</definedName>
    <definedName name="gf_gt_a" localSheetId="3">#REF!</definedName>
    <definedName name="gf_gt_a" localSheetId="4">#REF!</definedName>
    <definedName name="gf_gt_a" localSheetId="5">#REF!</definedName>
    <definedName name="gf_gt_a" localSheetId="7">#REF!</definedName>
    <definedName name="gf_gt_a" localSheetId="8">#REF!</definedName>
    <definedName name="gf_gt_a" localSheetId="9">#REF!</definedName>
    <definedName name="gf_gt_a" localSheetId="6">#REF!</definedName>
    <definedName name="gf_gt_a">#REF!</definedName>
    <definedName name="gf_gtA" localSheetId="3">#REF!</definedName>
    <definedName name="gf_gtA" localSheetId="4">#REF!</definedName>
    <definedName name="gf_gtA" localSheetId="5">#REF!</definedName>
    <definedName name="gf_gtA" localSheetId="7">#REF!</definedName>
    <definedName name="gf_gtA" localSheetId="8">#REF!</definedName>
    <definedName name="gf_gtA" localSheetId="9">#REF!</definedName>
    <definedName name="gf_gtA" localSheetId="6">#REF!</definedName>
    <definedName name="gf_gtA">#REF!</definedName>
    <definedName name="gfin" localSheetId="3">#REF!</definedName>
    <definedName name="gfin" localSheetId="4">#REF!</definedName>
    <definedName name="gfin" localSheetId="5">#REF!</definedName>
    <definedName name="gfin" localSheetId="7">#REF!</definedName>
    <definedName name="gfin" localSheetId="8">#REF!</definedName>
    <definedName name="gfin" localSheetId="9">#REF!</definedName>
    <definedName name="gfin" localSheetId="6">#REF!</definedName>
    <definedName name="gfin">#REF!</definedName>
    <definedName name="gfint" localSheetId="3">#REF!</definedName>
    <definedName name="gfint" localSheetId="4">#REF!</definedName>
    <definedName name="gfint" localSheetId="5">#REF!</definedName>
    <definedName name="gfint" localSheetId="7">#REF!</definedName>
    <definedName name="gfint" localSheetId="8">#REF!</definedName>
    <definedName name="gfint" localSheetId="9">#REF!</definedName>
    <definedName name="gfint" localSheetId="6">#REF!</definedName>
    <definedName name="gfint">#REF!</definedName>
    <definedName name="gfzxhsrtywsrtwt" localSheetId="3" hidden="1">#REF!</definedName>
    <definedName name="gfzxhsrtywsrtwt" localSheetId="4" hidden="1">#REF!</definedName>
    <definedName name="gfzxhsrtywsrtwt" localSheetId="5" hidden="1">#REF!</definedName>
    <definedName name="gfzxhsrtywsrtwt" localSheetId="7" hidden="1">#REF!</definedName>
    <definedName name="gfzxhsrtywsrtwt" localSheetId="8" hidden="1">#REF!</definedName>
    <definedName name="gfzxhsrtywsrtwt" localSheetId="9" hidden="1">#REF!</definedName>
    <definedName name="gfzxhsrtywsrtwt" localSheetId="6" hidden="1">#REF!</definedName>
    <definedName name="gfzxhsrtywsrtwt" hidden="1">#REF!</definedName>
    <definedName name="gg">#N/A</definedName>
    <definedName name="ggg" localSheetId="4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localSheetId="7" hidden="1">{"'Inversión Extranjera'!$A$1:$AG$74","'Inversión Extranjera'!$G$7:$AF$61"}</definedName>
    <definedName name="ggg" localSheetId="8" hidden="1">{"'Inversión Extranjera'!$A$1:$AG$74","'Inversión Extranjera'!$G$7:$AF$61"}</definedName>
    <definedName name="ggg" localSheetId="9" hidden="1">{"'Inversión Extranjera'!$A$1:$AG$74","'Inversión Extranjera'!$G$7:$AF$61"}</definedName>
    <definedName name="ggg" localSheetId="6" hidden="1">{"'Inversión Extranjera'!$A$1:$AG$74","'Inversión Extranjera'!$G$7:$AF$61"}</definedName>
    <definedName name="ggg" hidden="1">{"'Inversión Extranjera'!$A$1:$AG$74","'Inversión Extranjera'!$G$7:$AF$61"}</definedName>
    <definedName name="gh6dyje46h" localSheetId="3">[23]sectorial!$W$7:$AA$48</definedName>
    <definedName name="gh6dyje46h" localSheetId="4">[23]sectorial!$W$7:$AA$48</definedName>
    <definedName name="gh6dyje46h" localSheetId="5">[22]sectorial!$W$7:$AA$48</definedName>
    <definedName name="gh6dyje46h" localSheetId="7">[23]sectorial!$W$7:$AA$48</definedName>
    <definedName name="gh6dyje46h" localSheetId="8">[23]sectorial!$W$7:$AA$48</definedName>
    <definedName name="gh6dyje46h" localSheetId="9">[23]sectorial!$W$7:$AA$48</definedName>
    <definedName name="gh6dyje46h" localSheetId="6">[23]sectorial!$W$7:$AA$48</definedName>
    <definedName name="gh6dyje46h">[125]sectorial!$W$7:$AA$48</definedName>
    <definedName name="ghdhzhghzdhz" localSheetId="3" hidden="1">#REF!</definedName>
    <definedName name="ghdhzhghzdhz" localSheetId="4" hidden="1">#REF!</definedName>
    <definedName name="ghdhzhghzdhz" localSheetId="5" hidden="1">#REF!</definedName>
    <definedName name="ghdhzhghzdhz" localSheetId="7" hidden="1">#REF!</definedName>
    <definedName name="ghdhzhghzdhz" localSheetId="8" hidden="1">#REF!</definedName>
    <definedName name="ghdhzhghzdhz" localSheetId="9" hidden="1">#REF!</definedName>
    <definedName name="ghdhzhghzdhz" localSheetId="6" hidden="1">#REF!</definedName>
    <definedName name="ghdhzhghzdhz" hidden="1">#REF!</definedName>
    <definedName name="ghh">#N/A</definedName>
    <definedName name="gitsmo" localSheetId="3">#REF!</definedName>
    <definedName name="gitsmo" localSheetId="4">#REF!</definedName>
    <definedName name="gitsmo" localSheetId="5">#REF!</definedName>
    <definedName name="gitsmo" localSheetId="7">#REF!</definedName>
    <definedName name="gitsmo" localSheetId="8">#REF!</definedName>
    <definedName name="gitsmo" localSheetId="9">#REF!</definedName>
    <definedName name="gitsmo" localSheetId="6">#REF!</definedName>
    <definedName name="gitsmo">#REF!</definedName>
    <definedName name="gjhfgj" localSheetId="3">#REF!</definedName>
    <definedName name="gjhfgj" localSheetId="4">#REF!</definedName>
    <definedName name="gjhfgj" localSheetId="5">#REF!</definedName>
    <definedName name="gjhfgj" localSheetId="7">#REF!</definedName>
    <definedName name="gjhfgj" localSheetId="8">#REF!</definedName>
    <definedName name="gjhfgj" localSheetId="9">#REF!</definedName>
    <definedName name="gjhfgj" localSheetId="6">#REF!</definedName>
    <definedName name="gjhfgj">#REF!</definedName>
    <definedName name="glosa" localSheetId="3">[103]Incidencias!#REF!</definedName>
    <definedName name="glosa" localSheetId="4">[103]Incidencias!#REF!</definedName>
    <definedName name="glosa" localSheetId="5">[103]Incidencias!#REF!</definedName>
    <definedName name="glosa" localSheetId="7">[103]Incidencias!#REF!</definedName>
    <definedName name="glosa" localSheetId="8">[103]Incidencias!#REF!</definedName>
    <definedName name="glosa" localSheetId="9">[103]Incidencias!#REF!</definedName>
    <definedName name="glosa" localSheetId="6">[103]Incidencias!#REF!</definedName>
    <definedName name="glosa">[104]Incidencias!#REF!</definedName>
    <definedName name="gn" localSheetId="3">[52]Datos!$AQ:$AQ</definedName>
    <definedName name="gn" localSheetId="4">[52]Datos!$AQ:$AQ</definedName>
    <definedName name="gn" localSheetId="5">[52]Datos!$AQ:$AQ</definedName>
    <definedName name="gn" localSheetId="7">[52]Datos!$AQ:$AQ</definedName>
    <definedName name="gn" localSheetId="8">[52]Datos!$AQ:$AQ</definedName>
    <definedName name="gn" localSheetId="9">[52]Datos!$AQ:$AQ</definedName>
    <definedName name="gn" localSheetId="6">[52]Datos!$AQ:$AQ</definedName>
    <definedName name="gn">[50]Datos!$AQ:$AQ</definedName>
    <definedName name="gns" localSheetId="3">#REF!</definedName>
    <definedName name="gns" localSheetId="4">#REF!</definedName>
    <definedName name="gns" localSheetId="5">#REF!</definedName>
    <definedName name="gns" localSheetId="7">#REF!</definedName>
    <definedName name="gns" localSheetId="8">#REF!</definedName>
    <definedName name="gns" localSheetId="9">#REF!</definedName>
    <definedName name="gns" localSheetId="6">#REF!</definedName>
    <definedName name="gns">#REF!</definedName>
    <definedName name="GOLF" localSheetId="3">#REF!</definedName>
    <definedName name="GOLF" localSheetId="4">#REF!</definedName>
    <definedName name="GOLF" localSheetId="5">#REF!</definedName>
    <definedName name="GOLF" localSheetId="7">#REF!</definedName>
    <definedName name="GOLF" localSheetId="8">#REF!</definedName>
    <definedName name="GOLF" localSheetId="9">#REF!</definedName>
    <definedName name="GOLF" localSheetId="6">#REF!</definedName>
    <definedName name="GOLF">#REF!</definedName>
    <definedName name="gp" localSheetId="3">[105]regress!$U$3:$U$65536</definedName>
    <definedName name="gp" localSheetId="4">[105]regress!$U$3:$U$65536</definedName>
    <definedName name="gp" localSheetId="5">[105]regress!$U$3:$U$65536</definedName>
    <definedName name="gp" localSheetId="7">[105]regress!$U$3:$U$65536</definedName>
    <definedName name="gp" localSheetId="8">[105]regress!$U$3:$U$65536</definedName>
    <definedName name="gp" localSheetId="9">[105]regress!$U$3:$U$65536</definedName>
    <definedName name="gp" localSheetId="6">[105]regress!$U$3:$U$65536</definedName>
    <definedName name="gp">[103]regress!$U$3:$U$65536</definedName>
    <definedName name="gr" localSheetId="3">[52]Datos!$X:$X</definedName>
    <definedName name="gr" localSheetId="4">[52]Datos!$X:$X</definedName>
    <definedName name="gr" localSheetId="5">[52]Datos!$X:$X</definedName>
    <definedName name="gr" localSheetId="7">[52]Datos!$X:$X</definedName>
    <definedName name="gr" localSheetId="8">[52]Datos!$X:$X</definedName>
    <definedName name="gr" localSheetId="9">[52]Datos!$X:$X</definedName>
    <definedName name="gr" localSheetId="6">[52]Datos!$X:$X</definedName>
    <definedName name="gr">[50]Datos!$X:$X</definedName>
    <definedName name="graf" localSheetId="3">'[122]#¡REF'!$R$161:$T$212,'[122]#¡REF'!$N$161:$P$212,'[122]#¡REF'!$G$162:$L$212</definedName>
    <definedName name="graf" localSheetId="4">'[122]#¡REF'!$R$161:$T$212,'[122]#¡REF'!$N$161:$P$212,'[122]#¡REF'!$G$162:$L$212</definedName>
    <definedName name="graf" localSheetId="5">'[123]#¡REF'!$R$161:$T$212,'[123]#¡REF'!$N$161:$P$212,'[123]#¡REF'!$G$162:$L$212</definedName>
    <definedName name="graf" localSheetId="7">'[122]#¡REF'!$R$161:$T$212,'[122]#¡REF'!$N$161:$P$212,'[122]#¡REF'!$G$162:$L$212</definedName>
    <definedName name="graf" localSheetId="8">'[122]#¡REF'!$R$161:$T$212,'[122]#¡REF'!$N$161:$P$212,'[122]#¡REF'!$G$162:$L$212</definedName>
    <definedName name="graf" localSheetId="9">'[122]#¡REF'!$R$161:$T$212,'[122]#¡REF'!$N$161:$P$212,'[122]#¡REF'!$G$162:$L$212</definedName>
    <definedName name="graf" localSheetId="6">'[122]#¡REF'!$R$161:$T$212,'[122]#¡REF'!$N$161:$P$212,'[122]#¡REF'!$G$162:$L$212</definedName>
    <definedName name="graf">'[124]#¡REF'!$R$161:$T$212,'[124]#¡REF'!$N$161:$P$212,'[124]#¡REF'!$G$162:$L$212</definedName>
    <definedName name="graf1" localSheetId="3">#REF!</definedName>
    <definedName name="graf1" localSheetId="4">#REF!</definedName>
    <definedName name="graf1" localSheetId="5">#REF!</definedName>
    <definedName name="graf1" localSheetId="7">#REF!</definedName>
    <definedName name="graf1" localSheetId="8">#REF!</definedName>
    <definedName name="graf1" localSheetId="9">#REF!</definedName>
    <definedName name="graf1" localSheetId="6">#REF!</definedName>
    <definedName name="graf1">#REF!</definedName>
    <definedName name="graf10" localSheetId="3">#REF!</definedName>
    <definedName name="graf10" localSheetId="4">#REF!</definedName>
    <definedName name="graf10" localSheetId="5">#REF!</definedName>
    <definedName name="graf10" localSheetId="7">#REF!</definedName>
    <definedName name="graf10" localSheetId="8">#REF!</definedName>
    <definedName name="graf10" localSheetId="9">#REF!</definedName>
    <definedName name="graf10" localSheetId="6">#REF!</definedName>
    <definedName name="graf10">#REF!</definedName>
    <definedName name="graf11" localSheetId="3">#REF!</definedName>
    <definedName name="graf11" localSheetId="4">#REF!</definedName>
    <definedName name="graf11" localSheetId="5">#REF!</definedName>
    <definedName name="graf11" localSheetId="7">#REF!</definedName>
    <definedName name="graf11" localSheetId="8">#REF!</definedName>
    <definedName name="graf11" localSheetId="9">#REF!</definedName>
    <definedName name="graf11" localSheetId="6">#REF!</definedName>
    <definedName name="graf11">#REF!</definedName>
    <definedName name="graf12" localSheetId="3">#REF!</definedName>
    <definedName name="graf12" localSheetId="4">#REF!</definedName>
    <definedName name="graf12" localSheetId="5">#REF!</definedName>
    <definedName name="graf12" localSheetId="7">#REF!</definedName>
    <definedName name="graf12" localSheetId="8">#REF!</definedName>
    <definedName name="graf12" localSheetId="9">#REF!</definedName>
    <definedName name="graf12" localSheetId="6">#REF!</definedName>
    <definedName name="graf12">#REF!</definedName>
    <definedName name="graf13" localSheetId="3">#REF!</definedName>
    <definedName name="graf13" localSheetId="4">#REF!</definedName>
    <definedName name="graf13" localSheetId="5">#REF!</definedName>
    <definedName name="graf13" localSheetId="7">#REF!</definedName>
    <definedName name="graf13" localSheetId="8">#REF!</definedName>
    <definedName name="graf13" localSheetId="9">#REF!</definedName>
    <definedName name="graf13" localSheetId="6">#REF!</definedName>
    <definedName name="graf13">#REF!</definedName>
    <definedName name="graf13a" localSheetId="3">#REF!</definedName>
    <definedName name="graf13a" localSheetId="4">#REF!</definedName>
    <definedName name="graf13a" localSheetId="5">#REF!</definedName>
    <definedName name="graf13a" localSheetId="7">#REF!</definedName>
    <definedName name="graf13a" localSheetId="8">#REF!</definedName>
    <definedName name="graf13a" localSheetId="9">#REF!</definedName>
    <definedName name="graf13a" localSheetId="6">#REF!</definedName>
    <definedName name="graf13a">#REF!</definedName>
    <definedName name="graf13b" localSheetId="3">#REF!</definedName>
    <definedName name="graf13b" localSheetId="4">#REF!</definedName>
    <definedName name="graf13b" localSheetId="5">#REF!</definedName>
    <definedName name="graf13b" localSheetId="7">#REF!</definedName>
    <definedName name="graf13b" localSheetId="8">#REF!</definedName>
    <definedName name="graf13b" localSheetId="9">#REF!</definedName>
    <definedName name="graf13b" localSheetId="6">#REF!</definedName>
    <definedName name="graf13b">#REF!</definedName>
    <definedName name="graf13c" localSheetId="3">#REF!</definedName>
    <definedName name="graf13c" localSheetId="4">#REF!</definedName>
    <definedName name="graf13c" localSheetId="5">#REF!</definedName>
    <definedName name="graf13c" localSheetId="7">#REF!</definedName>
    <definedName name="graf13c" localSheetId="8">#REF!</definedName>
    <definedName name="graf13c" localSheetId="9">#REF!</definedName>
    <definedName name="graf13c" localSheetId="6">#REF!</definedName>
    <definedName name="graf13c">#REF!</definedName>
    <definedName name="graf2" localSheetId="3">#REF!</definedName>
    <definedName name="graf2" localSheetId="4">#REF!</definedName>
    <definedName name="graf2" localSheetId="5">#REF!</definedName>
    <definedName name="graf2" localSheetId="7">#REF!</definedName>
    <definedName name="graf2" localSheetId="8">#REF!</definedName>
    <definedName name="graf2" localSheetId="9">#REF!</definedName>
    <definedName name="graf2" localSheetId="6">#REF!</definedName>
    <definedName name="graf2">#REF!</definedName>
    <definedName name="graf3" localSheetId="3">#REF!</definedName>
    <definedName name="graf3" localSheetId="4">#REF!</definedName>
    <definedName name="graf3" localSheetId="5">#REF!</definedName>
    <definedName name="graf3" localSheetId="7">#REF!</definedName>
    <definedName name="graf3" localSheetId="8">#REF!</definedName>
    <definedName name="graf3" localSheetId="9">#REF!</definedName>
    <definedName name="graf3" localSheetId="6">#REF!</definedName>
    <definedName name="graf3">#REF!</definedName>
    <definedName name="graf3.a" localSheetId="3">#REF!</definedName>
    <definedName name="graf3.a" localSheetId="4">#REF!</definedName>
    <definedName name="graf3.a" localSheetId="5">#REF!</definedName>
    <definedName name="graf3.a" localSheetId="7">#REF!</definedName>
    <definedName name="graf3.a" localSheetId="8">#REF!</definedName>
    <definedName name="graf3.a" localSheetId="9">#REF!</definedName>
    <definedName name="graf3.a" localSheetId="6">#REF!</definedName>
    <definedName name="graf3.a">#REF!</definedName>
    <definedName name="graf4a" localSheetId="3">#REF!</definedName>
    <definedName name="graf4a" localSheetId="4">#REF!</definedName>
    <definedName name="graf4a" localSheetId="5">#REF!</definedName>
    <definedName name="graf4a" localSheetId="7">#REF!</definedName>
    <definedName name="graf4a" localSheetId="8">#REF!</definedName>
    <definedName name="graf4a" localSheetId="9">#REF!</definedName>
    <definedName name="graf4a" localSheetId="6">#REF!</definedName>
    <definedName name="graf4a">#REF!</definedName>
    <definedName name="graf4b" localSheetId="3">#REF!</definedName>
    <definedName name="graf4b" localSheetId="4">#REF!</definedName>
    <definedName name="graf4b" localSheetId="5">#REF!</definedName>
    <definedName name="graf4b" localSheetId="7">#REF!</definedName>
    <definedName name="graf4b" localSheetId="8">#REF!</definedName>
    <definedName name="graf4b" localSheetId="9">#REF!</definedName>
    <definedName name="graf4b" localSheetId="6">#REF!</definedName>
    <definedName name="graf4b">#REF!</definedName>
    <definedName name="graf4c" localSheetId="3">#REF!</definedName>
    <definedName name="graf4c" localSheetId="4">#REF!</definedName>
    <definedName name="graf4c" localSheetId="5">#REF!</definedName>
    <definedName name="graf4c" localSheetId="7">#REF!</definedName>
    <definedName name="graf4c" localSheetId="8">#REF!</definedName>
    <definedName name="graf4c" localSheetId="9">#REF!</definedName>
    <definedName name="graf4c" localSheetId="6">#REF!</definedName>
    <definedName name="graf4c">#REF!</definedName>
    <definedName name="graf4d" localSheetId="3">#REF!</definedName>
    <definedName name="graf4d" localSheetId="4">#REF!</definedName>
    <definedName name="graf4d" localSheetId="5">#REF!</definedName>
    <definedName name="graf4d" localSheetId="7">#REF!</definedName>
    <definedName name="graf4d" localSheetId="8">#REF!</definedName>
    <definedName name="graf4d" localSheetId="9">#REF!</definedName>
    <definedName name="graf4d" localSheetId="6">#REF!</definedName>
    <definedName name="graf4d">#REF!</definedName>
    <definedName name="graf4e" localSheetId="3">#REF!</definedName>
    <definedName name="graf4e" localSheetId="4">#REF!</definedName>
    <definedName name="graf4e" localSheetId="5">#REF!</definedName>
    <definedName name="graf4e" localSheetId="7">#REF!</definedName>
    <definedName name="graf4e" localSheetId="8">#REF!</definedName>
    <definedName name="graf4e" localSheetId="9">#REF!</definedName>
    <definedName name="graf4e" localSheetId="6">#REF!</definedName>
    <definedName name="graf4e">#REF!</definedName>
    <definedName name="graf4f" localSheetId="3">#REF!</definedName>
    <definedName name="graf4f" localSheetId="4">#REF!</definedName>
    <definedName name="graf4f" localSheetId="5">#REF!</definedName>
    <definedName name="graf4f" localSheetId="7">#REF!</definedName>
    <definedName name="graf4f" localSheetId="8">#REF!</definedName>
    <definedName name="graf4f" localSheetId="9">#REF!</definedName>
    <definedName name="graf4f" localSheetId="6">#REF!</definedName>
    <definedName name="graf4f">#REF!</definedName>
    <definedName name="graf5" localSheetId="3">#REF!</definedName>
    <definedName name="graf5" localSheetId="4">#REF!</definedName>
    <definedName name="graf5" localSheetId="5">#REF!</definedName>
    <definedName name="graf5" localSheetId="7">#REF!</definedName>
    <definedName name="graf5" localSheetId="8">#REF!</definedName>
    <definedName name="graf5" localSheetId="9">#REF!</definedName>
    <definedName name="graf5" localSheetId="6">#REF!</definedName>
    <definedName name="graf5">#REF!</definedName>
    <definedName name="graf6" localSheetId="3">#REF!</definedName>
    <definedName name="graf6" localSheetId="4">#REF!</definedName>
    <definedName name="graf6" localSheetId="5">#REF!</definedName>
    <definedName name="graf6" localSheetId="7">#REF!</definedName>
    <definedName name="graf6" localSheetId="8">#REF!</definedName>
    <definedName name="graf6" localSheetId="9">#REF!</definedName>
    <definedName name="graf6" localSheetId="6">#REF!</definedName>
    <definedName name="graf6">#REF!</definedName>
    <definedName name="graf7" localSheetId="3">#REF!</definedName>
    <definedName name="graf7" localSheetId="4">#REF!</definedName>
    <definedName name="graf7" localSheetId="5">#REF!</definedName>
    <definedName name="graf7" localSheetId="7">#REF!</definedName>
    <definedName name="graf7" localSheetId="8">#REF!</definedName>
    <definedName name="graf7" localSheetId="9">#REF!</definedName>
    <definedName name="graf7" localSheetId="6">#REF!</definedName>
    <definedName name="graf7">#REF!</definedName>
    <definedName name="graf7a" localSheetId="3">#REF!</definedName>
    <definedName name="graf7a" localSheetId="4">#REF!</definedName>
    <definedName name="graf7a" localSheetId="5">#REF!</definedName>
    <definedName name="graf7a" localSheetId="7">#REF!</definedName>
    <definedName name="graf7a" localSheetId="8">#REF!</definedName>
    <definedName name="graf7a" localSheetId="9">#REF!</definedName>
    <definedName name="graf7a" localSheetId="6">#REF!</definedName>
    <definedName name="graf7a">#REF!</definedName>
    <definedName name="graf7b" localSheetId="3">#REF!</definedName>
    <definedName name="graf7b" localSheetId="4">#REF!</definedName>
    <definedName name="graf7b" localSheetId="5">#REF!</definedName>
    <definedName name="graf7b" localSheetId="7">#REF!</definedName>
    <definedName name="graf7b" localSheetId="8">#REF!</definedName>
    <definedName name="graf7b" localSheetId="9">#REF!</definedName>
    <definedName name="graf7b" localSheetId="6">#REF!</definedName>
    <definedName name="graf7b">#REF!</definedName>
    <definedName name="graf8.a" localSheetId="3">#REF!</definedName>
    <definedName name="graf8.a" localSheetId="4">#REF!</definedName>
    <definedName name="graf8.a" localSheetId="5">#REF!</definedName>
    <definedName name="graf8.a" localSheetId="7">#REF!</definedName>
    <definedName name="graf8.a" localSheetId="8">#REF!</definedName>
    <definedName name="graf8.a" localSheetId="9">#REF!</definedName>
    <definedName name="graf8.a" localSheetId="6">#REF!</definedName>
    <definedName name="graf8.a">#REF!</definedName>
    <definedName name="graf8.b" localSheetId="3">#REF!</definedName>
    <definedName name="graf8.b" localSheetId="4">#REF!</definedName>
    <definedName name="graf8.b" localSheetId="5">#REF!</definedName>
    <definedName name="graf8.b" localSheetId="7">#REF!</definedName>
    <definedName name="graf8.b" localSheetId="8">#REF!</definedName>
    <definedName name="graf8.b" localSheetId="9">#REF!</definedName>
    <definedName name="graf8.b" localSheetId="6">#REF!</definedName>
    <definedName name="graf8.b">#REF!</definedName>
    <definedName name="graf9" localSheetId="3">#REF!</definedName>
    <definedName name="graf9" localSheetId="4">#REF!</definedName>
    <definedName name="graf9" localSheetId="5">#REF!</definedName>
    <definedName name="graf9" localSheetId="7">#REF!</definedName>
    <definedName name="graf9" localSheetId="8">#REF!</definedName>
    <definedName name="graf9" localSheetId="9">#REF!</definedName>
    <definedName name="graf9" localSheetId="6">#REF!</definedName>
    <definedName name="graf9">#REF!</definedName>
    <definedName name="GRAFA" localSheetId="3">#REF!</definedName>
    <definedName name="GRAFA" localSheetId="4">#REF!</definedName>
    <definedName name="GRAFA" localSheetId="5">#REF!</definedName>
    <definedName name="GRAFA" localSheetId="7">#REF!</definedName>
    <definedName name="GRAFA" localSheetId="8">#REF!</definedName>
    <definedName name="GRAFA" localSheetId="9">#REF!</definedName>
    <definedName name="GRAFA" localSheetId="6">#REF!</definedName>
    <definedName name="GRAFA">#REF!</definedName>
    <definedName name="grafico" localSheetId="3">#REF!,#REF!,#REF!,#REF!,#REF!,#REF!</definedName>
    <definedName name="grafico" localSheetId="4">#REF!,#REF!,#REF!,#REF!,#REF!,#REF!</definedName>
    <definedName name="grafico" localSheetId="5">#REF!,#REF!,#REF!,#REF!,#REF!,#REF!</definedName>
    <definedName name="grafico" localSheetId="7">#REF!,#REF!,#REF!,#REF!,#REF!,#REF!</definedName>
    <definedName name="grafico" localSheetId="8">#REF!,#REF!,#REF!,#REF!,#REF!,#REF!</definedName>
    <definedName name="grafico" localSheetId="9">#REF!,#REF!,#REF!,#REF!,#REF!,#REF!</definedName>
    <definedName name="grafico" localSheetId="6">#REF!,#REF!,#REF!,#REF!,#REF!,#REF!</definedName>
    <definedName name="grafico">#REF!,#REF!,#REF!,#REF!,#REF!,#REF!</definedName>
    <definedName name="Gráfico_IV.1" localSheetId="4" hidden="1">{"'Hoja1'!$A$2:$O$33"}</definedName>
    <definedName name="Gráfico_IV.1" localSheetId="5" hidden="1">{"'Hoja1'!$A$2:$O$33"}</definedName>
    <definedName name="Gráfico_IV.1" localSheetId="7" hidden="1">{"'Hoja1'!$A$2:$O$33"}</definedName>
    <definedName name="Gráfico_IV.1" localSheetId="8" hidden="1">{"'Hoja1'!$A$2:$O$33"}</definedName>
    <definedName name="Gráfico_IV.1" localSheetId="9" hidden="1">{"'Hoja1'!$A$2:$O$33"}</definedName>
    <definedName name="Gráfico_IV.1" localSheetId="6" hidden="1">{"'Hoja1'!$A$2:$O$33"}</definedName>
    <definedName name="Gráfico_IV.1" hidden="1">{"'Hoja1'!$A$2:$O$33"}</definedName>
    <definedName name="grafico2" localSheetId="3" hidden="1">#REF!</definedName>
    <definedName name="grafico2" localSheetId="4" hidden="1">#REF!</definedName>
    <definedName name="grafico2" localSheetId="5" hidden="1">#REF!</definedName>
    <definedName name="grafico2" localSheetId="7" hidden="1">#REF!</definedName>
    <definedName name="grafico2" localSheetId="8" hidden="1">#REF!</definedName>
    <definedName name="grafico2" localSheetId="9" hidden="1">#REF!</definedName>
    <definedName name="grafico2" localSheetId="6" hidden="1">#REF!</definedName>
    <definedName name="grafico2" hidden="1">#REF!</definedName>
    <definedName name="GRAFICOS" localSheetId="3">#REF!</definedName>
    <definedName name="GRAFICOS" localSheetId="4">#REF!</definedName>
    <definedName name="GRAFICOS" localSheetId="5">#REF!</definedName>
    <definedName name="GRAFICOS" localSheetId="7">#REF!</definedName>
    <definedName name="GRAFICOS" localSheetId="8">#REF!</definedName>
    <definedName name="GRAFICOS" localSheetId="9">#REF!</definedName>
    <definedName name="GRAFICOS" localSheetId="6">#REF!</definedName>
    <definedName name="GRAFICOS">#REF!</definedName>
    <definedName name="GRANADILLA" localSheetId="3">#REF!</definedName>
    <definedName name="GRANADILLA" localSheetId="4">#REF!</definedName>
    <definedName name="GRANADILLA" localSheetId="5">#REF!</definedName>
    <definedName name="GRANADILLA" localSheetId="7">#REF!</definedName>
    <definedName name="GRANADILLA" localSheetId="8">#REF!</definedName>
    <definedName name="GRANADILLA" localSheetId="9">#REF!</definedName>
    <definedName name="GRANADILLA" localSheetId="6">#REF!</definedName>
    <definedName name="GRANADILLA">#REF!</definedName>
    <definedName name="GRANGE" localSheetId="3">#REF!</definedName>
    <definedName name="GRANGE" localSheetId="4">#REF!</definedName>
    <definedName name="GRANGE" localSheetId="5">#REF!</definedName>
    <definedName name="GRANGE" localSheetId="7">#REF!</definedName>
    <definedName name="GRANGE" localSheetId="8">#REF!</definedName>
    <definedName name="GRANGE" localSheetId="9">#REF!</definedName>
    <definedName name="GRANGE" localSheetId="6">#REF!</definedName>
    <definedName name="GRANGE">#REF!</definedName>
    <definedName name="graph1" localSheetId="3" hidden="1">#REF!</definedName>
    <definedName name="graph1" localSheetId="4" hidden="1">#REF!</definedName>
    <definedName name="graph1" localSheetId="5" hidden="1">#REF!</definedName>
    <definedName name="graph1" localSheetId="7" hidden="1">#REF!</definedName>
    <definedName name="graph1" localSheetId="8" hidden="1">#REF!</definedName>
    <definedName name="graph1" localSheetId="9" hidden="1">#REF!</definedName>
    <definedName name="graph1" localSheetId="6" hidden="1">#REF!</definedName>
    <definedName name="graph1" hidden="1">#REF!</definedName>
    <definedName name="Graph31" localSheetId="3" hidden="1">#REF!</definedName>
    <definedName name="Graph31" localSheetId="4" hidden="1">#REF!</definedName>
    <definedName name="Graph31" localSheetId="5" hidden="1">#REF!</definedName>
    <definedName name="Graph31" localSheetId="7" hidden="1">#REF!</definedName>
    <definedName name="Graph31" localSheetId="8" hidden="1">#REF!</definedName>
    <definedName name="Graph31" localSheetId="9" hidden="1">#REF!</definedName>
    <definedName name="Graph31" localSheetId="6" hidden="1">#REF!</definedName>
    <definedName name="Graph31" hidden="1">#REF!</definedName>
    <definedName name="grs" localSheetId="3">#REF!</definedName>
    <definedName name="grs" localSheetId="4">#REF!</definedName>
    <definedName name="grs" localSheetId="5">#REF!</definedName>
    <definedName name="grs" localSheetId="7">#REF!</definedName>
    <definedName name="grs" localSheetId="8">#REF!</definedName>
    <definedName name="grs" localSheetId="9">#REF!</definedName>
    <definedName name="grs" localSheetId="6">#REF!</definedName>
    <definedName name="grs">#REF!</definedName>
    <definedName name="gsdcvdsgetbsdf" localSheetId="3">#REF!</definedName>
    <definedName name="gsdcvdsgetbsdf" localSheetId="4">#REF!</definedName>
    <definedName name="gsdcvdsgetbsdf" localSheetId="5">#REF!</definedName>
    <definedName name="gsdcvdsgetbsdf" localSheetId="7">#REF!</definedName>
    <definedName name="gsdcvdsgetbsdf" localSheetId="8">#REF!</definedName>
    <definedName name="gsdcvdsgetbsdf" localSheetId="9">#REF!</definedName>
    <definedName name="gsdcvdsgetbsdf" localSheetId="6">#REF!</definedName>
    <definedName name="gsdcvdsgetbsdf">#REF!</definedName>
    <definedName name="h" localSheetId="3">#REF!</definedName>
    <definedName name="h" localSheetId="4">#REF!</definedName>
    <definedName name="h" localSheetId="5">#REF!</definedName>
    <definedName name="h" localSheetId="7">#REF!</definedName>
    <definedName name="h" localSheetId="8">#REF!</definedName>
    <definedName name="h" localSheetId="9">#REF!</definedName>
    <definedName name="h" localSheetId="6">#REF!</definedName>
    <definedName name="h">#REF!</definedName>
    <definedName name="h1977_1989" localSheetId="3">#REF!,#REF!</definedName>
    <definedName name="h1977_1989" localSheetId="4">#REF!,#REF!</definedName>
    <definedName name="h1977_1989" localSheetId="5">#REF!,#REF!</definedName>
    <definedName name="h1977_1989" localSheetId="7">#REF!,#REF!</definedName>
    <definedName name="h1977_1989" localSheetId="8">#REF!,#REF!</definedName>
    <definedName name="h1977_1989" localSheetId="9">#REF!,#REF!</definedName>
    <definedName name="h1977_1989" localSheetId="6">#REF!,#REF!</definedName>
    <definedName name="h1977_1989">#REF!,#REF!</definedName>
    <definedName name="h1989_1994" localSheetId="3">#REF!,#REF!</definedName>
    <definedName name="h1989_1994" localSheetId="4">#REF!,#REF!</definedName>
    <definedName name="h1989_1994" localSheetId="5">#REF!,#REF!</definedName>
    <definedName name="h1989_1994" localSheetId="7">#REF!,#REF!</definedName>
    <definedName name="h1989_1994" localSheetId="8">#REF!,#REF!</definedName>
    <definedName name="h1989_1994" localSheetId="9">#REF!,#REF!</definedName>
    <definedName name="h1989_1994" localSheetId="6">#REF!,#REF!</definedName>
    <definedName name="h1989_1994">#REF!,#REF!</definedName>
    <definedName name="h1b" localSheetId="3" hidden="1">#REF!</definedName>
    <definedName name="h1b" localSheetId="4" hidden="1">#REF!</definedName>
    <definedName name="h1b" localSheetId="5" hidden="1">#REF!</definedName>
    <definedName name="h1b" localSheetId="7" hidden="1">#REF!</definedName>
    <definedName name="h1b" localSheetId="8" hidden="1">#REF!</definedName>
    <definedName name="h1b" localSheetId="9" hidden="1">#REF!</definedName>
    <definedName name="h1b" localSheetId="6" hidden="1">#REF!</definedName>
    <definedName name="h1b" hidden="1">#REF!</definedName>
    <definedName name="h63y34" localSheetId="3" hidden="1">'[126]Grafico I.5 C. Neg'!#REF!</definedName>
    <definedName name="h63y34" localSheetId="4" hidden="1">'[126]Grafico I.5 C. Neg'!#REF!</definedName>
    <definedName name="h63y34" localSheetId="5" hidden="1">'[126]Grafico I.5 C. Neg'!#REF!</definedName>
    <definedName name="h63y34" localSheetId="7" hidden="1">'[126]Grafico I.5 C. Neg'!#REF!</definedName>
    <definedName name="h63y34" localSheetId="8" hidden="1">'[126]Grafico I.5 C. Neg'!#REF!</definedName>
    <definedName name="h63y34" localSheetId="9" hidden="1">'[126]Grafico I.5 C. Neg'!#REF!</definedName>
    <definedName name="h63y34" localSheetId="6" hidden="1">'[126]Grafico I.5 C. Neg'!#REF!</definedName>
    <definedName name="h63y34" hidden="1">'[126]Grafico I.5 C. Neg'!#REF!</definedName>
    <definedName name="ha">[90]series!$Q:$Q</definedName>
    <definedName name="has" localSheetId="3">[127]Hoja1!$S:$S</definedName>
    <definedName name="has" localSheetId="4">[127]Hoja1!$S:$S</definedName>
    <definedName name="has" localSheetId="5">[127]Hoja1!$S:$S</definedName>
    <definedName name="has" localSheetId="7">[127]Hoja1!$S:$S</definedName>
    <definedName name="has" localSheetId="8">[127]Hoja1!$S:$S</definedName>
    <definedName name="has" localSheetId="9">[127]Hoja1!$S:$S</definedName>
    <definedName name="has" localSheetId="6">[127]Hoja1!$S:$S</definedName>
    <definedName name="has">[128]Hoja1!$S:$S</definedName>
    <definedName name="hcvjdsvjdscvd">#N/A</definedName>
    <definedName name="he" localSheetId="3">#REF!</definedName>
    <definedName name="he" localSheetId="4">#REF!</definedName>
    <definedName name="he" localSheetId="5">#REF!</definedName>
    <definedName name="he" localSheetId="7">#REF!</definedName>
    <definedName name="he" localSheetId="8">#REF!</definedName>
    <definedName name="he" localSheetId="9">#REF!</definedName>
    <definedName name="he" localSheetId="6">#REF!</definedName>
    <definedName name="he">#REF!</definedName>
    <definedName name="HF" localSheetId="3" hidden="1">#REF!</definedName>
    <definedName name="HF" localSheetId="4" hidden="1">#REF!</definedName>
    <definedName name="HF" localSheetId="5" hidden="1">#REF!</definedName>
    <definedName name="HF" localSheetId="7" hidden="1">#REF!</definedName>
    <definedName name="HF" localSheetId="8" hidden="1">#REF!</definedName>
    <definedName name="HF" localSheetId="9" hidden="1">#REF!</definedName>
    <definedName name="HF" localSheetId="6" hidden="1">#REF!</definedName>
    <definedName name="HF" hidden="1">#REF!</definedName>
    <definedName name="hfjg" localSheetId="3">#REF!</definedName>
    <definedName name="hfjg" localSheetId="4">#REF!</definedName>
    <definedName name="hfjg" localSheetId="5">#REF!</definedName>
    <definedName name="hfjg" localSheetId="7">#REF!</definedName>
    <definedName name="hfjg" localSheetId="8">#REF!</definedName>
    <definedName name="hfjg" localSheetId="9">#REF!</definedName>
    <definedName name="hfjg" localSheetId="6">#REF!</definedName>
    <definedName name="hfjg">#REF!</definedName>
    <definedName name="hgytjkgbhfyfrkghohjuisdhdnfkgg">#N/A</definedName>
    <definedName name="hhh">#N/A</definedName>
    <definedName name="hhhs" localSheetId="5">MATCH(#REF!,INDEX('g II.6'!datos,1,),0)</definedName>
    <definedName name="hhhs" localSheetId="6">#N/A</definedName>
    <definedName name="hhhs">#N/A</definedName>
    <definedName name="HIPICO" localSheetId="3">#REF!</definedName>
    <definedName name="HIPICO" localSheetId="4">#REF!</definedName>
    <definedName name="HIPICO" localSheetId="5">#REF!</definedName>
    <definedName name="HIPICO" localSheetId="7">#REF!</definedName>
    <definedName name="HIPICO" localSheetId="8">#REF!</definedName>
    <definedName name="HIPICO" localSheetId="9">#REF!</definedName>
    <definedName name="HIPICO" localSheetId="6">#REF!</definedName>
    <definedName name="HIPICO">#REF!</definedName>
    <definedName name="HIPODROMO" localSheetId="3">#REF!</definedName>
    <definedName name="HIPODROMO" localSheetId="4">#REF!</definedName>
    <definedName name="HIPODROMO" localSheetId="5">#REF!</definedName>
    <definedName name="HIPODROMO" localSheetId="7">#REF!</definedName>
    <definedName name="HIPODROMO" localSheetId="8">#REF!</definedName>
    <definedName name="HIPODROMO" localSheetId="9">#REF!</definedName>
    <definedName name="HIPODROMO" localSheetId="6">#REF!</definedName>
    <definedName name="HIPODROMO">#REF!</definedName>
    <definedName name="hj">'[69]#¡REF'!$A$1:$P$63</definedName>
    <definedName name="hnjdukftyhnfsj" localSheetId="3">#REF!</definedName>
    <definedName name="hnjdukftyhnfsj" localSheetId="4">#REF!</definedName>
    <definedName name="hnjdukftyhnfsj" localSheetId="5">#REF!</definedName>
    <definedName name="hnjdukftyhnfsj" localSheetId="7">#REF!</definedName>
    <definedName name="hnjdukftyhnfsj" localSheetId="8">#REF!</definedName>
    <definedName name="hnjdukftyhnfsj" localSheetId="9">#REF!</definedName>
    <definedName name="hnjdukftyhnfsj" localSheetId="6">#REF!</definedName>
    <definedName name="hnjdukftyhnfsj">#REF!</definedName>
    <definedName name="hoja" localSheetId="3">#REF!</definedName>
    <definedName name="hoja" localSheetId="4">#REF!</definedName>
    <definedName name="hoja" localSheetId="5">#REF!</definedName>
    <definedName name="hoja" localSheetId="7">#REF!</definedName>
    <definedName name="hoja" localSheetId="8">#REF!</definedName>
    <definedName name="hoja" localSheetId="9">#REF!</definedName>
    <definedName name="hoja" localSheetId="6">#REF!</definedName>
    <definedName name="hoja">#REF!</definedName>
    <definedName name="HOJA1" localSheetId="3">#REF!</definedName>
    <definedName name="HOJA1" localSheetId="4">#REF!</definedName>
    <definedName name="HOJA1" localSheetId="5">#REF!</definedName>
    <definedName name="HOJA1" localSheetId="7">#REF!</definedName>
    <definedName name="HOJA1" localSheetId="8">#REF!</definedName>
    <definedName name="HOJA1" localSheetId="9">#REF!</definedName>
    <definedName name="HOJA1" localSheetId="6">#REF!</definedName>
    <definedName name="hoja1">[89]inicial!#REF!</definedName>
    <definedName name="hoja2" localSheetId="3">#REF!</definedName>
    <definedName name="hoja2" localSheetId="4">#REF!</definedName>
    <definedName name="hoja2" localSheetId="5">#REF!</definedName>
    <definedName name="hoja2" localSheetId="7">#REF!</definedName>
    <definedName name="hoja2" localSheetId="8">#REF!</definedName>
    <definedName name="hoja2" localSheetId="9">#REF!</definedName>
    <definedName name="hoja2" localSheetId="6">#REF!</definedName>
    <definedName name="hoja2">[89]inicial!#REF!</definedName>
    <definedName name="Hoja3" localSheetId="3">#REF!</definedName>
    <definedName name="Hoja3" localSheetId="4">#REF!</definedName>
    <definedName name="Hoja3" localSheetId="5">#REF!</definedName>
    <definedName name="Hoja3" localSheetId="7">#REF!</definedName>
    <definedName name="Hoja3" localSheetId="8">#REF!</definedName>
    <definedName name="Hoja3" localSheetId="9">#REF!</definedName>
    <definedName name="Hoja3" localSheetId="6">#REF!</definedName>
    <definedName name="Hoja3">#REF!</definedName>
    <definedName name="Hoja4" localSheetId="3">#REF!</definedName>
    <definedName name="Hoja4" localSheetId="4">#REF!</definedName>
    <definedName name="Hoja4" localSheetId="5">#REF!</definedName>
    <definedName name="Hoja4" localSheetId="7">#REF!</definedName>
    <definedName name="Hoja4" localSheetId="8">#REF!</definedName>
    <definedName name="Hoja4" localSheetId="9">#REF!</definedName>
    <definedName name="Hoja4" localSheetId="6">#REF!</definedName>
    <definedName name="Hoja4">#REF!</definedName>
    <definedName name="Hoja5" localSheetId="3">#REF!</definedName>
    <definedName name="Hoja5" localSheetId="4">#REF!</definedName>
    <definedName name="Hoja5" localSheetId="5">#REF!</definedName>
    <definedName name="Hoja5" localSheetId="7">#REF!</definedName>
    <definedName name="Hoja5" localSheetId="8">#REF!</definedName>
    <definedName name="Hoja5" localSheetId="9">#REF!</definedName>
    <definedName name="Hoja5" localSheetId="6">#REF!</definedName>
    <definedName name="Hoja5">#REF!</definedName>
    <definedName name="Hoja6" localSheetId="3">#REF!</definedName>
    <definedName name="Hoja6" localSheetId="4">#REF!</definedName>
    <definedName name="Hoja6" localSheetId="5">#REF!</definedName>
    <definedName name="Hoja6" localSheetId="7">#REF!</definedName>
    <definedName name="Hoja6" localSheetId="8">#REF!</definedName>
    <definedName name="Hoja6" localSheetId="9">#REF!</definedName>
    <definedName name="Hoja6" localSheetId="6">#REF!</definedName>
    <definedName name="Hoja6">#REF!</definedName>
    <definedName name="Hoja7" localSheetId="3">#REF!</definedName>
    <definedName name="Hoja7" localSheetId="4">#REF!</definedName>
    <definedName name="Hoja7" localSheetId="5">#REF!</definedName>
    <definedName name="Hoja7" localSheetId="7">#REF!</definedName>
    <definedName name="Hoja7" localSheetId="8">#REF!</definedName>
    <definedName name="Hoja7" localSheetId="9">#REF!</definedName>
    <definedName name="Hoja7" localSheetId="6">#REF!</definedName>
    <definedName name="Hoja7">#REF!</definedName>
    <definedName name="Hoja8" localSheetId="3">#REF!</definedName>
    <definedName name="Hoja8" localSheetId="4">#REF!</definedName>
    <definedName name="Hoja8" localSheetId="5">#REF!</definedName>
    <definedName name="Hoja8" localSheetId="7">#REF!</definedName>
    <definedName name="Hoja8" localSheetId="8">#REF!</definedName>
    <definedName name="Hoja8" localSheetId="9">#REF!</definedName>
    <definedName name="Hoja8" localSheetId="6">#REF!</definedName>
    <definedName name="Hoja8">#REF!</definedName>
    <definedName name="HojaFecha1" localSheetId="3">#REF!</definedName>
    <definedName name="HojaFecha1" localSheetId="4">#REF!</definedName>
    <definedName name="HojaFecha1" localSheetId="5">#REF!</definedName>
    <definedName name="HojaFecha1" localSheetId="7">#REF!</definedName>
    <definedName name="HojaFecha1" localSheetId="8">#REF!</definedName>
    <definedName name="HojaFecha1" localSheetId="9">#REF!</definedName>
    <definedName name="HojaFecha1" localSheetId="6">#REF!</definedName>
    <definedName name="HojaFecha1">#REF!</definedName>
    <definedName name="HojaFecha2" localSheetId="3">#REF!</definedName>
    <definedName name="HojaFecha2" localSheetId="4">#REF!</definedName>
    <definedName name="HojaFecha2" localSheetId="5">#REF!</definedName>
    <definedName name="HojaFecha2" localSheetId="7">#REF!</definedName>
    <definedName name="HojaFecha2" localSheetId="8">#REF!</definedName>
    <definedName name="HojaFecha2" localSheetId="9">#REF!</definedName>
    <definedName name="HojaFecha2" localSheetId="6">#REF!</definedName>
    <definedName name="HojaFecha2">#REF!</definedName>
    <definedName name="HojaIpc1" localSheetId="3">#REF!</definedName>
    <definedName name="HojaIpc1" localSheetId="4">#REF!</definedName>
    <definedName name="HojaIpc1" localSheetId="5">#REF!</definedName>
    <definedName name="HojaIpc1" localSheetId="7">#REF!</definedName>
    <definedName name="HojaIpc1" localSheetId="8">#REF!</definedName>
    <definedName name="HojaIpc1" localSheetId="9">#REF!</definedName>
    <definedName name="HojaIpc1" localSheetId="6">#REF!</definedName>
    <definedName name="HojaIpc1">#REF!</definedName>
    <definedName name="HojaIpc2" localSheetId="3">#REF!</definedName>
    <definedName name="HojaIpc2" localSheetId="4">#REF!</definedName>
    <definedName name="HojaIpc2" localSheetId="5">#REF!</definedName>
    <definedName name="HojaIpc2" localSheetId="7">#REF!</definedName>
    <definedName name="HojaIpc2" localSheetId="8">#REF!</definedName>
    <definedName name="HojaIpc2" localSheetId="9">#REF!</definedName>
    <definedName name="HojaIpc2" localSheetId="6">#REF!</definedName>
    <definedName name="HojaIpc2">#REF!</definedName>
    <definedName name="HojaIpc3" localSheetId="3">#REF!</definedName>
    <definedName name="HojaIpc3" localSheetId="4">#REF!</definedName>
    <definedName name="HojaIpc3" localSheetId="5">#REF!</definedName>
    <definedName name="HojaIpc3" localSheetId="7">#REF!</definedName>
    <definedName name="HojaIpc3" localSheetId="8">#REF!</definedName>
    <definedName name="HojaIpc3" localSheetId="9">#REF!</definedName>
    <definedName name="HojaIpc3" localSheetId="6">#REF!</definedName>
    <definedName name="HojaIpc3">#REF!</definedName>
    <definedName name="HojaIpc4" localSheetId="3">#REF!</definedName>
    <definedName name="HojaIpc4" localSheetId="4">#REF!</definedName>
    <definedName name="HojaIpc4" localSheetId="5">#REF!</definedName>
    <definedName name="HojaIpc4" localSheetId="7">#REF!</definedName>
    <definedName name="HojaIpc4" localSheetId="8">#REF!</definedName>
    <definedName name="HojaIpc4" localSheetId="9">#REF!</definedName>
    <definedName name="HojaIpc4" localSheetId="6">#REF!</definedName>
    <definedName name="HojaIpc4">#REF!</definedName>
    <definedName name="hojamil" localSheetId="3">#REF!</definedName>
    <definedName name="hojamil" localSheetId="4">#REF!</definedName>
    <definedName name="hojamil" localSheetId="5">#REF!</definedName>
    <definedName name="hojamil" localSheetId="7">#REF!</definedName>
    <definedName name="hojamil" localSheetId="8">#REF!</definedName>
    <definedName name="hojamil" localSheetId="9">#REF!</definedName>
    <definedName name="hojamil" localSheetId="6">#REF!</definedName>
    <definedName name="hojamil">#REF!</definedName>
    <definedName name="HOJARESUMEN_COBERTURA" localSheetId="3">#REF!</definedName>
    <definedName name="HOJARESUMEN_COBERTURA" localSheetId="4">#REF!</definedName>
    <definedName name="HOJARESUMEN_COBERTURA" localSheetId="5">#REF!</definedName>
    <definedName name="HOJARESUMEN_COBERTURA" localSheetId="7">#REF!</definedName>
    <definedName name="HOJARESUMEN_COBERTURA" localSheetId="8">#REF!</definedName>
    <definedName name="HOJARESUMEN_COBERTURA" localSheetId="9">#REF!</definedName>
    <definedName name="HOJARESUMEN_COBERTURA" localSheetId="6">#REF!</definedName>
    <definedName name="HOJARESUMEN_COBERTURA">#REF!</definedName>
    <definedName name="HOJARESUMEN_RENTAB" localSheetId="3">#REF!</definedName>
    <definedName name="HOJARESUMEN_RENTAB" localSheetId="4">#REF!</definedName>
    <definedName name="HOJARESUMEN_RENTAB" localSheetId="5">#REF!</definedName>
    <definedName name="HOJARESUMEN_RENTAB" localSheetId="7">#REF!</definedName>
    <definedName name="HOJARESUMEN_RENTAB" localSheetId="8">#REF!</definedName>
    <definedName name="HOJARESUMEN_RENTAB" localSheetId="9">#REF!</definedName>
    <definedName name="HOJARESUMEN_RENTAB" localSheetId="6">#REF!</definedName>
    <definedName name="HOJARESUMEN_RENTAB">#REF!</definedName>
    <definedName name="HojaSemana1" localSheetId="3">#REF!</definedName>
    <definedName name="HojaSemana1" localSheetId="4">#REF!</definedName>
    <definedName name="HojaSemana1" localSheetId="5">#REF!</definedName>
    <definedName name="HojaSemana1" localSheetId="7">#REF!</definedName>
    <definedName name="HojaSemana1" localSheetId="8">#REF!</definedName>
    <definedName name="HojaSemana1" localSheetId="9">#REF!</definedName>
    <definedName name="HojaSemana1" localSheetId="6">#REF!</definedName>
    <definedName name="HojaSemana1">#REF!</definedName>
    <definedName name="HojaSemana2" localSheetId="3">#REF!</definedName>
    <definedName name="HojaSemana2" localSheetId="4">#REF!</definedName>
    <definedName name="HojaSemana2" localSheetId="5">#REF!</definedName>
    <definedName name="HojaSemana2" localSheetId="7">#REF!</definedName>
    <definedName name="HojaSemana2" localSheetId="8">#REF!</definedName>
    <definedName name="HojaSemana2" localSheetId="9">#REF!</definedName>
    <definedName name="HojaSemana2" localSheetId="6">#REF!</definedName>
    <definedName name="HojaSemana2">#REF!</definedName>
    <definedName name="hola">#N/A</definedName>
    <definedName name="horasefec" localSheetId="3">[52]Datos!$BZ:$BZ</definedName>
    <definedName name="horasefec" localSheetId="4">[52]Datos!$BZ:$BZ</definedName>
    <definedName name="horasefec" localSheetId="5">[52]Datos!$BZ:$BZ</definedName>
    <definedName name="horasefec" localSheetId="7">[52]Datos!$BZ:$BZ</definedName>
    <definedName name="horasefec" localSheetId="8">[52]Datos!$BZ:$BZ</definedName>
    <definedName name="horasefec" localSheetId="9">[52]Datos!$BZ:$BZ</definedName>
    <definedName name="horasefec" localSheetId="6">[52]Datos!$BZ:$BZ</definedName>
    <definedName name="horasefec">[50]Datos!$BZ:$BZ</definedName>
    <definedName name="horasefecd12" localSheetId="3">#REF!</definedName>
    <definedName name="horasefecd12" localSheetId="4">#REF!</definedName>
    <definedName name="horasefecd12" localSheetId="5">#REF!</definedName>
    <definedName name="horasefecd12" localSheetId="7">#REF!</definedName>
    <definedName name="horasefecd12" localSheetId="8">#REF!</definedName>
    <definedName name="horasefecd12" localSheetId="9">#REF!</definedName>
    <definedName name="horasefecd12" localSheetId="6">#REF!</definedName>
    <definedName name="horasefecd12">#REF!</definedName>
    <definedName name="horasefecd16" localSheetId="3">#REF!</definedName>
    <definedName name="horasefecd16" localSheetId="4">#REF!</definedName>
    <definedName name="horasefecd16" localSheetId="5">#REF!</definedName>
    <definedName name="horasefecd16" localSheetId="7">#REF!</definedName>
    <definedName name="horasefecd16" localSheetId="8">#REF!</definedName>
    <definedName name="horasefecd16" localSheetId="9">#REF!</definedName>
    <definedName name="horasefecd16" localSheetId="6">#REF!</definedName>
    <definedName name="horasefecd16">#REF!</definedName>
    <definedName name="horasefecs" localSheetId="3">#REF!</definedName>
    <definedName name="horasefecs" localSheetId="4">#REF!</definedName>
    <definedName name="horasefecs" localSheetId="5">#REF!</definedName>
    <definedName name="horasefecs" localSheetId="7">#REF!</definedName>
    <definedName name="horasefecs" localSheetId="8">#REF!</definedName>
    <definedName name="horasefecs" localSheetId="9">#REF!</definedName>
    <definedName name="horasefecs" localSheetId="6">#REF!</definedName>
    <definedName name="horasefecs">#REF!</definedName>
    <definedName name="HORNOS" localSheetId="3">#REF!</definedName>
    <definedName name="HORNOS" localSheetId="4">#REF!</definedName>
    <definedName name="HORNOS" localSheetId="5">#REF!</definedName>
    <definedName name="HORNOS" localSheetId="7">#REF!</definedName>
    <definedName name="HORNOS" localSheetId="8">#REF!</definedName>
    <definedName name="HORNOS" localSheetId="9">#REF!</definedName>
    <definedName name="HORNOS" localSheetId="6">#REF!</definedName>
    <definedName name="HORNOS">#REF!</definedName>
    <definedName name="hr" localSheetId="3">[17]PTF!$AX:$AX</definedName>
    <definedName name="hr" localSheetId="4">[17]PTF!$AX:$AX</definedName>
    <definedName name="hr" localSheetId="5">[17]PTF!$AX:$AX</definedName>
    <definedName name="hr" localSheetId="7">[17]PTF!$AX:$AX</definedName>
    <definedName name="hr" localSheetId="8">[17]PTF!$AX:$AX</definedName>
    <definedName name="hr" localSheetId="9">[17]PTF!$AX:$AX</definedName>
    <definedName name="hr" localSheetId="6">[17]PTF!$AX:$AX</definedName>
    <definedName name="hr">[28]PTF!$AX:$AX</definedName>
    <definedName name="hre" localSheetId="3">#REF!</definedName>
    <definedName name="hre" localSheetId="4">#REF!</definedName>
    <definedName name="hre" localSheetId="5">#REF!</definedName>
    <definedName name="hre" localSheetId="7">#REF!</definedName>
    <definedName name="hre" localSheetId="8">#REF!</definedName>
    <definedName name="hre" localSheetId="9">#REF!</definedName>
    <definedName name="hre" localSheetId="6">#REF!</definedName>
    <definedName name="hre">#REF!</definedName>
    <definedName name="hrs" localSheetId="3">#REF!</definedName>
    <definedName name="hrs" localSheetId="4">#REF!</definedName>
    <definedName name="hrs" localSheetId="5">#REF!</definedName>
    <definedName name="hrs" localSheetId="7">#REF!</definedName>
    <definedName name="hrs" localSheetId="8">#REF!</definedName>
    <definedName name="hrs" localSheetId="9">#REF!</definedName>
    <definedName name="hrs" localSheetId="6">#REF!</definedName>
    <definedName name="hrs">#REF!</definedName>
    <definedName name="hrs_ef" localSheetId="3">#REF!</definedName>
    <definedName name="hrs_ef" localSheetId="4">#REF!</definedName>
    <definedName name="hrs_ef" localSheetId="5">#REF!</definedName>
    <definedName name="hrs_ef" localSheetId="7">#REF!</definedName>
    <definedName name="hrs_ef" localSheetId="8">#REF!</definedName>
    <definedName name="hrs_ef" localSheetId="9">#REF!</definedName>
    <definedName name="hrs_ef" localSheetId="6">#REF!</definedName>
    <definedName name="hrs_ef">#REF!</definedName>
    <definedName name="hs" localSheetId="3">[127]Hoja1!$R:$R</definedName>
    <definedName name="hs" localSheetId="4">[127]Hoja1!$R:$R</definedName>
    <definedName name="hs" localSheetId="5">[127]Hoja1!$R:$R</definedName>
    <definedName name="hs" localSheetId="7">[127]Hoja1!$R:$R</definedName>
    <definedName name="hs" localSheetId="8">[127]Hoja1!$R:$R</definedName>
    <definedName name="hs" localSheetId="9">[127]Hoja1!$R:$R</definedName>
    <definedName name="hs" localSheetId="6">[127]Hoja1!$R:$R</definedName>
    <definedName name="hs">[128]Hoja1!$R:$R</definedName>
    <definedName name="HTML_CodePage" hidden="1">1252</definedName>
    <definedName name="HTML_Control" localSheetId="3" hidden="1">{"'Inversión Extranjera'!$A$1:$AG$74","'Inversión Extranjera'!$G$7:$AF$61"}</definedName>
    <definedName name="HTML_Control" localSheetId="4" hidden="1">{"'Inversión Extranjera'!$A$1:$AG$74","'Inversión Extranjera'!$G$7:$AF$61"}</definedName>
    <definedName name="HTML_Control" localSheetId="5" hidden="1">{"'Inversión Extranjera'!$A$1:$AG$74","'Inversión Extranjera'!$G$7:$AF$61"}</definedName>
    <definedName name="HTML_Control" localSheetId="7" hidden="1">{"'Inversión Extranjera'!$A$1:$AG$74","'Inversión Extranjera'!$G$7:$AF$61"}</definedName>
    <definedName name="HTML_Control" localSheetId="8" hidden="1">{"'Inversión Extranjera'!$A$1:$AG$74","'Inversión Extranjera'!$G$7:$AF$61"}</definedName>
    <definedName name="HTML_Control" localSheetId="9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hidden="1">{"'Internet2'!$A$1:$F$62"}</definedName>
    <definedName name="HTML_Description" hidden="1">""</definedName>
    <definedName name="HTML_Email" hidden="1">""</definedName>
    <definedName name="HTML_Header" localSheetId="3" hidden="1">"Inversión Extranjera"</definedName>
    <definedName name="HTML_Header" localSheetId="4" hidden="1">"Inversión Extranjera"</definedName>
    <definedName name="HTML_Header" localSheetId="5" hidden="1">"Inversión Extranjera"</definedName>
    <definedName name="HTML_Header" localSheetId="7" hidden="1">"Inversión Extranjera"</definedName>
    <definedName name="HTML_Header" localSheetId="8" hidden="1">"Inversión Extranjera"</definedName>
    <definedName name="HTML_Header" localSheetId="9" hidden="1">"Inversión Extranjera"</definedName>
    <definedName name="HTML_Header" localSheetId="6" hidden="1">"Inversión Extranjera"</definedName>
    <definedName name="HTML_Header" hidden="1">""</definedName>
    <definedName name="HTML_LastUpdate" localSheetId="3" hidden="1">"02-02-2000"</definedName>
    <definedName name="HTML_LastUpdate" localSheetId="4" hidden="1">"02-02-2000"</definedName>
    <definedName name="HTML_LastUpdate" localSheetId="5" hidden="1">"02-02-2000"</definedName>
    <definedName name="HTML_LastUpdate" localSheetId="7" hidden="1">"02-02-2000"</definedName>
    <definedName name="HTML_LastUpdate" localSheetId="8" hidden="1">"02-02-2000"</definedName>
    <definedName name="HTML_LastUpdate" localSheetId="9" hidden="1">"02-02-2000"</definedName>
    <definedName name="HTML_LastUpdate" localSheetId="6" hidden="1">"02-02-2000"</definedName>
    <definedName name="HTML_LastUpdate" hidden="1">"12-07-2000"</definedName>
    <definedName name="HTML_LineAfter" localSheetId="3" hidden="1">TRUE</definedName>
    <definedName name="HTML_LineAfter" localSheetId="4" hidden="1">TRUE</definedName>
    <definedName name="HTML_LineAfter" localSheetId="5" hidden="1">TRUE</definedName>
    <definedName name="HTML_LineAfter" localSheetId="7" hidden="1">TRUE</definedName>
    <definedName name="HTML_LineAfter" localSheetId="8" hidden="1">TRUE</definedName>
    <definedName name="HTML_LineAfter" localSheetId="9" hidden="1">TRUE</definedName>
    <definedName name="HTML_LineAfter" localSheetId="6" hidden="1">TRUE</definedName>
    <definedName name="HTML_LineAfter" hidden="1">FALSE</definedName>
    <definedName name="HTML_LineBefore" localSheetId="3" hidden="1">TRUE</definedName>
    <definedName name="HTML_LineBefore" localSheetId="4" hidden="1">TRUE</definedName>
    <definedName name="HTML_LineBefore" localSheetId="5" hidden="1">TRUE</definedName>
    <definedName name="HTML_LineBefore" localSheetId="7" hidden="1">TRUE</definedName>
    <definedName name="HTML_LineBefore" localSheetId="8" hidden="1">TRUE</definedName>
    <definedName name="HTML_LineBefore" localSheetId="9" hidden="1">TRUE</definedName>
    <definedName name="HTML_LineBefore" localSheetId="6" hidden="1">TRUE</definedName>
    <definedName name="HTML_LineBefore" hidden="1">FALSE</definedName>
    <definedName name="HTML_Name" localSheetId="3" hidden="1">"Carlos Arriagada"</definedName>
    <definedName name="HTML_Name" localSheetId="4" hidden="1">"Carlos Arriagada"</definedName>
    <definedName name="HTML_Name" localSheetId="5" hidden="1">"Carlos Arriagada"</definedName>
    <definedName name="HTML_Name" localSheetId="7" hidden="1">"Carlos Arriagada"</definedName>
    <definedName name="HTML_Name" localSheetId="8" hidden="1">"Carlos Arriagada"</definedName>
    <definedName name="HTML_Name" localSheetId="9" hidden="1">"Carlos Arriagada"</definedName>
    <definedName name="HTML_Name" localSheetId="6" hidden="1">"Carlos Arriagada"</definedName>
    <definedName name="HTML_Name" hidden="1">"Luis Salomó Saavedra"</definedName>
    <definedName name="HTML_OBDlg2" hidden="1">TRUE</definedName>
    <definedName name="HTML_OBDlg4" hidden="1">TRUE</definedName>
    <definedName name="HTML_OS" hidden="1">0</definedName>
    <definedName name="HTML_PathFile" localSheetId="3" hidden="1">"C:\Mis documentos\HTML.htm"</definedName>
    <definedName name="HTML_PathFile" localSheetId="4" hidden="1">"C:\Mis documentos\HTML.htm"</definedName>
    <definedName name="HTML_PathFile" localSheetId="5" hidden="1">"C:\Mis documentos\HTML.htm"</definedName>
    <definedName name="HTML_PathFile" localSheetId="7" hidden="1">"C:\Mis documentos\HTML.htm"</definedName>
    <definedName name="HTML_PathFile" localSheetId="8" hidden="1">"C:\Mis documentos\HTML.htm"</definedName>
    <definedName name="HTML_PathFile" localSheetId="9" hidden="1">"C:\Mis documentos\HTML.htm"</definedName>
    <definedName name="HTML_PathFile" localSheetId="6" hidden="1">"C:\Mis documentos\HTML.htm"</definedName>
    <definedName name="HTML_PathFile" hidden="1">"F:\USR\LSALOMO\trabajo\Expectativas\evolución.htm"</definedName>
    <definedName name="HTML_Title" localSheetId="3" hidden="1">"Inversión extranjera2"</definedName>
    <definedName name="HTML_Title" localSheetId="4" hidden="1">"Inversión extranjera2"</definedName>
    <definedName name="HTML_Title" localSheetId="5" hidden="1">"Inversión extranjera2"</definedName>
    <definedName name="HTML_Title" localSheetId="7" hidden="1">"Inversión extranjera2"</definedName>
    <definedName name="HTML_Title" localSheetId="8" hidden="1">"Inversión extranjera2"</definedName>
    <definedName name="HTML_Title" localSheetId="9" hidden="1">"Inversión extranjera2"</definedName>
    <definedName name="HTML_Title" localSheetId="6" hidden="1">"Inversión extranjera2"</definedName>
    <definedName name="HTML_Title" hidden="1">""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uh" localSheetId="4" hidden="1">{"'Basic'!$A$1:$F$96"}</definedName>
    <definedName name="huh" localSheetId="5" hidden="1">{"'Basic'!$A$1:$F$96"}</definedName>
    <definedName name="huh" localSheetId="7" hidden="1">{"'Basic'!$A$1:$F$96"}</definedName>
    <definedName name="huh" localSheetId="8" hidden="1">{"'Basic'!$A$1:$F$96"}</definedName>
    <definedName name="huh" localSheetId="9" hidden="1">{"'Basic'!$A$1:$F$96"}</definedName>
    <definedName name="huh" localSheetId="6" hidden="1">{"'Basic'!$A$1:$F$96"}</definedName>
    <definedName name="huh" hidden="1">{"'Basic'!$A$1:$F$96"}</definedName>
    <definedName name="I_3" localSheetId="3">[105]regress!$F$3:$F$65536</definedName>
    <definedName name="I_3" localSheetId="4">[105]regress!$F$3:$F$65536</definedName>
    <definedName name="I_3" localSheetId="5">[105]regress!$F$3:$F$65536</definedName>
    <definedName name="I_3" localSheetId="7">[105]regress!$F$3:$F$65536</definedName>
    <definedName name="I_3" localSheetId="8">[105]regress!$F$3:$F$65536</definedName>
    <definedName name="I_3" localSheetId="9">[105]regress!$F$3:$F$65536</definedName>
    <definedName name="I_3" localSheetId="6">[105]regress!$F$3:$F$65536</definedName>
    <definedName name="I_3">[103]regress!$F$3:$F$65536</definedName>
    <definedName name="I_4" localSheetId="3">[105]regress!$G$3:$G$65536</definedName>
    <definedName name="I_4" localSheetId="4">[105]regress!$G$3:$G$65536</definedName>
    <definedName name="I_4" localSheetId="5">[105]regress!$G$3:$G$65536</definedName>
    <definedName name="I_4" localSheetId="7">[105]regress!$G$3:$G$65536</definedName>
    <definedName name="I_4" localSheetId="8">[105]regress!$G$3:$G$65536</definedName>
    <definedName name="I_4" localSheetId="9">[105]regress!$G$3:$G$65536</definedName>
    <definedName name="I_4" localSheetId="6">[105]regress!$G$3:$G$65536</definedName>
    <definedName name="I_4">[103]regress!$G$3:$G$65536</definedName>
    <definedName name="I_6" localSheetId="3">[105]regress!$H$3:$H$65536</definedName>
    <definedName name="I_6" localSheetId="4">[105]regress!$H$3:$H$65536</definedName>
    <definedName name="I_6" localSheetId="5">[105]regress!$H$3:$H$65536</definedName>
    <definedName name="I_6" localSheetId="7">[105]regress!$H$3:$H$65536</definedName>
    <definedName name="I_6" localSheetId="8">[105]regress!$H$3:$H$65536</definedName>
    <definedName name="I_6" localSheetId="9">[105]regress!$H$3:$H$65536</definedName>
    <definedName name="I_6" localSheetId="6">[105]regress!$H$3:$H$65536</definedName>
    <definedName name="I_6">[103]regress!$H$3:$H$65536</definedName>
    <definedName name="I_7" localSheetId="3">[105]regress!$I$3:$I$65536</definedName>
    <definedName name="I_7" localSheetId="4">[105]regress!$I$3:$I$65536</definedName>
    <definedName name="I_7" localSheetId="5">[105]regress!$I$3:$I$65536</definedName>
    <definedName name="I_7" localSheetId="7">[105]regress!$I$3:$I$65536</definedName>
    <definedName name="I_7" localSheetId="8">[105]regress!$I$3:$I$65536</definedName>
    <definedName name="I_7" localSheetId="9">[105]regress!$I$3:$I$65536</definedName>
    <definedName name="I_7" localSheetId="6">[105]regress!$I$3:$I$65536</definedName>
    <definedName name="I_7">[103]regress!$I$3:$I$65536</definedName>
    <definedName name="I_8" localSheetId="3">[105]regress!$J$3:$J$65536</definedName>
    <definedName name="I_8" localSheetId="4">[105]regress!$J$3:$J$65536</definedName>
    <definedName name="I_8" localSheetId="5">[105]regress!$J$3:$J$65536</definedName>
    <definedName name="I_8" localSheetId="7">[105]regress!$J$3:$J$65536</definedName>
    <definedName name="I_8" localSheetId="8">[105]regress!$J$3:$J$65536</definedName>
    <definedName name="I_8" localSheetId="9">[105]regress!$J$3:$J$65536</definedName>
    <definedName name="I_8" localSheetId="6">[105]regress!$J$3:$J$65536</definedName>
    <definedName name="I_8">[103]regress!$J$3:$J$65536</definedName>
    <definedName name="IA" localSheetId="3">#REF!</definedName>
    <definedName name="IA" localSheetId="4">#REF!</definedName>
    <definedName name="IA" localSheetId="5">#REF!</definedName>
    <definedName name="IA" localSheetId="7">#REF!</definedName>
    <definedName name="IA" localSheetId="8">#REF!</definedName>
    <definedName name="IA" localSheetId="9">#REF!</definedName>
    <definedName name="IA" localSheetId="6">#REF!</definedName>
    <definedName name="IA">#REF!</definedName>
    <definedName name="IANSA" localSheetId="3">#REF!</definedName>
    <definedName name="IANSA" localSheetId="4">#REF!</definedName>
    <definedName name="IANSA" localSheetId="5">#REF!</definedName>
    <definedName name="IANSA" localSheetId="7">#REF!</definedName>
    <definedName name="IANSA" localSheetId="8">#REF!</definedName>
    <definedName name="IANSA" localSheetId="9">#REF!</definedName>
    <definedName name="IANSA" localSheetId="6">#REF!</definedName>
    <definedName name="IANSA">#REF!</definedName>
    <definedName name="IANSAGRO" localSheetId="3">#REF!</definedName>
    <definedName name="IANSAGRO" localSheetId="4">#REF!</definedName>
    <definedName name="IANSAGRO" localSheetId="5">#REF!</definedName>
    <definedName name="IANSAGRO" localSheetId="7">#REF!</definedName>
    <definedName name="IANSAGRO" localSheetId="8">#REF!</definedName>
    <definedName name="IANSAGRO" localSheetId="9">#REF!</definedName>
    <definedName name="IANSAGRO" localSheetId="6">#REF!</definedName>
    <definedName name="IANSAGRO">#REF!</definedName>
    <definedName name="IB" localSheetId="3">#REF!</definedName>
    <definedName name="IB" localSheetId="4">#REF!</definedName>
    <definedName name="IB" localSheetId="5">#REF!</definedName>
    <definedName name="IB" localSheetId="7">#REF!</definedName>
    <definedName name="IB" localSheetId="8">#REF!</definedName>
    <definedName name="IB" localSheetId="9">#REF!</definedName>
    <definedName name="IB" localSheetId="6">#REF!</definedName>
    <definedName name="IB">#REF!</definedName>
    <definedName name="IC" localSheetId="3">#REF!</definedName>
    <definedName name="IC" localSheetId="4">#REF!</definedName>
    <definedName name="IC" localSheetId="5">#REF!</definedName>
    <definedName name="IC" localSheetId="7">#REF!</definedName>
    <definedName name="IC" localSheetId="8">#REF!</definedName>
    <definedName name="IC" localSheetId="9">#REF!</definedName>
    <definedName name="IC" localSheetId="6">#REF!</definedName>
    <definedName name="IC">#REF!</definedName>
    <definedName name="id" localSheetId="3">[52]Datos!$W:$W</definedName>
    <definedName name="id" localSheetId="4">[52]Datos!$W:$W</definedName>
    <definedName name="id" localSheetId="5">[52]Datos!$W:$W</definedName>
    <definedName name="id" localSheetId="7">[52]Datos!$W:$W</definedName>
    <definedName name="id" localSheetId="8">[52]Datos!$W:$W</definedName>
    <definedName name="id" localSheetId="9">[52]Datos!$W:$W</definedName>
    <definedName name="id" localSheetId="6">[52]Datos!$W:$W</definedName>
    <definedName name="id">[50]Datos!$W:$W</definedName>
    <definedName name="idn" localSheetId="3">[52]Datos!$AP:$AP</definedName>
    <definedName name="idn" localSheetId="4">[52]Datos!$AP:$AP</definedName>
    <definedName name="idn" localSheetId="5">[52]Datos!$AP:$AP</definedName>
    <definedName name="idn" localSheetId="7">[52]Datos!$AP:$AP</definedName>
    <definedName name="idn" localSheetId="8">[52]Datos!$AP:$AP</definedName>
    <definedName name="idn" localSheetId="9">[52]Datos!$AP:$AP</definedName>
    <definedName name="idn" localSheetId="6">[52]Datos!$AP:$AP</definedName>
    <definedName name="idn">[50]Datos!$AP:$AP</definedName>
    <definedName name="idnd12" localSheetId="3">#REF!</definedName>
    <definedName name="idnd12" localSheetId="4">#REF!</definedName>
    <definedName name="idnd12" localSheetId="5">#REF!</definedName>
    <definedName name="idnd12" localSheetId="7">#REF!</definedName>
    <definedName name="idnd12" localSheetId="8">#REF!</definedName>
    <definedName name="idnd12" localSheetId="9">#REF!</definedName>
    <definedName name="idnd12" localSheetId="6">#REF!</definedName>
    <definedName name="idnd12">#REF!</definedName>
    <definedName name="idnd16" localSheetId="3">#REF!</definedName>
    <definedName name="idnd16" localSheetId="4">#REF!</definedName>
    <definedName name="idnd16" localSheetId="5">#REF!</definedName>
    <definedName name="idnd16" localSheetId="7">#REF!</definedName>
    <definedName name="idnd16" localSheetId="8">#REF!</definedName>
    <definedName name="idnd16" localSheetId="9">#REF!</definedName>
    <definedName name="idnd16" localSheetId="6">#REF!</definedName>
    <definedName name="idnd16">#REF!</definedName>
    <definedName name="idns" localSheetId="3">#REF!</definedName>
    <definedName name="idns" localSheetId="4">#REF!</definedName>
    <definedName name="idns" localSheetId="5">#REF!</definedName>
    <definedName name="idns" localSheetId="7">#REF!</definedName>
    <definedName name="idns" localSheetId="8">#REF!</definedName>
    <definedName name="idns" localSheetId="9">#REF!</definedName>
    <definedName name="idns" localSheetId="6">#REF!</definedName>
    <definedName name="idns">#REF!</definedName>
    <definedName name="ids" localSheetId="3">#REF!</definedName>
    <definedName name="ids" localSheetId="4">#REF!</definedName>
    <definedName name="ids" localSheetId="5">#REF!</definedName>
    <definedName name="ids" localSheetId="7">#REF!</definedName>
    <definedName name="ids" localSheetId="8">#REF!</definedName>
    <definedName name="ids" localSheetId="9">#REF!</definedName>
    <definedName name="ids" localSheetId="6">#REF!</definedName>
    <definedName name="ids">#REF!</definedName>
    <definedName name="ie_1" localSheetId="3">[24]p1qo!$V$3</definedName>
    <definedName name="ie_1" localSheetId="4">[24]p1qo!$V$3</definedName>
    <definedName name="ie_1" localSheetId="5">[24]p1qo!$V$3</definedName>
    <definedName name="ie_1" localSheetId="7">[24]p1qo!$V$3</definedName>
    <definedName name="ie_1" localSheetId="8">[24]p1qo!$V$3</definedName>
    <definedName name="ie_1" localSheetId="9">[24]p1qo!$V$3</definedName>
    <definedName name="ie_1" localSheetId="6">[24]p1qo!$V$3</definedName>
    <definedName name="ie_1">[39]p1qo!$V$3</definedName>
    <definedName name="ie_2" localSheetId="3">[24]p1qo!$AH$3</definedName>
    <definedName name="ie_2" localSheetId="4">[24]p1qo!$AH$3</definedName>
    <definedName name="ie_2" localSheetId="5">[24]p1qo!$AH$3</definedName>
    <definedName name="ie_2" localSheetId="7">[24]p1qo!$AH$3</definedName>
    <definedName name="ie_2" localSheetId="8">[24]p1qo!$AH$3</definedName>
    <definedName name="ie_2" localSheetId="9">[24]p1qo!$AH$3</definedName>
    <definedName name="ie_2" localSheetId="6">[24]p1qo!$AH$3</definedName>
    <definedName name="ie_2">[39]p1qo!$AH$3</definedName>
    <definedName name="ie_3" localSheetId="3">[24]p1qo!$AT$3</definedName>
    <definedName name="ie_3" localSheetId="4">[24]p1qo!$AT$3</definedName>
    <definedName name="ie_3" localSheetId="5">[24]p1qo!$AT$3</definedName>
    <definedName name="ie_3" localSheetId="7">[24]p1qo!$AT$3</definedName>
    <definedName name="ie_3" localSheetId="8">[24]p1qo!$AT$3</definedName>
    <definedName name="ie_3" localSheetId="9">[24]p1qo!$AT$3</definedName>
    <definedName name="ie_3" localSheetId="6">[24]p1qo!$AT$3</definedName>
    <definedName name="ie_3">[39]p1qo!$AT$3</definedName>
    <definedName name="ie_4" localSheetId="3">[24]p1qo!$BF$3</definedName>
    <definedName name="ie_4" localSheetId="4">[24]p1qo!$BF$3</definedName>
    <definedName name="ie_4" localSheetId="5">[24]p1qo!$BF$3</definedName>
    <definedName name="ie_4" localSheetId="7">[24]p1qo!$BF$3</definedName>
    <definedName name="ie_4" localSheetId="8">[24]p1qo!$BF$3</definedName>
    <definedName name="ie_4" localSheetId="9">[24]p1qo!$BF$3</definedName>
    <definedName name="ie_4" localSheetId="6">[24]p1qo!$BF$3</definedName>
    <definedName name="ie_4">[39]p1qo!$BF$3</definedName>
    <definedName name="iex" localSheetId="3">[52]Datos!$AE:$AE</definedName>
    <definedName name="iex" localSheetId="4">[52]Datos!$AE:$AE</definedName>
    <definedName name="iex" localSheetId="5">[52]Datos!$AE:$AE</definedName>
    <definedName name="iex" localSheetId="7">[52]Datos!$AE:$AE</definedName>
    <definedName name="iex" localSheetId="8">[52]Datos!$AE:$AE</definedName>
    <definedName name="iex" localSheetId="9">[52]Datos!$AE:$AE</definedName>
    <definedName name="iex" localSheetId="6">[52]Datos!$AE:$AE</definedName>
    <definedName name="iex">[50]Datos!$AE:$AE</definedName>
    <definedName name="iexd12" localSheetId="3">#REF!</definedName>
    <definedName name="iexd12" localSheetId="4">#REF!</definedName>
    <definedName name="iexd12" localSheetId="5">#REF!</definedName>
    <definedName name="iexd12" localSheetId="7">#REF!</definedName>
    <definedName name="iexd12" localSheetId="8">#REF!</definedName>
    <definedName name="iexd12" localSheetId="9">#REF!</definedName>
    <definedName name="iexd12" localSheetId="6">#REF!</definedName>
    <definedName name="iexd12">#REF!</definedName>
    <definedName name="iexd16" localSheetId="3">#REF!</definedName>
    <definedName name="iexd16" localSheetId="4">#REF!</definedName>
    <definedName name="iexd16" localSheetId="5">#REF!</definedName>
    <definedName name="iexd16" localSheetId="7">#REF!</definedName>
    <definedName name="iexd16" localSheetId="8">#REF!</definedName>
    <definedName name="iexd16" localSheetId="9">#REF!</definedName>
    <definedName name="iexd16" localSheetId="6">#REF!</definedName>
    <definedName name="iexd16">#REF!</definedName>
    <definedName name="iexn" localSheetId="3">[52]Datos!$BT:$BT</definedName>
    <definedName name="iexn" localSheetId="4">[52]Datos!$BT:$BT</definedName>
    <definedName name="iexn" localSheetId="5">[52]Datos!$BT:$BT</definedName>
    <definedName name="iexn" localSheetId="7">[52]Datos!$BT:$BT</definedName>
    <definedName name="iexn" localSheetId="8">[52]Datos!$BT:$BT</definedName>
    <definedName name="iexn" localSheetId="9">[52]Datos!$BT:$BT</definedName>
    <definedName name="iexn" localSheetId="6">[52]Datos!$BT:$BT</definedName>
    <definedName name="iexn">[50]Datos!$BT:$BT</definedName>
    <definedName name="iexnd12" localSheetId="3">#REF!</definedName>
    <definedName name="iexnd12" localSheetId="4">#REF!</definedName>
    <definedName name="iexnd12" localSheetId="5">#REF!</definedName>
    <definedName name="iexnd12" localSheetId="7">#REF!</definedName>
    <definedName name="iexnd12" localSheetId="8">#REF!</definedName>
    <definedName name="iexnd12" localSheetId="9">#REF!</definedName>
    <definedName name="iexnd12" localSheetId="6">#REF!</definedName>
    <definedName name="iexnd12">#REF!</definedName>
    <definedName name="iexnd16" localSheetId="3">#REF!</definedName>
    <definedName name="iexnd16" localSheetId="4">#REF!</definedName>
    <definedName name="iexnd16" localSheetId="5">#REF!</definedName>
    <definedName name="iexnd16" localSheetId="7">#REF!</definedName>
    <definedName name="iexnd16" localSheetId="8">#REF!</definedName>
    <definedName name="iexnd16" localSheetId="9">#REF!</definedName>
    <definedName name="iexnd16" localSheetId="6">#REF!</definedName>
    <definedName name="iexnd16">#REF!</definedName>
    <definedName name="iexns" localSheetId="3">#REF!</definedName>
    <definedName name="iexns" localSheetId="4">#REF!</definedName>
    <definedName name="iexns" localSheetId="5">#REF!</definedName>
    <definedName name="iexns" localSheetId="7">#REF!</definedName>
    <definedName name="iexns" localSheetId="8">#REF!</definedName>
    <definedName name="iexns" localSheetId="9">#REF!</definedName>
    <definedName name="iexns" localSheetId="6">#REF!</definedName>
    <definedName name="iexns">#REF!</definedName>
    <definedName name="iexs" localSheetId="3">#REF!</definedName>
    <definedName name="iexs" localSheetId="4">#REF!</definedName>
    <definedName name="iexs" localSheetId="5">#REF!</definedName>
    <definedName name="iexs" localSheetId="7">#REF!</definedName>
    <definedName name="iexs" localSheetId="8">#REF!</definedName>
    <definedName name="iexs" localSheetId="9">#REF!</definedName>
    <definedName name="iexs" localSheetId="6">#REF!</definedName>
    <definedName name="iexs">#REF!</definedName>
    <definedName name="IIA" localSheetId="3">#REF!</definedName>
    <definedName name="IIA" localSheetId="4">#REF!</definedName>
    <definedName name="IIA" localSheetId="5">#REF!</definedName>
    <definedName name="IIA" localSheetId="7">#REF!</definedName>
    <definedName name="IIA" localSheetId="8">#REF!</definedName>
    <definedName name="IIA" localSheetId="9">#REF!</definedName>
    <definedName name="IIA" localSheetId="6">#REF!</definedName>
    <definedName name="IIA">#REF!</definedName>
    <definedName name="IIB" localSheetId="3">#REF!</definedName>
    <definedName name="IIB" localSheetId="4">#REF!</definedName>
    <definedName name="IIB" localSheetId="5">#REF!</definedName>
    <definedName name="IIB" localSheetId="7">#REF!</definedName>
    <definedName name="IIB" localSheetId="8">#REF!</definedName>
    <definedName name="IIB" localSheetId="9">#REF!</definedName>
    <definedName name="IIB" localSheetId="6">#REF!</definedName>
    <definedName name="IIB">#REF!</definedName>
    <definedName name="IIC" localSheetId="3">#REF!</definedName>
    <definedName name="IIC" localSheetId="4">#REF!</definedName>
    <definedName name="IIC" localSheetId="5">#REF!</definedName>
    <definedName name="IIC" localSheetId="7">#REF!</definedName>
    <definedName name="IIC" localSheetId="8">#REF!</definedName>
    <definedName name="IIC" localSheetId="9">#REF!</definedName>
    <definedName name="IIC" localSheetId="6">#REF!</definedName>
    <definedName name="IIC">#REF!</definedName>
    <definedName name="III.0" localSheetId="3" hidden="1">{"'Inversión Extranjera'!$A$1:$AG$74","'Inversión Extranjera'!$G$7:$AF$61"}</definedName>
    <definedName name="III.0" localSheetId="4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localSheetId="8" hidden="1">{"'Inversión Extranjera'!$A$1:$AG$74","'Inversión Extranjera'!$G$7:$AF$61"}</definedName>
    <definedName name="III.0" localSheetId="9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hidden="1">{"'Inversión Extranjera'!$A$1:$AG$74","'Inversión Extranjera'!$G$7:$AF$61"}</definedName>
    <definedName name="IIIA" localSheetId="3">#REF!</definedName>
    <definedName name="IIIA" localSheetId="4">#REF!</definedName>
    <definedName name="IIIA" localSheetId="5">#REF!</definedName>
    <definedName name="IIIA" localSheetId="7">#REF!</definedName>
    <definedName name="IIIA" localSheetId="8">#REF!</definedName>
    <definedName name="IIIA" localSheetId="9">#REF!</definedName>
    <definedName name="IIIA" localSheetId="6">#REF!</definedName>
    <definedName name="IIIA">#REF!</definedName>
    <definedName name="IIIB" localSheetId="3">#REF!</definedName>
    <definedName name="IIIB" localSheetId="4">#REF!</definedName>
    <definedName name="IIIB" localSheetId="5">#REF!</definedName>
    <definedName name="IIIB" localSheetId="7">#REF!</definedName>
    <definedName name="IIIB" localSheetId="8">#REF!</definedName>
    <definedName name="IIIB" localSheetId="9">#REF!</definedName>
    <definedName name="IIIB" localSheetId="6">#REF!</definedName>
    <definedName name="IIIB">#REF!</definedName>
    <definedName name="IIIC" localSheetId="3">#REF!</definedName>
    <definedName name="IIIC" localSheetId="4">#REF!</definedName>
    <definedName name="IIIC" localSheetId="5">#REF!</definedName>
    <definedName name="IIIC" localSheetId="7">#REF!</definedName>
    <definedName name="IIIC" localSheetId="8">#REF!</definedName>
    <definedName name="IIIC" localSheetId="9">#REF!</definedName>
    <definedName name="IIIC" localSheetId="6">#REF!</definedName>
    <definedName name="IIIC">#REF!</definedName>
    <definedName name="ilguilgu" localSheetId="3" hidden="1">#REF!</definedName>
    <definedName name="ilguilgu" localSheetId="4" hidden="1">#REF!</definedName>
    <definedName name="ilguilgu" localSheetId="5" hidden="1">#REF!</definedName>
    <definedName name="ilguilgu" localSheetId="7" hidden="1">#REF!</definedName>
    <definedName name="ilguilgu" localSheetId="8" hidden="1">#REF!</definedName>
    <definedName name="ilguilgu" localSheetId="9" hidden="1">#REF!</definedName>
    <definedName name="ilguilgu" localSheetId="6" hidden="1">#REF!</definedName>
    <definedName name="ilguilgu" hidden="1">#REF!</definedName>
    <definedName name="imce" localSheetId="3">[129]trim!$D:$D</definedName>
    <definedName name="imce" localSheetId="4">[129]trim!$D:$D</definedName>
    <definedName name="imce" localSheetId="5">[130]trim!$D:$D</definedName>
    <definedName name="imce" localSheetId="7">[129]trim!$D:$D</definedName>
    <definedName name="imce" localSheetId="8">[129]trim!$D:$D</definedName>
    <definedName name="imce" localSheetId="9">[129]trim!$D:$D</definedName>
    <definedName name="imce" localSheetId="6">[129]trim!$D:$D</definedName>
    <definedName name="imce">[131]trim!$D:$D</definedName>
    <definedName name="IMPORTACIONES" localSheetId="3">#REF!</definedName>
    <definedName name="IMPORTACIONES" localSheetId="4">#REF!</definedName>
    <definedName name="IMPORTACIONES" localSheetId="5">#REF!</definedName>
    <definedName name="IMPORTACIONES" localSheetId="7">#REF!</definedName>
    <definedName name="IMPORTACIONES" localSheetId="8">#REF!</definedName>
    <definedName name="IMPORTACIONES" localSheetId="9">#REF!</definedName>
    <definedName name="IMPORTACIONES" localSheetId="6">#REF!</definedName>
    <definedName name="IMPORTACIONES">#REF!</definedName>
    <definedName name="Impresion" localSheetId="3">[88]inicial!#REF!,[88]inicial!#REF!</definedName>
    <definedName name="Impresion" localSheetId="4">[88]inicial!#REF!,[88]inicial!#REF!</definedName>
    <definedName name="Impresion" localSheetId="5">[88]inicial!#REF!,[88]inicial!#REF!</definedName>
    <definedName name="Impresion" localSheetId="7">[88]inicial!#REF!,[88]inicial!#REF!</definedName>
    <definedName name="Impresion" localSheetId="8">[88]inicial!#REF!,[88]inicial!#REF!</definedName>
    <definedName name="Impresion" localSheetId="9">[88]inicial!#REF!,[88]inicial!#REF!</definedName>
    <definedName name="Impresion" localSheetId="6">[88]inicial!#REF!,[88]inicial!#REF!</definedName>
    <definedName name="Impresion">[89]inicial!#REF!,[89]inicial!#REF!</definedName>
    <definedName name="inb" localSheetId="3">[21]trim!$I:$I</definedName>
    <definedName name="inb" localSheetId="4">[21]trim!$I:$I</definedName>
    <definedName name="inb" localSheetId="5">[20]trim!$I:$I</definedName>
    <definedName name="inb" localSheetId="7">[21]trim!$I:$I</definedName>
    <definedName name="inb" localSheetId="8">[21]trim!$I:$I</definedName>
    <definedName name="inb" localSheetId="9">[21]trim!$I:$I</definedName>
    <definedName name="inb" localSheetId="6">[21]trim!$I:$I</definedName>
    <definedName name="inb">[32]trim!$I:$I</definedName>
    <definedName name="inb_96" localSheetId="3">AVERAGE([21]trim!$I$54:$I$57)</definedName>
    <definedName name="inb_96" localSheetId="4">AVERAGE([21]trim!$I$54:$I$57)</definedName>
    <definedName name="inb_96" localSheetId="5">AVERAGE([20]trim!$I$54:$I$57)</definedName>
    <definedName name="inb_96" localSheetId="7">AVERAGE([21]trim!$I$54:$I$57)</definedName>
    <definedName name="inb_96" localSheetId="8">AVERAGE([21]trim!$I$54:$I$57)</definedName>
    <definedName name="inb_96" localSheetId="9">AVERAGE([21]trim!$I$54:$I$57)</definedName>
    <definedName name="inb_96" localSheetId="6">AVERAGE([21]trim!$I$54:$I$57)</definedName>
    <definedName name="inb_96">AVERAGE([32]trim!$I$54:$I$57)</definedName>
    <definedName name="inbn" localSheetId="3">[21]trim!$H:$H</definedName>
    <definedName name="inbn" localSheetId="4">[21]trim!$H:$H</definedName>
    <definedName name="inbn" localSheetId="5">[20]trim!$H:$H</definedName>
    <definedName name="inbn" localSheetId="7">[21]trim!$H:$H</definedName>
    <definedName name="inbn" localSheetId="8">[21]trim!$H:$H</definedName>
    <definedName name="inbn" localSheetId="9">[21]trim!$H:$H</definedName>
    <definedName name="inbn" localSheetId="6">[21]trim!$H:$H</definedName>
    <definedName name="inbn">[32]trim!$H:$H</definedName>
    <definedName name="inbn_aux" localSheetId="3">[21]trim!$K:$K</definedName>
    <definedName name="inbn_aux" localSheetId="4">[21]trim!$K:$K</definedName>
    <definedName name="inbn_aux" localSheetId="5">[20]trim!$K:$K</definedName>
    <definedName name="inbn_aux" localSheetId="7">[21]trim!$K:$K</definedName>
    <definedName name="inbn_aux" localSheetId="8">[21]trim!$K:$K</definedName>
    <definedName name="inbn_aux" localSheetId="9">[21]trim!$K:$K</definedName>
    <definedName name="inbn_aux" localSheetId="6">[21]trim!$K:$K</definedName>
    <definedName name="inbn_aux">[32]trim!$K:$K</definedName>
    <definedName name="inbn_aux_96" localSheetId="3">AVERAGE([21]trim!$K$54:$K$57)</definedName>
    <definedName name="inbn_aux_96" localSheetId="4">AVERAGE([21]trim!$K$54:$K$57)</definedName>
    <definedName name="inbn_aux_96" localSheetId="5">AVERAGE([20]trim!$K$54:$K$57)</definedName>
    <definedName name="inbn_aux_96" localSheetId="7">AVERAGE([21]trim!$K$54:$K$57)</definedName>
    <definedName name="inbn_aux_96" localSheetId="8">AVERAGE([21]trim!$K$54:$K$57)</definedName>
    <definedName name="inbn_aux_96" localSheetId="9">AVERAGE([21]trim!$K$54:$K$57)</definedName>
    <definedName name="inbn_aux_96" localSheetId="6">AVERAGE([21]trim!$K$54:$K$57)</definedName>
    <definedName name="inbn_aux_96">AVERAGE([32]trim!$K$54:$K$57)</definedName>
    <definedName name="inbns">[29]DDAINT!$FE:$FE</definedName>
    <definedName name="inbs">[29]DDAINT!$FC:$FC</definedName>
    <definedName name="ind_89_91" localSheetId="3">#REF!</definedName>
    <definedName name="ind_89_91" localSheetId="4">#REF!</definedName>
    <definedName name="ind_89_91" localSheetId="5">#REF!</definedName>
    <definedName name="ind_89_91" localSheetId="7">#REF!</definedName>
    <definedName name="ind_89_91" localSheetId="8">#REF!</definedName>
    <definedName name="ind_89_91" localSheetId="9">#REF!</definedName>
    <definedName name="ind_89_91" localSheetId="6">#REF!</definedName>
    <definedName name="ind_89_91">#REF!</definedName>
    <definedName name="ind_92_94" localSheetId="3">#REF!</definedName>
    <definedName name="ind_92_94" localSheetId="4">#REF!</definedName>
    <definedName name="ind_92_94" localSheetId="5">#REF!</definedName>
    <definedName name="ind_92_94" localSheetId="7">#REF!</definedName>
    <definedName name="ind_92_94" localSheetId="8">#REF!</definedName>
    <definedName name="ind_92_94" localSheetId="9">#REF!</definedName>
    <definedName name="ind_92_94" localSheetId="6">#REF!</definedName>
    <definedName name="ind_92_94">#REF!</definedName>
    <definedName name="ind89_91" localSheetId="3">#REF!</definedName>
    <definedName name="ind89_91" localSheetId="4">#REF!</definedName>
    <definedName name="ind89_91" localSheetId="5">#REF!</definedName>
    <definedName name="ind89_91" localSheetId="7">#REF!</definedName>
    <definedName name="ind89_91" localSheetId="8">#REF!</definedName>
    <definedName name="ind89_91" localSheetId="9">#REF!</definedName>
    <definedName name="ind89_91" localSheetId="6">#REF!</definedName>
    <definedName name="ind89_91">#REF!</definedName>
    <definedName name="ind89_94" localSheetId="3">#REF!,#REF!</definedName>
    <definedName name="ind89_94" localSheetId="4">#REF!,#REF!</definedName>
    <definedName name="ind89_94" localSheetId="5">#REF!,#REF!</definedName>
    <definedName name="ind89_94" localSheetId="7">#REF!,#REF!</definedName>
    <definedName name="ind89_94" localSheetId="8">#REF!,#REF!</definedName>
    <definedName name="ind89_94" localSheetId="9">#REF!,#REF!</definedName>
    <definedName name="ind89_94" localSheetId="6">#REF!,#REF!</definedName>
    <definedName name="ind89_94">#REF!,#REF!</definedName>
    <definedName name="ind92_94" localSheetId="3">#REF!</definedName>
    <definedName name="ind92_94" localSheetId="4">#REF!</definedName>
    <definedName name="ind92_94" localSheetId="5">#REF!</definedName>
    <definedName name="ind92_94" localSheetId="7">#REF!</definedName>
    <definedName name="ind92_94" localSheetId="8">#REF!</definedName>
    <definedName name="ind92_94" localSheetId="9">#REF!</definedName>
    <definedName name="ind92_94" localSheetId="6">#REF!</definedName>
    <definedName name="ind92_94">#REF!</definedName>
    <definedName name="ind95_97" localSheetId="3">#REF!</definedName>
    <definedName name="ind95_97" localSheetId="4">#REF!</definedName>
    <definedName name="ind95_97" localSheetId="5">#REF!</definedName>
    <definedName name="ind95_97" localSheetId="7">#REF!</definedName>
    <definedName name="ind95_97" localSheetId="8">#REF!</definedName>
    <definedName name="ind95_97" localSheetId="9">#REF!</definedName>
    <definedName name="ind95_97" localSheetId="6">#REF!</definedName>
    <definedName name="ind95_97">#REF!</definedName>
    <definedName name="INDALUM" localSheetId="3">#REF!</definedName>
    <definedName name="INDALUM" localSheetId="4">#REF!</definedName>
    <definedName name="INDALUM" localSheetId="5">#REF!</definedName>
    <definedName name="INDALUM" localSheetId="7">#REF!</definedName>
    <definedName name="INDALUM" localSheetId="8">#REF!</definedName>
    <definedName name="INDALUM" localSheetId="9">#REF!</definedName>
    <definedName name="INDALUM" localSheetId="6">#REF!</definedName>
    <definedName name="INDALUM">#REF!</definedName>
    <definedName name="INDECOM" localSheetId="3">#REF!</definedName>
    <definedName name="INDECOM" localSheetId="4">#REF!</definedName>
    <definedName name="INDECOM" localSheetId="5">#REF!</definedName>
    <definedName name="INDECOM" localSheetId="7">#REF!</definedName>
    <definedName name="INDECOM" localSheetId="8">#REF!</definedName>
    <definedName name="INDECOM" localSheetId="9">#REF!</definedName>
    <definedName name="INDECOM" localSheetId="6">#REF!</definedName>
    <definedName name="INDECOM">#REF!</definedName>
    <definedName name="indice" localSheetId="3">[103]Incidencias!#REF!</definedName>
    <definedName name="indice" localSheetId="4">[103]Incidencias!#REF!</definedName>
    <definedName name="indice" localSheetId="5">[103]Incidencias!#REF!</definedName>
    <definedName name="indice" localSheetId="7">[103]Incidencias!#REF!</definedName>
    <definedName name="indice" localSheetId="8">[103]Incidencias!#REF!</definedName>
    <definedName name="indice" localSheetId="9">[103]Incidencias!#REF!</definedName>
    <definedName name="indice" localSheetId="6">[103]Incidencias!#REF!</definedName>
    <definedName name="indice">[104]Incidencias!#REF!</definedName>
    <definedName name="índices" localSheetId="3">#REF!,#REF!,#REF!</definedName>
    <definedName name="índices" localSheetId="4">#REF!,#REF!,#REF!</definedName>
    <definedName name="índices" localSheetId="5">#REF!,#REF!,#REF!</definedName>
    <definedName name="índices" localSheetId="7">#REF!,#REF!,#REF!</definedName>
    <definedName name="índices" localSheetId="8">#REF!,#REF!,#REF!</definedName>
    <definedName name="índices" localSheetId="9">#REF!,#REF!,#REF!</definedName>
    <definedName name="índices" localSheetId="6">#REF!,#REF!,#REF!</definedName>
    <definedName name="índices">#REF!,#REF!,#REF!</definedName>
    <definedName name="indint" localSheetId="3">#REF!</definedName>
    <definedName name="indint" localSheetId="4">#REF!</definedName>
    <definedName name="indint" localSheetId="5">#REF!</definedName>
    <definedName name="indint" localSheetId="7">#REF!</definedName>
    <definedName name="indint" localSheetId="8">#REF!</definedName>
    <definedName name="indint" localSheetId="9">#REF!</definedName>
    <definedName name="indint" localSheetId="6">#REF!</definedName>
    <definedName name="indint">#REF!</definedName>
    <definedName name="INDISA" localSheetId="3">#REF!</definedName>
    <definedName name="INDISA" localSheetId="4">#REF!</definedName>
    <definedName name="INDISA" localSheetId="5">#REF!</definedName>
    <definedName name="INDISA" localSheetId="7">#REF!</definedName>
    <definedName name="INDISA" localSheetId="8">#REF!</definedName>
    <definedName name="INDISA" localSheetId="9">#REF!</definedName>
    <definedName name="INDISA" localSheetId="6">#REF!</definedName>
    <definedName name="INDISA">#REF!</definedName>
    <definedName name="INDIVER" localSheetId="3">#REF!</definedName>
    <definedName name="INDIVER" localSheetId="4">#REF!</definedName>
    <definedName name="INDIVER" localSheetId="5">#REF!</definedName>
    <definedName name="INDIVER" localSheetId="7">#REF!</definedName>
    <definedName name="INDIVER" localSheetId="8">#REF!</definedName>
    <definedName name="INDIVER" localSheetId="9">#REF!</definedName>
    <definedName name="INDIVER" localSheetId="6">#REF!</definedName>
    <definedName name="INDIVER">#REF!</definedName>
    <definedName name="infesp">[29]PRECIOS!$AM:$AM</definedName>
    <definedName name="INflamn" localSheetId="3">#REF!</definedName>
    <definedName name="INflamn" localSheetId="4">#REF!</definedName>
    <definedName name="INflamn" localSheetId="5">#REF!</definedName>
    <definedName name="INflamn" localSheetId="7">#REF!</definedName>
    <definedName name="INflamn" localSheetId="8">#REF!</definedName>
    <definedName name="INflamn" localSheetId="9">#REF!</definedName>
    <definedName name="INflamn" localSheetId="6">#REF!</definedName>
    <definedName name="INflamn">#REF!</definedName>
    <definedName name="INflaus" localSheetId="3">#REF!</definedName>
    <definedName name="INflaus" localSheetId="4">#REF!</definedName>
    <definedName name="INflaus" localSheetId="5">#REF!</definedName>
    <definedName name="INflaus" localSheetId="7">#REF!</definedName>
    <definedName name="INflaus" localSheetId="8">#REF!</definedName>
    <definedName name="INflaus" localSheetId="9">#REF!</definedName>
    <definedName name="INflaus" localSheetId="6">#REF!</definedName>
    <definedName name="INflaus">#REF!</definedName>
    <definedName name="INFODEMA" localSheetId="3">#REF!</definedName>
    <definedName name="INFODEMA" localSheetId="4">#REF!</definedName>
    <definedName name="INFODEMA" localSheetId="5">#REF!</definedName>
    <definedName name="INFODEMA" localSheetId="7">#REF!</definedName>
    <definedName name="INFODEMA" localSheetId="8">#REF!</definedName>
    <definedName name="INFODEMA" localSheetId="9">#REF!</definedName>
    <definedName name="INFODEMA" localSheetId="6">#REF!</definedName>
    <definedName name="INFODEMA">#REF!</definedName>
    <definedName name="INFORSA" localSheetId="3">#REF!</definedName>
    <definedName name="INFORSA" localSheetId="4">#REF!</definedName>
    <definedName name="INFORSA" localSheetId="5">#REF!</definedName>
    <definedName name="INFORSA" localSheetId="7">#REF!</definedName>
    <definedName name="INFORSA" localSheetId="8">#REF!</definedName>
    <definedName name="INFORSA" localSheetId="9">#REF!</definedName>
    <definedName name="INFORSA" localSheetId="6">#REF!</definedName>
    <definedName name="INFORSA">#REF!</definedName>
    <definedName name="Ingreso" localSheetId="5">[54]PRC8!$A$43:$G$43</definedName>
    <definedName name="Ingreso">[55]PRC8!$A$43:$G$43</definedName>
    <definedName name="inicio_variable" localSheetId="5">MATCH(#REF!,INDEX('g II.6'!datos,1,),0)</definedName>
    <definedName name="inicio_variable" localSheetId="6">#N/A</definedName>
    <definedName name="inicio_variable">#N/A</definedName>
    <definedName name="inicio_variable_2" localSheetId="5">MATCH(#REF!,INDEX('g II.6'!datos,1,),0)</definedName>
    <definedName name="inicio_variable_2" localSheetId="6">#N/A</definedName>
    <definedName name="inicio_variable_2">#N/A</definedName>
    <definedName name="inicio_variable_anterior" localSheetId="5">MATCH(#REF!,INDEX('g II.6'!datos,1,),0)</definedName>
    <definedName name="inicio_variable_anterior" localSheetId="6">#N/A</definedName>
    <definedName name="inicio_variable_anterior">#N/A</definedName>
    <definedName name="inicio_variable_siguiente" localSheetId="5">MATCH(#REF!,INDEX('g II.6'!datos,1,),0)</definedName>
    <definedName name="inicio_variable_siguiente" localSheetId="6">#N/A</definedName>
    <definedName name="inicio_variable_siguiente">#N/A</definedName>
    <definedName name="inicio_variable_subsiguiente" localSheetId="5">MATCH(#REF!,INDEX('g II.6'!datos,1,),0)</definedName>
    <definedName name="inicio_variable_subsiguiente" localSheetId="6">#N/A</definedName>
    <definedName name="inicio_variable_subsiguiente">#N/A</definedName>
    <definedName name="InicioDatos" localSheetId="5">[54]PRC8!$A$9</definedName>
    <definedName name="InicioDatos">[55]PRC8!$A$9</definedName>
    <definedName name="INIT" localSheetId="3">#REF!</definedName>
    <definedName name="INIT" localSheetId="4">#REF!</definedName>
    <definedName name="INIT" localSheetId="5">#REF!</definedName>
    <definedName name="INIT" localSheetId="7">#REF!</definedName>
    <definedName name="INIT" localSheetId="8">#REF!</definedName>
    <definedName name="INIT" localSheetId="9">#REF!</definedName>
    <definedName name="INIT" localSheetId="6">#REF!</definedName>
    <definedName name="INIT">#REF!</definedName>
    <definedName name="INMOBVINA" localSheetId="3">#REF!</definedName>
    <definedName name="INMOBVINA" localSheetId="4">#REF!</definedName>
    <definedName name="INMOBVINA" localSheetId="5">#REF!</definedName>
    <definedName name="INMOBVINA" localSheetId="7">#REF!</definedName>
    <definedName name="INMOBVINA" localSheetId="8">#REF!</definedName>
    <definedName name="INMOBVINA" localSheetId="9">#REF!</definedName>
    <definedName name="INMOBVINA" localSheetId="6">#REF!</definedName>
    <definedName name="INMOBVINA">#REF!</definedName>
    <definedName name="INMURBANA" localSheetId="3">#REF!</definedName>
    <definedName name="INMURBANA" localSheetId="4">#REF!</definedName>
    <definedName name="INMURBANA" localSheetId="5">#REF!</definedName>
    <definedName name="INMURBANA" localSheetId="7">#REF!</definedName>
    <definedName name="INMURBANA" localSheetId="8">#REF!</definedName>
    <definedName name="INMURBANA" localSheetId="9">#REF!</definedName>
    <definedName name="INMURBANA" localSheetId="6">#REF!</definedName>
    <definedName name="INMURBANA">#REF!</definedName>
    <definedName name="inside_invenbonos" localSheetId="3">#REF!</definedName>
    <definedName name="inside_invenbonos" localSheetId="4">#REF!</definedName>
    <definedName name="inside_invenbonos" localSheetId="5">#REF!</definedName>
    <definedName name="inside_invenbonos" localSheetId="7">#REF!</definedName>
    <definedName name="inside_invenbonos" localSheetId="8">#REF!</definedName>
    <definedName name="inside_invenbonos" localSheetId="9">#REF!</definedName>
    <definedName name="inside_invenbonos" localSheetId="6">#REF!</definedName>
    <definedName name="inside_invenbonos">#REF!</definedName>
    <definedName name="instrucciones" localSheetId="3">#REF!</definedName>
    <definedName name="instrucciones" localSheetId="4">#REF!</definedName>
    <definedName name="instrucciones" localSheetId="5">#REF!</definedName>
    <definedName name="instrucciones" localSheetId="7">#REF!</definedName>
    <definedName name="instrucciones" localSheetId="8">#REF!</definedName>
    <definedName name="instrucciones" localSheetId="9">#REF!</definedName>
    <definedName name="instrucciones" localSheetId="6">#REF!</definedName>
    <definedName name="instrucciones">#REF!</definedName>
    <definedName name="INTEROCEAN" localSheetId="3">#REF!</definedName>
    <definedName name="INTEROCEAN" localSheetId="4">#REF!</definedName>
    <definedName name="INTEROCEAN" localSheetId="5">#REF!</definedName>
    <definedName name="INTEROCEAN" localSheetId="7">#REF!</definedName>
    <definedName name="INTEROCEAN" localSheetId="8">#REF!</definedName>
    <definedName name="INTEROCEAN" localSheetId="9">#REF!</definedName>
    <definedName name="INTEROCEAN" localSheetId="6">#REF!</definedName>
    <definedName name="INTEROCEAN">#REF!</definedName>
    <definedName name="inver_uf_antes" localSheetId="3">#REF!</definedName>
    <definedName name="inver_uf_antes" localSheetId="4">#REF!</definedName>
    <definedName name="inver_uf_antes" localSheetId="5">#REF!</definedName>
    <definedName name="inver_uf_antes" localSheetId="7">#REF!</definedName>
    <definedName name="inver_uf_antes" localSheetId="8">#REF!</definedName>
    <definedName name="inver_uf_antes" localSheetId="9">#REF!</definedName>
    <definedName name="inver_uf_antes" localSheetId="6">#REF!</definedName>
    <definedName name="inver_uf_antes">#REF!</definedName>
    <definedName name="INVERCAP" localSheetId="3">#REF!</definedName>
    <definedName name="INVERCAP" localSheetId="4">#REF!</definedName>
    <definedName name="INVERCAP" localSheetId="5">#REF!</definedName>
    <definedName name="INVERCAP" localSheetId="7">#REF!</definedName>
    <definedName name="INVERCAP" localSheetId="8">#REF!</definedName>
    <definedName name="INVERCAP" localSheetId="9">#REF!</definedName>
    <definedName name="INVERCAP" localSheetId="6">#REF!</definedName>
    <definedName name="INVERCAP">#REF!</definedName>
    <definedName name="INVERNOVA" localSheetId="3">#REF!</definedName>
    <definedName name="INVERNOVA" localSheetId="4">#REF!</definedName>
    <definedName name="INVERNOVA" localSheetId="5">#REF!</definedName>
    <definedName name="INVERNOVA" localSheetId="7">#REF!</definedName>
    <definedName name="INVERNOVA" localSheetId="8">#REF!</definedName>
    <definedName name="INVERNOVA" localSheetId="9">#REF!</definedName>
    <definedName name="INVERNOVA" localSheetId="6">#REF!</definedName>
    <definedName name="INVERNOVA">#REF!</definedName>
    <definedName name="INVIESPA" localSheetId="3">#REF!</definedName>
    <definedName name="INVIESPA" localSheetId="4">#REF!</definedName>
    <definedName name="INVIESPA" localSheetId="5">#REF!</definedName>
    <definedName name="INVIESPA" localSheetId="7">#REF!</definedName>
    <definedName name="INVIESPA" localSheetId="8">#REF!</definedName>
    <definedName name="INVIESPA" localSheetId="9">#REF!</definedName>
    <definedName name="INVIESPA" localSheetId="6">#REF!</definedName>
    <definedName name="INVIESPA">#REF!</definedName>
    <definedName name="INVINDIRECTA" localSheetId="3">#REF!</definedName>
    <definedName name="INVINDIRECTA" localSheetId="4">#REF!</definedName>
    <definedName name="INVINDIRECTA" localSheetId="5">#REF!</definedName>
    <definedName name="INVINDIRECTA" localSheetId="7">#REF!</definedName>
    <definedName name="INVINDIRECTA" localSheetId="8">#REF!</definedName>
    <definedName name="INVINDIRECTA" localSheetId="9">#REF!</definedName>
    <definedName name="INVINDIRECTA" localSheetId="6">#REF!</definedName>
    <definedName name="INVINDIRECTA">#REF!</definedName>
    <definedName name="INVINDIRECTA2" localSheetId="3">#REF!</definedName>
    <definedName name="INVINDIRECTA2" localSheetId="4">#REF!</definedName>
    <definedName name="INVINDIRECTA2" localSheetId="5">#REF!</definedName>
    <definedName name="INVINDIRECTA2" localSheetId="7">#REF!</definedName>
    <definedName name="INVINDIRECTA2" localSheetId="8">#REF!</definedName>
    <definedName name="INVINDIRECTA2" localSheetId="9">#REF!</definedName>
    <definedName name="INVINDIRECTA2" localSheetId="6">#REF!</definedName>
    <definedName name="INVINDIRECTA2">#REF!</definedName>
    <definedName name="iooo" localSheetId="3" hidden="1">#REF!</definedName>
    <definedName name="iooo" localSheetId="4" hidden="1">#REF!</definedName>
    <definedName name="iooo" localSheetId="5" hidden="1">#REF!</definedName>
    <definedName name="iooo" localSheetId="7" hidden="1">#REF!</definedName>
    <definedName name="iooo" localSheetId="8" hidden="1">#REF!</definedName>
    <definedName name="iooo" localSheetId="9" hidden="1">#REF!</definedName>
    <definedName name="iooo" localSheetId="6" hidden="1">#REF!</definedName>
    <definedName name="iooo" hidden="1">#REF!</definedName>
    <definedName name="IPA" localSheetId="3">#REF!</definedName>
    <definedName name="IPA" localSheetId="4">#REF!</definedName>
    <definedName name="IPA" localSheetId="5">#REF!</definedName>
    <definedName name="IPA" localSheetId="7">#REF!</definedName>
    <definedName name="IPA" localSheetId="8">#REF!</definedName>
    <definedName name="IPA" localSheetId="9">#REF!</definedName>
    <definedName name="IPA" localSheetId="6">#REF!</definedName>
    <definedName name="IPA">#REF!</definedName>
    <definedName name="IPAC" localSheetId="3">#REF!</definedName>
    <definedName name="IPAC" localSheetId="4">#REF!</definedName>
    <definedName name="IPAC" localSheetId="5">#REF!</definedName>
    <definedName name="IPAC" localSheetId="7">#REF!</definedName>
    <definedName name="IPAC" localSheetId="8">#REF!</definedName>
    <definedName name="IPAC" localSheetId="9">#REF!</definedName>
    <definedName name="IPAC" localSheetId="6">#REF!</definedName>
    <definedName name="IPAC">#REF!</definedName>
    <definedName name="IPAL" localSheetId="3">#REF!</definedName>
    <definedName name="IPAL" localSheetId="4">#REF!</definedName>
    <definedName name="IPAL" localSheetId="5">#REF!</definedName>
    <definedName name="IPAL" localSheetId="7">#REF!</definedName>
    <definedName name="IPAL" localSheetId="8">#REF!</definedName>
    <definedName name="IPAL" localSheetId="9">#REF!</definedName>
    <definedName name="IPAL" localSheetId="6">#REF!</definedName>
    <definedName name="IPAL">#REF!</definedName>
    <definedName name="ipc" localSheetId="3">#REF!</definedName>
    <definedName name="ipc" localSheetId="4">#REF!</definedName>
    <definedName name="ipc" localSheetId="5">#REF!</definedName>
    <definedName name="ipc" localSheetId="7">#REF!</definedName>
    <definedName name="ipc" localSheetId="8">#REF!</definedName>
    <definedName name="ipc" localSheetId="9">#REF!</definedName>
    <definedName name="ipc" localSheetId="6">#REF!</definedName>
    <definedName name="ipc">[132]trim!$L:$L</definedName>
    <definedName name="IPC_actual" localSheetId="3">'[133]resumen _real'!$R$1</definedName>
    <definedName name="IPC_actual" localSheetId="4">'[133]resumen _real'!$R$1</definedName>
    <definedName name="IPC_actual" localSheetId="5">'[134]resumen _real'!$R$1</definedName>
    <definedName name="IPC_actual" localSheetId="7">'[133]resumen _real'!$R$1</definedName>
    <definedName name="IPC_actual" localSheetId="8">'[133]resumen _real'!$R$1</definedName>
    <definedName name="IPC_actual" localSheetId="9">'[133]resumen _real'!$R$1</definedName>
    <definedName name="IPC_actual" localSheetId="6">'[133]resumen _real'!$R$1</definedName>
    <definedName name="IPC_actual">'[135]resumen _real'!$R$1</definedName>
    <definedName name="ipc_m">[30]mes!$C:$C</definedName>
    <definedName name="IPC_proy" localSheetId="3">[88]inicial!$AW$28:$AY$28</definedName>
    <definedName name="IPC_proy" localSheetId="4">[88]inicial!$AW$28:$AY$28</definedName>
    <definedName name="IPC_proy" localSheetId="5">[88]inicial!$AW$28:$AY$28</definedName>
    <definedName name="IPC_proy" localSheetId="7">[88]inicial!$AW$28:$AY$28</definedName>
    <definedName name="IPC_proy" localSheetId="8">[88]inicial!$AW$28:$AY$28</definedName>
    <definedName name="IPC_proy" localSheetId="9">[88]inicial!$AW$28:$AY$28</definedName>
    <definedName name="IPC_proy" localSheetId="6">[88]inicial!$AW$28:$AY$28</definedName>
    <definedName name="IPC_proy">[89]inicial!$AW$28:$AY$28</definedName>
    <definedName name="ipc_w00" localSheetId="3">AVERAGE([136]fkyext!$O$70:$O$73)</definedName>
    <definedName name="ipc_w00" localSheetId="4">AVERAGE([136]fkyext!$O$70:$O$73)</definedName>
    <definedName name="ipc_w00" localSheetId="5">AVERAGE([136]fkyext!$O$70:$O$73)</definedName>
    <definedName name="ipc_w00" localSheetId="7">AVERAGE([136]fkyext!$O$70:$O$73)</definedName>
    <definedName name="ipc_w00" localSheetId="8">AVERAGE([136]fkyext!$O$70:$O$73)</definedName>
    <definedName name="ipc_w00" localSheetId="9">AVERAGE([136]fkyext!$O$70:$O$73)</definedName>
    <definedName name="ipc_w00" localSheetId="6">AVERAGE([136]fkyext!$O$70:$O$73)</definedName>
    <definedName name="ipc_w00">AVERAGE([137]fkyext!$O$70:$O$73)</definedName>
    <definedName name="ipc_w96" localSheetId="3">AVERAGE([136]fkyext!$O$54:$O$57)</definedName>
    <definedName name="ipc_w96" localSheetId="4">AVERAGE([136]fkyext!$O$54:$O$57)</definedName>
    <definedName name="ipc_w96" localSheetId="5">AVERAGE([136]fkyext!$O$54:$O$57)</definedName>
    <definedName name="ipc_w96" localSheetId="7">AVERAGE([136]fkyext!$O$54:$O$57)</definedName>
    <definedName name="ipc_w96" localSheetId="8">AVERAGE([136]fkyext!$O$54:$O$57)</definedName>
    <definedName name="ipc_w96" localSheetId="9">AVERAGE([136]fkyext!$O$54:$O$57)</definedName>
    <definedName name="ipc_w96" localSheetId="6">AVERAGE([136]fkyext!$O$54:$O$57)</definedName>
    <definedName name="ipc_w96">AVERAGE([137]fkyext!$O$54:$O$57)</definedName>
    <definedName name="ipccomb" localSheetId="3">[135]trim!$I:$I</definedName>
    <definedName name="ipccomb" localSheetId="4">[135]trim!$I:$I</definedName>
    <definedName name="ipccomb" localSheetId="5">[135]trim!$I:$I</definedName>
    <definedName name="ipccomb" localSheetId="7">[135]trim!$I:$I</definedName>
    <definedName name="ipccomb" localSheetId="8">[135]trim!$I:$I</definedName>
    <definedName name="ipccomb" localSheetId="9">[135]trim!$I:$I</definedName>
    <definedName name="ipccomb" localSheetId="6">[135]trim!$I:$I</definedName>
    <definedName name="ipccomb">[132]trim!$I:$I</definedName>
    <definedName name="ipccombs">[29]PRECIOS!$S:$S</definedName>
    <definedName name="ipccp" localSheetId="3">[135]trim!$D:$D</definedName>
    <definedName name="ipccp" localSheetId="4">[135]trim!$D:$D</definedName>
    <definedName name="ipccp" localSheetId="5">[135]trim!$D:$D</definedName>
    <definedName name="ipccp" localSheetId="7">[135]trim!$D:$D</definedName>
    <definedName name="ipccp" localSheetId="8">[135]trim!$D:$D</definedName>
    <definedName name="ipccp" localSheetId="9">[135]trim!$D:$D</definedName>
    <definedName name="ipccp" localSheetId="6">[135]trim!$D:$D</definedName>
    <definedName name="ipccp">[132]trim!$D:$D</definedName>
    <definedName name="ipccps">[29]PRECIOS!$N:$N</definedName>
    <definedName name="ipcd" localSheetId="3">[135]trim!$M:$M</definedName>
    <definedName name="ipcd" localSheetId="4">[135]trim!$M:$M</definedName>
    <definedName name="ipcd" localSheetId="5">[135]trim!$M:$M</definedName>
    <definedName name="ipcd" localSheetId="7">[135]trim!$M:$M</definedName>
    <definedName name="ipcd" localSheetId="8">[135]trim!$M:$M</definedName>
    <definedName name="ipcd" localSheetId="9">[135]trim!$M:$M</definedName>
    <definedName name="ipcd" localSheetId="6">[135]trim!$M:$M</definedName>
    <definedName name="ipcd">[132]trim!$M:$M</definedName>
    <definedName name="ipcds">[29]PRECIOS!$AK:$AK</definedName>
    <definedName name="IPCF12" localSheetId="3">OFFSET('[138]datos entrada'!$C$2,0,0,COUNTA('[138]datos entrada'!$C:$C)-1)</definedName>
    <definedName name="IPCF12" localSheetId="4">OFFSET('[138]datos entrada'!$C$2,0,0,COUNTA('[138]datos entrada'!$C:$C)-1)</definedName>
    <definedName name="IPCF12" localSheetId="5">OFFSET('[139]datos entrada'!$C$2,0,0,COUNTA('[139]datos entrada'!$C:$C)-1)</definedName>
    <definedName name="IPCF12" localSheetId="7">OFFSET('[138]datos entrada'!$C$2,0,0,COUNTA('[138]datos entrada'!$C:$C)-1)</definedName>
    <definedName name="IPCF12" localSheetId="8">OFFSET('[138]datos entrada'!$C$2,0,0,COUNTA('[138]datos entrada'!$C:$C)-1)</definedName>
    <definedName name="IPCF12" localSheetId="9">OFFSET('[138]datos entrada'!$C$2,0,0,COUNTA('[138]datos entrada'!$C:$C)-1)</definedName>
    <definedName name="IPCF12" localSheetId="6">OFFSET('[138]datos entrada'!$C$2,0,0,COUNTA('[138]datos entrada'!$C:$C)-1)</definedName>
    <definedName name="IPCF12">OFFSET('[140]datos entrada'!$C$2,0,0,COUNTA('[140]datos entrada'!$C:$C)-1)</definedName>
    <definedName name="IPCF1224" localSheetId="3">OFFSET('[138]datos entrada'!$E$2,0,0,COUNTA('[138]datos entrada'!$E:$E)-1)</definedName>
    <definedName name="IPCF1224" localSheetId="4">OFFSET('[138]datos entrada'!$E$2,0,0,COUNTA('[138]datos entrada'!$E:$E)-1)</definedName>
    <definedName name="IPCF1224" localSheetId="5">OFFSET('[139]datos entrada'!$E$2,0,0,COUNTA('[139]datos entrada'!$E:$E)-1)</definedName>
    <definedName name="IPCF1224" localSheetId="7">OFFSET('[138]datos entrada'!$E$2,0,0,COUNTA('[138]datos entrada'!$E:$E)-1)</definedName>
    <definedName name="IPCF1224" localSheetId="8">OFFSET('[138]datos entrada'!$E$2,0,0,COUNTA('[138]datos entrada'!$E:$E)-1)</definedName>
    <definedName name="IPCF1224" localSheetId="9">OFFSET('[138]datos entrada'!$E$2,0,0,COUNTA('[138]datos entrada'!$E:$E)-1)</definedName>
    <definedName name="IPCF1224" localSheetId="6">OFFSET('[138]datos entrada'!$E$2,0,0,COUNTA('[138]datos entrada'!$E:$E)-1)</definedName>
    <definedName name="IPCF1224">OFFSET('[140]datos entrada'!$E$2,0,0,COUNTA('[140]datos entrada'!$E:$E)-1)</definedName>
    <definedName name="IPCF24" localSheetId="3">OFFSET('[138]datos entrada'!$D$2,0,0,COUNTA('[138]datos entrada'!$D:$D)-1)</definedName>
    <definedName name="IPCF24" localSheetId="4">OFFSET('[138]datos entrada'!$D$2,0,0,COUNTA('[138]datos entrada'!$D:$D)-1)</definedName>
    <definedName name="IPCF24" localSheetId="5">OFFSET('[139]datos entrada'!$D$2,0,0,COUNTA('[139]datos entrada'!$D:$D)-1)</definedName>
    <definedName name="IPCF24" localSheetId="7">OFFSET('[138]datos entrada'!$D$2,0,0,COUNTA('[138]datos entrada'!$D:$D)-1)</definedName>
    <definedName name="IPCF24" localSheetId="8">OFFSET('[138]datos entrada'!$D$2,0,0,COUNTA('[138]datos entrada'!$D:$D)-1)</definedName>
    <definedName name="IPCF24" localSheetId="9">OFFSET('[138]datos entrada'!$D$2,0,0,COUNTA('[138]datos entrada'!$D:$D)-1)</definedName>
    <definedName name="IPCF24" localSheetId="6">OFFSET('[138]datos entrada'!$D$2,0,0,COUNTA('[138]datos entrada'!$D:$D)-1)</definedName>
    <definedName name="IPCF24">OFFSET('[140]datos entrada'!$D$2,0,0,COUNTA('[140]datos entrada'!$D:$D)-1)</definedName>
    <definedName name="IPCF6" localSheetId="3">OFFSET('[138]datos entrada'!$B$2,0,0,COUNTA('[138]datos entrada'!$B:$B)-1)</definedName>
    <definedName name="IPCF6" localSheetId="4">OFFSET('[138]datos entrada'!$B$2,0,0,COUNTA('[138]datos entrada'!$B:$B)-1)</definedName>
    <definedName name="IPCF6" localSheetId="5">OFFSET('[139]datos entrada'!$B$2,0,0,COUNTA('[139]datos entrada'!$B:$B)-1)</definedName>
    <definedName name="IPCF6" localSheetId="7">OFFSET('[138]datos entrada'!$B$2,0,0,COUNTA('[138]datos entrada'!$B:$B)-1)</definedName>
    <definedName name="IPCF6" localSheetId="8">OFFSET('[138]datos entrada'!$B$2,0,0,COUNTA('[138]datos entrada'!$B:$B)-1)</definedName>
    <definedName name="IPCF6" localSheetId="9">OFFSET('[138]datos entrada'!$B$2,0,0,COUNTA('[138]datos entrada'!$B:$B)-1)</definedName>
    <definedName name="IPCF6" localSheetId="6">OFFSET('[138]datos entrada'!$B$2,0,0,COUNTA('[138]datos entrada'!$B:$B)-1)</definedName>
    <definedName name="IPCF6">OFFSET('[140]datos entrada'!$B$2,0,0,COUNTA('[140]datos entrada'!$B:$B)-1)</definedName>
    <definedName name="ipcfv" localSheetId="3">[135]trim!$E:$E</definedName>
    <definedName name="ipcfv" localSheetId="4">[135]trim!$E:$E</definedName>
    <definedName name="ipcfv" localSheetId="5">[135]trim!$E:$E</definedName>
    <definedName name="ipcfv" localSheetId="7">[135]trim!$E:$E</definedName>
    <definedName name="ipcfv" localSheetId="8">[135]trim!$E:$E</definedName>
    <definedName name="ipcfv" localSheetId="9">[135]trim!$E:$E</definedName>
    <definedName name="ipcfv" localSheetId="6">[135]trim!$E:$E</definedName>
    <definedName name="ipcfv">[132]trim!$E:$E</definedName>
    <definedName name="ipcfvs">[29]PRECIOS!$O:$O</definedName>
    <definedName name="ipch" localSheetId="3">[135]trim!$N:$N</definedName>
    <definedName name="ipch" localSheetId="4">[135]trim!$N:$N</definedName>
    <definedName name="ipch" localSheetId="5">[135]trim!$N:$N</definedName>
    <definedName name="ipch" localSheetId="7">[135]trim!$N:$N</definedName>
    <definedName name="ipch" localSheetId="8">[135]trim!$N:$N</definedName>
    <definedName name="ipch" localSheetId="9">[135]trim!$N:$N</definedName>
    <definedName name="ipch" localSheetId="6">[135]trim!$N:$N</definedName>
    <definedName name="ipch">[132]trim!$N:$N</definedName>
    <definedName name="ipchs">[29]PRECIOS!$AL:$AL</definedName>
    <definedName name="ipcinx" localSheetId="3">[135]trim!$H:$H</definedName>
    <definedName name="ipcinx" localSheetId="4">[135]trim!$H:$H</definedName>
    <definedName name="ipcinx" localSheetId="5">[135]trim!$H:$H</definedName>
    <definedName name="ipcinx" localSheetId="7">[135]trim!$H:$H</definedName>
    <definedName name="ipcinx" localSheetId="8">[135]trim!$H:$H</definedName>
    <definedName name="ipcinx" localSheetId="9">[135]trim!$H:$H</definedName>
    <definedName name="ipcinx" localSheetId="6">[135]trim!$H:$H</definedName>
    <definedName name="ipcinx">[132]trim!$H:$H</definedName>
    <definedName name="ipcinxs">[29]PRECIOS!$R:$R</definedName>
    <definedName name="ipcmicro" localSheetId="3">[135]trim!$G:$G</definedName>
    <definedName name="ipcmicro" localSheetId="4">[135]trim!$G:$G</definedName>
    <definedName name="ipcmicro" localSheetId="5">[135]trim!$G:$G</definedName>
    <definedName name="ipcmicro" localSheetId="7">[135]trim!$G:$G</definedName>
    <definedName name="ipcmicro" localSheetId="8">[135]trim!$G:$G</definedName>
    <definedName name="ipcmicro" localSheetId="9">[135]trim!$G:$G</definedName>
    <definedName name="ipcmicro" localSheetId="6">[135]trim!$G:$G</definedName>
    <definedName name="ipcmicro">[132]trim!$G:$G</definedName>
    <definedName name="ipcmicros">[29]PRECIOS!$Q:$Q</definedName>
    <definedName name="ipcs" localSheetId="3">#REF!</definedName>
    <definedName name="ipcs" localSheetId="4">#REF!</definedName>
    <definedName name="ipcs" localSheetId="5">#REF!</definedName>
    <definedName name="ipcs" localSheetId="7">#REF!</definedName>
    <definedName name="ipcs" localSheetId="8">#REF!</definedName>
    <definedName name="ipcs" localSheetId="9">#REF!</definedName>
    <definedName name="ipcs" localSheetId="6">#REF!</definedName>
    <definedName name="ipcs">#REF!</definedName>
    <definedName name="ipcsf" localSheetId="3">[135]trim!$J:$J</definedName>
    <definedName name="ipcsf" localSheetId="4">[135]trim!$J:$J</definedName>
    <definedName name="ipcsf" localSheetId="5">[135]trim!$J:$J</definedName>
    <definedName name="ipcsf" localSheetId="7">[135]trim!$J:$J</definedName>
    <definedName name="ipcsf" localSheetId="8">[135]trim!$J:$J</definedName>
    <definedName name="ipcsf" localSheetId="9">[135]trim!$J:$J</definedName>
    <definedName name="ipcsf" localSheetId="6">[135]trim!$J:$J</definedName>
    <definedName name="ipcsf">[132]trim!$J:$J</definedName>
    <definedName name="ipcsfs">[29]PRECIOS!$T:$T</definedName>
    <definedName name="ipcsp" localSheetId="3">[135]trim!$F:$F</definedName>
    <definedName name="ipcsp" localSheetId="4">[135]trim!$F:$F</definedName>
    <definedName name="ipcsp" localSheetId="5">[135]trim!$F:$F</definedName>
    <definedName name="ipcsp" localSheetId="7">[135]trim!$F:$F</definedName>
    <definedName name="ipcsp" localSheetId="8">[135]trim!$F:$F</definedName>
    <definedName name="ipcsp" localSheetId="9">[135]trim!$F:$F</definedName>
    <definedName name="ipcsp" localSheetId="6">[135]trim!$F:$F</definedName>
    <definedName name="ipcsp">[132]trim!$F:$F</definedName>
    <definedName name="ipcsps">[29]PRECIOS!$P:$P</definedName>
    <definedName name="ipcues">[29]EXTERNO!$Y:$Y</definedName>
    <definedName name="ipcus">[29]EXTERNO!$U:$U</definedName>
    <definedName name="ipcuss">[29]EXTERNO!$V:$V</definedName>
    <definedName name="ipcx" localSheetId="3">[135]trim!$K:$K</definedName>
    <definedName name="ipcx" localSheetId="4">[135]trim!$K:$K</definedName>
    <definedName name="ipcx" localSheetId="5">[135]trim!$K:$K</definedName>
    <definedName name="ipcx" localSheetId="7">[135]trim!$K:$K</definedName>
    <definedName name="ipcx" localSheetId="8">[135]trim!$K:$K</definedName>
    <definedName name="ipcx" localSheetId="9">[135]trim!$K:$K</definedName>
    <definedName name="ipcx" localSheetId="6">[135]trim!$K:$K</definedName>
    <definedName name="ipcx">[132]trim!$K:$K</definedName>
    <definedName name="IPCX_proy" localSheetId="3">[88]inicial!$AW$29:$AY$29</definedName>
    <definedName name="IPCX_proy" localSheetId="4">[88]inicial!$AW$29:$AY$29</definedName>
    <definedName name="IPCX_proy" localSheetId="5">[88]inicial!$AW$29:$AY$29</definedName>
    <definedName name="IPCX_proy" localSheetId="7">[88]inicial!$AW$29:$AY$29</definedName>
    <definedName name="IPCX_proy" localSheetId="8">[88]inicial!$AW$29:$AY$29</definedName>
    <definedName name="IPCX_proy" localSheetId="9">[88]inicial!$AW$29:$AY$29</definedName>
    <definedName name="IPCX_proy" localSheetId="6">[88]inicial!$AW$29:$AY$29</definedName>
    <definedName name="IPCX_proy">[89]inicial!$AW$29:$AY$29</definedName>
    <definedName name="ipcx1" localSheetId="3">[135]trim!$C:$C</definedName>
    <definedName name="ipcx1" localSheetId="4">[135]trim!$C:$C</definedName>
    <definedName name="ipcx1" localSheetId="5">[135]trim!$C:$C</definedName>
    <definedName name="ipcx1" localSheetId="7">[135]trim!$C:$C</definedName>
    <definedName name="ipcx1" localSheetId="8">[135]trim!$C:$C</definedName>
    <definedName name="ipcx1" localSheetId="9">[135]trim!$C:$C</definedName>
    <definedName name="ipcx1" localSheetId="6">[135]trim!$C:$C</definedName>
    <definedName name="ipcx1">[132]trim!$C:$C</definedName>
    <definedName name="ipcx1s" localSheetId="3">#REF!</definedName>
    <definedName name="ipcx1s" localSheetId="4">#REF!</definedName>
    <definedName name="ipcx1s" localSheetId="5">#REF!</definedName>
    <definedName name="ipcx1s" localSheetId="7">#REF!</definedName>
    <definedName name="ipcx1s" localSheetId="8">#REF!</definedName>
    <definedName name="ipcx1s" localSheetId="9">#REF!</definedName>
    <definedName name="ipcx1s" localSheetId="6">#REF!</definedName>
    <definedName name="ipcx1s">#REF!</definedName>
    <definedName name="ipcxs">[29]PRECIOS!$U:$U</definedName>
    <definedName name="ipe" localSheetId="3">#REF!</definedName>
    <definedName name="ipe" localSheetId="4">#REF!</definedName>
    <definedName name="ipe" localSheetId="5">#REF!</definedName>
    <definedName name="ipe" localSheetId="7">#REF!</definedName>
    <definedName name="ipe" localSheetId="8">#REF!</definedName>
    <definedName name="ipe" localSheetId="9">#REF!</definedName>
    <definedName name="ipe" localSheetId="6">#REF!</definedName>
    <definedName name="ipe">#REF!</definedName>
    <definedName name="ipec" localSheetId="3">[129]trim!$C:$C</definedName>
    <definedName name="ipec" localSheetId="4">[129]trim!$C:$C</definedName>
    <definedName name="ipec" localSheetId="5">[130]trim!$C:$C</definedName>
    <definedName name="ipec" localSheetId="7">[129]trim!$C:$C</definedName>
    <definedName name="ipec" localSheetId="8">[129]trim!$C:$C</definedName>
    <definedName name="ipec" localSheetId="9">[129]trim!$C:$C</definedName>
    <definedName name="ipec" localSheetId="6">[129]trim!$C:$C</definedName>
    <definedName name="ipec">[131]trim!$C:$C</definedName>
    <definedName name="IQUIQUE" localSheetId="3">'[81]liquidez ok'!#REF!</definedName>
    <definedName name="IQUIQUE" localSheetId="4">'[81]liquidez ok'!#REF!</definedName>
    <definedName name="IQUIQUE" localSheetId="5">'[82]liquidez ok'!#REF!</definedName>
    <definedName name="IQUIQUE" localSheetId="7">'[81]liquidez ok'!#REF!</definedName>
    <definedName name="IQUIQUE" localSheetId="8">'[81]liquidez ok'!#REF!</definedName>
    <definedName name="IQUIQUE" localSheetId="9">'[81]liquidez ok'!#REF!</definedName>
    <definedName name="IQUIQUE" localSheetId="6">'[81]liquidez ok'!#REF!</definedName>
    <definedName name="IQUIQUE">'[83]liquidez ok'!#REF!</definedName>
    <definedName name="irsp">[29]SALARIOS!$Q:$Q</definedName>
    <definedName name="ITATA" localSheetId="3">'[81]liquidez ok'!#REF!</definedName>
    <definedName name="ITATA" localSheetId="4">'[81]liquidez ok'!#REF!</definedName>
    <definedName name="ITATA" localSheetId="5">'[82]liquidez ok'!#REF!</definedName>
    <definedName name="ITATA" localSheetId="7">'[81]liquidez ok'!#REF!</definedName>
    <definedName name="ITATA" localSheetId="8">'[81]liquidez ok'!#REF!</definedName>
    <definedName name="ITATA" localSheetId="9">'[81]liquidez ok'!#REF!</definedName>
    <definedName name="ITATA" localSheetId="6">'[81]liquidez ok'!#REF!</definedName>
    <definedName name="ITATA">'[83]liquidez ok'!#REF!</definedName>
    <definedName name="iva" localSheetId="3">#REF!</definedName>
    <definedName name="iva" localSheetId="4">#REF!</definedName>
    <definedName name="iva" localSheetId="5">#REF!</definedName>
    <definedName name="iva" localSheetId="7">#REF!</definedName>
    <definedName name="iva" localSheetId="8">#REF!</definedName>
    <definedName name="iva" localSheetId="9">#REF!</definedName>
    <definedName name="iva" localSheetId="6">#REF!</definedName>
    <definedName name="iva">#REF!</definedName>
    <definedName name="ivum" localSheetId="3">[17]Alfa!$AC:$AC</definedName>
    <definedName name="ivum" localSheetId="4">[17]Alfa!$AC:$AC</definedName>
    <definedName name="ivum" localSheetId="5">[17]Alfa!$AC:$AC</definedName>
    <definedName name="ivum" localSheetId="7">[17]Alfa!$AC:$AC</definedName>
    <definedName name="ivum" localSheetId="8">[17]Alfa!$AC:$AC</definedName>
    <definedName name="ivum" localSheetId="9">[17]Alfa!$AC:$AC</definedName>
    <definedName name="ivum" localSheetId="6">[17]Alfa!$AC:$AC</definedName>
    <definedName name="ivum">[28]Alfa!$AC:$AC</definedName>
    <definedName name="ivum_mep" localSheetId="3">[17]Alfa!$AD:$AD</definedName>
    <definedName name="ivum_mep" localSheetId="4">[17]Alfa!$AD:$AD</definedName>
    <definedName name="ivum_mep" localSheetId="5">[17]Alfa!$AD:$AD</definedName>
    <definedName name="ivum_mep" localSheetId="7">[17]Alfa!$AD:$AD</definedName>
    <definedName name="ivum_mep" localSheetId="8">[17]Alfa!$AD:$AD</definedName>
    <definedName name="ivum_mep" localSheetId="9">[17]Alfa!$AD:$AD</definedName>
    <definedName name="ivum_mep" localSheetId="6">[17]Alfa!$AD:$AD</definedName>
    <definedName name="ivum_mep">[28]Alfa!$AD:$AD</definedName>
    <definedName name="ivum2" localSheetId="3">#REF!</definedName>
    <definedName name="ivum2" localSheetId="4">#REF!</definedName>
    <definedName name="ivum2" localSheetId="5">#REF!</definedName>
    <definedName name="ivum2" localSheetId="7">#REF!</definedName>
    <definedName name="ivum2" localSheetId="8">#REF!</definedName>
    <definedName name="ivum2" localSheetId="9">#REF!</definedName>
    <definedName name="ivum2" localSheetId="6">#REF!</definedName>
    <definedName name="ivum2">#REF!</definedName>
    <definedName name="ivumc">[29]BDP!$AY:$AY</definedName>
    <definedName name="ivumcs">[29]BDP!$BE:$BE</definedName>
    <definedName name="ivumic">[29]BDP!$AZ:$AZ</definedName>
    <definedName name="ivumics">[29]BDP!$BF:$BF</definedName>
    <definedName name="ivumir">[29]BDP!$BA:$BA</definedName>
    <definedName name="ivumirs">[29]BDP!$BG:$BG</definedName>
    <definedName name="ivumk">[29]BDP!$BB:$BB</definedName>
    <definedName name="ivumks">[29]BDP!$BH:$BH</definedName>
    <definedName name="ivumo">[29]BDP!$BC:$BC</definedName>
    <definedName name="ivumos">[29]BDP!$BI:$BI</definedName>
    <definedName name="ivums">[29]BDP!$BL:$BL</definedName>
    <definedName name="ivux">[29]BDP!$AR:$AR</definedName>
    <definedName name="ivuxa">[29]BDP!$AN:$AN</definedName>
    <definedName name="ivuxas">[29]BDP!$AT:$AT</definedName>
    <definedName name="ivuxi">[29]BDP!$AM:$AM</definedName>
    <definedName name="ivuxis">[29]BDP!$AS:$AS</definedName>
    <definedName name="ivuxm">[29]BDP!$AO:$AO</definedName>
    <definedName name="ivuxms">[29]BDP!$AU:$AU</definedName>
    <definedName name="ivuxo">[29]BDP!$AP:$AP</definedName>
    <definedName name="ivuxos">[29]BDP!$AV:$AV</definedName>
    <definedName name="ivuxs">[29]BDP!$AL:$AL</definedName>
    <definedName name="ivv" localSheetId="3">#REF!</definedName>
    <definedName name="ivv" localSheetId="4">#REF!</definedName>
    <definedName name="ivv" localSheetId="5">#REF!</definedName>
    <definedName name="ivv" localSheetId="7">#REF!</definedName>
    <definedName name="ivv" localSheetId="8">#REF!</definedName>
    <definedName name="ivv" localSheetId="9">#REF!</definedName>
    <definedName name="ivv" localSheetId="6">#REF!</definedName>
    <definedName name="ivv">#REF!</definedName>
    <definedName name="iwn" localSheetId="3">[84]SALARIOS!$D:$D</definedName>
    <definedName name="iwn" localSheetId="4">[84]SALARIOS!$D:$D</definedName>
    <definedName name="iwn" localSheetId="5">[85]SALARIOS!$D:$D</definedName>
    <definedName name="iwn" localSheetId="7">[84]SALARIOS!$D:$D</definedName>
    <definedName name="iwn" localSheetId="8">[84]SALARIOS!$D:$D</definedName>
    <definedName name="iwn" localSheetId="9">[84]SALARIOS!$D:$D</definedName>
    <definedName name="iwn" localSheetId="6">[84]SALARIOS!$D:$D</definedName>
    <definedName name="iwn">[86]SALARIOS!$D:$D</definedName>
    <definedName name="iwpn">[29]SALARIOS!$O:$O</definedName>
    <definedName name="iwpn_m" localSheetId="3">[17]mes!$C:$C</definedName>
    <definedName name="iwpn_m" localSheetId="4">[17]mes!$C:$C</definedName>
    <definedName name="iwpn_m" localSheetId="5">[17]mes!$C:$C</definedName>
    <definedName name="iwpn_m" localSheetId="7">[17]mes!$C:$C</definedName>
    <definedName name="iwpn_m" localSheetId="8">[17]mes!$C:$C</definedName>
    <definedName name="iwpn_m" localSheetId="9">[17]mes!$C:$C</definedName>
    <definedName name="iwpn_m" localSheetId="6">[17]mes!$C:$C</definedName>
    <definedName name="iwpn_m">[28]mes!$C:$C</definedName>
    <definedName name="iwpns" localSheetId="3">[17]Alfa!$I:$I</definedName>
    <definedName name="iwpns" localSheetId="4">[17]Alfa!$I:$I</definedName>
    <definedName name="iwpns" localSheetId="5">[17]Alfa!$I:$I</definedName>
    <definedName name="iwpns" localSheetId="7">[17]Alfa!$I:$I</definedName>
    <definedName name="iwpns" localSheetId="8">[17]Alfa!$I:$I</definedName>
    <definedName name="iwpns" localSheetId="9">[17]Alfa!$I:$I</definedName>
    <definedName name="iwpns" localSheetId="6">[17]Alfa!$I:$I</definedName>
    <definedName name="iwpns">[28]Alfa!$I:$I</definedName>
    <definedName name="j" localSheetId="3" hidden="1">#REF!</definedName>
    <definedName name="j" localSheetId="4" hidden="1">#REF!</definedName>
    <definedName name="j" localSheetId="5" hidden="1">#REF!</definedName>
    <definedName name="j" localSheetId="7" hidden="1">#REF!</definedName>
    <definedName name="j" localSheetId="8" hidden="1">#REF!</definedName>
    <definedName name="j" localSheetId="9" hidden="1">#REF!</definedName>
    <definedName name="j" localSheetId="6" hidden="1">#REF!</definedName>
    <definedName name="j" hidden="1">#REF!</definedName>
    <definedName name="jdjd" localSheetId="3" hidden="1">#REF!</definedName>
    <definedName name="jdjd" localSheetId="4" hidden="1">#REF!</definedName>
    <definedName name="jdjd" localSheetId="5" hidden="1">#REF!</definedName>
    <definedName name="jdjd" localSheetId="7" hidden="1">#REF!</definedName>
    <definedName name="jdjd" localSheetId="8" hidden="1">#REF!</definedName>
    <definedName name="jdjd" localSheetId="9" hidden="1">#REF!</definedName>
    <definedName name="jdjd" localSheetId="6" hidden="1">#REF!</definedName>
    <definedName name="jdjd" hidden="1">#REF!</definedName>
    <definedName name="jed6ujsrghe" localSheetId="3">[23]sectorial!$AQ$7:$AV$48</definedName>
    <definedName name="jed6ujsrghe" localSheetId="4">[23]sectorial!$AQ$7:$AV$48</definedName>
    <definedName name="jed6ujsrghe" localSheetId="5">[22]sectorial!$AQ$7:$AV$48</definedName>
    <definedName name="jed6ujsrghe" localSheetId="7">[23]sectorial!$AQ$7:$AV$48</definedName>
    <definedName name="jed6ujsrghe" localSheetId="8">[23]sectorial!$AQ$7:$AV$48</definedName>
    <definedName name="jed6ujsrghe" localSheetId="9">[23]sectorial!$AQ$7:$AV$48</definedName>
    <definedName name="jed6ujsrghe" localSheetId="6">[23]sectorial!$AQ$7:$AV$48</definedName>
    <definedName name="jed6ujsrghe">[125]sectorial!$AQ$7:$AV$48</definedName>
    <definedName name="jgyjyuf" localSheetId="3">#REF!</definedName>
    <definedName name="jgyjyuf" localSheetId="4">#REF!</definedName>
    <definedName name="jgyjyuf" localSheetId="5">#REF!</definedName>
    <definedName name="jgyjyuf" localSheetId="7">#REF!</definedName>
    <definedName name="jgyjyuf" localSheetId="8">#REF!</definedName>
    <definedName name="jgyjyuf" localSheetId="9">#REF!</definedName>
    <definedName name="jgyjyuf" localSheetId="6">#REF!</definedName>
    <definedName name="jgyjyuf">#REF!</definedName>
    <definedName name="jhg" localSheetId="3" hidden="1">#REF!</definedName>
    <definedName name="jhg" localSheetId="4" hidden="1">#REF!</definedName>
    <definedName name="jhg" localSheetId="5" hidden="1">#REF!</definedName>
    <definedName name="jhg" localSheetId="7" hidden="1">#REF!</definedName>
    <definedName name="jhg" localSheetId="8" hidden="1">#REF!</definedName>
    <definedName name="jhg" localSheetId="9" hidden="1">#REF!</definedName>
    <definedName name="jhg" localSheetId="6" hidden="1">#REF!</definedName>
    <definedName name="jhg" hidden="1">#REF!</definedName>
    <definedName name="jhndtyujdrth" localSheetId="3">#REF!</definedName>
    <definedName name="jhndtyujdrth" localSheetId="4">#REF!</definedName>
    <definedName name="jhndtyujdrth" localSheetId="5">#REF!</definedName>
    <definedName name="jhndtyujdrth" localSheetId="7">#REF!</definedName>
    <definedName name="jhndtyujdrth" localSheetId="8">#REF!</definedName>
    <definedName name="jhndtyujdrth" localSheetId="9">#REF!</definedName>
    <definedName name="jhndtyujdrth" localSheetId="6">#REF!</definedName>
    <definedName name="jhndtyujdrth">#REF!</definedName>
    <definedName name="jjjjj" localSheetId="3">#REF!</definedName>
    <definedName name="jjjjj" localSheetId="4">#REF!</definedName>
    <definedName name="jjjjj" localSheetId="5">#REF!</definedName>
    <definedName name="jjjjj" localSheetId="7">#REF!</definedName>
    <definedName name="jjjjj" localSheetId="8">#REF!</definedName>
    <definedName name="jjjjj" localSheetId="9">#REF!</definedName>
    <definedName name="jjjjj" localSheetId="6">#REF!</definedName>
    <definedName name="jjjjj">#REF!</definedName>
    <definedName name="jkh" localSheetId="4" hidden="1">{"Calculations",#N/A,FALSE,"Sheet1";"Charts 1",#N/A,FALSE,"Sheet1";"Charts 2",#N/A,FALSE,"Sheet1";"Charts 3",#N/A,FALSE,"Sheet1";"Charts 4",#N/A,FALSE,"Sheet1";"Raw Data",#N/A,FALSE,"Sheet1"}</definedName>
    <definedName name="jkh" localSheetId="5" hidden="1">{"Calculations",#N/A,FALSE,"Sheet1";"Charts 1",#N/A,FALSE,"Sheet1";"Charts 2",#N/A,FALSE,"Sheet1";"Charts 3",#N/A,FALSE,"Sheet1";"Charts 4",#N/A,FALSE,"Sheet1";"Raw Data",#N/A,FALSE,"Sheet1"}</definedName>
    <definedName name="jkh" localSheetId="7" hidden="1">{"Calculations",#N/A,FALSE,"Sheet1";"Charts 1",#N/A,FALSE,"Sheet1";"Charts 2",#N/A,FALSE,"Sheet1";"Charts 3",#N/A,FALSE,"Sheet1";"Charts 4",#N/A,FALSE,"Sheet1";"Raw Data",#N/A,FALSE,"Sheet1"}</definedName>
    <definedName name="jkh" localSheetId="8" hidden="1">{"Calculations",#N/A,FALSE,"Sheet1";"Charts 1",#N/A,FALSE,"Sheet1";"Charts 2",#N/A,FALSE,"Sheet1";"Charts 3",#N/A,FALSE,"Sheet1";"Charts 4",#N/A,FALSE,"Sheet1";"Raw Data",#N/A,FALSE,"Sheet1"}</definedName>
    <definedName name="jkh" localSheetId="9" hidden="1">{"Calculations",#N/A,FALSE,"Sheet1";"Charts 1",#N/A,FALSE,"Sheet1";"Charts 2",#N/A,FALSE,"Sheet1";"Charts 3",#N/A,FALSE,"Sheet1";"Charts 4",#N/A,FALSE,"Sheet1";"Raw Data",#N/A,FALSE,"Sheet1"}</definedName>
    <definedName name="jkh" localSheetId="6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szdfghdty7kjdrxg" localSheetId="3">#REF!</definedName>
    <definedName name="jszdfghdty7kjdrxg" localSheetId="4">#REF!</definedName>
    <definedName name="jszdfghdty7kjdrxg" localSheetId="5">#REF!</definedName>
    <definedName name="jszdfghdty7kjdrxg" localSheetId="7">#REF!</definedName>
    <definedName name="jszdfghdty7kjdrxg" localSheetId="8">#REF!</definedName>
    <definedName name="jszdfghdty7kjdrxg" localSheetId="9">#REF!</definedName>
    <definedName name="jszdfghdty7kjdrxg" localSheetId="6">#REF!</definedName>
    <definedName name="jszdfghdty7kjdrxg">#REF!</definedName>
    <definedName name="JUCOSA" localSheetId="3">#REF!</definedName>
    <definedName name="JUCOSA" localSheetId="4">#REF!</definedName>
    <definedName name="JUCOSA" localSheetId="5">#REF!</definedName>
    <definedName name="JUCOSA" localSheetId="7">#REF!</definedName>
    <definedName name="JUCOSA" localSheetId="8">#REF!</definedName>
    <definedName name="JUCOSA" localSheetId="9">#REF!</definedName>
    <definedName name="JUCOSA" localSheetId="6">#REF!</definedName>
    <definedName name="JUCOSA">#REF!</definedName>
    <definedName name="jujud">#N/A</definedName>
    <definedName name="k" localSheetId="3">[17]PTF!$R:$R</definedName>
    <definedName name="k" localSheetId="4">[17]PTF!$R:$R</definedName>
    <definedName name="k" localSheetId="5">[17]PTF!$R:$R</definedName>
    <definedName name="k" localSheetId="7">[17]PTF!$R:$R</definedName>
    <definedName name="k" localSheetId="8">[17]PTF!$R:$R</definedName>
    <definedName name="k" localSheetId="9">[17]PTF!$R:$R</definedName>
    <definedName name="k" localSheetId="6">[17]PTF!$R:$R</definedName>
    <definedName name="k">[28]PTF!$R:$R</definedName>
    <definedName name="karol" localSheetId="3">MATCH("mediana",[0]!fffa,0)+[0]!hhhs-1</definedName>
    <definedName name="karol" localSheetId="4">MATCH("mediana",[53]!fffa,0)+[53]!hhhs-1</definedName>
    <definedName name="karol" localSheetId="5">MATCH("mediana",'g II.6'!fffa,0)+'g II.6'!hhhs-1</definedName>
    <definedName name="karol" localSheetId="7">MATCH("mediana",[0]!fffa,0)+[0]!hhhs-1</definedName>
    <definedName name="karol" localSheetId="8">MATCH("mediana",[0]!fffa,0)+[0]!hhhs-1</definedName>
    <definedName name="karol" localSheetId="9">MATCH("mediana",[0]!fffa,0)+[0]!hhhs-1</definedName>
    <definedName name="karol" localSheetId="6">MATCH("mediana",'T II.1'!fffa,0)+'T II.1'!hhhs-1</definedName>
    <definedName name="karol">MATCH("mediana",[0]!fffa,0)+[0]!hhhs-1</definedName>
    <definedName name="kc" localSheetId="3">#REF!</definedName>
    <definedName name="kc" localSheetId="4">#REF!</definedName>
    <definedName name="kc" localSheetId="5">#REF!</definedName>
    <definedName name="kc" localSheetId="7">#REF!</definedName>
    <definedName name="kc" localSheetId="8">#REF!</definedName>
    <definedName name="kc" localSheetId="9">#REF!</definedName>
    <definedName name="kc" localSheetId="6">#REF!</definedName>
    <definedName name="kc">#REF!</definedName>
    <definedName name="kc_2" localSheetId="3">#REF!</definedName>
    <definedName name="kc_2" localSheetId="4">#REF!</definedName>
    <definedName name="kc_2" localSheetId="5">#REF!</definedName>
    <definedName name="kc_2" localSheetId="7">#REF!</definedName>
    <definedName name="kc_2" localSheetId="8">#REF!</definedName>
    <definedName name="kc_2" localSheetId="9">#REF!</definedName>
    <definedName name="kc_2" localSheetId="6">#REF!</definedName>
    <definedName name="kc_2">#REF!</definedName>
    <definedName name="kcs" localSheetId="3">#REF!</definedName>
    <definedName name="kcs" localSheetId="4">#REF!</definedName>
    <definedName name="kcs" localSheetId="5">#REF!</definedName>
    <definedName name="kcs" localSheetId="7">#REF!</definedName>
    <definedName name="kcs" localSheetId="8">#REF!</definedName>
    <definedName name="kcs" localSheetId="9">#REF!</definedName>
    <definedName name="kcs" localSheetId="6">#REF!</definedName>
    <definedName name="kcs">#REF!</definedName>
    <definedName name="kd">[29]DDAINT!$FT:$FT</definedName>
    <definedName name="Kerosene" localSheetId="3">'[91]Precios diarios'!$I$7</definedName>
    <definedName name="Kerosene" localSheetId="4">'[91]Precios diarios'!$I$7</definedName>
    <definedName name="Kerosene" localSheetId="5">'[92]Precios diarios'!$I$7</definedName>
    <definedName name="Kerosene" localSheetId="7">'[91]Precios diarios'!$I$7</definedName>
    <definedName name="Kerosene" localSheetId="8">'[91]Precios diarios'!$I$7</definedName>
    <definedName name="Kerosene" localSheetId="9">'[91]Precios diarios'!$I$7</definedName>
    <definedName name="Kerosene" localSheetId="6">'[91]Precios diarios'!$I$7</definedName>
    <definedName name="Kerosene">'[90]Precios diarios'!$I$7</definedName>
    <definedName name="Kerosene1" localSheetId="3">[91]Prom.semanales!$I$7</definedName>
    <definedName name="Kerosene1" localSheetId="4">[91]Prom.semanales!$I$7</definedName>
    <definedName name="Kerosene1" localSheetId="5">[92]Prom.semanales!$I$7</definedName>
    <definedName name="Kerosene1" localSheetId="7">[91]Prom.semanales!$I$7</definedName>
    <definedName name="Kerosene1" localSheetId="8">[91]Prom.semanales!$I$7</definedName>
    <definedName name="Kerosene1" localSheetId="9">[91]Prom.semanales!$I$7</definedName>
    <definedName name="Kerosene1" localSheetId="6">[91]Prom.semanales!$I$7</definedName>
    <definedName name="Kerosene1">[90]Prom.semanales!$I$7</definedName>
    <definedName name="Kerosene2" localSheetId="3">'[91]Prom. mensuales'!$I$7</definedName>
    <definedName name="Kerosene2" localSheetId="4">'[91]Prom. mensuales'!$I$7</definedName>
    <definedName name="Kerosene2" localSheetId="5">'[92]Prom. mensuales'!$I$7</definedName>
    <definedName name="Kerosene2" localSheetId="7">'[91]Prom. mensuales'!$I$7</definedName>
    <definedName name="Kerosene2" localSheetId="8">'[91]Prom. mensuales'!$I$7</definedName>
    <definedName name="Kerosene2" localSheetId="9">'[91]Prom. mensuales'!$I$7</definedName>
    <definedName name="Kerosene2" localSheetId="6">'[91]Prom. mensuales'!$I$7</definedName>
    <definedName name="Kerosene2">'[90]Prom. mensuales'!$I$7</definedName>
    <definedName name="kjdt7dthdkm7uj" localSheetId="3">[23]sectorial!$AL$7:$AO$48</definedName>
    <definedName name="kjdt7dthdkm7uj" localSheetId="4">[23]sectorial!$AL$7:$AO$48</definedName>
    <definedName name="kjdt7dthdkm7uj" localSheetId="5">[22]sectorial!$AL$7:$AO$48</definedName>
    <definedName name="kjdt7dthdkm7uj" localSheetId="7">[23]sectorial!$AL$7:$AO$48</definedName>
    <definedName name="kjdt7dthdkm7uj" localSheetId="8">[23]sectorial!$AL$7:$AO$48</definedName>
    <definedName name="kjdt7dthdkm7uj" localSheetId="9">[23]sectorial!$AL$7:$AO$48</definedName>
    <definedName name="kjdt7dthdkm7uj" localSheetId="6">[23]sectorial!$AL$7:$AO$48</definedName>
    <definedName name="kjdt7dthdkm7uj">[125]sectorial!$AL$7:$AO$48</definedName>
    <definedName name="km" localSheetId="3">#REF!</definedName>
    <definedName name="km" localSheetId="4">#REF!</definedName>
    <definedName name="km" localSheetId="5">#REF!</definedName>
    <definedName name="km" localSheetId="7">#REF!</definedName>
    <definedName name="km" localSheetId="8">#REF!</definedName>
    <definedName name="km" localSheetId="9">#REF!</definedName>
    <definedName name="km" localSheetId="6">#REF!</definedName>
    <definedName name="km">#REF!</definedName>
    <definedName name="km_2" localSheetId="3">#REF!</definedName>
    <definedName name="km_2" localSheetId="4">#REF!</definedName>
    <definedName name="km_2" localSheetId="5">#REF!</definedName>
    <definedName name="km_2" localSheetId="7">#REF!</definedName>
    <definedName name="km_2" localSheetId="8">#REF!</definedName>
    <definedName name="km_2" localSheetId="9">#REF!</definedName>
    <definedName name="km_2" localSheetId="6">#REF!</definedName>
    <definedName name="km_2">#REF!</definedName>
    <definedName name="kms" localSheetId="3">#REF!</definedName>
    <definedName name="kms" localSheetId="4">#REF!</definedName>
    <definedName name="kms" localSheetId="5">#REF!</definedName>
    <definedName name="kms" localSheetId="7">#REF!</definedName>
    <definedName name="kms" localSheetId="8">#REF!</definedName>
    <definedName name="kms" localSheetId="9">#REF!</definedName>
    <definedName name="kms" localSheetId="6">#REF!</definedName>
    <definedName name="kms">#REF!</definedName>
    <definedName name="KOPOLAR" localSheetId="3">#REF!</definedName>
    <definedName name="KOPOLAR" localSheetId="4">#REF!</definedName>
    <definedName name="KOPOLAR" localSheetId="5">#REF!</definedName>
    <definedName name="KOPOLAR" localSheetId="7">#REF!</definedName>
    <definedName name="KOPOLAR" localSheetId="8">#REF!</definedName>
    <definedName name="KOPOLAR" localSheetId="9">#REF!</definedName>
    <definedName name="KOPOLAR" localSheetId="6">#REF!</definedName>
    <definedName name="KOPOLAR">#REF!</definedName>
    <definedName name="ksxfghtykrdg" localSheetId="3">#REF!</definedName>
    <definedName name="ksxfghtykrdg" localSheetId="4">#REF!</definedName>
    <definedName name="ksxfghtykrdg" localSheetId="5">#REF!</definedName>
    <definedName name="ksxfghtykrdg" localSheetId="7">#REF!</definedName>
    <definedName name="ksxfghtykrdg" localSheetId="8">#REF!</definedName>
    <definedName name="ksxfghtykrdg" localSheetId="9">#REF!</definedName>
    <definedName name="ksxfghtykrdg" localSheetId="6">#REF!</definedName>
    <definedName name="ksxfghtykrdg">#REF!</definedName>
    <definedName name="l" localSheetId="3">#REF!,#REF!,#REF!</definedName>
    <definedName name="l" localSheetId="4">#REF!,#REF!,#REF!</definedName>
    <definedName name="l" localSheetId="5">#REF!,#REF!,#REF!</definedName>
    <definedName name="l" localSheetId="7">#REF!,#REF!,#REF!</definedName>
    <definedName name="l" localSheetId="8">#REF!,#REF!,#REF!</definedName>
    <definedName name="l" localSheetId="9">#REF!,#REF!,#REF!</definedName>
    <definedName name="l" localSheetId="6">#REF!,#REF!,#REF!</definedName>
    <definedName name="l">#REF!,#REF!,#REF!</definedName>
    <definedName name="l_p" localSheetId="3">[127]Hoja1!$O:$O</definedName>
    <definedName name="l_p" localSheetId="4">[127]Hoja1!$O:$O</definedName>
    <definedName name="l_p" localSheetId="5">[127]Hoja1!$O:$O</definedName>
    <definedName name="l_p" localSheetId="7">[127]Hoja1!$O:$O</definedName>
    <definedName name="l_p" localSheetId="8">[127]Hoja1!$O:$O</definedName>
    <definedName name="l_p" localSheetId="9">[127]Hoja1!$O:$O</definedName>
    <definedName name="l_p" localSheetId="6">[127]Hoja1!$O:$O</definedName>
    <definedName name="l_p">[128]Hoja1!$O:$O</definedName>
    <definedName name="l_r" localSheetId="3">[127]Hoja1!$N:$N</definedName>
    <definedName name="l_r" localSheetId="4">[127]Hoja1!$N:$N</definedName>
    <definedName name="l_r" localSheetId="5">[127]Hoja1!$N:$N</definedName>
    <definedName name="l_r" localSheetId="7">[127]Hoja1!$N:$N</definedName>
    <definedName name="l_r" localSheetId="8">[127]Hoja1!$N:$N</definedName>
    <definedName name="l_r" localSheetId="9">[127]Hoja1!$N:$N</definedName>
    <definedName name="l_r" localSheetId="6">[127]Hoja1!$N:$N</definedName>
    <definedName name="l_r">[128]Hoja1!$N:$N</definedName>
    <definedName name="l_r_p" localSheetId="3">[127]Hoja1!$P:$P</definedName>
    <definedName name="l_r_p" localSheetId="4">[127]Hoja1!$P:$P</definedName>
    <definedName name="l_r_p" localSheetId="5">[127]Hoja1!$P:$P</definedName>
    <definedName name="l_r_p" localSheetId="7">[127]Hoja1!$P:$P</definedName>
    <definedName name="l_r_p" localSheetId="8">[127]Hoja1!$P:$P</definedName>
    <definedName name="l_r_p" localSheetId="9">[127]Hoja1!$P:$P</definedName>
    <definedName name="l_r_p" localSheetId="6">[127]Hoja1!$P:$P</definedName>
    <definedName name="l_r_p">[128]Hoja1!$P:$P</definedName>
    <definedName name="l_rsa" localSheetId="3">[127]Hoja1!$Q:$Q</definedName>
    <definedName name="l_rsa" localSheetId="4">[127]Hoja1!$Q:$Q</definedName>
    <definedName name="l_rsa" localSheetId="5">[127]Hoja1!$Q:$Q</definedName>
    <definedName name="l_rsa" localSheetId="7">[127]Hoja1!$Q:$Q</definedName>
    <definedName name="l_rsa" localSheetId="8">[127]Hoja1!$Q:$Q</definedName>
    <definedName name="l_rsa" localSheetId="9">[127]Hoja1!$Q:$Q</definedName>
    <definedName name="l_rsa" localSheetId="6">[127]Hoja1!$Q:$Q</definedName>
    <definedName name="l_rsa">[128]Hoja1!$Q:$Q</definedName>
    <definedName name="l_t">[90]series!$K:$K</definedName>
    <definedName name="l_t1" localSheetId="3">[127]Hoja1!$L:$L</definedName>
    <definedName name="l_t1" localSheetId="4">[127]Hoja1!$L:$L</definedName>
    <definedName name="l_t1" localSheetId="5">[127]Hoja1!$L:$L</definedName>
    <definedName name="l_t1" localSheetId="7">[127]Hoja1!$L:$L</definedName>
    <definedName name="l_t1" localSheetId="8">[127]Hoja1!$L:$L</definedName>
    <definedName name="l_t1" localSheetId="9">[127]Hoja1!$L:$L</definedName>
    <definedName name="l_t1" localSheetId="6">[127]Hoja1!$L:$L</definedName>
    <definedName name="l_t1">[128]Hoja1!$L:$L</definedName>
    <definedName name="l_t2" localSheetId="3">[127]Hoja1!$M:$M</definedName>
    <definedName name="l_t2" localSheetId="4">[127]Hoja1!$M:$M</definedName>
    <definedName name="l_t2" localSheetId="5">[127]Hoja1!$M:$M</definedName>
    <definedName name="l_t2" localSheetId="7">[127]Hoja1!$M:$M</definedName>
    <definedName name="l_t2" localSheetId="8">[127]Hoja1!$M:$M</definedName>
    <definedName name="l_t2" localSheetId="9">[127]Hoja1!$M:$M</definedName>
    <definedName name="l_t2" localSheetId="6">[127]Hoja1!$M:$M</definedName>
    <definedName name="l_t2">[128]Hoja1!$M:$M</definedName>
    <definedName name="lag" localSheetId="3">[17]PTF!A1048576</definedName>
    <definedName name="lag" localSheetId="4">[17]PTF!A1048576</definedName>
    <definedName name="lag" localSheetId="5">[17]PTF!A1048576</definedName>
    <definedName name="lag" localSheetId="7">[17]PTF!A1048576</definedName>
    <definedName name="lag" localSheetId="8">[17]PTF!A1048576</definedName>
    <definedName name="lag" localSheetId="9">[17]PTF!A1048576</definedName>
    <definedName name="lag" localSheetId="6">[17]PTF!A1048576</definedName>
    <definedName name="lag">[28]PTF!A1048576</definedName>
    <definedName name="LAN" localSheetId="3">#REF!</definedName>
    <definedName name="LAN" localSheetId="4">#REF!</definedName>
    <definedName name="LAN" localSheetId="5">#REF!</definedName>
    <definedName name="LAN" localSheetId="7">#REF!</definedName>
    <definedName name="LAN" localSheetId="8">#REF!</definedName>
    <definedName name="LAN" localSheetId="9">#REF!</definedName>
    <definedName name="LAN" localSheetId="6">#REF!</definedName>
    <definedName name="LAN">#REF!</definedName>
    <definedName name="LAS_CONDES" localSheetId="3">#REF!</definedName>
    <definedName name="LAS_CONDES" localSheetId="4">#REF!</definedName>
    <definedName name="LAS_CONDES" localSheetId="5">#REF!</definedName>
    <definedName name="LAS_CONDES" localSheetId="7">#REF!</definedName>
    <definedName name="LAS_CONDES" localSheetId="8">#REF!</definedName>
    <definedName name="LAS_CONDES" localSheetId="9">#REF!</definedName>
    <definedName name="LAS_CONDES" localSheetId="6">#REF!</definedName>
    <definedName name="LAS_CONDES">#REF!</definedName>
    <definedName name="LASCAR" localSheetId="3">#REF!</definedName>
    <definedName name="LASCAR" localSheetId="4">#REF!</definedName>
    <definedName name="LASCAR" localSheetId="5">#REF!</definedName>
    <definedName name="LASCAR" localSheetId="7">#REF!</definedName>
    <definedName name="LASCAR" localSheetId="8">#REF!</definedName>
    <definedName name="LASCAR" localSheetId="9">#REF!</definedName>
    <definedName name="LASCAR" localSheetId="6">#REF!</definedName>
    <definedName name="LASCAR">#REF!</definedName>
    <definedName name="LastMonth" localSheetId="3">'[98]Monthly update for clients'!$V$1</definedName>
    <definedName name="LastMonth" localSheetId="4">'[98]Monthly update for clients'!$V$1</definedName>
    <definedName name="LastMonth" localSheetId="5">'[98]Monthly update for clients'!$V$1</definedName>
    <definedName name="LastMonth" localSheetId="7">'[98]Monthly update for clients'!$V$1</definedName>
    <definedName name="LastMonth" localSheetId="8">'[98]Monthly update for clients'!$V$1</definedName>
    <definedName name="LastMonth" localSheetId="9">'[98]Monthly update for clients'!$V$1</definedName>
    <definedName name="LastMonth" localSheetId="6">'[98]Monthly update for clients'!$V$1</definedName>
    <definedName name="LastMonth">'[99]Monthly update for clients'!$V$1</definedName>
    <definedName name="LEAP" localSheetId="3">#REF!</definedName>
    <definedName name="LEAP" localSheetId="4">#REF!</definedName>
    <definedName name="LEAP" localSheetId="5">#REF!</definedName>
    <definedName name="LEAP" localSheetId="7">#REF!</definedName>
    <definedName name="LEAP" localSheetId="8">#REF!</definedName>
    <definedName name="LEAP" localSheetId="9">#REF!</definedName>
    <definedName name="LEAP" localSheetId="6">#REF!</definedName>
    <definedName name="LEAP">#REF!</definedName>
    <definedName name="LEASNAC" localSheetId="3">#REF!</definedName>
    <definedName name="LEASNAC" localSheetId="4">#REF!</definedName>
    <definedName name="LEASNAC" localSheetId="5">#REF!</definedName>
    <definedName name="LEASNAC" localSheetId="7">#REF!</definedName>
    <definedName name="LEASNAC" localSheetId="8">#REF!</definedName>
    <definedName name="LEASNAC" localSheetId="9">#REF!</definedName>
    <definedName name="LEASNAC" localSheetId="6">#REF!</definedName>
    <definedName name="LEASNAC">#REF!</definedName>
    <definedName name="lempas" localSheetId="3">#REF!</definedName>
    <definedName name="lempas" localSheetId="4">#REF!</definedName>
    <definedName name="lempas" localSheetId="5">#REF!</definedName>
    <definedName name="lempas" localSheetId="7">#REF!</definedName>
    <definedName name="lempas" localSheetId="8">#REF!</definedName>
    <definedName name="lempas" localSheetId="9">#REF!</definedName>
    <definedName name="lempas" localSheetId="6">#REF!</definedName>
    <definedName name="lempas">#REF!</definedName>
    <definedName name="lft" localSheetId="3">[17]PTF!$AL:$AL</definedName>
    <definedName name="lft" localSheetId="4">[17]PTF!$AL:$AL</definedName>
    <definedName name="lft" localSheetId="5">[17]PTF!$AL:$AL</definedName>
    <definedName name="lft" localSheetId="7">[17]PTF!$AL:$AL</definedName>
    <definedName name="lft" localSheetId="8">[17]PTF!$AL:$AL</definedName>
    <definedName name="lft" localSheetId="9">[17]PTF!$AL:$AL</definedName>
    <definedName name="lft" localSheetId="6">[17]PTF!$AL:$AL</definedName>
    <definedName name="lft">[28]PTF!$AL:$AL</definedName>
    <definedName name="lhrs" localSheetId="3">#REF!</definedName>
    <definedName name="lhrs" localSheetId="4">#REF!</definedName>
    <definedName name="lhrs" localSheetId="5">#REF!</definedName>
    <definedName name="lhrs" localSheetId="7">#REF!</definedName>
    <definedName name="lhrs" localSheetId="8">#REF!</definedName>
    <definedName name="lhrs" localSheetId="9">#REF!</definedName>
    <definedName name="lhrs" localSheetId="6">#REF!</definedName>
    <definedName name="lhrs">#REF!</definedName>
    <definedName name="LIB" localSheetId="3">#REF!</definedName>
    <definedName name="LIB" localSheetId="4">#REF!</definedName>
    <definedName name="LIB" localSheetId="5">#REF!</definedName>
    <definedName name="LIB" localSheetId="7">#REF!</definedName>
    <definedName name="LIB" localSheetId="8">#REF!</definedName>
    <definedName name="LIB" localSheetId="9">#REF!</definedName>
    <definedName name="LIB" localSheetId="6">#REF!</definedName>
    <definedName name="LIB">#REF!</definedName>
    <definedName name="libor">[29]FINAN!$O:$O</definedName>
    <definedName name="liborr">[29]FINAN!$P:$P</definedName>
    <definedName name="liborre">[29]FINAN!$Q:$Q</definedName>
    <definedName name="LIBRA" localSheetId="3">[116]Hoja1!$D$1,[116]Hoja1!$I:$I</definedName>
    <definedName name="LIBRA" localSheetId="4">[116]Hoja1!$D$1,[116]Hoja1!$I:$I</definedName>
    <definedName name="LIBRA" localSheetId="5">[116]Hoja1!$D$1,[116]Hoja1!$I:$I</definedName>
    <definedName name="LIBRA" localSheetId="7">[116]Hoja1!$D$1,[116]Hoja1!$I:$I</definedName>
    <definedName name="LIBRA" localSheetId="8">[116]Hoja1!$D$1,[116]Hoja1!$I:$I</definedName>
    <definedName name="LIBRA" localSheetId="9">[116]Hoja1!$D$1,[116]Hoja1!$I:$I</definedName>
    <definedName name="LIBRA" localSheetId="6">[116]Hoja1!$D$1,[116]Hoja1!$I:$I</definedName>
    <definedName name="LIBRA">[117]Hoja1!$D$1,[117]Hoja1!$I:$I</definedName>
    <definedName name="LIBRAS" localSheetId="3">[118]Hoja1!$D$1,[118]Hoja1!$I:$I</definedName>
    <definedName name="LIBRAS" localSheetId="4">[118]Hoja1!$D$1,[118]Hoja1!$I:$I</definedName>
    <definedName name="LIBRAS" localSheetId="5">[119]Hoja1!$D$1,[119]Hoja1!$I:$I</definedName>
    <definedName name="LIBRAS" localSheetId="7">[118]Hoja1!$D$1,[118]Hoja1!$I:$I</definedName>
    <definedName name="LIBRAS" localSheetId="8">[118]Hoja1!$D$1,[118]Hoja1!$I:$I</definedName>
    <definedName name="LIBRAS" localSheetId="9">[118]Hoja1!$D$1,[118]Hoja1!$I:$I</definedName>
    <definedName name="LIBRAS" localSheetId="6">[118]Hoja1!$D$1,[118]Hoja1!$I:$I</definedName>
    <definedName name="LIBRAS">[116]Hoja1!$D$1,[116]Hoja1!$I:$I</definedName>
    <definedName name="liloio">#N/A</definedName>
    <definedName name="LINDEFUT" localSheetId="3">#REF!</definedName>
    <definedName name="LINDEFUT" localSheetId="4">#REF!</definedName>
    <definedName name="LINDEFUT" localSheetId="5">#REF!</definedName>
    <definedName name="LINDEFUT" localSheetId="7">#REF!</definedName>
    <definedName name="LINDEFUT" localSheetId="8">#REF!</definedName>
    <definedName name="LINDEFUT" localSheetId="9">#REF!</definedName>
    <definedName name="LINDEFUT" localSheetId="6">#REF!</definedName>
    <definedName name="LINDEFUT">#REF!</definedName>
    <definedName name="lineaingreso" localSheetId="3">#REF!</definedName>
    <definedName name="lineaingreso" localSheetId="4">#REF!</definedName>
    <definedName name="lineaingreso" localSheetId="5">#REF!</definedName>
    <definedName name="lineaingreso" localSheetId="7">#REF!</definedName>
    <definedName name="lineaingreso" localSheetId="8">#REF!</definedName>
    <definedName name="lineaingreso" localSheetId="9">#REF!</definedName>
    <definedName name="lineaingreso" localSheetId="6">#REF!</definedName>
    <definedName name="lineaingreso">[141]Monetario!#REF!</definedName>
    <definedName name="LIRQUEN" localSheetId="3">#REF!</definedName>
    <definedName name="LIRQUEN" localSheetId="4">#REF!</definedName>
    <definedName name="LIRQUEN" localSheetId="5">#REF!</definedName>
    <definedName name="LIRQUEN" localSheetId="7">#REF!</definedName>
    <definedName name="LIRQUEN" localSheetId="8">#REF!</definedName>
    <definedName name="LIRQUEN" localSheetId="9">#REF!</definedName>
    <definedName name="LIRQUEN" localSheetId="6">#REF!</definedName>
    <definedName name="LIRQUEN">#REF!</definedName>
    <definedName name="LIT" localSheetId="3">#REF!</definedName>
    <definedName name="LIT" localSheetId="4">#REF!</definedName>
    <definedName name="LIT" localSheetId="5">#REF!</definedName>
    <definedName name="LIT" localSheetId="7">#REF!</definedName>
    <definedName name="LIT" localSheetId="8">#REF!</definedName>
    <definedName name="LIT" localSheetId="9">#REF!</definedName>
    <definedName name="LIT" localSheetId="6">#REF!</definedName>
    <definedName name="LIT">#REF!</definedName>
    <definedName name="LITORAL" localSheetId="3">#REF!</definedName>
    <definedName name="LITORAL" localSheetId="4">#REF!</definedName>
    <definedName name="LITORAL" localSheetId="5">#REF!</definedName>
    <definedName name="LITORAL" localSheetId="7">#REF!</definedName>
    <definedName name="LITORAL" localSheetId="8">#REF!</definedName>
    <definedName name="LITORAL" localSheetId="9">#REF!</definedName>
    <definedName name="LITORAL" localSheetId="6">#REF!</definedName>
    <definedName name="LITORAL">#REF!</definedName>
    <definedName name="ll" localSheetId="3">#REF!</definedName>
    <definedName name="ll" localSheetId="4">#REF!</definedName>
    <definedName name="ll" localSheetId="5">#REF!</definedName>
    <definedName name="ll" localSheetId="7">#REF!</definedName>
    <definedName name="ll" localSheetId="8">#REF!</definedName>
    <definedName name="ll" localSheetId="9">#REF!</definedName>
    <definedName name="ll" localSheetId="6">#REF!</definedName>
    <definedName name="ll">#REF!</definedName>
    <definedName name="LNG_Oil_weight">6.4841</definedName>
    <definedName name="lpra" localSheetId="3">[17]Alfa!$AB:$AB</definedName>
    <definedName name="lpra" localSheetId="4">[17]Alfa!$AB:$AB</definedName>
    <definedName name="lpra" localSheetId="5">[17]Alfa!$AB:$AB</definedName>
    <definedName name="lpra" localSheetId="7">[17]Alfa!$AB:$AB</definedName>
    <definedName name="lpra" localSheetId="8">[17]Alfa!$AB:$AB</definedName>
    <definedName name="lpra" localSheetId="9">[17]Alfa!$AB:$AB</definedName>
    <definedName name="lpra" localSheetId="6">[17]Alfa!$AB:$AB</definedName>
    <definedName name="lpra">[28]Alfa!$AB:$AB</definedName>
    <definedName name="lr_a">[90]series!$O:$O</definedName>
    <definedName name="LUCCHETTI" localSheetId="3">#REF!</definedName>
    <definedName name="LUCCHETTI" localSheetId="4">#REF!</definedName>
    <definedName name="LUCCHETTI" localSheetId="5">#REF!</definedName>
    <definedName name="LUCCHETTI" localSheetId="7">#REF!</definedName>
    <definedName name="LUCCHETTI" localSheetId="8">#REF!</definedName>
    <definedName name="LUCCHETTI" localSheetId="9">#REF!</definedName>
    <definedName name="LUCCHETTI" localSheetId="6">#REF!</definedName>
    <definedName name="LUCCHETTI">#REF!</definedName>
    <definedName name="lugar" localSheetId="3">[103]HTMIP96NB02!#REF!</definedName>
    <definedName name="lugar" localSheetId="4">[103]HTMIP96NB02!#REF!</definedName>
    <definedName name="lugar" localSheetId="5">[103]HTMIP96NB02!#REF!</definedName>
    <definedName name="lugar" localSheetId="7">[103]HTMIP96NB02!#REF!</definedName>
    <definedName name="lugar" localSheetId="8">[103]HTMIP96NB02!#REF!</definedName>
    <definedName name="lugar" localSheetId="9">[103]HTMIP96NB02!#REF!</definedName>
    <definedName name="lugar" localSheetId="6">[103]HTMIP96NB02!#REF!</definedName>
    <definedName name="lugar">[104]HTMIP96NB02!#REF!</definedName>
    <definedName name="lwprrns" localSheetId="3">#REF!</definedName>
    <definedName name="lwprrns" localSheetId="4">#REF!</definedName>
    <definedName name="lwprrns" localSheetId="5">#REF!</definedName>
    <definedName name="lwprrns" localSheetId="7">#REF!</definedName>
    <definedName name="lwprrns" localSheetId="8">#REF!</definedName>
    <definedName name="lwprrns" localSheetId="9">#REF!</definedName>
    <definedName name="lwprrns" localSheetId="6">#REF!</definedName>
    <definedName name="lwprrns">#REF!</definedName>
    <definedName name="ly_eu" localSheetId="3">[136]fkyext!#REF!</definedName>
    <definedName name="ly_eu" localSheetId="4">[136]fkyext!#REF!</definedName>
    <definedName name="ly_eu" localSheetId="5">[136]fkyext!#REF!</definedName>
    <definedName name="ly_eu" localSheetId="7">[136]fkyext!#REF!</definedName>
    <definedName name="ly_eu" localSheetId="8">[136]fkyext!#REF!</definedName>
    <definedName name="ly_eu" localSheetId="9">[136]fkyext!#REF!</definedName>
    <definedName name="ly_eu" localSheetId="6">[136]fkyext!#REF!</definedName>
    <definedName name="ly_eu">[137]fkyext!#REF!</definedName>
    <definedName name="ly_jp" localSheetId="3">[136]fkyext!#REF!</definedName>
    <definedName name="ly_jp" localSheetId="4">[136]fkyext!#REF!</definedName>
    <definedName name="ly_jp" localSheetId="5">[136]fkyext!#REF!</definedName>
    <definedName name="ly_jp" localSheetId="7">[136]fkyext!#REF!</definedName>
    <definedName name="ly_jp" localSheetId="8">[136]fkyext!#REF!</definedName>
    <definedName name="ly_jp" localSheetId="9">[136]fkyext!#REF!</definedName>
    <definedName name="ly_jp" localSheetId="6">[136]fkyext!#REF!</definedName>
    <definedName name="ly_jp">[137]fkyext!#REF!</definedName>
    <definedName name="ly_us" localSheetId="3">[136]fkyext!#REF!</definedName>
    <definedName name="ly_us" localSheetId="4">[136]fkyext!#REF!</definedName>
    <definedName name="ly_us" localSheetId="5">[136]fkyext!#REF!</definedName>
    <definedName name="ly_us" localSheetId="7">[136]fkyext!#REF!</definedName>
    <definedName name="ly_us" localSheetId="8">[136]fkyext!#REF!</definedName>
    <definedName name="ly_us" localSheetId="9">[136]fkyext!#REF!</definedName>
    <definedName name="ly_us" localSheetId="6">[136]fkyext!#REF!</definedName>
    <definedName name="ly_us">[137]fkyext!#REF!</definedName>
    <definedName name="lyra" localSheetId="3">[114]PIBpot!#REF!</definedName>
    <definedName name="lyra" localSheetId="4">[114]PIBpot!#REF!</definedName>
    <definedName name="lyra" localSheetId="5">[115]PIBpot!#REF!</definedName>
    <definedName name="lyra" localSheetId="7">[114]PIBpot!#REF!</definedName>
    <definedName name="lyra" localSheetId="8">[114]PIBpot!#REF!</definedName>
    <definedName name="lyra" localSheetId="9">[114]PIBpot!#REF!</definedName>
    <definedName name="lyra" localSheetId="6">[114]PIBpot!#REF!</definedName>
    <definedName name="lyra">[111]PIBpot!#REF!</definedName>
    <definedName name="m" localSheetId="3">[52]Datos!$AL:$AL</definedName>
    <definedName name="m" localSheetId="4">[52]Datos!$AL:$AL</definedName>
    <definedName name="m" localSheetId="5">[52]Datos!$AL:$AL</definedName>
    <definedName name="m" localSheetId="7">[52]Datos!$AL:$AL</definedName>
    <definedName name="m" localSheetId="8">[52]Datos!$AL:$AL</definedName>
    <definedName name="m" localSheetId="9">[52]Datos!$AL:$AL</definedName>
    <definedName name="m" localSheetId="6">[52]Datos!$AL:$AL</definedName>
    <definedName name="m">[50]Datos!$AL:$AL</definedName>
    <definedName name="m1a" localSheetId="3">#REF!</definedName>
    <definedName name="m1a" localSheetId="4">#REF!</definedName>
    <definedName name="m1a" localSheetId="5">#REF!</definedName>
    <definedName name="m1a" localSheetId="7">#REF!</definedName>
    <definedName name="m1a" localSheetId="8">#REF!</definedName>
    <definedName name="m1a" localSheetId="9">#REF!</definedName>
    <definedName name="m1a" localSheetId="6">#REF!</definedName>
    <definedName name="m1a">#REF!</definedName>
    <definedName name="m1ar">[29]FINAN!$W:$W</definedName>
    <definedName name="m1ars">[29]FINAN!$X:$X</definedName>
    <definedName name="m1as">[29]FINAN!$V:$V</definedName>
    <definedName name="maca" localSheetId="3">#REF!</definedName>
    <definedName name="maca" localSheetId="4">#REF!</definedName>
    <definedName name="maca" localSheetId="5">#REF!</definedName>
    <definedName name="maca" localSheetId="7">#REF!</definedName>
    <definedName name="maca" localSheetId="8">#REF!</definedName>
    <definedName name="maca" localSheetId="9">#REF!</definedName>
    <definedName name="maca" localSheetId="6">#REF!</definedName>
    <definedName name="maca">#REF!</definedName>
    <definedName name="MADECO" localSheetId="3">#REF!</definedName>
    <definedName name="MADECO" localSheetId="4">#REF!</definedName>
    <definedName name="MADECO" localSheetId="5">#REF!</definedName>
    <definedName name="MADECO" localSheetId="7">#REF!</definedName>
    <definedName name="MADECO" localSheetId="8">#REF!</definedName>
    <definedName name="MADECO" localSheetId="9">#REF!</definedName>
    <definedName name="MADECO" localSheetId="6">#REF!</definedName>
    <definedName name="MADECO">#REF!</definedName>
    <definedName name="MAISONNETT" localSheetId="3">#REF!</definedName>
    <definedName name="MAISONNETT" localSheetId="4">#REF!</definedName>
    <definedName name="MAISONNETT" localSheetId="5">#REF!</definedName>
    <definedName name="MAISONNETT" localSheetId="7">#REF!</definedName>
    <definedName name="MAISONNETT" localSheetId="8">#REF!</definedName>
    <definedName name="MAISONNETT" localSheetId="9">#REF!</definedName>
    <definedName name="MAISONNETT" localSheetId="6">#REF!</definedName>
    <definedName name="MAISONNETT">#REF!</definedName>
    <definedName name="manz" localSheetId="3">#REF!</definedName>
    <definedName name="manz" localSheetId="4">#REF!</definedName>
    <definedName name="manz" localSheetId="5">#REF!</definedName>
    <definedName name="manz" localSheetId="7">#REF!</definedName>
    <definedName name="manz" localSheetId="8">#REF!</definedName>
    <definedName name="manz" localSheetId="9">#REF!</definedName>
    <definedName name="manz" localSheetId="6">#REF!</definedName>
    <definedName name="manz">#REF!</definedName>
    <definedName name="MARBELLACC" localSheetId="3">#REF!</definedName>
    <definedName name="MARBELLACC" localSheetId="4">#REF!</definedName>
    <definedName name="MARBELLACC" localSheetId="5">#REF!</definedName>
    <definedName name="MARBELLACC" localSheetId="7">#REF!</definedName>
    <definedName name="MARBELLACC" localSheetId="8">#REF!</definedName>
    <definedName name="MARBELLACC" localSheetId="9">#REF!</definedName>
    <definedName name="MARBELLACC" localSheetId="6">#REF!</definedName>
    <definedName name="MARBELLACC">#REF!</definedName>
    <definedName name="MARGARETS" localSheetId="3">#REF!</definedName>
    <definedName name="MARGARETS" localSheetId="4">#REF!</definedName>
    <definedName name="MARGARETS" localSheetId="5">#REF!</definedName>
    <definedName name="MARGARETS" localSheetId="7">#REF!</definedName>
    <definedName name="MARGARETS" localSheetId="8">#REF!</definedName>
    <definedName name="MARGARETS" localSheetId="9">#REF!</definedName>
    <definedName name="MARGARETS" localSheetId="6">#REF!</definedName>
    <definedName name="MARGARETS">#REF!</definedName>
    <definedName name="Marginal" localSheetId="3">#REF!</definedName>
    <definedName name="Marginal" localSheetId="4">#REF!</definedName>
    <definedName name="Marginal" localSheetId="5">#REF!</definedName>
    <definedName name="Marginal" localSheetId="7">#REF!</definedName>
    <definedName name="Marginal" localSheetId="8">#REF!</definedName>
    <definedName name="Marginal" localSheetId="9">#REF!</definedName>
    <definedName name="Marginal" localSheetId="6">#REF!</definedName>
    <definedName name="Marginal">#REF!</definedName>
    <definedName name="MARINSA" localSheetId="3">#REF!</definedName>
    <definedName name="MARINSA" localSheetId="4">#REF!</definedName>
    <definedName name="MARINSA" localSheetId="5">#REF!</definedName>
    <definedName name="MARINSA" localSheetId="7">#REF!</definedName>
    <definedName name="MARINSA" localSheetId="8">#REF!</definedName>
    <definedName name="MARINSA" localSheetId="9">#REF!</definedName>
    <definedName name="MARINSA" localSheetId="6">#REF!</definedName>
    <definedName name="MARINSA">#REF!</definedName>
    <definedName name="MASISA" localSheetId="3">#REF!</definedName>
    <definedName name="MASISA" localSheetId="4">#REF!</definedName>
    <definedName name="MASISA" localSheetId="5">#REF!</definedName>
    <definedName name="MASISA" localSheetId="7">#REF!</definedName>
    <definedName name="MASISA" localSheetId="8">#REF!</definedName>
    <definedName name="MASISA" localSheetId="9">#REF!</definedName>
    <definedName name="MASISA" localSheetId="6">#REF!</definedName>
    <definedName name="MASISA">#REF!</definedName>
    <definedName name="MATELSA" localSheetId="3">#REF!</definedName>
    <definedName name="MATELSA" localSheetId="4">#REF!</definedName>
    <definedName name="MATELSA" localSheetId="5">#REF!</definedName>
    <definedName name="MATELSA" localSheetId="7">#REF!</definedName>
    <definedName name="MATELSA" localSheetId="8">#REF!</definedName>
    <definedName name="MATELSA" localSheetId="9">#REF!</definedName>
    <definedName name="MATELSA" localSheetId="6">#REF!</definedName>
    <definedName name="MATELSA">#REF!</definedName>
    <definedName name="MATRIZ_CODIGOPAIS" localSheetId="3">#REF!</definedName>
    <definedName name="MATRIZ_CODIGOPAIS" localSheetId="4">#REF!</definedName>
    <definedName name="MATRIZ_CODIGOPAIS" localSheetId="5">#REF!</definedName>
    <definedName name="MATRIZ_CODIGOPAIS" localSheetId="7">#REF!</definedName>
    <definedName name="MATRIZ_CODIGOPAIS" localSheetId="8">#REF!</definedName>
    <definedName name="MATRIZ_CODIGOPAIS" localSheetId="9">#REF!</definedName>
    <definedName name="MATRIZ_CODIGOPAIS" localSheetId="6">#REF!</definedName>
    <definedName name="MATRIZ_CODIGOPAIS">#REF!</definedName>
    <definedName name="MATRIZ_HISTORICO" localSheetId="3">#REF!</definedName>
    <definedName name="MATRIZ_HISTORICO" localSheetId="4">#REF!</definedName>
    <definedName name="MATRIZ_HISTORICO" localSheetId="5">#REF!</definedName>
    <definedName name="MATRIZ_HISTORICO" localSheetId="7">#REF!</definedName>
    <definedName name="MATRIZ_HISTORICO" localSheetId="8">#REF!</definedName>
    <definedName name="MATRIZ_HISTORICO" localSheetId="9">#REF!</definedName>
    <definedName name="MATRIZ_HISTORICO" localSheetId="6">#REF!</definedName>
    <definedName name="MATRIZ_HISTORICO">#REF!</definedName>
    <definedName name="MATRIZ_INVERANUALNOM" localSheetId="3">#REF!</definedName>
    <definedName name="MATRIZ_INVERANUALNOM" localSheetId="4">#REF!</definedName>
    <definedName name="MATRIZ_INVERANUALNOM" localSheetId="5">#REF!</definedName>
    <definedName name="MATRIZ_INVERANUALNOM" localSheetId="7">#REF!</definedName>
    <definedName name="MATRIZ_INVERANUALNOM" localSheetId="8">#REF!</definedName>
    <definedName name="MATRIZ_INVERANUALNOM" localSheetId="9">#REF!</definedName>
    <definedName name="MATRIZ_INVERANUALNOM" localSheetId="6">#REF!</definedName>
    <definedName name="MATRIZ_INVERANUALNOM">#REF!</definedName>
    <definedName name="MATRIZ_INVERANUALREAL" localSheetId="3">#REF!</definedName>
    <definedName name="MATRIZ_INVERANUALREAL" localSheetId="4">#REF!</definedName>
    <definedName name="MATRIZ_INVERANUALREAL" localSheetId="5">#REF!</definedName>
    <definedName name="MATRIZ_INVERANUALREAL" localSheetId="7">#REF!</definedName>
    <definedName name="MATRIZ_INVERANUALREAL" localSheetId="8">#REF!</definedName>
    <definedName name="MATRIZ_INVERANUALREAL" localSheetId="9">#REF!</definedName>
    <definedName name="MATRIZ_INVERANUALREAL" localSheetId="6">#REF!</definedName>
    <definedName name="MATRIZ_INVERANUALREAL">#REF!</definedName>
    <definedName name="matriz_moneda" localSheetId="3">#REF!</definedName>
    <definedName name="matriz_moneda" localSheetId="4">#REF!</definedName>
    <definedName name="matriz_moneda" localSheetId="5">#REF!</definedName>
    <definedName name="matriz_moneda" localSheetId="7">#REF!</definedName>
    <definedName name="matriz_moneda" localSheetId="8">#REF!</definedName>
    <definedName name="matriz_moneda" localSheetId="9">#REF!</definedName>
    <definedName name="matriz_moneda" localSheetId="6">#REF!</definedName>
    <definedName name="matriz_moneda">#REF!</definedName>
    <definedName name="matriz_moneda_f" localSheetId="3">#REF!</definedName>
    <definedName name="matriz_moneda_f" localSheetId="4">#REF!</definedName>
    <definedName name="matriz_moneda_f" localSheetId="5">#REF!</definedName>
    <definedName name="matriz_moneda_f" localSheetId="7">#REF!</definedName>
    <definedName name="matriz_moneda_f" localSheetId="8">#REF!</definedName>
    <definedName name="matriz_moneda_f" localSheetId="9">#REF!</definedName>
    <definedName name="matriz_moneda_f" localSheetId="6">#REF!</definedName>
    <definedName name="matriz_moneda_f">#REF!</definedName>
    <definedName name="MATRIZ_REMESAS" localSheetId="3">#REF!</definedName>
    <definedName name="MATRIZ_REMESAS" localSheetId="4">#REF!</definedName>
    <definedName name="MATRIZ_REMESAS" localSheetId="5">#REF!</definedName>
    <definedName name="MATRIZ_REMESAS" localSheetId="7">#REF!</definedName>
    <definedName name="MATRIZ_REMESAS" localSheetId="8">#REF!</definedName>
    <definedName name="MATRIZ_REMESAS" localSheetId="9">#REF!</definedName>
    <definedName name="MATRIZ_REMESAS" localSheetId="6">#REF!</definedName>
    <definedName name="MATRIZ_REMESAS">#REF!</definedName>
    <definedName name="MATRIZ_REMESAS0304" localSheetId="3">#REF!</definedName>
    <definedName name="MATRIZ_REMESAS0304" localSheetId="4">#REF!</definedName>
    <definedName name="MATRIZ_REMESAS0304" localSheetId="5">#REF!</definedName>
    <definedName name="MATRIZ_REMESAS0304" localSheetId="7">#REF!</definedName>
    <definedName name="MATRIZ_REMESAS0304" localSheetId="8">#REF!</definedName>
    <definedName name="MATRIZ_REMESAS0304" localSheetId="9">#REF!</definedName>
    <definedName name="MATRIZ_REMESAS0304" localSheetId="6">#REF!</definedName>
    <definedName name="MATRIZ_REMESAS0304">#REF!</definedName>
    <definedName name="MATRIZ_RENTAB" localSheetId="3">#REF!</definedName>
    <definedName name="MATRIZ_RENTAB" localSheetId="4">#REF!</definedName>
    <definedName name="MATRIZ_RENTAB" localSheetId="5">#REF!</definedName>
    <definedName name="MATRIZ_RENTAB" localSheetId="7">#REF!</definedName>
    <definedName name="MATRIZ_RENTAB" localSheetId="8">#REF!</definedName>
    <definedName name="MATRIZ_RENTAB" localSheetId="9">#REF!</definedName>
    <definedName name="MATRIZ_RENTAB" localSheetId="6">#REF!</definedName>
    <definedName name="MATRIZ_RENTAB">#REF!</definedName>
    <definedName name="MATRIZ_RENTAMES" localSheetId="3">#REF!</definedName>
    <definedName name="MATRIZ_RENTAMES" localSheetId="4">#REF!</definedName>
    <definedName name="MATRIZ_RENTAMES" localSheetId="5">#REF!</definedName>
    <definedName name="MATRIZ_RENTAMES" localSheetId="7">#REF!</definedName>
    <definedName name="MATRIZ_RENTAMES" localSheetId="8">#REF!</definedName>
    <definedName name="MATRIZ_RENTAMES" localSheetId="9">#REF!</definedName>
    <definedName name="MATRIZ_RENTAMES" localSheetId="6">#REF!</definedName>
    <definedName name="MATRIZ_RENTAMES">#REF!</definedName>
    <definedName name="MATRIZ_RENTAMES2" localSheetId="3">#REF!</definedName>
    <definedName name="MATRIZ_RENTAMES2" localSheetId="4">#REF!</definedName>
    <definedName name="MATRIZ_RENTAMES2" localSheetId="5">#REF!</definedName>
    <definedName name="MATRIZ_RENTAMES2" localSheetId="7">#REF!</definedName>
    <definedName name="MATRIZ_RENTAMES2" localSheetId="8">#REF!</definedName>
    <definedName name="MATRIZ_RENTAMES2" localSheetId="9">#REF!</definedName>
    <definedName name="MATRIZ_RENTAMES2" localSheetId="6">#REF!</definedName>
    <definedName name="MATRIZ_RENTAMES2">#REF!</definedName>
    <definedName name="matriz1" localSheetId="3">#REF!</definedName>
    <definedName name="matriz1" localSheetId="4">#REF!</definedName>
    <definedName name="matriz1" localSheetId="5">#REF!</definedName>
    <definedName name="matriz1" localSheetId="7">#REF!</definedName>
    <definedName name="matriz1" localSheetId="8">#REF!</definedName>
    <definedName name="matriz1" localSheetId="9">#REF!</definedName>
    <definedName name="matriz1" localSheetId="6">#REF!</definedName>
    <definedName name="matriz1">#REF!</definedName>
    <definedName name="mb" localSheetId="3">[52]Datos!$AM:$AM</definedName>
    <definedName name="mb" localSheetId="4">[52]Datos!$AM:$AM</definedName>
    <definedName name="mb" localSheetId="5">[52]Datos!$AM:$AM</definedName>
    <definedName name="mb" localSheetId="7">[52]Datos!$AM:$AM</definedName>
    <definedName name="mb" localSheetId="8">[52]Datos!$AM:$AM</definedName>
    <definedName name="mb" localSheetId="9">[52]Datos!$AM:$AM</definedName>
    <definedName name="mb" localSheetId="6">[52]Datos!$AM:$AM</definedName>
    <definedName name="mb">[50]Datos!$AM:$AM</definedName>
    <definedName name="mbf_fob" localSheetId="3">[52]Datos!$BU:$BU</definedName>
    <definedName name="mbf_fob" localSheetId="4">[52]Datos!$BU:$BU</definedName>
    <definedName name="mbf_fob" localSheetId="5">[52]Datos!$BU:$BU</definedName>
    <definedName name="mbf_fob" localSheetId="7">[52]Datos!$BU:$BU</definedName>
    <definedName name="mbf_fob" localSheetId="8">[52]Datos!$BU:$BU</definedName>
    <definedName name="mbf_fob" localSheetId="9">[52]Datos!$BU:$BU</definedName>
    <definedName name="mbf_fob" localSheetId="6">[52]Datos!$BU:$BU</definedName>
    <definedName name="mbf_fob">[50]Datos!$BU:$BU</definedName>
    <definedName name="mbf_fobd12" localSheetId="3">#REF!</definedName>
    <definedName name="mbf_fobd12" localSheetId="4">#REF!</definedName>
    <definedName name="mbf_fobd12" localSheetId="5">#REF!</definedName>
    <definedName name="mbf_fobd12" localSheetId="7">#REF!</definedName>
    <definedName name="mbf_fobd12" localSheetId="8">#REF!</definedName>
    <definedName name="mbf_fobd12" localSheetId="9">#REF!</definedName>
    <definedName name="mbf_fobd12" localSheetId="6">#REF!</definedName>
    <definedName name="mbf_fobd12">#REF!</definedName>
    <definedName name="mbf_fobd16" localSheetId="3">#REF!</definedName>
    <definedName name="mbf_fobd16" localSheetId="4">#REF!</definedName>
    <definedName name="mbf_fobd16" localSheetId="5">#REF!</definedName>
    <definedName name="mbf_fobd16" localSheetId="7">#REF!</definedName>
    <definedName name="mbf_fobd16" localSheetId="8">#REF!</definedName>
    <definedName name="mbf_fobd16" localSheetId="9">#REF!</definedName>
    <definedName name="mbf_fobd16" localSheetId="6">#REF!</definedName>
    <definedName name="mbf_fobd16">#REF!</definedName>
    <definedName name="mbf_fobs" localSheetId="3">#REF!</definedName>
    <definedName name="mbf_fobs" localSheetId="4">#REF!</definedName>
    <definedName name="mbf_fobs" localSheetId="5">#REF!</definedName>
    <definedName name="mbf_fobs" localSheetId="7">#REF!</definedName>
    <definedName name="mbf_fobs" localSheetId="8">#REF!</definedName>
    <definedName name="mbf_fobs" localSheetId="9">#REF!</definedName>
    <definedName name="mbf_fobs" localSheetId="6">#REF!</definedName>
    <definedName name="mbf_fobs">#REF!</definedName>
    <definedName name="mbn" localSheetId="3">[52]Datos!$AY:$AY</definedName>
    <definedName name="mbn" localSheetId="4">[52]Datos!$AY:$AY</definedName>
    <definedName name="mbn" localSheetId="5">[52]Datos!$AY:$AY</definedName>
    <definedName name="mbn" localSheetId="7">[52]Datos!$AY:$AY</definedName>
    <definedName name="mbn" localSheetId="8">[52]Datos!$AY:$AY</definedName>
    <definedName name="mbn" localSheetId="9">[52]Datos!$AY:$AY</definedName>
    <definedName name="mbn" localSheetId="6">[52]Datos!$AY:$AY</definedName>
    <definedName name="mbn">[50]Datos!$AY:$AY</definedName>
    <definedName name="mbn_bdp">[29]BDP!$K:$K</definedName>
    <definedName name="mbnd12" localSheetId="3">#REF!</definedName>
    <definedName name="mbnd12" localSheetId="4">#REF!</definedName>
    <definedName name="mbnd12" localSheetId="5">#REF!</definedName>
    <definedName name="mbnd12" localSheetId="7">#REF!</definedName>
    <definedName name="mbnd12" localSheetId="8">#REF!</definedName>
    <definedName name="mbnd12" localSheetId="9">#REF!</definedName>
    <definedName name="mbnd12" localSheetId="6">#REF!</definedName>
    <definedName name="mbnd12">#REF!</definedName>
    <definedName name="mbnd16" localSheetId="3">#REF!</definedName>
    <definedName name="mbnd16" localSheetId="4">#REF!</definedName>
    <definedName name="mbnd16" localSheetId="5">#REF!</definedName>
    <definedName name="mbnd16" localSheetId="7">#REF!</definedName>
    <definedName name="mbnd16" localSheetId="8">#REF!</definedName>
    <definedName name="mbnd16" localSheetId="9">#REF!</definedName>
    <definedName name="mbnd16" localSheetId="6">#REF!</definedName>
    <definedName name="mbnd16">#REF!</definedName>
    <definedName name="mbns" localSheetId="3">#REF!</definedName>
    <definedName name="mbns" localSheetId="4">#REF!</definedName>
    <definedName name="mbns" localSheetId="5">#REF!</definedName>
    <definedName name="mbns" localSheetId="7">#REF!</definedName>
    <definedName name="mbns" localSheetId="8">#REF!</definedName>
    <definedName name="mbns" localSheetId="9">#REF!</definedName>
    <definedName name="mbns" localSheetId="6">#REF!</definedName>
    <definedName name="mbns">#REF!</definedName>
    <definedName name="mbs" localSheetId="3">#REF!</definedName>
    <definedName name="mbs" localSheetId="4">#REF!</definedName>
    <definedName name="mbs" localSheetId="5">#REF!</definedName>
    <definedName name="mbs" localSheetId="7">#REF!</definedName>
    <definedName name="mbs" localSheetId="8">#REF!</definedName>
    <definedName name="mbs" localSheetId="9">#REF!</definedName>
    <definedName name="mbs" localSheetId="6">#REF!</definedName>
    <definedName name="mbs">#REF!</definedName>
    <definedName name="mcn">[29]BDP!$BS:$BS</definedName>
    <definedName name="mcns">[29]BDP!$BW:$BW</definedName>
    <definedName name="mcq">[29]BDP!$W:$W</definedName>
    <definedName name="mcqs">[29]BDP!$AB:$AB</definedName>
    <definedName name="Median_Level" localSheetId="3">'[142]Gráfico 8'!$A$2:$C$78</definedName>
    <definedName name="Median_Level" localSheetId="4">'[142]Gráfico 8'!$A$2:$C$78</definedName>
    <definedName name="Median_Level" localSheetId="5">'[143]Gráfico 8'!$A$2:$C$78</definedName>
    <definedName name="Median_Level" localSheetId="7">'[142]Gráfico 8'!$A$2:$C$78</definedName>
    <definedName name="Median_Level" localSheetId="8">'[142]Gráfico 8'!$A$2:$C$78</definedName>
    <definedName name="Median_Level" localSheetId="9">'[142]Gráfico 8'!$A$2:$C$78</definedName>
    <definedName name="Median_Level" localSheetId="6">'[142]Gráfico 8'!$A$2:$C$78</definedName>
    <definedName name="Median_Level">'[144]Gráfico 8'!$A$2:$C$78</definedName>
    <definedName name="MELON" localSheetId="3">#REF!</definedName>
    <definedName name="MELON" localSheetId="4">#REF!</definedName>
    <definedName name="MELON" localSheetId="5">#REF!</definedName>
    <definedName name="MELON" localSheetId="7">#REF!</definedName>
    <definedName name="MELON" localSheetId="8">#REF!</definedName>
    <definedName name="MELON" localSheetId="9">#REF!</definedName>
    <definedName name="MELON" localSheetId="6">#REF!</definedName>
    <definedName name="MELON">#REF!</definedName>
    <definedName name="Mensual" localSheetId="3">#REF!,#REF!,#REF!,#REF!,#REF!,#REF!,#REF!,#REF!,#REF!</definedName>
    <definedName name="Mensual" localSheetId="4">#REF!,#REF!,#REF!,#REF!,#REF!,#REF!,#REF!,#REF!,#REF!</definedName>
    <definedName name="Mensual" localSheetId="5">#REF!,#REF!,#REF!,#REF!,#REF!,#REF!,#REF!,#REF!,#REF!</definedName>
    <definedName name="Mensual" localSheetId="7">#REF!,#REF!,#REF!,#REF!,#REF!,#REF!,#REF!,#REF!,#REF!</definedName>
    <definedName name="Mensual" localSheetId="8">#REF!,#REF!,#REF!,#REF!,#REF!,#REF!,#REF!,#REF!,#REF!</definedName>
    <definedName name="Mensual" localSheetId="9">#REF!,#REF!,#REF!,#REF!,#REF!,#REF!,#REF!,#REF!,#REF!</definedName>
    <definedName name="Mensual" localSheetId="6">#REF!,#REF!,#REF!,#REF!,#REF!,#REF!,#REF!,#REF!,#REF!</definedName>
    <definedName name="Mensual">#REF!,#REF!,#REF!,#REF!,#REF!,#REF!,#REF!,#REF!,#REF!</definedName>
    <definedName name="Mensuales" localSheetId="3">#REF!</definedName>
    <definedName name="Mensuales" localSheetId="4">#REF!</definedName>
    <definedName name="Mensuales" localSheetId="5">#REF!</definedName>
    <definedName name="Mensuales" localSheetId="7">#REF!</definedName>
    <definedName name="Mensuales" localSheetId="8">#REF!</definedName>
    <definedName name="Mensuales" localSheetId="9">#REF!</definedName>
    <definedName name="Mensuales" localSheetId="6">#REF!</definedName>
    <definedName name="Mensuales">#REF!</definedName>
    <definedName name="mes" localSheetId="3">[24]p1qo!$E$1</definedName>
    <definedName name="mes" localSheetId="4">[24]p1qo!$E$1</definedName>
    <definedName name="mes" localSheetId="5">[24]p1qo!$E$1</definedName>
    <definedName name="mes" localSheetId="7">[24]p1qo!$E$1</definedName>
    <definedName name="mes" localSheetId="8">[24]p1qo!$E$1</definedName>
    <definedName name="mes" localSheetId="9">[24]p1qo!$E$1</definedName>
    <definedName name="mes" localSheetId="6">[24]p1qo!$E$1</definedName>
    <definedName name="mes">[39]p1qo!$E$1</definedName>
    <definedName name="Mesas_de_dinero" localSheetId="3">[110]Forward!$BN$30:$BT$149</definedName>
    <definedName name="Mesas_de_dinero" localSheetId="4">[110]Forward!$BN$30:$BT$149</definedName>
    <definedName name="Mesas_de_dinero" localSheetId="5">[110]Forward!$BN$30:$BT$149</definedName>
    <definedName name="Mesas_de_dinero" localSheetId="7">[110]Forward!$BN$30:$BT$149</definedName>
    <definedName name="Mesas_de_dinero" localSheetId="8">[110]Forward!$BN$30:$BT$149</definedName>
    <definedName name="Mesas_de_dinero" localSheetId="9">[110]Forward!$BN$30:$BT$149</definedName>
    <definedName name="Mesas_de_dinero" localSheetId="6">[110]Forward!$BN$30:$BT$149</definedName>
    <definedName name="Mesas_de_dinero">[24]Forward!$BN$30:$BT$149</definedName>
    <definedName name="meses" localSheetId="3">#REF!</definedName>
    <definedName name="meses" localSheetId="4">#REF!</definedName>
    <definedName name="meses" localSheetId="5">#REF!</definedName>
    <definedName name="meses" localSheetId="7">#REF!</definedName>
    <definedName name="meses" localSheetId="8">#REF!</definedName>
    <definedName name="meses" localSheetId="9">#REF!</definedName>
    <definedName name="meses" localSheetId="6">#REF!</definedName>
    <definedName name="meses">#REF!</definedName>
    <definedName name="mesesing" localSheetId="3">{"January ";"February ";"March ";"April ";"May ";"June ";"July ";"August ";"September ";"October ";"November ";"December "}</definedName>
    <definedName name="mesesing" localSheetId="4">{"January ";"February ";"March ";"April ";"May ";"June ";"July ";"August ";"September ";"October ";"November ";"December "}</definedName>
    <definedName name="mesesing" localSheetId="5">{"January ";"February ";"March ";"April ";"May ";"June ";"July ";"August ";"September ";"October ";"November ";"December "}</definedName>
    <definedName name="mesesing" localSheetId="7">{"January ";"February ";"March ";"April ";"May ";"June ";"July ";"August ";"September ";"October ";"November ";"December "}</definedName>
    <definedName name="mesesing" localSheetId="8">{"January ";"February ";"March ";"April ";"May ";"June ";"July ";"August ";"September ";"October ";"November ";"December "}</definedName>
    <definedName name="mesesing" localSheetId="9">{"January ";"February ";"March ";"April ";"May ";"June ";"July ";"August ";"September ";"October ";"November ";"December "}</definedName>
    <definedName name="mesesing" localSheetId="6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3">{"Jan' ";"Feb' ";"Mar' ";"Apr' ";"May' ";"Jun' ";"Jul' ";"Aug' ";"Sep' ";"Oct' ";"Nov' ";"Dec' "}</definedName>
    <definedName name="mesesingab" localSheetId="4">{"Jan' ";"Feb' ";"Mar' ";"Apr' ";"May' ";"Jun' ";"Jul' ";"Aug' ";"Sep' ";"Oct' ";"Nov' ";"Dec' "}</definedName>
    <definedName name="mesesingab" localSheetId="5">{"Jan' ";"Feb' ";"Mar' ";"Apr' ";"May' ";"Jun' ";"Jul' ";"Aug' ";"Sep' ";"Oct' ";"Nov' ";"Dec' "}</definedName>
    <definedName name="mesesingab" localSheetId="7">{"Jan' ";"Feb' ";"Mar' ";"Apr' ";"May' ";"Jun' ";"Jul' ";"Aug' ";"Sep' ";"Oct' ";"Nov' ";"Dec' "}</definedName>
    <definedName name="mesesingab" localSheetId="8">{"Jan' ";"Feb' ";"Mar' ";"Apr' ";"May' ";"Jun' ";"Jul' ";"Aug' ";"Sep' ";"Oct' ";"Nov' ";"Dec' "}</definedName>
    <definedName name="mesesingab" localSheetId="9">{"Jan' ";"Feb' ";"Mar' ";"Apr' ";"May' ";"Jun' ";"Jul' ";"Aug' ";"Sep' ";"Oct' ";"Nov' ";"Dec' "}</definedName>
    <definedName name="mesesingab" localSheetId="6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3">{"enero";"febrero";"marzo";"abril";"mayo";"junio";"julio";"agosto";"septiembre";"octubre";"noviembre";"diciembre"}</definedName>
    <definedName name="mesestexto" localSheetId="4">{"enero";"febrero";"marzo";"abril";"mayo";"junio";"julio";"agosto";"septiembre";"octubre";"noviembre";"diciembre"}</definedName>
    <definedName name="mesestexto" localSheetId="5">{"enero";"febrero";"marzo";"abril";"mayo";"junio";"julio";"agosto";"septiembre";"octubre";"noviembre";"diciembre"}</definedName>
    <definedName name="mesestexto" localSheetId="7">{"enero";"febrero";"marzo";"abril";"mayo";"junio";"julio";"agosto";"septiembre";"octubre";"noviembre";"diciembre"}</definedName>
    <definedName name="mesestexto" localSheetId="8">{"enero";"febrero";"marzo";"abril";"mayo";"junio";"julio";"agosto";"septiembre";"octubre";"noviembre";"diciembre"}</definedName>
    <definedName name="mesestexto" localSheetId="9">{"enero";"febrero";"marzo";"abril";"mayo";"junio";"julio";"agosto";"septiembre";"octubre";"noviembre";"diciembre"}</definedName>
    <definedName name="mesestexto" localSheetId="6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 localSheetId="3">#REF!</definedName>
    <definedName name="meta" localSheetId="4">#REF!</definedName>
    <definedName name="meta" localSheetId="5">#REF!</definedName>
    <definedName name="meta" localSheetId="7">#REF!</definedName>
    <definedName name="meta" localSheetId="8">#REF!</definedName>
    <definedName name="meta" localSheetId="9">#REF!</definedName>
    <definedName name="meta" localSheetId="6">#REF!</definedName>
    <definedName name="meta">#REF!</definedName>
    <definedName name="METALPAR" localSheetId="3">#REF!</definedName>
    <definedName name="METALPAR" localSheetId="4">#REF!</definedName>
    <definedName name="METALPAR" localSheetId="5">#REF!</definedName>
    <definedName name="METALPAR" localSheetId="7">#REF!</definedName>
    <definedName name="METALPAR" localSheetId="8">#REF!</definedName>
    <definedName name="METALPAR" localSheetId="9">#REF!</definedName>
    <definedName name="METALPAR" localSheetId="6">#REF!</definedName>
    <definedName name="METALPAR">#REF!</definedName>
    <definedName name="metao">[29]PRECIOS!$AG:$AG</definedName>
    <definedName name="México" localSheetId="5">'[65]Spreads diarios'!$G$7</definedName>
    <definedName name="México">'[66]Spreads diarios'!$G$7</definedName>
    <definedName name="MF" localSheetId="3">#REF!</definedName>
    <definedName name="MF" localSheetId="4">#REF!</definedName>
    <definedName name="MF" localSheetId="5">#REF!</definedName>
    <definedName name="MF" localSheetId="7">#REF!</definedName>
    <definedName name="MF" localSheetId="8">#REF!</definedName>
    <definedName name="MF" localSheetId="9">#REF!</definedName>
    <definedName name="MF" localSheetId="6">#REF!</definedName>
    <definedName name="MF">#REF!</definedName>
    <definedName name="MiBotón" localSheetId="3">#REF!</definedName>
    <definedName name="MiBotón" localSheetId="4">#REF!</definedName>
    <definedName name="MiBotón" localSheetId="5">#REF!</definedName>
    <definedName name="MiBotón" localSheetId="7">#REF!</definedName>
    <definedName name="MiBotón" localSheetId="8">#REF!</definedName>
    <definedName name="MiBotón" localSheetId="9">#REF!</definedName>
    <definedName name="MiBotón" localSheetId="6">#REF!</definedName>
    <definedName name="MiBotón">#REF!</definedName>
    <definedName name="micn">[29]BDP!$BU:$BU</definedName>
    <definedName name="micns">[29]BDP!$BY:$BY</definedName>
    <definedName name="micq">[29]BDP!$X:$X</definedName>
    <definedName name="micqs">[29]BDP!$AC:$AC</definedName>
    <definedName name="mim" localSheetId="4" hidden="1">{"'Inversión Extranjera'!$A$1:$AG$74","'Inversión Extranjera'!$G$7:$AF$61"}</definedName>
    <definedName name="mim" localSheetId="5" hidden="1">{"'Inversión Extranjera'!$A$1:$AG$74","'Inversión Extranjera'!$G$7:$AF$61"}</definedName>
    <definedName name="mim" localSheetId="7" hidden="1">{"'Inversión Extranjera'!$A$1:$AG$74","'Inversión Extranjera'!$G$7:$AF$61"}</definedName>
    <definedName name="mim" localSheetId="8" hidden="1">{"'Inversión Extranjera'!$A$1:$AG$74","'Inversión Extranjera'!$G$7:$AF$61"}</definedName>
    <definedName name="mim" localSheetId="9" hidden="1">{"'Inversión Extranjera'!$A$1:$AG$74","'Inversión Extranjera'!$G$7:$AF$61"}</definedName>
    <definedName name="mim" localSheetId="6" hidden="1">{"'Inversión Extranjera'!$A$1:$AG$74","'Inversión Extranjera'!$G$7:$AF$61"}</definedName>
    <definedName name="mim" hidden="1">{"'Inversión Extranjera'!$A$1:$AG$74","'Inversión Extranjera'!$G$7:$AF$61"}</definedName>
    <definedName name="Mine_INE" localSheetId="3">[52]Datos!$BX:$BX</definedName>
    <definedName name="Mine_INE" localSheetId="4">[52]Datos!$BX:$BX</definedName>
    <definedName name="Mine_INE" localSheetId="5">[52]Datos!$BX:$BX</definedName>
    <definedName name="Mine_INE" localSheetId="7">[52]Datos!$BX:$BX</definedName>
    <definedName name="Mine_INE" localSheetId="8">[52]Datos!$BX:$BX</definedName>
    <definedName name="Mine_INE" localSheetId="9">[52]Datos!$BX:$BX</definedName>
    <definedName name="Mine_INE" localSheetId="6">[52]Datos!$BX:$BX</definedName>
    <definedName name="Mine_INE">[50]Datos!$BX:$BX</definedName>
    <definedName name="Mine_INEd12" localSheetId="3">#REF!</definedName>
    <definedName name="Mine_INEd12" localSheetId="4">#REF!</definedName>
    <definedName name="Mine_INEd12" localSheetId="5">#REF!</definedName>
    <definedName name="Mine_INEd12" localSheetId="7">#REF!</definedName>
    <definedName name="Mine_INEd12" localSheetId="8">#REF!</definedName>
    <definedName name="Mine_INEd12" localSheetId="9">#REF!</definedName>
    <definedName name="Mine_INEd12" localSheetId="6">#REF!</definedName>
    <definedName name="Mine_INEd12">#REF!</definedName>
    <definedName name="Mine_INEd16" localSheetId="3">#REF!</definedName>
    <definedName name="Mine_INEd16" localSheetId="4">#REF!</definedName>
    <definedName name="Mine_INEd16" localSheetId="5">#REF!</definedName>
    <definedName name="Mine_INEd16" localSheetId="7">#REF!</definedName>
    <definedName name="Mine_INEd16" localSheetId="8">#REF!</definedName>
    <definedName name="Mine_INEd16" localSheetId="9">#REF!</definedName>
    <definedName name="Mine_INEd16" localSheetId="6">#REF!</definedName>
    <definedName name="Mine_INEd16">#REF!</definedName>
    <definedName name="Mine_INEs" localSheetId="3">#REF!</definedName>
    <definedName name="Mine_INEs" localSheetId="4">#REF!</definedName>
    <definedName name="Mine_INEs" localSheetId="5">#REF!</definedName>
    <definedName name="Mine_INEs" localSheetId="7">#REF!</definedName>
    <definedName name="Mine_INEs" localSheetId="8">#REF!</definedName>
    <definedName name="Mine_INEs" localSheetId="9">#REF!</definedName>
    <definedName name="Mine_INEs" localSheetId="6">#REF!</definedName>
    <definedName name="Mine_INEs">#REF!</definedName>
    <definedName name="MINERA" localSheetId="3">#REF!</definedName>
    <definedName name="MINERA" localSheetId="4">#REF!</definedName>
    <definedName name="MINERA" localSheetId="5">#REF!</definedName>
    <definedName name="MINERA" localSheetId="7">#REF!</definedName>
    <definedName name="MINERA" localSheetId="8">#REF!</definedName>
    <definedName name="MINERA" localSheetId="9">#REF!</definedName>
    <definedName name="MINERA" localSheetId="6">#REF!</definedName>
    <definedName name="MINERA">#REF!</definedName>
    <definedName name="mirn">[29]BDP!$BV:$BV</definedName>
    <definedName name="mirns">[29]BDP!$BZ:$BZ</definedName>
    <definedName name="mirq">[29]BDP!$Y:$Y</definedName>
    <definedName name="mirqs">[29]BDP!$AD:$AD</definedName>
    <definedName name="mkn">[29]BDP!$BT:$BT</definedName>
    <definedName name="mkns">[29]BDP!$BX:$BX</definedName>
    <definedName name="mkq">[29]BDP!$Z:$Z</definedName>
    <definedName name="mkqs">[29]BDP!$AE:$AE</definedName>
    <definedName name="mkup_t" localSheetId="3">[145]data!$AQ:$AQ</definedName>
    <definedName name="mkup_t" localSheetId="4">[145]data!$AQ:$AQ</definedName>
    <definedName name="mkup_t" localSheetId="5">[145]data!$AQ:$AQ</definedName>
    <definedName name="mkup_t" localSheetId="7">[145]data!$AQ:$AQ</definedName>
    <definedName name="mkup_t" localSheetId="8">[145]data!$AQ:$AQ</definedName>
    <definedName name="mkup_t" localSheetId="9">[145]data!$AQ:$AQ</definedName>
    <definedName name="mkup_t" localSheetId="6">[145]data!$AQ:$AQ</definedName>
    <definedName name="mkup_t">[146]data!$AQ:$AQ</definedName>
    <definedName name="mkupe_t" localSheetId="3">[145]data!$AR:$AR</definedName>
    <definedName name="mkupe_t" localSheetId="4">[145]data!$AR:$AR</definedName>
    <definedName name="mkupe_t" localSheetId="5">[145]data!$AR:$AR</definedName>
    <definedName name="mkupe_t" localSheetId="7">[145]data!$AR:$AR</definedName>
    <definedName name="mkupe_t" localSheetId="8">[145]data!$AR:$AR</definedName>
    <definedName name="mkupe_t" localSheetId="9">[145]data!$AR:$AR</definedName>
    <definedName name="mkupe_t" localSheetId="6">[145]data!$AR:$AR</definedName>
    <definedName name="mkupe_t">[146]data!$AR:$AR</definedName>
    <definedName name="mm" localSheetId="3">#REF!</definedName>
    <definedName name="mm" localSheetId="4">#REF!</definedName>
    <definedName name="mm" localSheetId="5">#REF!</definedName>
    <definedName name="mm" localSheetId="7">#REF!</definedName>
    <definedName name="mm" localSheetId="8">#REF!</definedName>
    <definedName name="mm" localSheetId="9">#REF!</definedName>
    <definedName name="mm" localSheetId="6">#REF!</definedName>
    <definedName name="mm">#REF!</definedName>
    <definedName name="mmm" localSheetId="3">#REF!</definedName>
    <definedName name="mmm" localSheetId="4">#REF!</definedName>
    <definedName name="mmm" localSheetId="5">#REF!</definedName>
    <definedName name="mmm" localSheetId="7">#REF!</definedName>
    <definedName name="mmm" localSheetId="8">#REF!</definedName>
    <definedName name="mmm" localSheetId="9">#REF!</definedName>
    <definedName name="mmm" localSheetId="6">#REF!</definedName>
    <definedName name="mmm">#REF!</definedName>
    <definedName name="mn" localSheetId="3">[52]Datos!$AX:$AX</definedName>
    <definedName name="mn" localSheetId="4">[52]Datos!$AX:$AX</definedName>
    <definedName name="mn" localSheetId="5">[52]Datos!$AX:$AX</definedName>
    <definedName name="mn" localSheetId="7">[52]Datos!$AX:$AX</definedName>
    <definedName name="mn" localSheetId="8">[52]Datos!$AX:$AX</definedName>
    <definedName name="mn" localSheetId="9">[52]Datos!$AX:$AX</definedName>
    <definedName name="mn" localSheetId="6">[52]Datos!$AX:$AX</definedName>
    <definedName name="mn">[50]Datos!$AX:$AX</definedName>
    <definedName name="mns" localSheetId="3">#REF!</definedName>
    <definedName name="mns" localSheetId="4">#REF!</definedName>
    <definedName name="mns" localSheetId="5">#REF!</definedName>
    <definedName name="mns" localSheetId="7">#REF!</definedName>
    <definedName name="mns" localSheetId="8">#REF!</definedName>
    <definedName name="mns" localSheetId="9">#REF!</definedName>
    <definedName name="mns" localSheetId="6">#REF!</definedName>
    <definedName name="mns">#REF!</definedName>
    <definedName name="MOLYMET" localSheetId="3">#REF!</definedName>
    <definedName name="MOLYMET" localSheetId="4">#REF!</definedName>
    <definedName name="MOLYMET" localSheetId="5">#REF!</definedName>
    <definedName name="MOLYMET" localSheetId="7">#REF!</definedName>
    <definedName name="MOLYMET" localSheetId="8">#REF!</definedName>
    <definedName name="MOLYMET" localSheetId="9">#REF!</definedName>
    <definedName name="MOLYMET" localSheetId="6">#REF!</definedName>
    <definedName name="MOLYMET">#REF!</definedName>
    <definedName name="Mon" localSheetId="3">#REF!</definedName>
    <definedName name="Mon" localSheetId="4">#REF!</definedName>
    <definedName name="Mon" localSheetId="5">#REF!</definedName>
    <definedName name="Mon" localSheetId="7">#REF!</definedName>
    <definedName name="Mon" localSheetId="8">#REF!</definedName>
    <definedName name="Mon" localSheetId="9">#REF!</definedName>
    <definedName name="Mon" localSheetId="6">#REF!</definedName>
    <definedName name="Mon">#REF!</definedName>
    <definedName name="MONEDAS" localSheetId="3">#REF!</definedName>
    <definedName name="MONEDAS" localSheetId="4">#REF!</definedName>
    <definedName name="MONEDAS" localSheetId="5">#REF!</definedName>
    <definedName name="MONEDAS" localSheetId="7">#REF!</definedName>
    <definedName name="MONEDAS" localSheetId="8">#REF!</definedName>
    <definedName name="MONEDAS" localSheetId="9">#REF!</definedName>
    <definedName name="MONEDAS" localSheetId="6">#REF!</definedName>
    <definedName name="MONEDAS">#REF!</definedName>
    <definedName name="monet" localSheetId="3">#REF!</definedName>
    <definedName name="monet" localSheetId="4">#REF!</definedName>
    <definedName name="monet" localSheetId="5">#REF!</definedName>
    <definedName name="monet" localSheetId="7">#REF!</definedName>
    <definedName name="monet" localSheetId="8">#REF!</definedName>
    <definedName name="monet" localSheetId="9">#REF!</definedName>
    <definedName name="monet" localSheetId="6">#REF!</definedName>
    <definedName name="monet">#REF!</definedName>
    <definedName name="Monet1" localSheetId="3">#REF!</definedName>
    <definedName name="Monet1" localSheetId="4">#REF!</definedName>
    <definedName name="Monet1" localSheetId="5">#REF!</definedName>
    <definedName name="Monet1" localSheetId="7">#REF!</definedName>
    <definedName name="Monet1" localSheetId="8">#REF!</definedName>
    <definedName name="Monet1" localSheetId="9">#REF!</definedName>
    <definedName name="Monet1" localSheetId="6">#REF!</definedName>
    <definedName name="Monet1">#REF!</definedName>
    <definedName name="Monet2" localSheetId="3">#REF!</definedName>
    <definedName name="Monet2" localSheetId="4">#REF!</definedName>
    <definedName name="Monet2" localSheetId="5">#REF!</definedName>
    <definedName name="Monet2" localSheetId="7">#REF!</definedName>
    <definedName name="Monet2" localSheetId="8">#REF!</definedName>
    <definedName name="Monet2" localSheetId="9">#REF!</definedName>
    <definedName name="Monet2" localSheetId="6">#REF!</definedName>
    <definedName name="Monet2">#REF!</definedName>
    <definedName name="monetaria" localSheetId="5">[49]TITULO!$A$1:$E$46</definedName>
    <definedName name="monetaria">[47]TITULO!$A$1:$E$46</definedName>
    <definedName name="moq">[29]BDP!$AA:$AA</definedName>
    <definedName name="moqs">[29]BDP!$AF:$AF</definedName>
    <definedName name="ms" localSheetId="3">#REF!</definedName>
    <definedName name="ms" localSheetId="4">#REF!</definedName>
    <definedName name="ms" localSheetId="5">#REF!</definedName>
    <definedName name="ms" localSheetId="7">#REF!</definedName>
    <definedName name="ms" localSheetId="8">#REF!</definedName>
    <definedName name="ms" localSheetId="9">#REF!</definedName>
    <definedName name="ms" localSheetId="6">#REF!</definedName>
    <definedName name="ms">#REF!</definedName>
    <definedName name="msr" localSheetId="3">[52]Datos!$AN:$AN</definedName>
    <definedName name="msr" localSheetId="4">[52]Datos!$AN:$AN</definedName>
    <definedName name="msr" localSheetId="5">[52]Datos!$AN:$AN</definedName>
    <definedName name="msr" localSheetId="7">[52]Datos!$AN:$AN</definedName>
    <definedName name="msr" localSheetId="8">[52]Datos!$AN:$AN</definedName>
    <definedName name="msr" localSheetId="9">[52]Datos!$AN:$AN</definedName>
    <definedName name="msr" localSheetId="6">[52]Datos!$AN:$AN</definedName>
    <definedName name="msr">[50]Datos!$AN:$AN</definedName>
    <definedName name="msrd12" localSheetId="3">#REF!</definedName>
    <definedName name="msrd12" localSheetId="4">#REF!</definedName>
    <definedName name="msrd12" localSheetId="5">#REF!</definedName>
    <definedName name="msrd12" localSheetId="7">#REF!</definedName>
    <definedName name="msrd12" localSheetId="8">#REF!</definedName>
    <definedName name="msrd12" localSheetId="9">#REF!</definedName>
    <definedName name="msrd12" localSheetId="6">#REF!</definedName>
    <definedName name="msrd12">#REF!</definedName>
    <definedName name="msrd16" localSheetId="3">#REF!</definedName>
    <definedName name="msrd16" localSheetId="4">#REF!</definedName>
    <definedName name="msrd16" localSheetId="5">#REF!</definedName>
    <definedName name="msrd16" localSheetId="7">#REF!</definedName>
    <definedName name="msrd16" localSheetId="8">#REF!</definedName>
    <definedName name="msrd16" localSheetId="9">#REF!</definedName>
    <definedName name="msrd16" localSheetId="6">#REF!</definedName>
    <definedName name="msrd16">#REF!</definedName>
    <definedName name="msrn" localSheetId="3">[52]Datos!$AZ:$AZ</definedName>
    <definedName name="msrn" localSheetId="4">[52]Datos!$AZ:$AZ</definedName>
    <definedName name="msrn" localSheetId="5">[52]Datos!$AZ:$AZ</definedName>
    <definedName name="msrn" localSheetId="7">[52]Datos!$AZ:$AZ</definedName>
    <definedName name="msrn" localSheetId="8">[52]Datos!$AZ:$AZ</definedName>
    <definedName name="msrn" localSheetId="9">[52]Datos!$AZ:$AZ</definedName>
    <definedName name="msrn" localSheetId="6">[52]Datos!$AZ:$AZ</definedName>
    <definedName name="msrn">[50]Datos!$AZ:$AZ</definedName>
    <definedName name="msrnd12" localSheetId="3">#REF!</definedName>
    <definedName name="msrnd12" localSheetId="4">#REF!</definedName>
    <definedName name="msrnd12" localSheetId="5">#REF!</definedName>
    <definedName name="msrnd12" localSheetId="7">#REF!</definedName>
    <definedName name="msrnd12" localSheetId="8">#REF!</definedName>
    <definedName name="msrnd12" localSheetId="9">#REF!</definedName>
    <definedName name="msrnd12" localSheetId="6">#REF!</definedName>
    <definedName name="msrnd12">#REF!</definedName>
    <definedName name="msrnd16" localSheetId="3">#REF!</definedName>
    <definedName name="msrnd16" localSheetId="4">#REF!</definedName>
    <definedName name="msrnd16" localSheetId="5">#REF!</definedName>
    <definedName name="msrnd16" localSheetId="7">#REF!</definedName>
    <definedName name="msrnd16" localSheetId="8">#REF!</definedName>
    <definedName name="msrnd16" localSheetId="9">#REF!</definedName>
    <definedName name="msrnd16" localSheetId="6">#REF!</definedName>
    <definedName name="msrnd16">#REF!</definedName>
    <definedName name="msrns" localSheetId="3">#REF!</definedName>
    <definedName name="msrns" localSheetId="4">#REF!</definedName>
    <definedName name="msrns" localSheetId="5">#REF!</definedName>
    <definedName name="msrns" localSheetId="7">#REF!</definedName>
    <definedName name="msrns" localSheetId="8">#REF!</definedName>
    <definedName name="msrns" localSheetId="9">#REF!</definedName>
    <definedName name="msrns" localSheetId="6">#REF!</definedName>
    <definedName name="msrns">#REF!</definedName>
    <definedName name="msrs" localSheetId="3">#REF!</definedName>
    <definedName name="msrs" localSheetId="4">#REF!</definedName>
    <definedName name="msrs" localSheetId="5">#REF!</definedName>
    <definedName name="msrs" localSheetId="7">#REF!</definedName>
    <definedName name="msrs" localSheetId="8">#REF!</definedName>
    <definedName name="msrs" localSheetId="9">#REF!</definedName>
    <definedName name="msrs" localSheetId="6">#REF!</definedName>
    <definedName name="msrs">#REF!</definedName>
    <definedName name="MUELLES" localSheetId="3">#REF!</definedName>
    <definedName name="MUELLES" localSheetId="4">#REF!</definedName>
    <definedName name="MUELLES" localSheetId="5">#REF!</definedName>
    <definedName name="MUELLES" localSheetId="7">#REF!</definedName>
    <definedName name="MUELLES" localSheetId="8">#REF!</definedName>
    <definedName name="MUELLES" localSheetId="9">#REF!</definedName>
    <definedName name="MUELLES" localSheetId="6">#REF!</definedName>
    <definedName name="MUELLES">#REF!</definedName>
    <definedName name="NAMES" localSheetId="3">#REF!</definedName>
    <definedName name="NAMES" localSheetId="4">#REF!</definedName>
    <definedName name="NAMES" localSheetId="5">#REF!</definedName>
    <definedName name="NAMES" localSheetId="7">#REF!</definedName>
    <definedName name="NAMES" localSheetId="8">#REF!</definedName>
    <definedName name="NAMES" localSheetId="9">#REF!</definedName>
    <definedName name="NAMES" localSheetId="6">#REF!</definedName>
    <definedName name="NAMES">#REF!</definedName>
    <definedName name="NAVARINO" localSheetId="3">#REF!</definedName>
    <definedName name="NAVARINO" localSheetId="4">#REF!</definedName>
    <definedName name="NAVARINO" localSheetId="5">#REF!</definedName>
    <definedName name="NAVARINO" localSheetId="7">#REF!</definedName>
    <definedName name="NAVARINO" localSheetId="8">#REF!</definedName>
    <definedName name="NAVARINO" localSheetId="9">#REF!</definedName>
    <definedName name="NAVARINO" localSheetId="6">#REF!</definedName>
    <definedName name="NAVARINO">#REF!</definedName>
    <definedName name="NAVIERA" localSheetId="3">#REF!</definedName>
    <definedName name="NAVIERA" localSheetId="4">#REF!</definedName>
    <definedName name="NAVIERA" localSheetId="5">#REF!</definedName>
    <definedName name="NAVIERA" localSheetId="7">#REF!</definedName>
    <definedName name="NAVIERA" localSheetId="8">#REF!</definedName>
    <definedName name="NAVIERA" localSheetId="9">#REF!</definedName>
    <definedName name="NAVIERA" localSheetId="6">#REF!</definedName>
    <definedName name="NAVIERA">#REF!</definedName>
    <definedName name="NiProjects" localSheetId="3">#REF!</definedName>
    <definedName name="NiProjects" localSheetId="4">#REF!</definedName>
    <definedName name="NiProjects" localSheetId="5">#REF!</definedName>
    <definedName name="NiProjects" localSheetId="7">#REF!</definedName>
    <definedName name="NiProjects" localSheetId="8">#REF!</definedName>
    <definedName name="NiProjects" localSheetId="9">#REF!</definedName>
    <definedName name="NiProjects" localSheetId="6">#REF!</definedName>
    <definedName name="NiProjects">#REF!</definedName>
    <definedName name="nnnnnnn" localSheetId="4" hidden="1">{"'Inversión Extranjera'!$A$1:$AG$74","'Inversión Extranjera'!$G$7:$AF$61"}</definedName>
    <definedName name="nnnnnnn" localSheetId="5" hidden="1">{"'Inversión Extranjera'!$A$1:$AG$74","'Inversión Extranjera'!$G$7:$AF$61"}</definedName>
    <definedName name="nnnnnnn" localSheetId="7" hidden="1">{"'Inversión Extranjera'!$A$1:$AG$74","'Inversión Extranjera'!$G$7:$AF$61"}</definedName>
    <definedName name="nnnnnnn" localSheetId="8" hidden="1">{"'Inversión Extranjera'!$A$1:$AG$74","'Inversión Extranjera'!$G$7:$AF$61"}</definedName>
    <definedName name="nnnnnnn" localSheetId="9" hidden="1">{"'Inversión Extranjera'!$A$1:$AG$74","'Inversión Extranjera'!$G$7:$AF$61"}</definedName>
    <definedName name="nnnnnnn" localSheetId="6" hidden="1">{"'Inversión Extranjera'!$A$1:$AG$74","'Inversión Extranjera'!$G$7:$AF$61"}</definedName>
    <definedName name="nnnnnnn" hidden="1">{"'Inversión Extranjera'!$A$1:$AG$74","'Inversión Extranjera'!$G$7:$AF$61"}</definedName>
    <definedName name="No_CFI_inversión" localSheetId="3">#REF!</definedName>
    <definedName name="No_CFI_inversión" localSheetId="4">#REF!</definedName>
    <definedName name="No_CFI_inversión" localSheetId="5">#REF!</definedName>
    <definedName name="No_CFI_inversión" localSheetId="7">#REF!</definedName>
    <definedName name="No_CFI_inversión" localSheetId="8">#REF!</definedName>
    <definedName name="No_CFI_inversión" localSheetId="9">#REF!</definedName>
    <definedName name="No_CFI_inversión" localSheetId="6">#REF!</definedName>
    <definedName name="No_CFI_inversión">#REF!</definedName>
    <definedName name="No_cie_inversion" localSheetId="3">#REF!</definedName>
    <definedName name="No_cie_inversion" localSheetId="4">#REF!</definedName>
    <definedName name="No_cie_inversion" localSheetId="5">#REF!</definedName>
    <definedName name="No_cie_inversion" localSheetId="7">#REF!</definedName>
    <definedName name="No_cie_inversion" localSheetId="8">#REF!</definedName>
    <definedName name="No_cie_inversion" localSheetId="9">#REF!</definedName>
    <definedName name="No_cie_inversion" localSheetId="6">#REF!</definedName>
    <definedName name="No_cie_inversion">#REF!</definedName>
    <definedName name="No_cme_aprobados" localSheetId="3">#REF!</definedName>
    <definedName name="No_cme_aprobados" localSheetId="4">#REF!</definedName>
    <definedName name="No_cme_aprobados" localSheetId="5">#REF!</definedName>
    <definedName name="No_cme_aprobados" localSheetId="7">#REF!</definedName>
    <definedName name="No_cme_aprobados" localSheetId="8">#REF!</definedName>
    <definedName name="No_cme_aprobados" localSheetId="9">#REF!</definedName>
    <definedName name="No_cme_aprobados" localSheetId="6">#REF!</definedName>
    <definedName name="No_cme_aprobados">#REF!</definedName>
    <definedName name="nombre01" localSheetId="3" hidden="1">#REF!</definedName>
    <definedName name="nombre01" localSheetId="4" hidden="1">#REF!</definedName>
    <definedName name="nombre01" localSheetId="5" hidden="1">#REF!</definedName>
    <definedName name="nombre01" localSheetId="7" hidden="1">#REF!</definedName>
    <definedName name="nombre01" localSheetId="8" hidden="1">#REF!</definedName>
    <definedName name="nombre01" localSheetId="9" hidden="1">#REF!</definedName>
    <definedName name="nombre01" localSheetId="6" hidden="1">#REF!</definedName>
    <definedName name="nombre01" hidden="1">#REF!</definedName>
    <definedName name="nombre02" localSheetId="3" hidden="1">#REF!</definedName>
    <definedName name="nombre02" localSheetId="4" hidden="1">#REF!</definedName>
    <definedName name="nombre02" localSheetId="5" hidden="1">#REF!</definedName>
    <definedName name="nombre02" localSheetId="7" hidden="1">#REF!</definedName>
    <definedName name="nombre02" localSheetId="8" hidden="1">#REF!</definedName>
    <definedName name="nombre02" localSheetId="9" hidden="1">#REF!</definedName>
    <definedName name="nombre02" localSheetId="6" hidden="1">#REF!</definedName>
    <definedName name="nombre02" hidden="1">#REF!</definedName>
    <definedName name="nome" localSheetId="3">'[100]A4 99-02'!$C$12:$C$52</definedName>
    <definedName name="nome" localSheetId="4">'[100]A4 99-02'!$C$12:$C$52</definedName>
    <definedName name="nome" localSheetId="5">'[101]A4 99-02'!$C$12:$C$52</definedName>
    <definedName name="nome" localSheetId="7">'[100]A4 99-02'!$C$12:$C$52</definedName>
    <definedName name="nome" localSheetId="8">'[100]A4 99-02'!$C$12:$C$52</definedName>
    <definedName name="nome" localSheetId="9">'[100]A4 99-02'!$C$12:$C$52</definedName>
    <definedName name="nome" localSheetId="6">'[100]A4 99-02'!$C$12:$C$52</definedName>
    <definedName name="nome">'[102]A4 99-02'!$C$12:$C$52</definedName>
    <definedName name="Non_oil_GDP_Investment_Sensitivity">0.5/100</definedName>
    <definedName name="NONLEAP" localSheetId="3">#REF!</definedName>
    <definedName name="NONLEAP" localSheetId="4">#REF!</definedName>
    <definedName name="NONLEAP" localSheetId="5">#REF!</definedName>
    <definedName name="NONLEAP" localSheetId="7">#REF!</definedName>
    <definedName name="NONLEAP" localSheetId="8">#REF!</definedName>
    <definedName name="NONLEAP" localSheetId="9">#REF!</definedName>
    <definedName name="NONLEAP" localSheetId="6">#REF!</definedName>
    <definedName name="NONLEAP">#REF!</definedName>
    <definedName name="NORTEGRAN" localSheetId="3">#REF!</definedName>
    <definedName name="NORTEGRAN" localSheetId="4">#REF!</definedName>
    <definedName name="NORTEGRAN" localSheetId="5">#REF!</definedName>
    <definedName name="NORTEGRAN" localSheetId="7">#REF!</definedName>
    <definedName name="NORTEGRAN" localSheetId="8">#REF!</definedName>
    <definedName name="NORTEGRAN" localSheetId="9">#REF!</definedName>
    <definedName name="NORTEGRAN" localSheetId="6">#REF!</definedName>
    <definedName name="NORTEGRAN">#REF!</definedName>
    <definedName name="Notes" localSheetId="3">#REF!</definedName>
    <definedName name="Notes" localSheetId="4">#REF!</definedName>
    <definedName name="Notes" localSheetId="5">#REF!</definedName>
    <definedName name="Notes" localSheetId="7">#REF!</definedName>
    <definedName name="Notes" localSheetId="8">#REF!</definedName>
    <definedName name="Notes" localSheetId="9">#REF!</definedName>
    <definedName name="Notes" localSheetId="6">#REF!</definedName>
    <definedName name="Notes">#REF!</definedName>
    <definedName name="nuevo" localSheetId="3">#REF!</definedName>
    <definedName name="nuevo" localSheetId="4">#REF!</definedName>
    <definedName name="nuevo" localSheetId="5">#REF!</definedName>
    <definedName name="nuevo" localSheetId="7">#REF!</definedName>
    <definedName name="nuevo" localSheetId="8">#REF!</definedName>
    <definedName name="nuevo" localSheetId="9">#REF!</definedName>
    <definedName name="nuevo" localSheetId="6">#REF!</definedName>
    <definedName name="nuevo" hidden="1">#REF!</definedName>
    <definedName name="nuevo1" localSheetId="3" hidden="1">#REF!</definedName>
    <definedName name="nuevo1" localSheetId="4" hidden="1">#REF!</definedName>
    <definedName name="nuevo1" localSheetId="5" hidden="1">#REF!</definedName>
    <definedName name="nuevo1" localSheetId="7" hidden="1">#REF!</definedName>
    <definedName name="nuevo1" localSheetId="8" hidden="1">#REF!</definedName>
    <definedName name="nuevo1" localSheetId="9" hidden="1">#REF!</definedName>
    <definedName name="nuevo1" localSheetId="6" hidden="1">#REF!</definedName>
    <definedName name="nuevo1" hidden="1">#REF!</definedName>
    <definedName name="numeros" localSheetId="3">#REF!</definedName>
    <definedName name="numeros" localSheetId="4">#REF!</definedName>
    <definedName name="numeros" localSheetId="5">#REF!</definedName>
    <definedName name="numeros" localSheetId="7">#REF!</definedName>
    <definedName name="numeros" localSheetId="8">#REF!</definedName>
    <definedName name="numeros" localSheetId="9">#REF!</definedName>
    <definedName name="numeros" localSheetId="6">#REF!</definedName>
    <definedName name="numeros">#REF!</definedName>
    <definedName name="obs" localSheetId="3">[105]regress!$A$3:$A$65536</definedName>
    <definedName name="obs" localSheetId="4">[105]regress!$A$3:$A$65536</definedName>
    <definedName name="obs" localSheetId="5">[105]regress!$A$3:$A$65536</definedName>
    <definedName name="obs" localSheetId="7">[105]regress!$A$3:$A$65536</definedName>
    <definedName name="obs" localSheetId="8">[105]regress!$A$3:$A$65536</definedName>
    <definedName name="obs" localSheetId="9">[105]regress!$A$3:$A$65536</definedName>
    <definedName name="obs" localSheetId="6">[105]regress!$A$3:$A$65536</definedName>
    <definedName name="obs">[103]regress!$A$3:$A$65536</definedName>
    <definedName name="OLDBOYS" localSheetId="3">#REF!</definedName>
    <definedName name="OLDBOYS" localSheetId="4">#REF!</definedName>
    <definedName name="OLDBOYS" localSheetId="5">#REF!</definedName>
    <definedName name="OLDBOYS" localSheetId="7">#REF!</definedName>
    <definedName name="OLDBOYS" localSheetId="8">#REF!</definedName>
    <definedName name="OLDBOYS" localSheetId="9">#REF!</definedName>
    <definedName name="OLDBOYS" localSheetId="6">#REF!</definedName>
    <definedName name="OLDBOYS">#REF!</definedName>
    <definedName name="ORO_BLANCO" localSheetId="3">#REF!</definedName>
    <definedName name="ORO_BLANCO" localSheetId="4">#REF!</definedName>
    <definedName name="ORO_BLANCO" localSheetId="5">#REF!</definedName>
    <definedName name="ORO_BLANCO" localSheetId="7">#REF!</definedName>
    <definedName name="ORO_BLANCO" localSheetId="8">#REF!</definedName>
    <definedName name="ORO_BLANCO" localSheetId="9">#REF!</definedName>
    <definedName name="ORO_BLANCO" localSheetId="6">#REF!</definedName>
    <definedName name="ORO_BLANCO">#REF!</definedName>
    <definedName name="ouut" localSheetId="4" hidden="1">{"srtot",#N/A,FALSE,"SR";"b2.9095",#N/A,FALSE,"SR"}</definedName>
    <definedName name="ouut" localSheetId="5" hidden="1">{"srtot",#N/A,FALSE,"SR";"b2.9095",#N/A,FALSE,"SR"}</definedName>
    <definedName name="ouut" localSheetId="7" hidden="1">{"srtot",#N/A,FALSE,"SR";"b2.9095",#N/A,FALSE,"SR"}</definedName>
    <definedName name="ouut" localSheetId="8" hidden="1">{"srtot",#N/A,FALSE,"SR";"b2.9095",#N/A,FALSE,"SR"}</definedName>
    <definedName name="ouut" localSheetId="9" hidden="1">{"srtot",#N/A,FALSE,"SR";"b2.9095",#N/A,FALSE,"SR"}</definedName>
    <definedName name="ouut" localSheetId="6" hidden="1">{"srtot",#N/A,FALSE,"SR";"b2.9095",#N/A,FALSE,"SR"}</definedName>
    <definedName name="ouut" hidden="1">{"srtot",#N/A,FALSE,"SR";"b2.9095",#N/A,FALSE,"SR"}</definedName>
    <definedName name="p" localSheetId="3">[52]Datos!$BC:$BC</definedName>
    <definedName name="p" localSheetId="4">[52]Datos!$BC:$BC</definedName>
    <definedName name="p" localSheetId="5">[52]Datos!$BC:$BC</definedName>
    <definedName name="p" localSheetId="7">[52]Datos!$BC:$BC</definedName>
    <definedName name="p" localSheetId="8">[52]Datos!$BC:$BC</definedName>
    <definedName name="p" localSheetId="9">[52]Datos!$BC:$BC</definedName>
    <definedName name="p" localSheetId="6">[52]Datos!$BC:$BC</definedName>
    <definedName name="p">[50]Datos!$BC:$BC</definedName>
    <definedName name="PACIFICO" localSheetId="3">#REF!</definedName>
    <definedName name="PACIFICO" localSheetId="4">#REF!</definedName>
    <definedName name="PACIFICO" localSheetId="5">#REF!</definedName>
    <definedName name="PACIFICO" localSheetId="7">#REF!</definedName>
    <definedName name="PACIFICO" localSheetId="8">#REF!</definedName>
    <definedName name="PACIFICO" localSheetId="9">#REF!</definedName>
    <definedName name="PACIFICO" localSheetId="6">#REF!</definedName>
    <definedName name="PACIFICO">#REF!</definedName>
    <definedName name="PAG1_DL600" localSheetId="3">#REF!</definedName>
    <definedName name="PAG1_DL600" localSheetId="4">#REF!</definedName>
    <definedName name="PAG1_DL600" localSheetId="5">#REF!</definedName>
    <definedName name="PAG1_DL600" localSheetId="7">#REF!</definedName>
    <definedName name="PAG1_DL600" localSheetId="8">#REF!</definedName>
    <definedName name="PAG1_DL600" localSheetId="9">#REF!</definedName>
    <definedName name="PAG1_DL600" localSheetId="6">#REF!</definedName>
    <definedName name="PAG1_DL600">#REF!</definedName>
    <definedName name="Pag1a" localSheetId="3">'[70]pub lp'!#REF!</definedName>
    <definedName name="Pag1a" localSheetId="4">'[70]pub lp'!#REF!</definedName>
    <definedName name="Pag1a" localSheetId="5">'[70]pub lp'!#REF!</definedName>
    <definedName name="Pag1a" localSheetId="7">'[70]pub lp'!#REF!</definedName>
    <definedName name="Pag1a" localSheetId="8">'[70]pub lp'!#REF!</definedName>
    <definedName name="Pag1a" localSheetId="9">'[70]pub lp'!#REF!</definedName>
    <definedName name="Pag1a" localSheetId="6">'[70]pub lp'!#REF!</definedName>
    <definedName name="Pag1a">'[71]pub lp'!#REF!</definedName>
    <definedName name="PAG2_CRED_EXPORT" localSheetId="3">#REF!</definedName>
    <definedName name="PAG2_CRED_EXPORT" localSheetId="4">#REF!</definedName>
    <definedName name="PAG2_CRED_EXPORT" localSheetId="5">#REF!</definedName>
    <definedName name="PAG2_CRED_EXPORT" localSheetId="7">#REF!</definedName>
    <definedName name="PAG2_CRED_EXPORT" localSheetId="8">#REF!</definedName>
    <definedName name="PAG2_CRED_EXPORT" localSheetId="9">#REF!</definedName>
    <definedName name="PAG2_CRED_EXPORT" localSheetId="6">#REF!</definedName>
    <definedName name="PAG2_CRED_EXPORT">#REF!</definedName>
    <definedName name="PAGINA" localSheetId="3">#REF!</definedName>
    <definedName name="PAGINA" localSheetId="4">#REF!</definedName>
    <definedName name="PAGINA" localSheetId="5">#REF!</definedName>
    <definedName name="PAGINA" localSheetId="7">#REF!</definedName>
    <definedName name="PAGINA" localSheetId="8">#REF!</definedName>
    <definedName name="PAGINA" localSheetId="9">#REF!</definedName>
    <definedName name="PAGINA" localSheetId="6">#REF!</definedName>
    <definedName name="PAGINA">#REF!</definedName>
    <definedName name="Página__2" localSheetId="3">'[110]tasas bc'!$A$1:$BU$95</definedName>
    <definedName name="Página__2" localSheetId="4">'[110]tasas bc'!$A$1:$BU$95</definedName>
    <definedName name="Página__2" localSheetId="5">'[110]tasas bc'!$A$1:$BU$95</definedName>
    <definedName name="Página__2" localSheetId="7">'[110]tasas bc'!$A$1:$BU$95</definedName>
    <definedName name="Página__2" localSheetId="8">'[110]tasas bc'!$A$1:$BU$95</definedName>
    <definedName name="Página__2" localSheetId="9">'[110]tasas bc'!$A$1:$BU$95</definedName>
    <definedName name="Página__2" localSheetId="6">'[110]tasas bc'!$A$1:$BU$95</definedName>
    <definedName name="Página__2">'[24]tasas bc'!$A$1:$BU$95</definedName>
    <definedName name="Página1" localSheetId="3">'[110]tasas bc'!$A$1:$CB$97</definedName>
    <definedName name="Página1" localSheetId="4">'[110]tasas bc'!$A$1:$CB$97</definedName>
    <definedName name="Página1" localSheetId="5">'[110]tasas bc'!$A$1:$CB$97</definedName>
    <definedName name="Página1" localSheetId="7">'[110]tasas bc'!$A$1:$CB$97</definedName>
    <definedName name="Página1" localSheetId="8">'[110]tasas bc'!$A$1:$CB$97</definedName>
    <definedName name="Página1" localSheetId="9">'[110]tasas bc'!$A$1:$CB$97</definedName>
    <definedName name="Página1" localSheetId="6">'[110]tasas bc'!$A$1:$CB$97</definedName>
    <definedName name="Página1">'[24]tasas bc'!$A$1:$CB$97</definedName>
    <definedName name="Página2" localSheetId="3">'[110]tasas bc'!$CC$1:$CC$75</definedName>
    <definedName name="Página2" localSheetId="4">'[110]tasas bc'!$CC$1:$CC$75</definedName>
    <definedName name="Página2" localSheetId="5">'[110]tasas bc'!$CC$1:$CC$75</definedName>
    <definedName name="Página2" localSheetId="7">'[110]tasas bc'!$CC$1:$CC$75</definedName>
    <definedName name="Página2" localSheetId="8">'[110]tasas bc'!$CC$1:$CC$75</definedName>
    <definedName name="Página2" localSheetId="9">'[110]tasas bc'!$CC$1:$CC$75</definedName>
    <definedName name="Página2" localSheetId="6">'[110]tasas bc'!$CC$1:$CC$75</definedName>
    <definedName name="Página2">'[24]tasas bc'!$CC$1:$CC$75</definedName>
    <definedName name="PAIS" localSheetId="3">#REF!</definedName>
    <definedName name="PAIS" localSheetId="4">#REF!</definedName>
    <definedName name="PAIS" localSheetId="5">#REF!</definedName>
    <definedName name="PAIS" localSheetId="7">#REF!</definedName>
    <definedName name="PAIS" localSheetId="8">#REF!</definedName>
    <definedName name="PAIS" localSheetId="9">#REF!</definedName>
    <definedName name="PAIS" localSheetId="6">#REF!</definedName>
    <definedName name="PAIS">#REF!</definedName>
    <definedName name="paises1" localSheetId="3">#REF!</definedName>
    <definedName name="paises1" localSheetId="4">#REF!</definedName>
    <definedName name="paises1" localSheetId="5">#REF!</definedName>
    <definedName name="paises1" localSheetId="7">#REF!</definedName>
    <definedName name="paises1" localSheetId="8">#REF!</definedName>
    <definedName name="paises1" localSheetId="9">#REF!</definedName>
    <definedName name="paises1" localSheetId="6">#REF!</definedName>
    <definedName name="paises1">#REF!</definedName>
    <definedName name="paises2" localSheetId="3">#REF!</definedName>
    <definedName name="paises2" localSheetId="4">#REF!</definedName>
    <definedName name="paises2" localSheetId="5">#REF!</definedName>
    <definedName name="paises2" localSheetId="7">#REF!</definedName>
    <definedName name="paises2" localSheetId="8">#REF!</definedName>
    <definedName name="paises2" localSheetId="9">#REF!</definedName>
    <definedName name="paises2" localSheetId="6">#REF!</definedName>
    <definedName name="paises2">#REF!</definedName>
    <definedName name="paises3" localSheetId="3">#REF!</definedName>
    <definedName name="paises3" localSheetId="4">#REF!</definedName>
    <definedName name="paises3" localSheetId="5">#REF!</definedName>
    <definedName name="paises3" localSheetId="7">#REF!</definedName>
    <definedName name="paises3" localSheetId="8">#REF!</definedName>
    <definedName name="paises3" localSheetId="9">#REF!</definedName>
    <definedName name="paises3" localSheetId="6">#REF!</definedName>
    <definedName name="paises3">#REF!</definedName>
    <definedName name="Paístodo" localSheetId="3">#REF!,#REF!,#REF!</definedName>
    <definedName name="Paístodo" localSheetId="4">#REF!,#REF!,#REF!</definedName>
    <definedName name="Paístodo" localSheetId="5">#REF!,#REF!,#REF!</definedName>
    <definedName name="Paístodo" localSheetId="7">#REF!,#REF!,#REF!</definedName>
    <definedName name="Paístodo" localSheetId="8">#REF!,#REF!,#REF!</definedName>
    <definedName name="Paístodo" localSheetId="9">#REF!,#REF!,#REF!</definedName>
    <definedName name="Paístodo" localSheetId="6">#REF!,#REF!,#REF!</definedName>
    <definedName name="Paístodo">#REF!,#REF!,#REF!</definedName>
    <definedName name="pajdi">[29]PRECIOS!$AD:$AD</definedName>
    <definedName name="pajg93">[29]PRECIOS!$AA:$AA</definedName>
    <definedName name="pajgli">[29]PRECIOS!$AC:$AC</definedName>
    <definedName name="pajker">[29]PRECIOS!$AB:$AB</definedName>
    <definedName name="Papeles" localSheetId="3">#REF!</definedName>
    <definedName name="Papeles" localSheetId="4">#REF!</definedName>
    <definedName name="Papeles" localSheetId="5">#REF!</definedName>
    <definedName name="Papeles" localSheetId="7">#REF!</definedName>
    <definedName name="Papeles" localSheetId="8">#REF!</definedName>
    <definedName name="Papeles" localSheetId="9">#REF!</definedName>
    <definedName name="Papeles" localSheetId="6">#REF!</definedName>
    <definedName name="Papeles">#REF!</definedName>
    <definedName name="PARAMETROS" localSheetId="3">#REF!</definedName>
    <definedName name="PARAMETROS" localSheetId="4">#REF!</definedName>
    <definedName name="PARAMETROS" localSheetId="5">#REF!</definedName>
    <definedName name="PARAMETROS" localSheetId="7">#REF!</definedName>
    <definedName name="PARAMETROS" localSheetId="8">#REF!</definedName>
    <definedName name="PARAMETROS" localSheetId="9">#REF!</definedName>
    <definedName name="PARAMETROS" localSheetId="6">#REF!</definedName>
    <definedName name="PARAMETROS">#REF!</definedName>
    <definedName name="PARAUCO" localSheetId="3">#REF!</definedName>
    <definedName name="PARAUCO" localSheetId="4">#REF!</definedName>
    <definedName name="PARAUCO" localSheetId="5">#REF!</definedName>
    <definedName name="PARAUCO" localSheetId="7">#REF!</definedName>
    <definedName name="PARAUCO" localSheetId="8">#REF!</definedName>
    <definedName name="PARAUCO" localSheetId="9">#REF!</definedName>
    <definedName name="PARAUCO" localSheetId="6">#REF!</definedName>
    <definedName name="PARAUCO">#REF!</definedName>
    <definedName name="PARIS" localSheetId="3">#REF!</definedName>
    <definedName name="PARIS" localSheetId="4">#REF!</definedName>
    <definedName name="PARIS" localSheetId="5">#REF!</definedName>
    <definedName name="PARIS" localSheetId="7">#REF!</definedName>
    <definedName name="PARIS" localSheetId="8">#REF!</definedName>
    <definedName name="PARIS" localSheetId="9">#REF!</definedName>
    <definedName name="PARIS" localSheetId="6">#REF!</definedName>
    <definedName name="PARIS">#REF!</definedName>
    <definedName name="part">[29]DDAINT!$EJ:$EJ</definedName>
    <definedName name="PASUR" localSheetId="3">#REF!</definedName>
    <definedName name="PASUR" localSheetId="4">#REF!</definedName>
    <definedName name="PASUR" localSheetId="5">#REF!</definedName>
    <definedName name="PASUR" localSheetId="7">#REF!</definedName>
    <definedName name="PASUR" localSheetId="8">#REF!</definedName>
    <definedName name="PASUR" localSheetId="9">#REF!</definedName>
    <definedName name="PASUR" localSheetId="6">#REF!</definedName>
    <definedName name="PASUR">#REF!</definedName>
    <definedName name="pcd">[29]DDAINT!$BX:$BX</definedName>
    <definedName name="pcds">[29]DDAINT!$BY:$BY</definedName>
    <definedName name="pcg" localSheetId="3">[21]trim!$M:$M</definedName>
    <definedName name="pcg" localSheetId="4">[21]trim!$M:$M</definedName>
    <definedName name="pcg" localSheetId="5">[20]trim!$M:$M</definedName>
    <definedName name="pcg" localSheetId="7">[21]trim!$M:$M</definedName>
    <definedName name="pcg" localSheetId="8">[21]trim!$M:$M</definedName>
    <definedName name="pcg" localSheetId="9">[21]trim!$M:$M</definedName>
    <definedName name="pcg" localSheetId="6">[21]trim!$M:$M</definedName>
    <definedName name="pcg">[32]trim!$M:$M</definedName>
    <definedName name="pcg_a" localSheetId="3">[147]anual!#REF!</definedName>
    <definedName name="pcg_a" localSheetId="4">[147]anual!#REF!</definedName>
    <definedName name="pcg_a" localSheetId="5">[147]anual!#REF!</definedName>
    <definedName name="pcg_a" localSheetId="7">[147]anual!#REF!</definedName>
    <definedName name="pcg_a" localSheetId="8">[147]anual!#REF!</definedName>
    <definedName name="pcg_a" localSheetId="9">[147]anual!#REF!</definedName>
    <definedName name="pcg_a" localSheetId="6">[147]anual!#REF!</definedName>
    <definedName name="pcg_a">[148]anual!#REF!</definedName>
    <definedName name="pcgs">[29]DDAINT!$BO:$BO</definedName>
    <definedName name="pch">[29]DDAINT!$CC:$CC</definedName>
    <definedName name="pchs">[29]DDAINT!$CD:$CD</definedName>
    <definedName name="pcp" localSheetId="3">[21]trim!$P:$P</definedName>
    <definedName name="pcp" localSheetId="4">[21]trim!$P:$P</definedName>
    <definedName name="pcp" localSheetId="5">[20]trim!$P:$P</definedName>
    <definedName name="pcp" localSheetId="7">[21]trim!$P:$P</definedName>
    <definedName name="pcp" localSheetId="8">[21]trim!$P:$P</definedName>
    <definedName name="pcp" localSheetId="9">[21]trim!$P:$P</definedName>
    <definedName name="pcp" localSheetId="6">[21]trim!$P:$P</definedName>
    <definedName name="pcp">[32]trim!$P:$P</definedName>
    <definedName name="pcps" localSheetId="3">[29]DDAINT!#REF!</definedName>
    <definedName name="pcps" localSheetId="4">[29]DDAINT!#REF!</definedName>
    <definedName name="pcps" localSheetId="5">[29]DDAINT!#REF!</definedName>
    <definedName name="pcps" localSheetId="7">[29]DDAINT!#REF!</definedName>
    <definedName name="pcps" localSheetId="8">[29]DDAINT!#REF!</definedName>
    <definedName name="pcps" localSheetId="9">[29]DDAINT!#REF!</definedName>
    <definedName name="pcps" localSheetId="6">[29]DDAINT!#REF!</definedName>
    <definedName name="pcps">[29]DDAINT!#REF!</definedName>
    <definedName name="pcu" localSheetId="3">[84]EXTERNO!$P:$P</definedName>
    <definedName name="pcu" localSheetId="4">[84]EXTERNO!$P:$P</definedName>
    <definedName name="pcu" localSheetId="5">[85]EXTERNO!$P:$P</definedName>
    <definedName name="pcu" localSheetId="7">[84]EXTERNO!$P:$P</definedName>
    <definedName name="pcu" localSheetId="8">[84]EXTERNO!$P:$P</definedName>
    <definedName name="pcu" localSheetId="9">[84]EXTERNO!$P:$P</definedName>
    <definedName name="pcu" localSheetId="6">[84]EXTERNO!$P:$P</definedName>
    <definedName name="pcu">[86]EXTERNO!$P:$P</definedName>
    <definedName name="pd" localSheetId="3">[21]trim!$T:$T</definedName>
    <definedName name="pd" localSheetId="4">[21]trim!$T:$T</definedName>
    <definedName name="pd" localSheetId="5">[20]trim!$T:$T</definedName>
    <definedName name="pd" localSheetId="7">[21]trim!$T:$T</definedName>
    <definedName name="pd" localSheetId="8">[21]trim!$T:$T</definedName>
    <definedName name="pd" localSheetId="9">[21]trim!$T:$T</definedName>
    <definedName name="pd" localSheetId="6">[21]trim!$T:$T</definedName>
    <definedName name="pd">[32]trim!$T:$T</definedName>
    <definedName name="pdi">[29]PRECIOS!$Z:$Z</definedName>
    <definedName name="pdis">[29]DDAINT!$BC:$BC</definedName>
    <definedName name="pea" localSheetId="3">#REF!</definedName>
    <definedName name="pea" localSheetId="4">#REF!</definedName>
    <definedName name="pea" localSheetId="5">#REF!</definedName>
    <definedName name="pea" localSheetId="7">#REF!</definedName>
    <definedName name="pea" localSheetId="8">#REF!</definedName>
    <definedName name="pea" localSheetId="9">#REF!</definedName>
    <definedName name="pea" localSheetId="6">#REF!</definedName>
    <definedName name="pea">#REF!</definedName>
    <definedName name="pea_1" localSheetId="3">LN([114]PIBpot!$D1048576)</definedName>
    <definedName name="pea_1" localSheetId="4">LN([114]PIBpot!$D1048576)</definedName>
    <definedName name="pea_1" localSheetId="5">LN([115]PIBpot!$D1048576)</definedName>
    <definedName name="pea_1" localSheetId="7">LN([114]PIBpot!$D1048576)</definedName>
    <definedName name="pea_1" localSheetId="8">LN([114]PIBpot!$D1048576)</definedName>
    <definedName name="pea_1" localSheetId="9">LN([114]PIBpot!$D1048576)</definedName>
    <definedName name="pea_1" localSheetId="6">LN([114]PIBpot!$D1048576)</definedName>
    <definedName name="pea_1">LN([111]PIBpot!$D1048576)</definedName>
    <definedName name="peas" localSheetId="3">[17]PIBpot!$I:$I</definedName>
    <definedName name="peas" localSheetId="4">[17]PIBpot!$I:$I</definedName>
    <definedName name="peas" localSheetId="5">[17]PIBpot!$I:$I</definedName>
    <definedName name="peas" localSheetId="7">[17]PIBpot!$I:$I</definedName>
    <definedName name="peas" localSheetId="8">[17]PIBpot!$I:$I</definedName>
    <definedName name="peas" localSheetId="9">[17]PIBpot!$I:$I</definedName>
    <definedName name="peas" localSheetId="6">[17]PIBpot!$I:$I</definedName>
    <definedName name="peas">[28]PIBpot!$I:$I</definedName>
    <definedName name="pee" localSheetId="3">[17]PTF!$AU:$AU</definedName>
    <definedName name="pee" localSheetId="4">[17]PTF!$AU:$AU</definedName>
    <definedName name="pee" localSheetId="5">[17]PTF!$AU:$AU</definedName>
    <definedName name="pee" localSheetId="7">[17]PTF!$AU:$AU</definedName>
    <definedName name="pee" localSheetId="8">[17]PTF!$AU:$AU</definedName>
    <definedName name="pee" localSheetId="9">[17]PTF!$AU:$AU</definedName>
    <definedName name="pee" localSheetId="6">[17]PTF!$AU:$AU</definedName>
    <definedName name="pee">[28]PTF!$AU:$AU</definedName>
    <definedName name="pee_m" localSheetId="3">[17]mes!$H:$H</definedName>
    <definedName name="pee_m" localSheetId="4">[17]mes!$H:$H</definedName>
    <definedName name="pee_m" localSheetId="5">[17]mes!$H:$H</definedName>
    <definedName name="pee_m" localSheetId="7">[17]mes!$H:$H</definedName>
    <definedName name="pee_m" localSheetId="8">[17]mes!$H:$H</definedName>
    <definedName name="pee_m" localSheetId="9">[17]mes!$H:$H</definedName>
    <definedName name="pee_m" localSheetId="6">[17]mes!$H:$H</definedName>
    <definedName name="pee_m">[28]mes!$H:$H</definedName>
    <definedName name="pees" localSheetId="3">'[106]Datos_sa(d11)'!$J:$J</definedName>
    <definedName name="pees" localSheetId="4">'[106]Datos_sa(d11)'!$J:$J</definedName>
    <definedName name="pees" localSheetId="5">'[106]Datos_sa(d11)'!$J:$J</definedName>
    <definedName name="pees" localSheetId="7">'[106]Datos_sa(d11)'!$J:$J</definedName>
    <definedName name="pees" localSheetId="8">'[106]Datos_sa(d11)'!$J:$J</definedName>
    <definedName name="pees" localSheetId="9">'[106]Datos_sa(d11)'!$J:$J</definedName>
    <definedName name="pees" localSheetId="6">'[106]Datos_sa(d11)'!$J:$J</definedName>
    <definedName name="pees">'[105]Datos_sa(d11)'!$J:$J</definedName>
    <definedName name="pegar" localSheetId="3">[149]traspaso!#REF!</definedName>
    <definedName name="pegar" localSheetId="4">[149]traspaso!#REF!</definedName>
    <definedName name="pegar" localSheetId="5">[150]traspaso!#REF!</definedName>
    <definedName name="pegar" localSheetId="7">[149]traspaso!#REF!</definedName>
    <definedName name="pegar" localSheetId="8">[149]traspaso!#REF!</definedName>
    <definedName name="pegar" localSheetId="9">[149]traspaso!#REF!</definedName>
    <definedName name="pegar" localSheetId="6">[149]traspaso!#REF!</definedName>
    <definedName name="pegar">[147]traspaso!#REF!</definedName>
    <definedName name="PEHUENCHE" localSheetId="3">#REF!</definedName>
    <definedName name="PEHUENCHE" localSheetId="4">#REF!</definedName>
    <definedName name="PEHUENCHE" localSheetId="5">#REF!</definedName>
    <definedName name="PEHUENCHE" localSheetId="7">#REF!</definedName>
    <definedName name="PEHUENCHE" localSheetId="8">#REF!</definedName>
    <definedName name="PEHUENCHE" localSheetId="9">#REF!</definedName>
    <definedName name="PEHUENCHE" localSheetId="6">#REF!</definedName>
    <definedName name="PEHUENCHE">#REF!</definedName>
    <definedName name="PENON" localSheetId="3">#REF!</definedName>
    <definedName name="PENON" localSheetId="4">#REF!</definedName>
    <definedName name="PENON" localSheetId="5">#REF!</definedName>
    <definedName name="PENON" localSheetId="7">#REF!</definedName>
    <definedName name="PENON" localSheetId="8">#REF!</definedName>
    <definedName name="PENON" localSheetId="9">#REF!</definedName>
    <definedName name="PENON" localSheetId="6">#REF!</definedName>
    <definedName name="PENON">#REF!</definedName>
    <definedName name="PESO" localSheetId="3">[116]Hoja1!$D$1,[116]Hoja1!$D:$D</definedName>
    <definedName name="PESO" localSheetId="4">[116]Hoja1!$D$1,[116]Hoja1!$D:$D</definedName>
    <definedName name="PESO" localSheetId="5">[116]Hoja1!$D$1,[116]Hoja1!$D:$D</definedName>
    <definedName name="PESO" localSheetId="7">[116]Hoja1!$D$1,[116]Hoja1!$D:$D</definedName>
    <definedName name="PESO" localSheetId="8">[116]Hoja1!$D$1,[116]Hoja1!$D:$D</definedName>
    <definedName name="PESO" localSheetId="9">[116]Hoja1!$D$1,[116]Hoja1!$D:$D</definedName>
    <definedName name="PESO" localSheetId="6">[116]Hoja1!$D$1,[116]Hoja1!$D:$D</definedName>
    <definedName name="PESO">[117]Hoja1!$D$1,[117]Hoja1!$D:$D</definedName>
    <definedName name="PESO_MEX" localSheetId="3">[116]Hoja1!$D$1,[116]Hoja1!$K:$K</definedName>
    <definedName name="PESO_MEX" localSheetId="4">[116]Hoja1!$D$1,[116]Hoja1!$K:$K</definedName>
    <definedName name="PESO_MEX" localSheetId="5">[116]Hoja1!$D$1,[116]Hoja1!$K:$K</definedName>
    <definedName name="PESO_MEX" localSheetId="7">[116]Hoja1!$D$1,[116]Hoja1!$K:$K</definedName>
    <definedName name="PESO_MEX" localSheetId="8">[116]Hoja1!$D$1,[116]Hoja1!$K:$K</definedName>
    <definedName name="PESO_MEX" localSheetId="9">[116]Hoja1!$D$1,[116]Hoja1!$K:$K</definedName>
    <definedName name="PESO_MEX" localSheetId="6">[116]Hoja1!$D$1,[116]Hoja1!$K:$K</definedName>
    <definedName name="PESO_MEX">[117]Hoja1!$D$1,[117]Hoja1!$K:$K</definedName>
    <definedName name="petroleo" localSheetId="3">#REF!</definedName>
    <definedName name="petroleo" localSheetId="4">#REF!</definedName>
    <definedName name="petroleo" localSheetId="5">#REF!</definedName>
    <definedName name="petroleo" localSheetId="7">#REF!</definedName>
    <definedName name="petroleo" localSheetId="8">#REF!</definedName>
    <definedName name="petroleo" localSheetId="9">#REF!</definedName>
    <definedName name="petroleo" localSheetId="6">#REF!</definedName>
    <definedName name="petroleo">#REF!</definedName>
    <definedName name="Petróleo" localSheetId="3">'[91]Precios diarios'!$C$7</definedName>
    <definedName name="Petróleo" localSheetId="4">'[91]Precios diarios'!$C$7</definedName>
    <definedName name="Petróleo" localSheetId="5">'[92]Precios diarios'!$C$7</definedName>
    <definedName name="Petróleo" localSheetId="7">'[91]Precios diarios'!$C$7</definedName>
    <definedName name="Petróleo" localSheetId="8">'[91]Precios diarios'!$C$7</definedName>
    <definedName name="Petróleo" localSheetId="9">'[91]Precios diarios'!$C$7</definedName>
    <definedName name="Petróleo" localSheetId="6">'[91]Precios diarios'!$C$7</definedName>
    <definedName name="Petróleo">'[90]Precios diarios'!$C$7</definedName>
    <definedName name="Petróleo_WTI" localSheetId="3">'[91]Precios diarios'!$E$7</definedName>
    <definedName name="Petróleo_WTI" localSheetId="4">'[91]Precios diarios'!$E$7</definedName>
    <definedName name="Petróleo_WTI" localSheetId="5">'[92]Precios diarios'!$E$7</definedName>
    <definedName name="Petróleo_WTI" localSheetId="7">'[91]Precios diarios'!$E$7</definedName>
    <definedName name="Petróleo_WTI" localSheetId="8">'[91]Precios diarios'!$E$7</definedName>
    <definedName name="Petróleo_WTI" localSheetId="9">'[91]Precios diarios'!$E$7</definedName>
    <definedName name="Petróleo_WTI" localSheetId="6">'[91]Precios diarios'!$E$7</definedName>
    <definedName name="Petróleo_WTI">'[90]Precios diarios'!$E$7</definedName>
    <definedName name="Petróleo1" localSheetId="3">[91]Prom.semanales!$C$7</definedName>
    <definedName name="Petróleo1" localSheetId="4">[91]Prom.semanales!$C$7</definedName>
    <definedName name="Petróleo1" localSheetId="5">[92]Prom.semanales!$C$7</definedName>
    <definedName name="Petróleo1" localSheetId="7">[91]Prom.semanales!$C$7</definedName>
    <definedName name="Petróleo1" localSheetId="8">[91]Prom.semanales!$C$7</definedName>
    <definedName name="Petróleo1" localSheetId="9">[91]Prom.semanales!$C$7</definedName>
    <definedName name="Petróleo1" localSheetId="6">[91]Prom.semanales!$C$7</definedName>
    <definedName name="Petróleo1">[90]Prom.semanales!$C$7</definedName>
    <definedName name="Petróleo2" localSheetId="3">'[91]Prom. mensuales'!$C$7</definedName>
    <definedName name="Petróleo2" localSheetId="4">'[91]Prom. mensuales'!$C$7</definedName>
    <definedName name="Petróleo2" localSheetId="5">'[92]Prom. mensuales'!$C$7</definedName>
    <definedName name="Petróleo2" localSheetId="7">'[91]Prom. mensuales'!$C$7</definedName>
    <definedName name="Petróleo2" localSheetId="8">'[91]Prom. mensuales'!$C$7</definedName>
    <definedName name="Petróleo2" localSheetId="9">'[91]Prom. mensuales'!$C$7</definedName>
    <definedName name="Petróleo2" localSheetId="6">'[91]Prom. mensuales'!$C$7</definedName>
    <definedName name="Petróleo2">'[90]Prom. mensuales'!$C$7</definedName>
    <definedName name="PetróleoWTI1" localSheetId="3">[91]Prom.semanales!$E$7</definedName>
    <definedName name="PetróleoWTI1" localSheetId="4">[91]Prom.semanales!$E$7</definedName>
    <definedName name="PetróleoWTI1" localSheetId="5">[92]Prom.semanales!$E$7</definedName>
    <definedName name="PetróleoWTI1" localSheetId="7">[91]Prom.semanales!$E$7</definedName>
    <definedName name="PetróleoWTI1" localSheetId="8">[91]Prom.semanales!$E$7</definedName>
    <definedName name="PetróleoWTI1" localSheetId="9">[91]Prom.semanales!$E$7</definedName>
    <definedName name="PetróleoWTI1" localSheetId="6">[91]Prom.semanales!$E$7</definedName>
    <definedName name="PetróleoWTI1">[90]Prom.semanales!$E$7</definedName>
    <definedName name="PetróleoWTI2" localSheetId="3">'[91]Prom. mensuales'!$E$7</definedName>
    <definedName name="PetróleoWTI2" localSheetId="4">'[91]Prom. mensuales'!$E$7</definedName>
    <definedName name="PetróleoWTI2" localSheetId="5">'[92]Prom. mensuales'!$E$7</definedName>
    <definedName name="PetróleoWTI2" localSheetId="7">'[91]Prom. mensuales'!$E$7</definedName>
    <definedName name="PetróleoWTI2" localSheetId="8">'[91]Prom. mensuales'!$E$7</definedName>
    <definedName name="PetróleoWTI2" localSheetId="9">'[91]Prom. mensuales'!$E$7</definedName>
    <definedName name="PetróleoWTI2" localSheetId="6">'[91]Prom. mensuales'!$E$7</definedName>
    <definedName name="PetróleoWTI2">'[90]Prom. mensuales'!$E$7</definedName>
    <definedName name="pext">[29]EXTERNO!$Q:$Q</definedName>
    <definedName name="pext5s">[29]EXTERNO!$Z:$Z</definedName>
    <definedName name="pexts">[29]EXTERNO!$W:$W</definedName>
    <definedName name="pfbk">[29]DDAINT!$CJ:$CJ</definedName>
    <definedName name="pfbkc">[29]DDAINT!$CO:$CO</definedName>
    <definedName name="pfbkcs" localSheetId="3">[17]Alfa!$Z:$Z</definedName>
    <definedName name="pfbkcs" localSheetId="4">[17]Alfa!$Z:$Z</definedName>
    <definedName name="pfbkcs" localSheetId="5">[17]Alfa!$Z:$Z</definedName>
    <definedName name="pfbkcs" localSheetId="7">[17]Alfa!$Z:$Z</definedName>
    <definedName name="pfbkcs" localSheetId="8">[17]Alfa!$Z:$Z</definedName>
    <definedName name="pfbkcs" localSheetId="9">[17]Alfa!$Z:$Z</definedName>
    <definedName name="pfbkcs" localSheetId="6">[17]Alfa!$Z:$Z</definedName>
    <definedName name="pfbkcs">[28]Alfa!$Z:$Z</definedName>
    <definedName name="pfbkm">[29]DDAINT!$CU:$CU</definedName>
    <definedName name="pfbkms" localSheetId="3">[17]Alfa!$Y:$Y</definedName>
    <definedName name="pfbkms" localSheetId="4">[17]Alfa!$Y:$Y</definedName>
    <definedName name="pfbkms" localSheetId="5">[17]Alfa!$Y:$Y</definedName>
    <definedName name="pfbkms" localSheetId="7">[17]Alfa!$Y:$Y</definedName>
    <definedName name="pfbkms" localSheetId="8">[17]Alfa!$Y:$Y</definedName>
    <definedName name="pfbkms" localSheetId="9">[17]Alfa!$Y:$Y</definedName>
    <definedName name="pfbkms" localSheetId="6">[17]Alfa!$Y:$Y</definedName>
    <definedName name="pfbkms">[28]Alfa!$Y:$Y</definedName>
    <definedName name="pfbks" localSheetId="3">[29]DDAINT!#REF!</definedName>
    <definedName name="pfbks" localSheetId="4">[29]DDAINT!#REF!</definedName>
    <definedName name="pfbks" localSheetId="5">[29]DDAINT!#REF!</definedName>
    <definedName name="pfbks" localSheetId="7">[29]DDAINT!#REF!</definedName>
    <definedName name="pfbks" localSheetId="8">[29]DDAINT!#REF!</definedName>
    <definedName name="pfbks" localSheetId="9">[29]DDAINT!#REF!</definedName>
    <definedName name="pfbks" localSheetId="6">[29]DDAINT!#REF!</definedName>
    <definedName name="pfbks">[29]DDAINT!#REF!</definedName>
    <definedName name="pg">[29]DDAINT!$BI:$BI</definedName>
    <definedName name="pgli">[29]PRECIOS!$Y:$Y</definedName>
    <definedName name="pgs" localSheetId="3">[29]DDAINT!#REF!</definedName>
    <definedName name="pgs" localSheetId="4">[29]DDAINT!#REF!</definedName>
    <definedName name="pgs" localSheetId="5">[29]DDAINT!#REF!</definedName>
    <definedName name="pgs" localSheetId="7">[29]DDAINT!#REF!</definedName>
    <definedName name="pgs" localSheetId="8">[29]DDAINT!#REF!</definedName>
    <definedName name="pgs" localSheetId="9">[29]DDAINT!#REF!</definedName>
    <definedName name="pgs" localSheetId="6">[29]DDAINT!#REF!</definedName>
    <definedName name="pgs">[29]DDAINT!#REF!</definedName>
    <definedName name="ph" localSheetId="3">[21]trim!$S:$S</definedName>
    <definedName name="ph" localSheetId="4">[21]trim!$S:$S</definedName>
    <definedName name="ph" localSheetId="5">[20]trim!$S:$S</definedName>
    <definedName name="ph" localSheetId="7">[21]trim!$S:$S</definedName>
    <definedName name="ph" localSheetId="8">[21]trim!$S:$S</definedName>
    <definedName name="ph" localSheetId="9">[21]trim!$S:$S</definedName>
    <definedName name="ph" localSheetId="6">[21]trim!$S:$S</definedName>
    <definedName name="ph">[32]trim!$S:$S</definedName>
    <definedName name="ph_a" localSheetId="3">[147]anual!#REF!</definedName>
    <definedName name="ph_a" localSheetId="4">[147]anual!#REF!</definedName>
    <definedName name="ph_a" localSheetId="5">[147]anual!#REF!</definedName>
    <definedName name="ph_a" localSheetId="7">[147]anual!#REF!</definedName>
    <definedName name="ph_a" localSheetId="8">[147]anual!#REF!</definedName>
    <definedName name="ph_a" localSheetId="9">[147]anual!#REF!</definedName>
    <definedName name="ph_a" localSheetId="6">[147]anual!#REF!</definedName>
    <definedName name="ph_a">[148]anual!#REF!</definedName>
    <definedName name="pib" localSheetId="3">#REF!</definedName>
    <definedName name="pib" localSheetId="4">#REF!</definedName>
    <definedName name="pib" localSheetId="5">#REF!</definedName>
    <definedName name="pib" localSheetId="7">#REF!</definedName>
    <definedName name="pib" localSheetId="8">#REF!</definedName>
    <definedName name="pib" localSheetId="9">#REF!</definedName>
    <definedName name="pib" localSheetId="6">#REF!</definedName>
    <definedName name="pib">#REF!</definedName>
    <definedName name="pibnt" localSheetId="3">[52]Datos!$BB:$BB</definedName>
    <definedName name="pibnt" localSheetId="4">[52]Datos!$BB:$BB</definedName>
    <definedName name="pibnt" localSheetId="5">[52]Datos!$BB:$BB</definedName>
    <definedName name="pibnt" localSheetId="7">[52]Datos!$BB:$BB</definedName>
    <definedName name="pibnt" localSheetId="8">[52]Datos!$BB:$BB</definedName>
    <definedName name="pibnt" localSheetId="9">[52]Datos!$BB:$BB</definedName>
    <definedName name="pibnt" localSheetId="6">[52]Datos!$BB:$BB</definedName>
    <definedName name="pibnt">[50]Datos!$BB:$BB</definedName>
    <definedName name="pibntd12" localSheetId="3">#REF!</definedName>
    <definedName name="pibntd12" localSheetId="4">#REF!</definedName>
    <definedName name="pibntd12" localSheetId="5">#REF!</definedName>
    <definedName name="pibntd12" localSheetId="7">#REF!</definedName>
    <definedName name="pibntd12" localSheetId="8">#REF!</definedName>
    <definedName name="pibntd12" localSheetId="9">#REF!</definedName>
    <definedName name="pibntd12" localSheetId="6">#REF!</definedName>
    <definedName name="pibntd12">#REF!</definedName>
    <definedName name="pibntd16" localSheetId="3">#REF!</definedName>
    <definedName name="pibntd16" localSheetId="4">#REF!</definedName>
    <definedName name="pibntd16" localSheetId="5">#REF!</definedName>
    <definedName name="pibntd16" localSheetId="7">#REF!</definedName>
    <definedName name="pibntd16" localSheetId="8">#REF!</definedName>
    <definedName name="pibntd16" localSheetId="9">#REF!</definedName>
    <definedName name="pibntd16" localSheetId="6">#REF!</definedName>
    <definedName name="pibntd16">#REF!</definedName>
    <definedName name="pibnts" localSheetId="3">#REF!</definedName>
    <definedName name="pibnts" localSheetId="4">#REF!</definedName>
    <definedName name="pibnts" localSheetId="5">#REF!</definedName>
    <definedName name="pibnts" localSheetId="7">#REF!</definedName>
    <definedName name="pibnts" localSheetId="8">#REF!</definedName>
    <definedName name="pibnts" localSheetId="9">#REF!</definedName>
    <definedName name="pibnts" localSheetId="6">#REF!</definedName>
    <definedName name="pibnts">#REF!</definedName>
    <definedName name="pibt" localSheetId="3">[52]Datos!$BA:$BA</definedName>
    <definedName name="pibt" localSheetId="4">[52]Datos!$BA:$BA</definedName>
    <definedName name="pibt" localSheetId="5">[52]Datos!$BA:$BA</definedName>
    <definedName name="pibt" localSheetId="7">[52]Datos!$BA:$BA</definedName>
    <definedName name="pibt" localSheetId="8">[52]Datos!$BA:$BA</definedName>
    <definedName name="pibt" localSheetId="9">[52]Datos!$BA:$BA</definedName>
    <definedName name="pibt" localSheetId="6">[52]Datos!$BA:$BA</definedName>
    <definedName name="pibt">[50]Datos!$BA:$BA</definedName>
    <definedName name="pibtd12" localSheetId="3">#REF!</definedName>
    <definedName name="pibtd12" localSheetId="4">#REF!</definedName>
    <definedName name="pibtd12" localSheetId="5">#REF!</definedName>
    <definedName name="pibtd12" localSheetId="7">#REF!</definedName>
    <definedName name="pibtd12" localSheetId="8">#REF!</definedName>
    <definedName name="pibtd12" localSheetId="9">#REF!</definedName>
    <definedName name="pibtd12" localSheetId="6">#REF!</definedName>
    <definedName name="pibtd12">#REF!</definedName>
    <definedName name="pibtd16" localSheetId="3">#REF!</definedName>
    <definedName name="pibtd16" localSheetId="4">#REF!</definedName>
    <definedName name="pibtd16" localSheetId="5">#REF!</definedName>
    <definedName name="pibtd16" localSheetId="7">#REF!</definedName>
    <definedName name="pibtd16" localSheetId="8">#REF!</definedName>
    <definedName name="pibtd16" localSheetId="9">#REF!</definedName>
    <definedName name="pibtd16" localSheetId="6">#REF!</definedName>
    <definedName name="pibtd16">#REF!</definedName>
    <definedName name="pibts" localSheetId="3">#REF!</definedName>
    <definedName name="pibts" localSheetId="4">#REF!</definedName>
    <definedName name="pibts" localSheetId="5">#REF!</definedName>
    <definedName name="pibts" localSheetId="7">#REF!</definedName>
    <definedName name="pibts" localSheetId="8">#REF!</definedName>
    <definedName name="pibts" localSheetId="9">#REF!</definedName>
    <definedName name="pibts" localSheetId="6">#REF!</definedName>
    <definedName name="pibts">#REF!</definedName>
    <definedName name="pid" localSheetId="3">[21]trim!$J:$J</definedName>
    <definedName name="pid" localSheetId="4">[21]trim!$J:$J</definedName>
    <definedName name="pid" localSheetId="5">[20]trim!$J:$J</definedName>
    <definedName name="pid" localSheetId="7">[21]trim!$J:$J</definedName>
    <definedName name="pid" localSheetId="8">[21]trim!$J:$J</definedName>
    <definedName name="pid" localSheetId="9">[21]trim!$J:$J</definedName>
    <definedName name="pid" localSheetId="6">[21]trim!$J:$J</definedName>
    <definedName name="pid">[32]trim!$J:$J</definedName>
    <definedName name="pids" localSheetId="3">[29]DDAINT!#REF!</definedName>
    <definedName name="pids" localSheetId="4">[29]DDAINT!#REF!</definedName>
    <definedName name="pids" localSheetId="5">[29]DDAINT!#REF!</definedName>
    <definedName name="pids" localSheetId="7">[29]DDAINT!#REF!</definedName>
    <definedName name="pids" localSheetId="8">[29]DDAINT!#REF!</definedName>
    <definedName name="pids" localSheetId="9">[29]DDAINT!#REF!</definedName>
    <definedName name="pids" localSheetId="6">[29]DDAINT!#REF!</definedName>
    <definedName name="pids">[29]DDAINT!#REF!</definedName>
    <definedName name="piex">[29]DDAINT!$CZ:$CZ</definedName>
    <definedName name="piexs">[29]DDAINT!$DA:$DA</definedName>
    <definedName name="PILMAIQUEN" localSheetId="3">#REF!</definedName>
    <definedName name="PILMAIQUEN" localSheetId="4">#REF!</definedName>
    <definedName name="PILMAIQUEN" localSheetId="5">#REF!</definedName>
    <definedName name="PILMAIQUEN" localSheetId="7">#REF!</definedName>
    <definedName name="PILMAIQUEN" localSheetId="8">#REF!</definedName>
    <definedName name="PILMAIQUEN" localSheetId="9">#REF!</definedName>
    <definedName name="PILMAIQUEN" localSheetId="6">#REF!</definedName>
    <definedName name="PILMAIQUEN">#REF!</definedName>
    <definedName name="pinb" localSheetId="3">[21]trim!$J:$J</definedName>
    <definedName name="pinb" localSheetId="4">[21]trim!$J:$J</definedName>
    <definedName name="pinb" localSheetId="5">[20]trim!$J:$J</definedName>
    <definedName name="pinb" localSheetId="7">[21]trim!$J:$J</definedName>
    <definedName name="pinb" localSheetId="8">[21]trim!$J:$J</definedName>
    <definedName name="pinb" localSheetId="9">[21]trim!$J:$J</definedName>
    <definedName name="pinb" localSheetId="6">[21]trim!$J:$J</definedName>
    <definedName name="pinb">[32]trim!$J:$J</definedName>
    <definedName name="pinbs">[29]DDAINT!$FG:$FG</definedName>
    <definedName name="piouttiot" localSheetId="3" hidden="1">#REF!</definedName>
    <definedName name="piouttiot" localSheetId="4" hidden="1">#REF!</definedName>
    <definedName name="piouttiot" localSheetId="5" hidden="1">#REF!</definedName>
    <definedName name="piouttiot" localSheetId="7" hidden="1">#REF!</definedName>
    <definedName name="piouttiot" localSheetId="8" hidden="1">#REF!</definedName>
    <definedName name="piouttiot" localSheetId="9" hidden="1">#REF!</definedName>
    <definedName name="piouttiot" localSheetId="6" hidden="1">#REF!</definedName>
    <definedName name="piouttiot" hidden="1">#REF!</definedName>
    <definedName name="PISO" localSheetId="3">OFFSET('[138]datos entrada'!$G$2,0,0,COUNTA('[138]datos entrada'!$G:$G)-1)</definedName>
    <definedName name="PISO" localSheetId="4">OFFSET('[138]datos entrada'!$G$2,0,0,COUNTA('[138]datos entrada'!$G:$G)-1)</definedName>
    <definedName name="PISO" localSheetId="5">OFFSET('[139]datos entrada'!$G$2,0,0,COUNTA('[139]datos entrada'!$G:$G)-1)</definedName>
    <definedName name="PISO" localSheetId="7">OFFSET('[138]datos entrada'!$G$2,0,0,COUNTA('[138]datos entrada'!$G:$G)-1)</definedName>
    <definedName name="PISO" localSheetId="8">OFFSET('[138]datos entrada'!$G$2,0,0,COUNTA('[138]datos entrada'!$G:$G)-1)</definedName>
    <definedName name="PISO" localSheetId="9">OFFSET('[138]datos entrada'!$G$2,0,0,COUNTA('[138]datos entrada'!$G:$G)-1)</definedName>
    <definedName name="PISO" localSheetId="6">OFFSET('[138]datos entrada'!$G$2,0,0,COUNTA('[138]datos entrada'!$G:$G)-1)</definedName>
    <definedName name="PISO">OFFSET('[140]datos entrada'!$G$2,0,0,COUNTA('[140]datos entrada'!$G:$G)-1)</definedName>
    <definedName name="PIZARRENO" localSheetId="3">#REF!</definedName>
    <definedName name="PIZARRENO" localSheetId="4">#REF!</definedName>
    <definedName name="PIZARRENO" localSheetId="5">#REF!</definedName>
    <definedName name="PIZARRENO" localSheetId="7">#REF!</definedName>
    <definedName name="PIZARRENO" localSheetId="8">#REF!</definedName>
    <definedName name="PIZARRENO" localSheetId="9">#REF!</definedName>
    <definedName name="PIZARRENO" localSheetId="6">#REF!</definedName>
    <definedName name="PIZARRENO">#REF!</definedName>
    <definedName name="pker">[29]PRECIOS!$X:$X</definedName>
    <definedName name="Plazo00" localSheetId="3">#REF!</definedName>
    <definedName name="Plazo00" localSheetId="4">#REF!</definedName>
    <definedName name="Plazo00" localSheetId="5">#REF!</definedName>
    <definedName name="Plazo00" localSheetId="7">#REF!</definedName>
    <definedName name="Plazo00" localSheetId="8">#REF!</definedName>
    <definedName name="Plazo00" localSheetId="9">#REF!</definedName>
    <definedName name="Plazo00" localSheetId="6">#REF!</definedName>
    <definedName name="Plazo00">#REF!</definedName>
    <definedName name="Plazo01" localSheetId="3">#REF!</definedName>
    <definedName name="Plazo01" localSheetId="4">#REF!</definedName>
    <definedName name="Plazo01" localSheetId="5">#REF!</definedName>
    <definedName name="Plazo01" localSheetId="7">#REF!</definedName>
    <definedName name="Plazo01" localSheetId="8">#REF!</definedName>
    <definedName name="Plazo01" localSheetId="9">#REF!</definedName>
    <definedName name="Plazo01" localSheetId="6">#REF!</definedName>
    <definedName name="Plazo01">#REF!</definedName>
    <definedName name="Plazo02" localSheetId="3">#REF!</definedName>
    <definedName name="Plazo02" localSheetId="4">#REF!</definedName>
    <definedName name="Plazo02" localSheetId="5">#REF!</definedName>
    <definedName name="Plazo02" localSheetId="7">#REF!</definedName>
    <definedName name="Plazo02" localSheetId="8">#REF!</definedName>
    <definedName name="Plazo02" localSheetId="9">#REF!</definedName>
    <definedName name="Plazo02" localSheetId="6">#REF!</definedName>
    <definedName name="Plazo02">#REF!</definedName>
    <definedName name="Plazo03" localSheetId="3">#REF!</definedName>
    <definedName name="Plazo03" localSheetId="4">#REF!</definedName>
    <definedName name="Plazo03" localSheetId="5">#REF!</definedName>
    <definedName name="Plazo03" localSheetId="7">#REF!</definedName>
    <definedName name="Plazo03" localSheetId="8">#REF!</definedName>
    <definedName name="Plazo03" localSheetId="9">#REF!</definedName>
    <definedName name="Plazo03" localSheetId="6">#REF!</definedName>
    <definedName name="Plazo03">#REF!</definedName>
    <definedName name="Plazo04" localSheetId="3">#REF!</definedName>
    <definedName name="Plazo04" localSheetId="4">#REF!</definedName>
    <definedName name="Plazo04" localSheetId="5">#REF!</definedName>
    <definedName name="Plazo04" localSheetId="7">#REF!</definedName>
    <definedName name="Plazo04" localSheetId="8">#REF!</definedName>
    <definedName name="Plazo04" localSheetId="9">#REF!</definedName>
    <definedName name="Plazo04" localSheetId="6">#REF!</definedName>
    <definedName name="Plazo04">#REF!</definedName>
    <definedName name="Plazo05" localSheetId="3">#REF!</definedName>
    <definedName name="Plazo05" localSheetId="4">#REF!</definedName>
    <definedName name="Plazo05" localSheetId="5">#REF!</definedName>
    <definedName name="Plazo05" localSheetId="7">#REF!</definedName>
    <definedName name="Plazo05" localSheetId="8">#REF!</definedName>
    <definedName name="Plazo05" localSheetId="9">#REF!</definedName>
    <definedName name="Plazo05" localSheetId="6">#REF!</definedName>
    <definedName name="Plazo05">#REF!</definedName>
    <definedName name="Plazo06" localSheetId="3">#REF!</definedName>
    <definedName name="Plazo06" localSheetId="4">#REF!</definedName>
    <definedName name="Plazo06" localSheetId="5">#REF!</definedName>
    <definedName name="Plazo06" localSheetId="7">#REF!</definedName>
    <definedName name="Plazo06" localSheetId="8">#REF!</definedName>
    <definedName name="Plazo06" localSheetId="9">#REF!</definedName>
    <definedName name="Plazo06" localSheetId="6">#REF!</definedName>
    <definedName name="Plazo06">#REF!</definedName>
    <definedName name="pm" localSheetId="3">[52]Datos!$BE:$BE</definedName>
    <definedName name="pm" localSheetId="4">[52]Datos!$BE:$BE</definedName>
    <definedName name="pm" localSheetId="5">[52]Datos!$BE:$BE</definedName>
    <definedName name="pm" localSheetId="7">[52]Datos!$BE:$BE</definedName>
    <definedName name="pm" localSheetId="8">[52]Datos!$BE:$BE</definedName>
    <definedName name="pm" localSheetId="9">[52]Datos!$BE:$BE</definedName>
    <definedName name="pm" localSheetId="6">[52]Datos!$BE:$BE</definedName>
    <definedName name="pm">[50]Datos!$BE:$BE</definedName>
    <definedName name="pmb">[29]DDAINT!$EC:$EC</definedName>
    <definedName name="pmbbdps">[29]BDP!$BD:$BD</definedName>
    <definedName name="pmbdp" localSheetId="3">[29]BDP!#REF!</definedName>
    <definedName name="pmbdp" localSheetId="4">[29]BDP!#REF!</definedName>
    <definedName name="pmbdp" localSheetId="5">[29]BDP!#REF!</definedName>
    <definedName name="pmbdp" localSheetId="7">[29]BDP!#REF!</definedName>
    <definedName name="pmbdp" localSheetId="8">[29]BDP!#REF!</definedName>
    <definedName name="pmbdp" localSheetId="9">[29]BDP!#REF!</definedName>
    <definedName name="pmbdp" localSheetId="6">[29]BDP!#REF!</definedName>
    <definedName name="pmbdp">[29]BDP!#REF!</definedName>
    <definedName name="pmbdps" localSheetId="3">[29]BDP!#REF!</definedName>
    <definedName name="pmbdps" localSheetId="4">[29]BDP!#REF!</definedName>
    <definedName name="pmbdps" localSheetId="5">[29]BDP!#REF!</definedName>
    <definedName name="pmbdps" localSheetId="7">[29]BDP!#REF!</definedName>
    <definedName name="pmbdps" localSheetId="8">[29]BDP!#REF!</definedName>
    <definedName name="pmbdps" localSheetId="9">[29]BDP!#REF!</definedName>
    <definedName name="pmbdps" localSheetId="6">[29]BDP!#REF!</definedName>
    <definedName name="pmbdps">[29]BDP!#REF!</definedName>
    <definedName name="pmbs">[29]DDAINT!$ED:$ED</definedName>
    <definedName name="pms" localSheetId="3">#REF!</definedName>
    <definedName name="pms" localSheetId="4">#REF!</definedName>
    <definedName name="pms" localSheetId="5">#REF!</definedName>
    <definedName name="pms" localSheetId="7">#REF!</definedName>
    <definedName name="pms" localSheetId="8">#REF!</definedName>
    <definedName name="pms" localSheetId="9">#REF!</definedName>
    <definedName name="pms" localSheetId="6">#REF!</definedName>
    <definedName name="pms">#REF!</definedName>
    <definedName name="pmsr">[29]DDAINT!$EI:$EI</definedName>
    <definedName name="pmsrf">[29]BDP!$AX:$AX</definedName>
    <definedName name="pmsrs">[29]BDP!$BJ:$BJ</definedName>
    <definedName name="pobhs" localSheetId="3">'[106]Datos_sa(d11)'!$L:$L</definedName>
    <definedName name="pobhs" localSheetId="4">'[106]Datos_sa(d11)'!$L:$L</definedName>
    <definedName name="pobhs" localSheetId="5">'[106]Datos_sa(d11)'!$L:$L</definedName>
    <definedName name="pobhs" localSheetId="7">'[106]Datos_sa(d11)'!$L:$L</definedName>
    <definedName name="pobhs" localSheetId="8">'[106]Datos_sa(d11)'!$L:$L</definedName>
    <definedName name="pobhs" localSheetId="9">'[106]Datos_sa(d11)'!$L:$L</definedName>
    <definedName name="pobhs" localSheetId="6">'[106]Datos_sa(d11)'!$L:$L</definedName>
    <definedName name="pobhs">'[105]Datos_sa(d11)'!$L:$L</definedName>
    <definedName name="pobjovs" localSheetId="3">'[106]Datos_sa(d11)'!$AW:$AW</definedName>
    <definedName name="pobjovs" localSheetId="4">'[106]Datos_sa(d11)'!$AW:$AW</definedName>
    <definedName name="pobjovs" localSheetId="5">'[106]Datos_sa(d11)'!$AW:$AW</definedName>
    <definedName name="pobjovs" localSheetId="7">'[106]Datos_sa(d11)'!$AW:$AW</definedName>
    <definedName name="pobjovs" localSheetId="8">'[106]Datos_sa(d11)'!$AW:$AW</definedName>
    <definedName name="pobjovs" localSheetId="9">'[106]Datos_sa(d11)'!$AW:$AW</definedName>
    <definedName name="pobjovs" localSheetId="6">'[106]Datos_sa(d11)'!$AW:$AW</definedName>
    <definedName name="pobjovs">'[105]Datos_sa(d11)'!$AW:$AW</definedName>
    <definedName name="pobms" localSheetId="3">'[106]Datos_sa(d11)'!$R:$R</definedName>
    <definedName name="pobms" localSheetId="4">'[106]Datos_sa(d11)'!$R:$R</definedName>
    <definedName name="pobms" localSheetId="5">'[106]Datos_sa(d11)'!$R:$R</definedName>
    <definedName name="pobms" localSheetId="7">'[106]Datos_sa(d11)'!$R:$R</definedName>
    <definedName name="pobms" localSheetId="8">'[106]Datos_sa(d11)'!$R:$R</definedName>
    <definedName name="pobms" localSheetId="9">'[106]Datos_sa(d11)'!$R:$R</definedName>
    <definedName name="pobms" localSheetId="6">'[106]Datos_sa(d11)'!$R:$R</definedName>
    <definedName name="pobms">'[105]Datos_sa(d11)'!$R:$R</definedName>
    <definedName name="pobprims" localSheetId="3">'[106]Datos_sa(d11)'!$AP:$AP</definedName>
    <definedName name="pobprims" localSheetId="4">'[106]Datos_sa(d11)'!$AP:$AP</definedName>
    <definedName name="pobprims" localSheetId="5">'[106]Datos_sa(d11)'!$AP:$AP</definedName>
    <definedName name="pobprims" localSheetId="7">'[106]Datos_sa(d11)'!$AP:$AP</definedName>
    <definedName name="pobprims" localSheetId="8">'[106]Datos_sa(d11)'!$AP:$AP</definedName>
    <definedName name="pobprims" localSheetId="9">'[106]Datos_sa(d11)'!$AP:$AP</definedName>
    <definedName name="pobprims" localSheetId="6">'[106]Datos_sa(d11)'!$AP:$AP</definedName>
    <definedName name="pobprims">'[105]Datos_sa(d11)'!$AP:$AP</definedName>
    <definedName name="pobs" localSheetId="3">'[106]Datos_sa(d11)'!$C:$C</definedName>
    <definedName name="pobs" localSheetId="4">'[106]Datos_sa(d11)'!$C:$C</definedName>
    <definedName name="pobs" localSheetId="5">'[106]Datos_sa(d11)'!$C:$C</definedName>
    <definedName name="pobs" localSheetId="7">'[106]Datos_sa(d11)'!$C:$C</definedName>
    <definedName name="pobs" localSheetId="8">'[106]Datos_sa(d11)'!$C:$C</definedName>
    <definedName name="pobs" localSheetId="9">'[106]Datos_sa(d11)'!$C:$C</definedName>
    <definedName name="pobs" localSheetId="6">'[106]Datos_sa(d11)'!$C:$C</definedName>
    <definedName name="pobs">'[105]Datos_sa(d11)'!$C:$C</definedName>
    <definedName name="poil">[29]EXTERNO!$J:$J</definedName>
    <definedName name="poils">[29]EXTERNO!$X:$X</definedName>
    <definedName name="poilwti">[29]EXTERNO!$AA:$AA</definedName>
    <definedName name="POLO" localSheetId="3">#REF!</definedName>
    <definedName name="POLO" localSheetId="4">#REF!</definedName>
    <definedName name="POLO" localSheetId="5">#REF!</definedName>
    <definedName name="POLO" localSheetId="7">#REF!</definedName>
    <definedName name="POLO" localSheetId="8">#REF!</definedName>
    <definedName name="POLO" localSheetId="9">#REF!</definedName>
    <definedName name="POLO" localSheetId="6">#REF!</definedName>
    <definedName name="POLO">#REF!</definedName>
    <definedName name="POLPAICO" localSheetId="3">#REF!</definedName>
    <definedName name="POLPAICO" localSheetId="4">#REF!</definedName>
    <definedName name="POLPAICO" localSheetId="5">#REF!</definedName>
    <definedName name="POLPAICO" localSheetId="7">#REF!</definedName>
    <definedName name="POLPAICO" localSheetId="8">#REF!</definedName>
    <definedName name="POLPAICO" localSheetId="9">#REF!</definedName>
    <definedName name="POLPAICO" localSheetId="6">#REF!</definedName>
    <definedName name="POLPAICO">#REF!</definedName>
    <definedName name="Por_acreedor" localSheetId="3">#REF!</definedName>
    <definedName name="Por_acreedor" localSheetId="4">#REF!</definedName>
    <definedName name="Por_acreedor" localSheetId="5">#REF!</definedName>
    <definedName name="Por_acreedor" localSheetId="7">#REF!</definedName>
    <definedName name="Por_acreedor" localSheetId="8">#REF!</definedName>
    <definedName name="Por_acreedor" localSheetId="9">#REF!</definedName>
    <definedName name="Por_acreedor" localSheetId="6">#REF!</definedName>
    <definedName name="Por_acreedor">#REF!</definedName>
    <definedName name="PORTADA" localSheetId="3">#REF!</definedName>
    <definedName name="PORTADA" localSheetId="4">#REF!</definedName>
    <definedName name="PORTADA" localSheetId="5">#REF!</definedName>
    <definedName name="PORTADA" localSheetId="7">#REF!</definedName>
    <definedName name="PORTADA" localSheetId="8">#REF!</definedName>
    <definedName name="PORTADA" localSheetId="9">#REF!</definedName>
    <definedName name="PORTADA" localSheetId="6">#REF!</definedName>
    <definedName name="PORTADA">#REF!</definedName>
    <definedName name="Posicion_neta" localSheetId="3">#REF!</definedName>
    <definedName name="Posicion_neta" localSheetId="4">#REF!</definedName>
    <definedName name="Posicion_neta" localSheetId="5">#REF!</definedName>
    <definedName name="Posicion_neta" localSheetId="7">#REF!</definedName>
    <definedName name="Posicion_neta" localSheetId="8">#REF!</definedName>
    <definedName name="Posicion_neta" localSheetId="9">#REF!</definedName>
    <definedName name="Posicion_neta" localSheetId="6">#REF!</definedName>
    <definedName name="Posicion_neta">#REF!</definedName>
    <definedName name="potito" localSheetId="3">'[113]#¡REF'!$B$2:$Q$43,'[113]#¡REF'!$S$2:$AH$43,'[113]#¡REF'!#REF!,'[113]#¡REF'!#REF!</definedName>
    <definedName name="potito" localSheetId="4">'[113]#¡REF'!$B$2:$Q$43,'[113]#¡REF'!$S$2:$AH$43,'[113]#¡REF'!#REF!,'[113]#¡REF'!#REF!</definedName>
    <definedName name="potito" localSheetId="5">'[113]#¡REF'!$B$2:$Q$43,'[113]#¡REF'!$S$2:$AH$43,'[113]#¡REF'!#REF!,'[113]#¡REF'!#REF!</definedName>
    <definedName name="potito" localSheetId="7">'[113]#¡REF'!$B$2:$Q$43,'[113]#¡REF'!$S$2:$AH$43,'[113]#¡REF'!#REF!,'[113]#¡REF'!#REF!</definedName>
    <definedName name="potito" localSheetId="8">'[113]#¡REF'!$B$2:$Q$43,'[113]#¡REF'!$S$2:$AH$43,'[113]#¡REF'!#REF!,'[113]#¡REF'!#REF!</definedName>
    <definedName name="potito" localSheetId="9">'[113]#¡REF'!$B$2:$Q$43,'[113]#¡REF'!$S$2:$AH$43,'[113]#¡REF'!#REF!,'[113]#¡REF'!#REF!</definedName>
    <definedName name="potito" localSheetId="6">'[113]#¡REF'!$B$2:$Q$43,'[113]#¡REF'!$S$2:$AH$43,'[113]#¡REF'!#REF!,'[113]#¡REF'!#REF!</definedName>
    <definedName name="potito">'[69]#¡REF'!$B$2:$Q$43,'[69]#¡REF'!$S$2:$AH$43,'[69]#¡REF'!#REF!,'[69]#¡REF'!#REF!</definedName>
    <definedName name="poto" localSheetId="3">'[113]#¡REF'!$R$1:$T$69,'[113]#¡REF'!$R$73:$T$153,'[113]#¡REF'!$N$1:$P$69,'[113]#¡REF'!$N$73:$P$153,'[113]#¡REF'!$G$1:$L$69,'[113]#¡REF'!$G$73:$L$153</definedName>
    <definedName name="poto" localSheetId="4">'[113]#¡REF'!$R$1:$T$69,'[113]#¡REF'!$R$73:$T$153,'[113]#¡REF'!$N$1:$P$69,'[113]#¡REF'!$N$73:$P$153,'[113]#¡REF'!$G$1:$L$69,'[113]#¡REF'!$G$73:$L$153</definedName>
    <definedName name="poto" localSheetId="5">'[113]#¡REF'!$R$1:$T$69,'[113]#¡REF'!$R$73:$T$153,'[113]#¡REF'!$N$1:$P$69,'[113]#¡REF'!$N$73:$P$153,'[113]#¡REF'!$G$1:$L$69,'[113]#¡REF'!$G$73:$L$153</definedName>
    <definedName name="poto" localSheetId="7">'[113]#¡REF'!$R$1:$T$69,'[113]#¡REF'!$R$73:$T$153,'[113]#¡REF'!$N$1:$P$69,'[113]#¡REF'!$N$73:$P$153,'[113]#¡REF'!$G$1:$L$69,'[113]#¡REF'!$G$73:$L$153</definedName>
    <definedName name="poto" localSheetId="8">'[113]#¡REF'!$R$1:$T$69,'[113]#¡REF'!$R$73:$T$153,'[113]#¡REF'!$N$1:$P$69,'[113]#¡REF'!$N$73:$P$153,'[113]#¡REF'!$G$1:$L$69,'[113]#¡REF'!$G$73:$L$153</definedName>
    <definedName name="poto" localSheetId="9">'[113]#¡REF'!$R$1:$T$69,'[113]#¡REF'!$R$73:$T$153,'[113]#¡REF'!$N$1:$P$69,'[113]#¡REF'!$N$73:$P$153,'[113]#¡REF'!$G$1:$L$69,'[113]#¡REF'!$G$73:$L$153</definedName>
    <definedName name="poto" localSheetId="6">'[113]#¡REF'!$R$1:$T$69,'[113]#¡REF'!$R$73:$T$153,'[113]#¡REF'!$N$1:$P$69,'[113]#¡REF'!$N$73:$P$153,'[113]#¡REF'!$G$1:$L$69,'[113]#¡REF'!$G$73:$L$153</definedName>
    <definedName name="poto">'[69]#¡REF'!$R$1:$T$69,'[69]#¡REF'!$R$73:$T$153,'[69]#¡REF'!$N$1:$P$69,'[69]#¡REF'!$N$73:$P$153,'[69]#¡REF'!$G$1:$L$69,'[69]#¡REF'!$G$73:$L$153</definedName>
    <definedName name="pp" localSheetId="3" hidden="1">'[151]Base Comm'!$G$31</definedName>
    <definedName name="pp" localSheetId="4" hidden="1">'[151]Base Comm'!$G$31</definedName>
    <definedName name="pp" localSheetId="5" hidden="1">'[151]Base Comm'!$G$31</definedName>
    <definedName name="pp" localSheetId="7" hidden="1">'[151]Base Comm'!$G$31</definedName>
    <definedName name="pp" localSheetId="8" hidden="1">'[151]Base Comm'!$G$31</definedName>
    <definedName name="pp" localSheetId="9" hidden="1">'[151]Base Comm'!$G$31</definedName>
    <definedName name="pp" localSheetId="6" hidden="1">'[151]Base Comm'!$G$31</definedName>
    <definedName name="pp" hidden="1">'[72]Base Comm'!$G$31</definedName>
    <definedName name="ppra" localSheetId="3">[52]Datos!$BI:$BI</definedName>
    <definedName name="ppra" localSheetId="4">[52]Datos!$BI:$BI</definedName>
    <definedName name="ppra" localSheetId="5">[52]Datos!$BI:$BI</definedName>
    <definedName name="ppra" localSheetId="7">[52]Datos!$BI:$BI</definedName>
    <definedName name="ppra" localSheetId="8">[52]Datos!$BI:$BI</definedName>
    <definedName name="ppra" localSheetId="9">[52]Datos!$BI:$BI</definedName>
    <definedName name="ppra" localSheetId="6">[52]Datos!$BI:$BI</definedName>
    <definedName name="ppra">[50]Datos!$BI:$BI</definedName>
    <definedName name="pprad12" localSheetId="3">#REF!</definedName>
    <definedName name="pprad12" localSheetId="4">#REF!</definedName>
    <definedName name="pprad12" localSheetId="5">#REF!</definedName>
    <definedName name="pprad12" localSheetId="7">#REF!</definedName>
    <definedName name="pprad12" localSheetId="8">#REF!</definedName>
    <definedName name="pprad12" localSheetId="9">#REF!</definedName>
    <definedName name="pprad12" localSheetId="6">#REF!</definedName>
    <definedName name="pprad12">#REF!</definedName>
    <definedName name="pprad16" localSheetId="3">#REF!</definedName>
    <definedName name="pprad16" localSheetId="4">#REF!</definedName>
    <definedName name="pprad16" localSheetId="5">#REF!</definedName>
    <definedName name="pprad16" localSheetId="7">#REF!</definedName>
    <definedName name="pprad16" localSheetId="8">#REF!</definedName>
    <definedName name="pprad16" localSheetId="9">#REF!</definedName>
    <definedName name="pprad16" localSheetId="6">#REF!</definedName>
    <definedName name="pprad16">#REF!</definedName>
    <definedName name="ppras" localSheetId="3">#REF!</definedName>
    <definedName name="ppras" localSheetId="4">#REF!</definedName>
    <definedName name="ppras" localSheetId="5">#REF!</definedName>
    <definedName name="ppras" localSheetId="7">#REF!</definedName>
    <definedName name="ppras" localSheetId="8">#REF!</definedName>
    <definedName name="ppras" localSheetId="9">#REF!</definedName>
    <definedName name="ppras" localSheetId="6">#REF!</definedName>
    <definedName name="ppras">#REF!</definedName>
    <definedName name="pprgvrf">[152]DDAINT!$FA:$FA</definedName>
    <definedName name="pra" localSheetId="3">[52]Datos!$BH:$BH</definedName>
    <definedName name="pra" localSheetId="4">[52]Datos!$BH:$BH</definedName>
    <definedName name="pra" localSheetId="5">[52]Datos!$BH:$BH</definedName>
    <definedName name="pra" localSheetId="7">[52]Datos!$BH:$BH</definedName>
    <definedName name="pra" localSheetId="8">[52]Datos!$BH:$BH</definedName>
    <definedName name="pra" localSheetId="9">[52]Datos!$BH:$BH</definedName>
    <definedName name="pra" localSheetId="6">[52]Datos!$BH:$BH</definedName>
    <definedName name="pra">[50]Datos!$BH:$BH</definedName>
    <definedName name="prad12" localSheetId="3">#REF!</definedName>
    <definedName name="prad12" localSheetId="4">#REF!</definedName>
    <definedName name="prad12" localSheetId="5">#REF!</definedName>
    <definedName name="prad12" localSheetId="7">#REF!</definedName>
    <definedName name="prad12" localSheetId="8">#REF!</definedName>
    <definedName name="prad12" localSheetId="9">#REF!</definedName>
    <definedName name="prad12" localSheetId="6">#REF!</definedName>
    <definedName name="prad12">#REF!</definedName>
    <definedName name="prad16" localSheetId="3">#REF!</definedName>
    <definedName name="prad16" localSheetId="4">#REF!</definedName>
    <definedName name="prad16" localSheetId="5">#REF!</definedName>
    <definedName name="prad16" localSheetId="7">#REF!</definedName>
    <definedName name="prad16" localSheetId="8">#REF!</definedName>
    <definedName name="prad16" localSheetId="9">#REF!</definedName>
    <definedName name="prad16" localSheetId="6">#REF!</definedName>
    <definedName name="prad16">#REF!</definedName>
    <definedName name="pras" localSheetId="3">#REF!</definedName>
    <definedName name="pras" localSheetId="4">#REF!</definedName>
    <definedName name="pras" localSheetId="5">#REF!</definedName>
    <definedName name="pras" localSheetId="7">#REF!</definedName>
    <definedName name="pras" localSheetId="8">#REF!</definedName>
    <definedName name="pras" localSheetId="9">#REF!</definedName>
    <definedName name="pras" localSheetId="6">#REF!</definedName>
    <definedName name="pras">#REF!</definedName>
    <definedName name="prc8_mep" localSheetId="3">[17]Alfa!$T:$T</definedName>
    <definedName name="prc8_mep" localSheetId="4">[17]Alfa!$T:$T</definedName>
    <definedName name="prc8_mep" localSheetId="5">[17]Alfa!$T:$T</definedName>
    <definedName name="prc8_mep" localSheetId="7">[17]Alfa!$T:$T</definedName>
    <definedName name="prc8_mep" localSheetId="8">[17]Alfa!$T:$T</definedName>
    <definedName name="prc8_mep" localSheetId="9">[17]Alfa!$T:$T</definedName>
    <definedName name="prc8_mep" localSheetId="6">[17]Alfa!$T:$T</definedName>
    <definedName name="prc8_mep">[28]Alfa!$T:$T</definedName>
    <definedName name="prc8e">[29]FINAN!$N:$N</definedName>
    <definedName name="prc8t" localSheetId="3">[17]Alfa!$U:$U</definedName>
    <definedName name="prc8t" localSheetId="4">[17]Alfa!$U:$U</definedName>
    <definedName name="prc8t" localSheetId="5">[17]Alfa!$U:$U</definedName>
    <definedName name="prc8t" localSheetId="7">[17]Alfa!$U:$U</definedName>
    <definedName name="prc8t" localSheetId="8">[17]Alfa!$U:$U</definedName>
    <definedName name="prc8t" localSheetId="9">[17]Alfa!$U:$U</definedName>
    <definedName name="prc8t" localSheetId="6">[17]Alfa!$U:$U</definedName>
    <definedName name="prc8t">[28]Alfa!$U:$U</definedName>
    <definedName name="prdi">[29]DDAINT!$BF:$BF</definedName>
    <definedName name="prdis" localSheetId="3">[29]DDAINT!#REF!</definedName>
    <definedName name="prdis" localSheetId="4">[29]DDAINT!#REF!</definedName>
    <definedName name="prdis" localSheetId="5">[29]DDAINT!#REF!</definedName>
    <definedName name="prdis" localSheetId="7">[29]DDAINT!#REF!</definedName>
    <definedName name="prdis" localSheetId="8">[29]DDAINT!#REF!</definedName>
    <definedName name="prdis" localSheetId="9">[29]DDAINT!#REF!</definedName>
    <definedName name="prdis" localSheetId="6">[29]DDAINT!#REF!</definedName>
    <definedName name="prdis">[29]DDAINT!#REF!</definedName>
    <definedName name="PRINT" localSheetId="3">[88]inicial!$A$2:$B$90,[88]inicial!#REF!,[88]inicial!$A$93:$B$147</definedName>
    <definedName name="PRINT" localSheetId="4">[88]inicial!$A$2:$B$90,[88]inicial!#REF!,[88]inicial!$A$93:$B$147</definedName>
    <definedName name="PRINT" localSheetId="5">[88]inicial!$A$2:$B$90,[88]inicial!#REF!,[88]inicial!$A$93:$B$147</definedName>
    <definedName name="PRINT" localSheetId="7">[88]inicial!$A$2:$B$90,[88]inicial!#REF!,[88]inicial!$A$93:$B$147</definedName>
    <definedName name="PRINT" localSheetId="8">[88]inicial!$A$2:$B$90,[88]inicial!#REF!,[88]inicial!$A$93:$B$147</definedName>
    <definedName name="PRINT" localSheetId="9">[88]inicial!$A$2:$B$90,[88]inicial!#REF!,[88]inicial!$A$93:$B$147</definedName>
    <definedName name="PRINT" localSheetId="6">[88]inicial!$A$2:$B$90,[88]inicial!#REF!,[88]inicial!$A$93:$B$147</definedName>
    <definedName name="PRINT">[89]inicial!$A$2:$B$90,[89]inicial!#REF!,[89]inicial!$A$93:$B$147</definedName>
    <definedName name="Print_Area">'[113]#¡REF'!$A$1:$P$63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6">#REF!</definedName>
    <definedName name="Print_Area_MI">[152]Magyar!#REF!</definedName>
    <definedName name="print_area1" localSheetId="3">#REF!</definedName>
    <definedName name="print_area1" localSheetId="4">#REF!</definedName>
    <definedName name="print_area1" localSheetId="5">#REF!</definedName>
    <definedName name="print_area1" localSheetId="7">#REF!</definedName>
    <definedName name="print_area1" localSheetId="8">#REF!</definedName>
    <definedName name="print_area1" localSheetId="9">#REF!</definedName>
    <definedName name="print_area1" localSheetId="6">#REF!</definedName>
    <definedName name="print_area1">#REF!</definedName>
    <definedName name="Print1" localSheetId="3">#REF!</definedName>
    <definedName name="Print1" localSheetId="4">#REF!</definedName>
    <definedName name="Print1" localSheetId="5">#REF!</definedName>
    <definedName name="Print1" localSheetId="7">#REF!</definedName>
    <definedName name="Print1" localSheetId="8">#REF!</definedName>
    <definedName name="Print1" localSheetId="9">#REF!</definedName>
    <definedName name="Print1" localSheetId="6">#REF!</definedName>
    <definedName name="Print1">#REF!</definedName>
    <definedName name="printtasas" localSheetId="3">#REF!</definedName>
    <definedName name="printtasas" localSheetId="4">#REF!</definedName>
    <definedName name="printtasas" localSheetId="5">#REF!</definedName>
    <definedName name="printtasas" localSheetId="7">#REF!</definedName>
    <definedName name="printtasas" localSheetId="8">#REF!</definedName>
    <definedName name="printtasas" localSheetId="9">#REF!</definedName>
    <definedName name="printtasas" localSheetId="6">#REF!</definedName>
    <definedName name="printtasas">#REF!</definedName>
    <definedName name="Prod_prin" localSheetId="3">#REF!,#REF!,#REF!</definedName>
    <definedName name="Prod_prin" localSheetId="4">#REF!,#REF!,#REF!</definedName>
    <definedName name="Prod_prin" localSheetId="5">#REF!,#REF!,#REF!</definedName>
    <definedName name="Prod_prin" localSheetId="7">#REF!,#REF!,#REF!</definedName>
    <definedName name="Prod_prin" localSheetId="8">#REF!,#REF!,#REF!</definedName>
    <definedName name="Prod_prin" localSheetId="9">#REF!,#REF!,#REF!</definedName>
    <definedName name="Prod_prin" localSheetId="6">#REF!,#REF!,#REF!</definedName>
    <definedName name="Prod_prin">#REF!,#REF!,#REF!</definedName>
    <definedName name="Prod_prin_acum" localSheetId="3">#REF!,#REF!,#REF!</definedName>
    <definedName name="Prod_prin_acum" localSheetId="4">#REF!,#REF!,#REF!</definedName>
    <definedName name="Prod_prin_acum" localSheetId="5">#REF!,#REF!,#REF!</definedName>
    <definedName name="Prod_prin_acum" localSheetId="7">#REF!,#REF!,#REF!</definedName>
    <definedName name="Prod_prin_acum" localSheetId="8">#REF!,#REF!,#REF!</definedName>
    <definedName name="Prod_prin_acum" localSheetId="9">#REF!,#REF!,#REF!</definedName>
    <definedName name="Prod_prin_acum" localSheetId="6">#REF!,#REF!,#REF!</definedName>
    <definedName name="Prod_prin_acum">#REF!,#REF!,#REF!</definedName>
    <definedName name="Prod_prin_men" localSheetId="3">#REF!,#REF!,#REF!</definedName>
    <definedName name="Prod_prin_men" localSheetId="4">#REF!,#REF!,#REF!</definedName>
    <definedName name="Prod_prin_men" localSheetId="5">#REF!,#REF!,#REF!</definedName>
    <definedName name="Prod_prin_men" localSheetId="7">#REF!,#REF!,#REF!</definedName>
    <definedName name="Prod_prin_men" localSheetId="8">#REF!,#REF!,#REF!</definedName>
    <definedName name="Prod_prin_men" localSheetId="9">#REF!,#REF!,#REF!</definedName>
    <definedName name="Prod_prin_men" localSheetId="6">#REF!,#REF!,#REF!</definedName>
    <definedName name="Prod_prin_men">#REF!,#REF!,#REF!</definedName>
    <definedName name="prom2006" localSheetId="3">[153]datos!$L$1552:$L$1642</definedName>
    <definedName name="prom2006" localSheetId="4">[153]datos!$L$1552:$L$1642</definedName>
    <definedName name="prom2006" localSheetId="5">[154]datos!$L$1552:$L$1642</definedName>
    <definedName name="prom2006" localSheetId="7">[153]datos!$L$1552:$L$1642</definedName>
    <definedName name="prom2006" localSheetId="8">[153]datos!$L$1552:$L$1642</definedName>
    <definedName name="prom2006" localSheetId="9">[153]datos!$L$1552:$L$1642</definedName>
    <definedName name="prom2006" localSheetId="6">[153]datos!$L$1552:$L$1642</definedName>
    <definedName name="prom2006">[155]datos!$L$1552:$L$1642</definedName>
    <definedName name="promc" localSheetId="3">[88]inicial!$BQ$5:$BS$30</definedName>
    <definedName name="promc" localSheetId="4">[88]inicial!$BQ$5:$BS$30</definedName>
    <definedName name="promc" localSheetId="5">[88]inicial!$BQ$5:$BS$30</definedName>
    <definedName name="promc" localSheetId="7">[88]inicial!$BQ$5:$BS$30</definedName>
    <definedName name="promc" localSheetId="8">[88]inicial!$BQ$5:$BS$30</definedName>
    <definedName name="promc" localSheetId="9">[88]inicial!$BQ$5:$BS$30</definedName>
    <definedName name="promc" localSheetId="6">[88]inicial!$BQ$5:$BS$30</definedName>
    <definedName name="promc">[89]inicial!$BQ$5:$BS$30</definedName>
    <definedName name="promd" localSheetId="3">[88]inicial!$BV$5:$BX$30</definedName>
    <definedName name="promd" localSheetId="4">[88]inicial!$BV$5:$BX$30</definedName>
    <definedName name="promd" localSheetId="5">[88]inicial!$BV$5:$BX$30</definedName>
    <definedName name="promd" localSheetId="7">[88]inicial!$BV$5:$BX$30</definedName>
    <definedName name="promd" localSheetId="8">[88]inicial!$BV$5:$BX$30</definedName>
    <definedName name="promd" localSheetId="9">[88]inicial!$BV$5:$BX$30</definedName>
    <definedName name="promd" localSheetId="6">[88]inicial!$BV$5:$BX$30</definedName>
    <definedName name="promd">[89]inicial!$BV$5:$BX$30</definedName>
    <definedName name="promedio_anual" localSheetId="3">[153]datos!$L$1293:$L$1642</definedName>
    <definedName name="promedio_anual" localSheetId="4">[153]datos!$L$1293:$L$1642</definedName>
    <definedName name="promedio_anual" localSheetId="5">[154]datos!$L$1293:$L$1642</definedName>
    <definedName name="promedio_anual" localSheetId="7">[153]datos!$L$1293:$L$1642</definedName>
    <definedName name="promedio_anual" localSheetId="8">[153]datos!$L$1293:$L$1642</definedName>
    <definedName name="promedio_anual" localSheetId="9">[153]datos!$L$1293:$L$1642</definedName>
    <definedName name="promedio_anual" localSheetId="6">[153]datos!$L$1293:$L$1642</definedName>
    <definedName name="promedio_anual">[155]datos!$L$1293:$L$1642</definedName>
    <definedName name="promedio_anual_2005" localSheetId="3">[153]datos!$L$1293:$L$1642</definedName>
    <definedName name="promedio_anual_2005" localSheetId="4">[153]datos!$L$1293:$L$1642</definedName>
    <definedName name="promedio_anual_2005" localSheetId="5">[154]datos!$L$1293:$L$1642</definedName>
    <definedName name="promedio_anual_2005" localSheetId="7">[153]datos!$L$1293:$L$1642</definedName>
    <definedName name="promedio_anual_2005" localSheetId="8">[153]datos!$L$1293:$L$1642</definedName>
    <definedName name="promedio_anual_2005" localSheetId="9">[153]datos!$L$1293:$L$1642</definedName>
    <definedName name="promedio_anual_2005" localSheetId="6">[153]datos!$L$1293:$L$1642</definedName>
    <definedName name="promedio_anual_2005">[155]datos!$L$1293:$L$1642</definedName>
    <definedName name="Propano" localSheetId="3">'[91]Precios diarios'!$H$7</definedName>
    <definedName name="Propano" localSheetId="4">'[91]Precios diarios'!$H$7</definedName>
    <definedName name="Propano" localSheetId="5">'[92]Precios diarios'!$H$7</definedName>
    <definedName name="Propano" localSheetId="7">'[91]Precios diarios'!$H$7</definedName>
    <definedName name="Propano" localSheetId="8">'[91]Precios diarios'!$H$7</definedName>
    <definedName name="Propano" localSheetId="9">'[91]Precios diarios'!$H$7</definedName>
    <definedName name="Propano" localSheetId="6">'[91]Precios diarios'!$H$7</definedName>
    <definedName name="Propano">'[90]Precios diarios'!$H$7</definedName>
    <definedName name="Propano1" localSheetId="3">[91]Prom.semanales!$H$7</definedName>
    <definedName name="Propano1" localSheetId="4">[91]Prom.semanales!$H$7</definedName>
    <definedName name="Propano1" localSheetId="5">[92]Prom.semanales!$H$7</definedName>
    <definedName name="Propano1" localSheetId="7">[91]Prom.semanales!$H$7</definedName>
    <definedName name="Propano1" localSheetId="8">[91]Prom.semanales!$H$7</definedName>
    <definedName name="Propano1" localSheetId="9">[91]Prom.semanales!$H$7</definedName>
    <definedName name="Propano1" localSheetId="6">[91]Prom.semanales!$H$7</definedName>
    <definedName name="Propano1">[90]Prom.semanales!$H$7</definedName>
    <definedName name="Propano2" localSheetId="3">'[91]Prom. mensuales'!$H$7</definedName>
    <definedName name="Propano2" localSheetId="4">'[91]Prom. mensuales'!$H$7</definedName>
    <definedName name="Propano2" localSheetId="5">'[92]Prom. mensuales'!$H$7</definedName>
    <definedName name="Propano2" localSheetId="7">'[91]Prom. mensuales'!$H$7</definedName>
    <definedName name="Propano2" localSheetId="8">'[91]Prom. mensuales'!$H$7</definedName>
    <definedName name="Propano2" localSheetId="9">'[91]Prom. mensuales'!$H$7</definedName>
    <definedName name="Propano2" localSheetId="6">'[91]Prom. mensuales'!$H$7</definedName>
    <definedName name="Propano2">'[90]Prom. mensuales'!$H$7</definedName>
    <definedName name="proytri" localSheetId="3">#REF!</definedName>
    <definedName name="proytri" localSheetId="4">#REF!</definedName>
    <definedName name="proytri" localSheetId="5">#REF!</definedName>
    <definedName name="proytri" localSheetId="7">#REF!</definedName>
    <definedName name="proytri" localSheetId="8">#REF!</definedName>
    <definedName name="proytri" localSheetId="9">#REF!</definedName>
    <definedName name="proytri" localSheetId="6">#REF!</definedName>
    <definedName name="proytri">#REF!</definedName>
    <definedName name="PRUEBA" localSheetId="3" hidden="1">'[126]Grafico I.5 C. Neg'!#REF!</definedName>
    <definedName name="PRUEBA" localSheetId="4" hidden="1">'[126]Grafico I.5 C. Neg'!#REF!</definedName>
    <definedName name="PRUEBA" localSheetId="5" hidden="1">'[126]Grafico I.5 C. Neg'!#REF!</definedName>
    <definedName name="PRUEBA" localSheetId="7" hidden="1">'[126]Grafico I.5 C. Neg'!#REF!</definedName>
    <definedName name="PRUEBA" localSheetId="8" hidden="1">'[126]Grafico I.5 C. Neg'!#REF!</definedName>
    <definedName name="PRUEBA" localSheetId="9" hidden="1">'[126]Grafico I.5 C. Neg'!#REF!</definedName>
    <definedName name="PRUEBA" localSheetId="6" hidden="1">'[126]Grafico I.5 C. Neg'!#REF!</definedName>
    <definedName name="PRUEBA" hidden="1">'[126]Grafico I.5 C. Neg'!#REF!</definedName>
    <definedName name="ps" localSheetId="3">#REF!</definedName>
    <definedName name="ps" localSheetId="4">#REF!</definedName>
    <definedName name="ps" localSheetId="5">#REF!</definedName>
    <definedName name="ps" localSheetId="7">#REF!</definedName>
    <definedName name="ps" localSheetId="8">#REF!</definedName>
    <definedName name="ps" localSheetId="9">#REF!</definedName>
    <definedName name="ps" localSheetId="6">#REF!</definedName>
    <definedName name="ps">#REF!</definedName>
    <definedName name="PTA" localSheetId="3">#REF!</definedName>
    <definedName name="PTA" localSheetId="4">#REF!</definedName>
    <definedName name="PTA" localSheetId="5">#REF!</definedName>
    <definedName name="PTA" localSheetId="7">#REF!</definedName>
    <definedName name="PTA" localSheetId="8">#REF!</definedName>
    <definedName name="PTA" localSheetId="9">#REF!</definedName>
    <definedName name="PTA" localSheetId="6">#REF!</definedName>
    <definedName name="PTA">#REF!</definedName>
    <definedName name="ptf" localSheetId="3">#REF!</definedName>
    <definedName name="ptf" localSheetId="4">#REF!</definedName>
    <definedName name="ptf" localSheetId="5">#REF!</definedName>
    <definedName name="ptf" localSheetId="7">#REF!</definedName>
    <definedName name="ptf" localSheetId="8">#REF!</definedName>
    <definedName name="ptf" localSheetId="9">#REF!</definedName>
    <definedName name="ptf" localSheetId="6">#REF!</definedName>
    <definedName name="ptf">#REF!</definedName>
    <definedName name="ptf_n" localSheetId="3">#REF!</definedName>
    <definedName name="ptf_n" localSheetId="4">#REF!</definedName>
    <definedName name="ptf_n" localSheetId="5">#REF!</definedName>
    <definedName name="ptf_n" localSheetId="7">#REF!</definedName>
    <definedName name="ptf_n" localSheetId="8">#REF!</definedName>
    <definedName name="ptf_n" localSheetId="9">#REF!</definedName>
    <definedName name="ptf_n" localSheetId="6">#REF!</definedName>
    <definedName name="ptf_n">#REF!</definedName>
    <definedName name="ptf_old" localSheetId="3">[17]PIBpot!$V:$V</definedName>
    <definedName name="ptf_old" localSheetId="4">[17]PIBpot!$V:$V</definedName>
    <definedName name="ptf_old" localSheetId="5">[17]PIBpot!$V:$V</definedName>
    <definedName name="ptf_old" localSheetId="7">[17]PIBpot!$V:$V</definedName>
    <definedName name="ptf_old" localSheetId="8">[17]PIBpot!$V:$V</definedName>
    <definedName name="ptf_old" localSheetId="9">[17]PIBpot!$V:$V</definedName>
    <definedName name="ptf_old" localSheetId="6">[17]PIBpot!$V:$V</definedName>
    <definedName name="ptf_old">[28]PIBpot!$V:$V</definedName>
    <definedName name="ptfhp" localSheetId="3">[17]PIBpot!$C:$C</definedName>
    <definedName name="ptfhp" localSheetId="4">[17]PIBpot!$C:$C</definedName>
    <definedName name="ptfhp" localSheetId="5">[17]PIBpot!$C:$C</definedName>
    <definedName name="ptfhp" localSheetId="7">[17]PIBpot!$C:$C</definedName>
    <definedName name="ptfhp" localSheetId="8">[17]PIBpot!$C:$C</definedName>
    <definedName name="ptfhp" localSheetId="9">[17]PIBpot!$C:$C</definedName>
    <definedName name="ptfhp" localSheetId="6">[17]PIBpot!$C:$C</definedName>
    <definedName name="ptfhp">[28]PIBpot!$C:$C</definedName>
    <definedName name="ptfr" localSheetId="3">[17]PTF!$C:$C</definedName>
    <definedName name="ptfr" localSheetId="4">[17]PTF!$C:$C</definedName>
    <definedName name="ptfr" localSheetId="5">[17]PTF!$C:$C</definedName>
    <definedName name="ptfr" localSheetId="7">[17]PTF!$C:$C</definedName>
    <definedName name="ptfr" localSheetId="8">[17]PTF!$C:$C</definedName>
    <definedName name="ptfr" localSheetId="9">[17]PTF!$C:$C</definedName>
    <definedName name="ptfr" localSheetId="6">[17]PTF!$C:$C</definedName>
    <definedName name="ptfr">[28]PTF!$C:$C</definedName>
    <definedName name="ptfr_old" localSheetId="3">[17]PIBpot!$W:$W</definedName>
    <definedName name="ptfr_old" localSheetId="4">[17]PIBpot!$W:$W</definedName>
    <definedName name="ptfr_old" localSheetId="5">[17]PIBpot!$W:$W</definedName>
    <definedName name="ptfr_old" localSheetId="7">[17]PIBpot!$W:$W</definedName>
    <definedName name="ptfr_old" localSheetId="8">[17]PIBpot!$W:$W</definedName>
    <definedName name="ptfr_old" localSheetId="9">[17]PIBpot!$W:$W</definedName>
    <definedName name="ptfr_old" localSheetId="6">[17]PIBpot!$W:$W</definedName>
    <definedName name="ptfr_old">[28]PIBpot!$W:$W</definedName>
    <definedName name="ptfraj" localSheetId="3">[17]PTF!$F:$F</definedName>
    <definedName name="ptfraj" localSheetId="4">[17]PTF!$F:$F</definedName>
    <definedName name="ptfraj" localSheetId="5">[17]PTF!$F:$F</definedName>
    <definedName name="ptfraj" localSheetId="7">[17]PTF!$F:$F</definedName>
    <definedName name="ptfraj" localSheetId="8">[17]PTF!$F:$F</definedName>
    <definedName name="ptfraj" localSheetId="9">[17]PTF!$F:$F</definedName>
    <definedName name="ptfraj" localSheetId="6">[17]PTF!$F:$F</definedName>
    <definedName name="ptfraj">[28]PTF!$F:$F</definedName>
    <definedName name="PUCOBRE" localSheetId="3">#REF!</definedName>
    <definedName name="PUCOBRE" localSheetId="4">#REF!</definedName>
    <definedName name="PUCOBRE" localSheetId="5">#REF!</definedName>
    <definedName name="PUCOBRE" localSheetId="7">#REF!</definedName>
    <definedName name="PUCOBRE" localSheetId="8">#REF!</definedName>
    <definedName name="PUCOBRE" localSheetId="9">#REF!</definedName>
    <definedName name="PUCOBRE" localSheetId="6">#REF!</definedName>
    <definedName name="PUCOBRE">#REF!</definedName>
    <definedName name="PUERTO" localSheetId="3">#REF!</definedName>
    <definedName name="PUERTO" localSheetId="4">#REF!</definedName>
    <definedName name="PUERTO" localSheetId="5">#REF!</definedName>
    <definedName name="PUERTO" localSheetId="7">#REF!</definedName>
    <definedName name="PUERTO" localSheetId="8">#REF!</definedName>
    <definedName name="PUERTO" localSheetId="9">#REF!</definedName>
    <definedName name="PUERTO" localSheetId="6">#REF!</definedName>
    <definedName name="PUERTO">#REF!</definedName>
    <definedName name="PUYEHUE" localSheetId="3">#REF!</definedName>
    <definedName name="PUYEHUE" localSheetId="4">#REF!</definedName>
    <definedName name="PUYEHUE" localSheetId="5">#REF!</definedName>
    <definedName name="PUYEHUE" localSheetId="7">#REF!</definedName>
    <definedName name="PUYEHUE" localSheetId="8">#REF!</definedName>
    <definedName name="PUYEHUE" localSheetId="9">#REF!</definedName>
    <definedName name="PUYEHUE" localSheetId="6">#REF!</definedName>
    <definedName name="PUYEHUE">#REF!</definedName>
    <definedName name="px" localSheetId="3">[52]Datos!$BD:$BD</definedName>
    <definedName name="px" localSheetId="4">[52]Datos!$BD:$BD</definedName>
    <definedName name="px" localSheetId="5">[52]Datos!$BD:$BD</definedName>
    <definedName name="px" localSheetId="7">[52]Datos!$BD:$BD</definedName>
    <definedName name="px" localSheetId="8">[52]Datos!$BD:$BD</definedName>
    <definedName name="px" localSheetId="9">[52]Datos!$BD:$BD</definedName>
    <definedName name="px" localSheetId="6">[52]Datos!$BD:$BD</definedName>
    <definedName name="px">[50]Datos!$BD:$BD</definedName>
    <definedName name="pxb">[29]DDAINT!$DL:$DL</definedName>
    <definedName name="pxbbdps">[29]BDP!$AQ:$AQ</definedName>
    <definedName name="pxbdp">[29]BDP!$AJ:$AJ</definedName>
    <definedName name="pxbs">[29]DDAINT!$DM:$DM</definedName>
    <definedName name="pxs" localSheetId="3">#REF!</definedName>
    <definedName name="pxs" localSheetId="4">#REF!</definedName>
    <definedName name="pxs" localSheetId="5">#REF!</definedName>
    <definedName name="pxs" localSheetId="7">#REF!</definedName>
    <definedName name="pxs" localSheetId="8">#REF!</definedName>
    <definedName name="pxs" localSheetId="9">#REF!</definedName>
    <definedName name="pxs" localSheetId="6">#REF!</definedName>
    <definedName name="pxs">#REF!</definedName>
    <definedName name="pxsr">[29]DDAINT!$DR:$DR</definedName>
    <definedName name="pxsrs">[29]BDP!$AW:$AW</definedName>
    <definedName name="py" localSheetId="3">[21]trim!#REF!</definedName>
    <definedName name="py" localSheetId="4">[21]trim!#REF!</definedName>
    <definedName name="py" localSheetId="5">[20]trim!#REF!</definedName>
    <definedName name="py" localSheetId="7">[21]trim!#REF!</definedName>
    <definedName name="py" localSheetId="8">[21]trim!#REF!</definedName>
    <definedName name="py" localSheetId="9">[21]trim!#REF!</definedName>
    <definedName name="py" localSheetId="6">[21]trim!#REF!</definedName>
    <definedName name="py">[32]trim!#REF!</definedName>
    <definedName name="pypd">[29]DDAINT!$EZ:$EZ</definedName>
    <definedName name="pypds">[29]DDAINT!$FA:$FA</definedName>
    <definedName name="pypra" localSheetId="3">[29]DDAINT!#REF!</definedName>
    <definedName name="pypra" localSheetId="4">[29]DDAINT!#REF!</definedName>
    <definedName name="pypra" localSheetId="5">[29]DDAINT!#REF!</definedName>
    <definedName name="pypra" localSheetId="7">[29]DDAINT!#REF!</definedName>
    <definedName name="pypra" localSheetId="8">[29]DDAINT!#REF!</definedName>
    <definedName name="pypra" localSheetId="9">[29]DDAINT!#REF!</definedName>
    <definedName name="pypra" localSheetId="6">[29]DDAINT!#REF!</definedName>
    <definedName name="pypra">[29]DDAINT!#REF!</definedName>
    <definedName name="pypras">[29]DDAINT!$EK:$IV</definedName>
    <definedName name="PyS" localSheetId="3">#REF!</definedName>
    <definedName name="PyS" localSheetId="4">#REF!</definedName>
    <definedName name="PyS" localSheetId="5">#REF!</definedName>
    <definedName name="PyS" localSheetId="7">#REF!</definedName>
    <definedName name="PyS" localSheetId="8">#REF!</definedName>
    <definedName name="PyS" localSheetId="9">#REF!</definedName>
    <definedName name="PyS" localSheetId="6">#REF!</definedName>
    <definedName name="PyS">#REF!</definedName>
    <definedName name="q" localSheetId="3">MATCH("contestadas",INDEX('[67]Gráfico IV.3'!datos,1,),0)</definedName>
    <definedName name="q" localSheetId="4">MATCH("contestadas",INDEX('[67]Gráfico IV.3'!datos,1,),0)</definedName>
    <definedName name="q" localSheetId="5">MATCH("contestadas",INDEX('[67]Gráfico IV.3'!datos,1,),0)</definedName>
    <definedName name="q" localSheetId="7">MATCH("contestadas",INDEX('[67]Gráfico IV.3'!datos,1,),0)</definedName>
    <definedName name="q" localSheetId="8">MATCH("contestadas",INDEX('[67]Gráfico IV.3'!datos,1,),0)</definedName>
    <definedName name="q" localSheetId="9">MATCH("contestadas",INDEX('[67]Gráfico IV.3'!datos,1,),0)</definedName>
    <definedName name="q" localSheetId="6">MATCH("contestadas",INDEX('[67]Gráfico IV.3'!datos,1,),0)</definedName>
    <definedName name="q">MATCH("contestadas",INDEX('[68]Gráfico IV.3'!datos,1,),0)</definedName>
    <definedName name="QUEMCHI" localSheetId="3">#REF!</definedName>
    <definedName name="QUEMCHI" localSheetId="4">#REF!</definedName>
    <definedName name="QUEMCHI" localSheetId="5">#REF!</definedName>
    <definedName name="QUEMCHI" localSheetId="7">#REF!</definedName>
    <definedName name="QUEMCHI" localSheetId="8">#REF!</definedName>
    <definedName name="QUEMCHI" localSheetId="9">#REF!</definedName>
    <definedName name="QUEMCHI" localSheetId="6">#REF!</definedName>
    <definedName name="QUEMCHI">#REF!</definedName>
    <definedName name="QUILICURA" localSheetId="3">#REF!</definedName>
    <definedName name="QUILICURA" localSheetId="4">#REF!</definedName>
    <definedName name="QUILICURA" localSheetId="5">#REF!</definedName>
    <definedName name="QUILICURA" localSheetId="7">#REF!</definedName>
    <definedName name="QUILICURA" localSheetId="8">#REF!</definedName>
    <definedName name="QUILICURA" localSheetId="9">#REF!</definedName>
    <definedName name="QUILICURA" localSheetId="6">#REF!</definedName>
    <definedName name="QUILICURA">#REF!</definedName>
    <definedName name="QUINENCO" localSheetId="3">#REF!</definedName>
    <definedName name="QUINENCO" localSheetId="4">#REF!</definedName>
    <definedName name="QUINENCO" localSheetId="5">#REF!</definedName>
    <definedName name="QUINENCO" localSheetId="7">#REF!</definedName>
    <definedName name="QUINENCO" localSheetId="8">#REF!</definedName>
    <definedName name="QUINENCO" localSheetId="9">#REF!</definedName>
    <definedName name="QUINENCO" localSheetId="6">#REF!</definedName>
    <definedName name="QUINENCO">#REF!</definedName>
    <definedName name="QUINTEC" localSheetId="3">#REF!</definedName>
    <definedName name="QUINTEC" localSheetId="4">#REF!</definedName>
    <definedName name="QUINTEC" localSheetId="5">#REF!</definedName>
    <definedName name="QUINTEC" localSheetId="7">#REF!</definedName>
    <definedName name="QUINTEC" localSheetId="8">#REF!</definedName>
    <definedName name="QUINTEC" localSheetId="9">#REF!</definedName>
    <definedName name="QUINTEC" localSheetId="6">#REF!</definedName>
    <definedName name="QUINTEC">#REF!</definedName>
    <definedName name="qw" localSheetId="3" hidden="1">{"'Inversión Extranjera'!$A$1:$AG$74","'Inversión Extranjera'!$G$7:$AF$61"}</definedName>
    <definedName name="qw" localSheetId="4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7" hidden="1">{"'Inversión Extranjera'!$A$1:$AG$74","'Inversión Extranjera'!$G$7:$AF$61"}</definedName>
    <definedName name="qw" localSheetId="8" hidden="1">{"'Inversión Extranjera'!$A$1:$AG$74","'Inversión Extranjera'!$G$7:$AF$61"}</definedName>
    <definedName name="qw" localSheetId="9" hidden="1">{"'Inversión Extranjera'!$A$1:$AG$74","'Inversión Extranjera'!$G$7:$AF$61"}</definedName>
    <definedName name="qw" localSheetId="6" hidden="1">{"'Inversión Extranjera'!$A$1:$AG$74","'Inversión Extranjera'!$G$7:$AF$61"}</definedName>
    <definedName name="qw" hidden="1">{"'Inversión Extranjera'!$A$1:$AG$74","'Inversión Extranjera'!$G$7:$AF$61"}</definedName>
    <definedName name="qwd" localSheetId="3" hidden="1">#REF!</definedName>
    <definedName name="qwd" localSheetId="4" hidden="1">#REF!</definedName>
    <definedName name="qwd" localSheetId="5" hidden="1">#REF!</definedName>
    <definedName name="qwd" localSheetId="7" hidden="1">#REF!</definedName>
    <definedName name="qwd" localSheetId="8" hidden="1">#REF!</definedName>
    <definedName name="qwd" localSheetId="9" hidden="1">#REF!</definedName>
    <definedName name="qwd" localSheetId="6" hidden="1">#REF!</definedName>
    <definedName name="qwd" hidden="1">#REF!</definedName>
    <definedName name="RAND" localSheetId="3">#REF!</definedName>
    <definedName name="RAND" localSheetId="4">#REF!</definedName>
    <definedName name="RAND" localSheetId="5">#REF!</definedName>
    <definedName name="RAND" localSheetId="7">#REF!</definedName>
    <definedName name="RAND" localSheetId="8">#REF!</definedName>
    <definedName name="RAND" localSheetId="9">#REF!</definedName>
    <definedName name="RAND" localSheetId="6">#REF!</definedName>
    <definedName name="RAND">#REF!</definedName>
    <definedName name="Range_Country" localSheetId="3">#REF!</definedName>
    <definedName name="Range_Country" localSheetId="4">#REF!</definedName>
    <definedName name="Range_Country" localSheetId="5">#REF!</definedName>
    <definedName name="Range_Country" localSheetId="7">#REF!</definedName>
    <definedName name="Range_Country" localSheetId="8">#REF!</definedName>
    <definedName name="Range_Country" localSheetId="9">#REF!</definedName>
    <definedName name="Range_Country" localSheetId="6">#REF!</definedName>
    <definedName name="Range_Country">#REF!</definedName>
    <definedName name="Range_DownloadDateTime" localSheetId="3">#REF!</definedName>
    <definedName name="Range_DownloadDateTime" localSheetId="4">#REF!</definedName>
    <definedName name="Range_DownloadDateTime" localSheetId="5">#REF!</definedName>
    <definedName name="Range_DownloadDateTime" localSheetId="7">#REF!</definedName>
    <definedName name="Range_DownloadDateTime" localSheetId="8">#REF!</definedName>
    <definedName name="Range_DownloadDateTime" localSheetId="9">#REF!</definedName>
    <definedName name="Range_DownloadDateTime" localSheetId="6">#REF!</definedName>
    <definedName name="Range_DownloadDateTime">#REF!</definedName>
    <definedName name="Range_ReportFormName" localSheetId="3">#REF!</definedName>
    <definedName name="Range_ReportFormName" localSheetId="4">#REF!</definedName>
    <definedName name="Range_ReportFormName" localSheetId="5">#REF!</definedName>
    <definedName name="Range_ReportFormName" localSheetId="7">#REF!</definedName>
    <definedName name="Range_ReportFormName" localSheetId="8">#REF!</definedName>
    <definedName name="Range_ReportFormName" localSheetId="9">#REF!</definedName>
    <definedName name="Range_ReportFormName" localSheetId="6">#REF!</definedName>
    <definedName name="Range_ReportFormName">#REF!</definedName>
    <definedName name="ras">[5]coyuntural!$K$46:$EH$103</definedName>
    <definedName name="rating" localSheetId="3">#REF!</definedName>
    <definedName name="rating" localSheetId="4">#REF!</definedName>
    <definedName name="rating" localSheetId="5">#REF!</definedName>
    <definedName name="rating" localSheetId="7">#REF!</definedName>
    <definedName name="rating" localSheetId="8">#REF!</definedName>
    <definedName name="rating" localSheetId="9">#REF!</definedName>
    <definedName name="rating" localSheetId="6">#REF!</definedName>
    <definedName name="rating">#REF!</definedName>
    <definedName name="rdi" localSheetId="3">[52]Datos!$Z:$Z</definedName>
    <definedName name="rdi" localSheetId="4">[52]Datos!$Z:$Z</definedName>
    <definedName name="rdi" localSheetId="5">[52]Datos!$Z:$Z</definedName>
    <definedName name="rdi" localSheetId="7">[52]Datos!$Z:$Z</definedName>
    <definedName name="rdi" localSheetId="8">[52]Datos!$Z:$Z</definedName>
    <definedName name="rdi" localSheetId="9">[52]Datos!$Z:$Z</definedName>
    <definedName name="rdi" localSheetId="6">[52]Datos!$Z:$Z</definedName>
    <definedName name="rdi">[50]Datos!$Z:$Z</definedName>
    <definedName name="rdid12" localSheetId="3">#REF!</definedName>
    <definedName name="rdid12" localSheetId="4">#REF!</definedName>
    <definedName name="rdid12" localSheetId="5">#REF!</definedName>
    <definedName name="rdid12" localSheetId="7">#REF!</definedName>
    <definedName name="rdid12" localSheetId="8">#REF!</definedName>
    <definedName name="rdid12" localSheetId="9">#REF!</definedName>
    <definedName name="rdid12" localSheetId="6">#REF!</definedName>
    <definedName name="rdid12">#REF!</definedName>
    <definedName name="rdid16" localSheetId="3">#REF!</definedName>
    <definedName name="rdid16" localSheetId="4">#REF!</definedName>
    <definedName name="rdid16" localSheetId="5">#REF!</definedName>
    <definedName name="rdid16" localSheetId="7">#REF!</definedName>
    <definedName name="rdid16" localSheetId="8">#REF!</definedName>
    <definedName name="rdid16" localSheetId="9">#REF!</definedName>
    <definedName name="rdid16" localSheetId="6">#REF!</definedName>
    <definedName name="rdid16">#REF!</definedName>
    <definedName name="rdin" localSheetId="3">[52]Datos!$AS:$AS</definedName>
    <definedName name="rdin" localSheetId="4">[52]Datos!$AS:$AS</definedName>
    <definedName name="rdin" localSheetId="5">[52]Datos!$AS:$AS</definedName>
    <definedName name="rdin" localSheetId="7">[52]Datos!$AS:$AS</definedName>
    <definedName name="rdin" localSheetId="8">[52]Datos!$AS:$AS</definedName>
    <definedName name="rdin" localSheetId="9">[52]Datos!$AS:$AS</definedName>
    <definedName name="rdin" localSheetId="6">[52]Datos!$AS:$AS</definedName>
    <definedName name="rdin">[50]Datos!$AS:$AS</definedName>
    <definedName name="rdind12" localSheetId="3">#REF!</definedName>
    <definedName name="rdind12" localSheetId="4">#REF!</definedName>
    <definedName name="rdind12" localSheetId="5">#REF!</definedName>
    <definedName name="rdind12" localSheetId="7">#REF!</definedName>
    <definedName name="rdind12" localSheetId="8">#REF!</definedName>
    <definedName name="rdind12" localSheetId="9">#REF!</definedName>
    <definedName name="rdind12" localSheetId="6">#REF!</definedName>
    <definedName name="rdind12">#REF!</definedName>
    <definedName name="rdind16" localSheetId="3">#REF!</definedName>
    <definedName name="rdind16" localSheetId="4">#REF!</definedName>
    <definedName name="rdind16" localSheetId="5">#REF!</definedName>
    <definedName name="rdind16" localSheetId="7">#REF!</definedName>
    <definedName name="rdind16" localSheetId="8">#REF!</definedName>
    <definedName name="rdind16" localSheetId="9">#REF!</definedName>
    <definedName name="rdind16" localSheetId="6">#REF!</definedName>
    <definedName name="rdind16">#REF!</definedName>
    <definedName name="rdins" localSheetId="3">#REF!</definedName>
    <definedName name="rdins" localSheetId="4">#REF!</definedName>
    <definedName name="rdins" localSheetId="5">#REF!</definedName>
    <definedName name="rdins" localSheetId="7">#REF!</definedName>
    <definedName name="rdins" localSheetId="8">#REF!</definedName>
    <definedName name="rdins" localSheetId="9">#REF!</definedName>
    <definedName name="rdins" localSheetId="6">#REF!</definedName>
    <definedName name="rdins">#REF!</definedName>
    <definedName name="rdis" localSheetId="3">#REF!</definedName>
    <definedName name="rdis" localSheetId="4">#REF!</definedName>
    <definedName name="rdis" localSheetId="5">#REF!</definedName>
    <definedName name="rdis" localSheetId="7">#REF!</definedName>
    <definedName name="rdis" localSheetId="8">#REF!</definedName>
    <definedName name="rdis" localSheetId="9">#REF!</definedName>
    <definedName name="rdis" localSheetId="6">#REF!</definedName>
    <definedName name="rdis">#REF!</definedName>
    <definedName name="Reajustable" localSheetId="3">#REF!</definedName>
    <definedName name="Reajustable" localSheetId="4">#REF!</definedName>
    <definedName name="Reajustable" localSheetId="5">#REF!</definedName>
    <definedName name="Reajustable" localSheetId="7">#REF!</definedName>
    <definedName name="Reajustable" localSheetId="8">#REF!</definedName>
    <definedName name="Reajustable" localSheetId="9">#REF!</definedName>
    <definedName name="Reajustable" localSheetId="6">#REF!</definedName>
    <definedName name="Reajustable">#REF!</definedName>
    <definedName name="Real" localSheetId="3">#REF!</definedName>
    <definedName name="Real" localSheetId="4">#REF!</definedName>
    <definedName name="REAL" localSheetId="5">[116]Hoja1!$D$1,[116]Hoja1!$F:$F</definedName>
    <definedName name="Real" localSheetId="7">#REF!</definedName>
    <definedName name="Real" localSheetId="8">#REF!</definedName>
    <definedName name="Real" localSheetId="9">#REF!</definedName>
    <definedName name="Real" localSheetId="6">#REF!</definedName>
    <definedName name="REAL">[117]Hoja1!$D$1,[117]Hoja1!$F:$F</definedName>
    <definedName name="reall" localSheetId="3">#REF!</definedName>
    <definedName name="reall" localSheetId="4">#REF!</definedName>
    <definedName name="reall" localSheetId="5">#REF!</definedName>
    <definedName name="reall" localSheetId="7">#REF!</definedName>
    <definedName name="reall" localSheetId="8">#REF!</definedName>
    <definedName name="reall" localSheetId="9">#REF!</definedName>
    <definedName name="reall" localSheetId="6">#REF!</definedName>
    <definedName name="reall">#REF!</definedName>
    <definedName name="reb_valor_flujos" localSheetId="3">'[56]9'!#REF!,'[56]9'!#REF!,'[56]9'!#REF!,'[56]9'!#REF!,'[56]9'!#REF!,'[56]9'!#REF!</definedName>
    <definedName name="reb_valor_flujos" localSheetId="4">'[56]9'!#REF!,'[56]9'!#REF!,'[56]9'!#REF!,'[56]9'!#REF!,'[56]9'!#REF!,'[56]9'!#REF!</definedName>
    <definedName name="reb_valor_flujos" localSheetId="5">'[57]9'!#REF!,'[57]9'!#REF!,'[57]9'!#REF!,'[57]9'!#REF!,'[57]9'!#REF!,'[57]9'!#REF!</definedName>
    <definedName name="reb_valor_flujos" localSheetId="7">'[56]9'!#REF!,'[56]9'!#REF!,'[56]9'!#REF!,'[56]9'!#REF!,'[56]9'!#REF!,'[56]9'!#REF!</definedName>
    <definedName name="reb_valor_flujos" localSheetId="8">'[56]9'!#REF!,'[56]9'!#REF!,'[56]9'!#REF!,'[56]9'!#REF!,'[56]9'!#REF!,'[56]9'!#REF!</definedName>
    <definedName name="reb_valor_flujos" localSheetId="9">'[56]9'!#REF!,'[56]9'!#REF!,'[56]9'!#REF!,'[56]9'!#REF!,'[56]9'!#REF!,'[56]9'!#REF!</definedName>
    <definedName name="reb_valor_flujos" localSheetId="6">'[56]9'!#REF!,'[56]9'!#REF!,'[56]9'!#REF!,'[56]9'!#REF!,'[56]9'!#REF!,'[56]9'!#REF!</definedName>
    <definedName name="reb_valor_flujos">'[58]9'!#REF!,'[58]9'!#REF!,'[58]9'!#REF!,'[58]9'!#REF!,'[58]9'!#REF!,'[58]9'!#REF!</definedName>
    <definedName name="REBRISA" localSheetId="3">#REF!</definedName>
    <definedName name="REBRISA" localSheetId="4">#REF!</definedName>
    <definedName name="REBRISA" localSheetId="5">#REF!</definedName>
    <definedName name="REBRISA" localSheetId="7">#REF!</definedName>
    <definedName name="REBRISA" localSheetId="8">#REF!</definedName>
    <definedName name="REBRISA" localSheetId="9">#REF!</definedName>
    <definedName name="REBRISA" localSheetId="6">#REF!</definedName>
    <definedName name="REBRISA">#REF!</definedName>
    <definedName name="refer_cober" localSheetId="3">#REF!</definedName>
    <definedName name="refer_cober" localSheetId="4">#REF!</definedName>
    <definedName name="refer_cober" localSheetId="5">#REF!</definedName>
    <definedName name="refer_cober" localSheetId="7">#REF!</definedName>
    <definedName name="refer_cober" localSheetId="8">#REF!</definedName>
    <definedName name="refer_cober" localSheetId="9">#REF!</definedName>
    <definedName name="refer_cober" localSheetId="6">#REF!</definedName>
    <definedName name="refer_cober">#REF!</definedName>
    <definedName name="refer_inicio" localSheetId="3">#REF!</definedName>
    <definedName name="refer_inicio" localSheetId="4">#REF!</definedName>
    <definedName name="refer_inicio" localSheetId="5">#REF!</definedName>
    <definedName name="refer_inicio" localSheetId="7">#REF!</definedName>
    <definedName name="refer_inicio" localSheetId="8">#REF!</definedName>
    <definedName name="refer_inicio" localSheetId="9">#REF!</definedName>
    <definedName name="refer_inicio" localSheetId="6">#REF!</definedName>
    <definedName name="refer_inicio">#REF!</definedName>
    <definedName name="refer_zona_fdo" localSheetId="3">#REF!</definedName>
    <definedName name="refer_zona_fdo" localSheetId="4">#REF!</definedName>
    <definedName name="refer_zona_fdo" localSheetId="5">#REF!</definedName>
    <definedName name="refer_zona_fdo" localSheetId="7">#REF!</definedName>
    <definedName name="refer_zona_fdo" localSheetId="8">#REF!</definedName>
    <definedName name="refer_zona_fdo" localSheetId="9">#REF!</definedName>
    <definedName name="refer_zona_fdo" localSheetId="6">#REF!</definedName>
    <definedName name="refer_zona_fdo">#REF!</definedName>
    <definedName name="referword_cfi" localSheetId="3">#REF!</definedName>
    <definedName name="referword_cfi" localSheetId="4">#REF!</definedName>
    <definedName name="referword_cfi" localSheetId="5">#REF!</definedName>
    <definedName name="referword_cfi" localSheetId="7">#REF!</definedName>
    <definedName name="referword_cfi" localSheetId="8">#REF!</definedName>
    <definedName name="referword_cfi" localSheetId="9">#REF!</definedName>
    <definedName name="referword_cfi" localSheetId="6">#REF!</definedName>
    <definedName name="referword_cfi">#REF!</definedName>
    <definedName name="refword_bonos" localSheetId="3">#REF!</definedName>
    <definedName name="refword_bonos" localSheetId="4">#REF!</definedName>
    <definedName name="refword_bonos" localSheetId="5">#REF!</definedName>
    <definedName name="refword_bonos" localSheetId="7">#REF!</definedName>
    <definedName name="refword_bonos" localSheetId="8">#REF!</definedName>
    <definedName name="refword_bonos" localSheetId="9">#REF!</definedName>
    <definedName name="refword_bonos" localSheetId="6">#REF!</definedName>
    <definedName name="refword_bonos">#REF!</definedName>
    <definedName name="refword_cob" localSheetId="3">#REF!</definedName>
    <definedName name="refword_cob" localSheetId="4">#REF!</definedName>
    <definedName name="refword_cob" localSheetId="5">#REF!</definedName>
    <definedName name="refword_cob" localSheetId="7">#REF!</definedName>
    <definedName name="refword_cob" localSheetId="8">#REF!</definedName>
    <definedName name="refword_cob" localSheetId="9">#REF!</definedName>
    <definedName name="refword_cob" localSheetId="6">#REF!</definedName>
    <definedName name="refword_cob">#REF!</definedName>
    <definedName name="refword_moneda" localSheetId="3">#REF!</definedName>
    <definedName name="refword_moneda" localSheetId="4">#REF!</definedName>
    <definedName name="refword_moneda" localSheetId="5">#REF!</definedName>
    <definedName name="refword_moneda" localSheetId="7">#REF!</definedName>
    <definedName name="refword_moneda" localSheetId="8">#REF!</definedName>
    <definedName name="refword_moneda" localSheetId="9">#REF!</definedName>
    <definedName name="refword_moneda" localSheetId="6">#REF!</definedName>
    <definedName name="refword_moneda">#REF!</definedName>
    <definedName name="refword_remesas" localSheetId="3">#REF!</definedName>
    <definedName name="refword_remesas" localSheetId="4">#REF!</definedName>
    <definedName name="refword_remesas" localSheetId="5">#REF!</definedName>
    <definedName name="refword_remesas" localSheetId="7">#REF!</definedName>
    <definedName name="refword_remesas" localSheetId="8">#REF!</definedName>
    <definedName name="refword_remesas" localSheetId="9">#REF!</definedName>
    <definedName name="refword_remesas" localSheetId="6">#REF!</definedName>
    <definedName name="refword_remesas">#REF!</definedName>
    <definedName name="refword_rent" localSheetId="3">#REF!</definedName>
    <definedName name="refword_rent" localSheetId="4">#REF!</definedName>
    <definedName name="refword_rent" localSheetId="5">#REF!</definedName>
    <definedName name="refword_rent" localSheetId="7">#REF!</definedName>
    <definedName name="refword_rent" localSheetId="8">#REF!</definedName>
    <definedName name="refword_rent" localSheetId="9">#REF!</definedName>
    <definedName name="refword_rent" localSheetId="6">#REF!</definedName>
    <definedName name="refword_rent">#REF!</definedName>
    <definedName name="refword_riesgoplazo" localSheetId="3">#REF!</definedName>
    <definedName name="refword_riesgoplazo" localSheetId="4">#REF!</definedName>
    <definedName name="refword_riesgoplazo" localSheetId="5">#REF!</definedName>
    <definedName name="refword_riesgoplazo" localSheetId="7">#REF!</definedName>
    <definedName name="refword_riesgoplazo" localSheetId="8">#REF!</definedName>
    <definedName name="refword_riesgoplazo" localSheetId="9">#REF!</definedName>
    <definedName name="refword_riesgoplazo" localSheetId="6">#REF!</definedName>
    <definedName name="refword_riesgoplazo">#REF!</definedName>
    <definedName name="rel" localSheetId="3">#REF!</definedName>
    <definedName name="rel" localSheetId="4">#REF!</definedName>
    <definedName name="rel" localSheetId="5">#REF!</definedName>
    <definedName name="rel" localSheetId="7">#REF!</definedName>
    <definedName name="rel" localSheetId="8">#REF!</definedName>
    <definedName name="rel" localSheetId="9">#REF!</definedName>
    <definedName name="rel" localSheetId="6">#REF!</definedName>
    <definedName name="rel">#REF!</definedName>
    <definedName name="rempanrfts" localSheetId="3">[17]PTF!$AR:$AR</definedName>
    <definedName name="rempanrfts" localSheetId="4">[17]PTF!$AR:$AR</definedName>
    <definedName name="rempanrfts" localSheetId="5">[17]PTF!$AR:$AR</definedName>
    <definedName name="rempanrfts" localSheetId="7">[17]PTF!$AR:$AR</definedName>
    <definedName name="rempanrfts" localSheetId="8">[17]PTF!$AR:$AR</definedName>
    <definedName name="rempanrfts" localSheetId="9">[17]PTF!$AR:$AR</definedName>
    <definedName name="rempanrfts" localSheetId="6">[17]PTF!$AR:$AR</definedName>
    <definedName name="rempanrfts">[28]PTF!$AR:$AR</definedName>
    <definedName name="rempcpfts" localSheetId="3">[17]PTF!$AT:$AT</definedName>
    <definedName name="rempcpfts" localSheetId="4">[17]PTF!$AT:$AT</definedName>
    <definedName name="rempcpfts" localSheetId="5">[17]PTF!$AT:$AT</definedName>
    <definedName name="rempcpfts" localSheetId="7">[17]PTF!$AT:$AT</definedName>
    <definedName name="rempcpfts" localSheetId="8">[17]PTF!$AT:$AT</definedName>
    <definedName name="rempcpfts" localSheetId="9">[17]PTF!$AT:$AT</definedName>
    <definedName name="rempcpfts" localSheetId="6">[17]PTF!$AT:$AT</definedName>
    <definedName name="rempcpfts">[28]PTF!$AT:$AT</definedName>
    <definedName name="RENTURBANA" localSheetId="3">#REF!</definedName>
    <definedName name="RENTURBANA" localSheetId="4">#REF!</definedName>
    <definedName name="RENTURBANA" localSheetId="5">#REF!</definedName>
    <definedName name="RENTURBANA" localSheetId="7">#REF!</definedName>
    <definedName name="RENTURBANA" localSheetId="8">#REF!</definedName>
    <definedName name="RENTURBANA" localSheetId="9">#REF!</definedName>
    <definedName name="RENTURBANA" localSheetId="6">#REF!</definedName>
    <definedName name="RENTURBANA">#REF!</definedName>
    <definedName name="RESI" localSheetId="3">#REF!</definedName>
    <definedName name="RESI" localSheetId="4">#REF!</definedName>
    <definedName name="RESI" localSheetId="5">#REF!</definedName>
    <definedName name="RESI" localSheetId="7">#REF!</definedName>
    <definedName name="RESI" localSheetId="8">#REF!</definedName>
    <definedName name="RESI" localSheetId="9">#REF!</definedName>
    <definedName name="RESI" localSheetId="6">#REF!</definedName>
    <definedName name="RESI">#REF!</definedName>
    <definedName name="RESII" localSheetId="3">#REF!</definedName>
    <definedName name="RESII" localSheetId="4">#REF!</definedName>
    <definedName name="RESII" localSheetId="5">#REF!</definedName>
    <definedName name="RESII" localSheetId="7">#REF!</definedName>
    <definedName name="RESII" localSheetId="8">#REF!</definedName>
    <definedName name="RESII" localSheetId="9">#REF!</definedName>
    <definedName name="RESII" localSheetId="6">#REF!</definedName>
    <definedName name="RESII">#REF!</definedName>
    <definedName name="RESIII" localSheetId="3">#REF!</definedName>
    <definedName name="RESIII" localSheetId="4">#REF!</definedName>
    <definedName name="RESIII" localSheetId="5">#REF!</definedName>
    <definedName name="RESIII" localSheetId="7">#REF!</definedName>
    <definedName name="RESIII" localSheetId="8">#REF!</definedName>
    <definedName name="RESIII" localSheetId="9">#REF!</definedName>
    <definedName name="RESIII" localSheetId="6">#REF!</definedName>
    <definedName name="RESIII">#REF!</definedName>
    <definedName name="RESUMEN" localSheetId="3">#REF!</definedName>
    <definedName name="RESUMEN" localSheetId="4">#REF!</definedName>
    <definedName name="RESUMEN" localSheetId="5">#REF!</definedName>
    <definedName name="RESUMEN" localSheetId="7">#REF!</definedName>
    <definedName name="RESUMEN" localSheetId="8">#REF!</definedName>
    <definedName name="RESUMEN" localSheetId="9">#REF!</definedName>
    <definedName name="RESUMEN" localSheetId="6">#REF!</definedName>
    <definedName name="RESUMEN">#REF!</definedName>
    <definedName name="Resumen_cuadrobonos" localSheetId="3">#REF!</definedName>
    <definedName name="Resumen_cuadrobonos" localSheetId="4">#REF!</definedName>
    <definedName name="Resumen_cuadrobonos" localSheetId="5">#REF!</definedName>
    <definedName name="Resumen_cuadrobonos" localSheetId="7">#REF!</definedName>
    <definedName name="Resumen_cuadrobonos" localSheetId="8">#REF!</definedName>
    <definedName name="Resumen_cuadrobonos" localSheetId="9">#REF!</definedName>
    <definedName name="Resumen_cuadrobonos" localSheetId="6">#REF!</definedName>
    <definedName name="Resumen_cuadrobonos">#REF!</definedName>
    <definedName name="Resumen_Invex_ME" localSheetId="3">#REF!</definedName>
    <definedName name="Resumen_Invex_ME" localSheetId="4">#REF!</definedName>
    <definedName name="Resumen_Invex_ME" localSheetId="5">#REF!</definedName>
    <definedName name="Resumen_Invex_ME" localSheetId="7">#REF!</definedName>
    <definedName name="Resumen_Invex_ME" localSheetId="8">#REF!</definedName>
    <definedName name="Resumen_Invex_ME" localSheetId="9">#REF!</definedName>
    <definedName name="Resumen_Invex_ME" localSheetId="6">#REF!</definedName>
    <definedName name="Resumen_Invex_ME">#REF!</definedName>
    <definedName name="resumen_moneda" localSheetId="3">#REF!</definedName>
    <definedName name="resumen_moneda" localSheetId="4">#REF!</definedName>
    <definedName name="resumen_moneda" localSheetId="5">#REF!</definedName>
    <definedName name="resumen_moneda" localSheetId="7">#REF!</definedName>
    <definedName name="resumen_moneda" localSheetId="8">#REF!</definedName>
    <definedName name="resumen_moneda" localSheetId="9">#REF!</definedName>
    <definedName name="resumen_moneda" localSheetId="6">#REF!</definedName>
    <definedName name="resumen_moneda">#REF!</definedName>
    <definedName name="resumen_zona_fdo" localSheetId="3">#REF!</definedName>
    <definedName name="resumen_zona_fdo" localSheetId="4">#REF!</definedName>
    <definedName name="resumen_zona_fdo" localSheetId="5">#REF!</definedName>
    <definedName name="resumen_zona_fdo" localSheetId="7">#REF!</definedName>
    <definedName name="resumen_zona_fdo" localSheetId="8">#REF!</definedName>
    <definedName name="resumen_zona_fdo" localSheetId="9">#REF!</definedName>
    <definedName name="resumen_zona_fdo" localSheetId="6">#REF!</definedName>
    <definedName name="resumen_zona_fdo">#REF!</definedName>
    <definedName name="ret" localSheetId="3">#REF!</definedName>
    <definedName name="ret" localSheetId="4">#REF!</definedName>
    <definedName name="ret" localSheetId="5">#REF!</definedName>
    <definedName name="ret" localSheetId="7">#REF!</definedName>
    <definedName name="ret" localSheetId="8">#REF!</definedName>
    <definedName name="ret" localSheetId="9">#REF!</definedName>
    <definedName name="ret" localSheetId="6">#REF!</definedName>
    <definedName name="ret">#REF!</definedName>
    <definedName name="reunio" localSheetId="3">#REF!</definedName>
    <definedName name="reunio" localSheetId="4">#REF!</definedName>
    <definedName name="reunio" localSheetId="5">#REF!</definedName>
    <definedName name="reunio" localSheetId="7">#REF!</definedName>
    <definedName name="reunio" localSheetId="8">#REF!</definedName>
    <definedName name="reunio" localSheetId="9">#REF!</definedName>
    <definedName name="reunio" localSheetId="6">#REF!</definedName>
    <definedName name="reunio">#REF!</definedName>
    <definedName name="reunion" localSheetId="3">#REF!</definedName>
    <definedName name="reunion" localSheetId="4">#REF!</definedName>
    <definedName name="reunion" localSheetId="5">#REF!</definedName>
    <definedName name="reunion" localSheetId="7">#REF!</definedName>
    <definedName name="reunion" localSheetId="8">#REF!</definedName>
    <definedName name="reunion" localSheetId="9">#REF!</definedName>
    <definedName name="reunion" localSheetId="6">#REF!</definedName>
    <definedName name="reunion">#REF!</definedName>
    <definedName name="rfbkcy" localSheetId="3">[17]PTF!$AF:$AF</definedName>
    <definedName name="rfbkcy" localSheetId="4">[17]PTF!$AF:$AF</definedName>
    <definedName name="rfbkcy" localSheetId="5">[17]PTF!$AF:$AF</definedName>
    <definedName name="rfbkcy" localSheetId="7">[17]PTF!$AF:$AF</definedName>
    <definedName name="rfbkcy" localSheetId="8">[17]PTF!$AF:$AF</definedName>
    <definedName name="rfbkcy" localSheetId="9">[17]PTF!$AF:$AF</definedName>
    <definedName name="rfbkcy" localSheetId="6">[17]PTF!$AF:$AF</definedName>
    <definedName name="rfbkcy">[28]PTF!$AF:$AF</definedName>
    <definedName name="rfbkmy" localSheetId="3">[17]PTF!$AE:$AE</definedName>
    <definedName name="rfbkmy" localSheetId="4">[17]PTF!$AE:$AE</definedName>
    <definedName name="rfbkmy" localSheetId="5">[17]PTF!$AE:$AE</definedName>
    <definedName name="rfbkmy" localSheetId="7">[17]PTF!$AE:$AE</definedName>
    <definedName name="rfbkmy" localSheetId="8">[17]PTF!$AE:$AE</definedName>
    <definedName name="rfbkmy" localSheetId="9">[17]PTF!$AE:$AE</definedName>
    <definedName name="rfbkmy" localSheetId="6">[17]PTF!$AE:$AE</definedName>
    <definedName name="rfbkmy">[28]PTF!$AE:$AE</definedName>
    <definedName name="rg4tg" localSheetId="3" hidden="1">#REF!</definedName>
    <definedName name="rg4tg" localSheetId="4" hidden="1">#REF!</definedName>
    <definedName name="rg4tg" localSheetId="5" hidden="1">#REF!</definedName>
    <definedName name="rg4tg" localSheetId="7" hidden="1">#REF!</definedName>
    <definedName name="rg4tg" localSheetId="8" hidden="1">#REF!</definedName>
    <definedName name="rg4tg" localSheetId="9" hidden="1">#REF!</definedName>
    <definedName name="rg4tg" localSheetId="6" hidden="1">#REF!</definedName>
    <definedName name="rg4tg" hidden="1">#REF!</definedName>
    <definedName name="rgaegaega" localSheetId="3" hidden="1">#REF!</definedName>
    <definedName name="rgaegaega" localSheetId="4" hidden="1">#REF!</definedName>
    <definedName name="rgaegaega" localSheetId="5" hidden="1">#REF!</definedName>
    <definedName name="rgaegaega" localSheetId="7" hidden="1">#REF!</definedName>
    <definedName name="rgaegaega" localSheetId="8" hidden="1">#REF!</definedName>
    <definedName name="rgaegaega" localSheetId="9" hidden="1">#REF!</definedName>
    <definedName name="rgaegaega" localSheetId="6" hidden="1">#REF!</definedName>
    <definedName name="rgaegaega" hidden="1">#REF!</definedName>
    <definedName name="RI" localSheetId="3">[45]PARAMETROS!$G:$G</definedName>
    <definedName name="RI" localSheetId="4">[45]PARAMETROS!$G:$G</definedName>
    <definedName name="RI" localSheetId="5">[46]PARAMETROS!$G:$G</definedName>
    <definedName name="RI" localSheetId="7">[45]PARAMETROS!$G:$G</definedName>
    <definedName name="RI" localSheetId="8">[45]PARAMETROS!$G:$G</definedName>
    <definedName name="RI" localSheetId="9">[45]PARAMETROS!$G:$G</definedName>
    <definedName name="RI" localSheetId="6">[45]PARAMETROS!$G:$G</definedName>
    <definedName name="RI">[43]PARAMETROS!$G:$G</definedName>
    <definedName name="RIN" localSheetId="3">#REF!</definedName>
    <definedName name="RIN" localSheetId="4">#REF!</definedName>
    <definedName name="RIN" localSheetId="5">#REF!</definedName>
    <definedName name="RIN" localSheetId="7">#REF!</definedName>
    <definedName name="RIN" localSheetId="8">#REF!</definedName>
    <definedName name="RIN" localSheetId="9">#REF!</definedName>
    <definedName name="RIN" localSheetId="6">#REF!</definedName>
    <definedName name="RIN">#REF!</definedName>
    <definedName name="RIO_MAIPO" localSheetId="3">#REF!</definedName>
    <definedName name="RIO_MAIPO" localSheetId="4">#REF!</definedName>
    <definedName name="RIO_MAIPO" localSheetId="5">#REF!</definedName>
    <definedName name="RIO_MAIPO" localSheetId="7">#REF!</definedName>
    <definedName name="RIO_MAIPO" localSheetId="8">#REF!</definedName>
    <definedName name="RIO_MAIPO" localSheetId="9">#REF!</definedName>
    <definedName name="RIO_MAIPO" localSheetId="6">#REF!</definedName>
    <definedName name="RIO_MAIPO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2000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TRUE</definedName>
    <definedName name="RiskUseDifferentSeedForEachSim">FALSE</definedName>
    <definedName name="RiskUseFixedSeed">FALSE</definedName>
    <definedName name="RiskUseMultipleCPUs">FALSE</definedName>
    <definedName name="rkcy" localSheetId="3">[17]PTF!$W:$W</definedName>
    <definedName name="rkcy" localSheetId="4">[17]PTF!$W:$W</definedName>
    <definedName name="rkcy" localSheetId="5">[17]PTF!$W:$W</definedName>
    <definedName name="rkcy" localSheetId="7">[17]PTF!$W:$W</definedName>
    <definedName name="rkcy" localSheetId="8">[17]PTF!$W:$W</definedName>
    <definedName name="rkcy" localSheetId="9">[17]PTF!$W:$W</definedName>
    <definedName name="rkcy" localSheetId="6">[17]PTF!$W:$W</definedName>
    <definedName name="rkcy">[28]PTF!$W:$W</definedName>
    <definedName name="rkmy" localSheetId="3">[17]PTF!$V:$V</definedName>
    <definedName name="rkmy" localSheetId="4">[17]PTF!$V:$V</definedName>
    <definedName name="rkmy" localSheetId="5">[17]PTF!$V:$V</definedName>
    <definedName name="rkmy" localSheetId="7">[17]PTF!$V:$V</definedName>
    <definedName name="rkmy" localSheetId="8">[17]PTF!$V:$V</definedName>
    <definedName name="rkmy" localSheetId="9">[17]PTF!$V:$V</definedName>
    <definedName name="rkmy" localSheetId="6">[17]PTF!$V:$V</definedName>
    <definedName name="rkmy">[28]PTF!$V:$V</definedName>
    <definedName name="rky" localSheetId="3">[17]PTF!$S:$S</definedName>
    <definedName name="rky" localSheetId="4">[17]PTF!$S:$S</definedName>
    <definedName name="rky" localSheetId="5">[17]PTF!$S:$S</definedName>
    <definedName name="rky" localSheetId="7">[17]PTF!$S:$S</definedName>
    <definedName name="rky" localSheetId="8">[17]PTF!$S:$S</definedName>
    <definedName name="rky" localSheetId="9">[17]PTF!$S:$S</definedName>
    <definedName name="rky" localSheetId="6">[17]PTF!$S:$S</definedName>
    <definedName name="rky">[28]PTF!$S:$S</definedName>
    <definedName name="RM" localSheetId="3">[45]PARAMETROS!$H:$H</definedName>
    <definedName name="RM" localSheetId="4">[45]PARAMETROS!$H:$H</definedName>
    <definedName name="RM" localSheetId="5">[46]PARAMETROS!$H:$H</definedName>
    <definedName name="RM" localSheetId="7">[45]PARAMETROS!$H:$H</definedName>
    <definedName name="RM" localSheetId="8">[45]PARAMETROS!$H:$H</definedName>
    <definedName name="RM" localSheetId="9">[45]PARAMETROS!$H:$H</definedName>
    <definedName name="RM" localSheetId="6">[45]PARAMETROS!$H:$H</definedName>
    <definedName name="RM">[43]PARAMETROS!$H:$H</definedName>
    <definedName name="ro" localSheetId="3">#REF!</definedName>
    <definedName name="ro" localSheetId="4">#REF!</definedName>
    <definedName name="ro" localSheetId="5">#REF!</definedName>
    <definedName name="ro" localSheetId="7">#REF!</definedName>
    <definedName name="ro" localSheetId="8">#REF!</definedName>
    <definedName name="ro" localSheetId="9">#REF!</definedName>
    <definedName name="ro" localSheetId="6">#REF!</definedName>
    <definedName name="ro">#REF!</definedName>
    <definedName name="rrrrrr" localSheetId="3" hidden="1">#REF!</definedName>
    <definedName name="rrrrrr" localSheetId="4" hidden="1">#REF!</definedName>
    <definedName name="rrrrrr" localSheetId="5" hidden="1">#REF!</definedName>
    <definedName name="rrrrrr" localSheetId="7" hidden="1">#REF!</definedName>
    <definedName name="rrrrrr" localSheetId="8" hidden="1">#REF!</definedName>
    <definedName name="rrrrrr" localSheetId="9" hidden="1">#REF!</definedName>
    <definedName name="rrrrrr" localSheetId="6" hidden="1">#REF!</definedName>
    <definedName name="rrrrrr" hidden="1">#REF!</definedName>
    <definedName name="rrrt">#N/A</definedName>
    <definedName name="rstysgh6eh" localSheetId="3">[23]sectorial!$Q$7:$U$48</definedName>
    <definedName name="rstysgh6eh" localSheetId="4">[23]sectorial!$Q$7:$U$48</definedName>
    <definedName name="rstysgh6eh" localSheetId="5">[22]sectorial!$Q$7:$U$48</definedName>
    <definedName name="rstysgh6eh" localSheetId="7">[23]sectorial!$Q$7:$U$48</definedName>
    <definedName name="rstysgh6eh" localSheetId="8">[23]sectorial!$Q$7:$U$48</definedName>
    <definedName name="rstysgh6eh" localSheetId="9">[23]sectorial!$Q$7:$U$48</definedName>
    <definedName name="rstysgh6eh" localSheetId="6">[23]sectorial!$Q$7:$U$48</definedName>
    <definedName name="rstysgh6eh">[125]sectorial!$Q$7:$U$48</definedName>
    <definedName name="rtjufgbryj" localSheetId="3">[23]sectorial!$W$7:$AA$48</definedName>
    <definedName name="rtjufgbryj" localSheetId="4">[23]sectorial!$W$7:$AA$48</definedName>
    <definedName name="rtjufgbryj" localSheetId="5">[22]sectorial!$W$7:$AA$48</definedName>
    <definedName name="rtjufgbryj" localSheetId="7">[23]sectorial!$W$7:$AA$48</definedName>
    <definedName name="rtjufgbryj" localSheetId="8">[23]sectorial!$W$7:$AA$48</definedName>
    <definedName name="rtjufgbryj" localSheetId="9">[23]sectorial!$W$7:$AA$48</definedName>
    <definedName name="rtjufgbryj" localSheetId="6">[23]sectorial!$W$7:$AA$48</definedName>
    <definedName name="rtjufgbryj">[112]sectorial!$W$7:$AA$48</definedName>
    <definedName name="RUT" localSheetId="3">#REF!</definedName>
    <definedName name="RUT" localSheetId="4">#REF!</definedName>
    <definedName name="RUT" localSheetId="5">#REF!</definedName>
    <definedName name="RUT" localSheetId="7">#REF!</definedName>
    <definedName name="RUT" localSheetId="8">#REF!</definedName>
    <definedName name="RUT" localSheetId="9">#REF!</definedName>
    <definedName name="RUT" localSheetId="6">#REF!</definedName>
    <definedName name="RUT">#REF!</definedName>
    <definedName name="rwdfdfer" localSheetId="3">[23]sectorial!$W$7:$AA$48</definedName>
    <definedName name="rwdfdfer" localSheetId="4">[23]sectorial!$W$7:$AA$48</definedName>
    <definedName name="rwdfdfer" localSheetId="5">[22]sectorial!$W$7:$AA$48</definedName>
    <definedName name="rwdfdfer" localSheetId="7">[23]sectorial!$W$7:$AA$48</definedName>
    <definedName name="rwdfdfer" localSheetId="8">[23]sectorial!$W$7:$AA$48</definedName>
    <definedName name="rwdfdfer" localSheetId="9">[23]sectorial!$W$7:$AA$48</definedName>
    <definedName name="rwdfdfer" localSheetId="6">[23]sectorial!$W$7:$AA$48</definedName>
    <definedName name="rwdfdfer">[112]sectorial!$W$7:$AA$48</definedName>
    <definedName name="rwefttgsdf" localSheetId="3">#REF!</definedName>
    <definedName name="rwefttgsdf" localSheetId="4">#REF!</definedName>
    <definedName name="rwefttgsdf" localSheetId="5">#REF!</definedName>
    <definedName name="rwefttgsdf" localSheetId="7">#REF!</definedName>
    <definedName name="rwefttgsdf" localSheetId="8">#REF!</definedName>
    <definedName name="rwefttgsdf" localSheetId="9">#REF!</definedName>
    <definedName name="rwefttgsdf" localSheetId="6">#REF!</definedName>
    <definedName name="rwefttgsdf">#REF!</definedName>
    <definedName name="rwtytdvr" localSheetId="3">[23]sectorial!$AX$7:$AZ$48</definedName>
    <definedName name="rwtytdvr" localSheetId="4">[23]sectorial!$AX$7:$AZ$48</definedName>
    <definedName name="rwtytdvr" localSheetId="5">[22]sectorial!$AX$7:$AZ$48</definedName>
    <definedName name="rwtytdvr" localSheetId="7">[23]sectorial!$AX$7:$AZ$48</definedName>
    <definedName name="rwtytdvr" localSheetId="8">[23]sectorial!$AX$7:$AZ$48</definedName>
    <definedName name="rwtytdvr" localSheetId="9">[23]sectorial!$AX$7:$AZ$48</definedName>
    <definedName name="rwtytdvr" localSheetId="6">[23]sectorial!$AX$7:$AZ$48</definedName>
    <definedName name="rwtytdvr">[112]sectorial!$AX$7:$AZ$48</definedName>
    <definedName name="s" localSheetId="3">[88]inicial!#REF!</definedName>
    <definedName name="s" localSheetId="4">[88]inicial!#REF!</definedName>
    <definedName name="s" localSheetId="5">[88]inicial!#REF!</definedName>
    <definedName name="s" localSheetId="7">[88]inicial!#REF!</definedName>
    <definedName name="s" localSheetId="8">[88]inicial!#REF!</definedName>
    <definedName name="s" localSheetId="9">[88]inicial!#REF!</definedName>
    <definedName name="s" localSheetId="6">[88]inicial!#REF!</definedName>
    <definedName name="s">[89]inicial!#REF!</definedName>
    <definedName name="sa" localSheetId="4" hidden="1">{"'Inversión Extranjera'!$A$1:$AG$74","'Inversión Extranjera'!$G$7:$AF$61"}</definedName>
    <definedName name="sa" localSheetId="5" hidden="1">{"'Inversión Extranjera'!$A$1:$AG$74","'Inversión Extranjera'!$G$7:$AF$61"}</definedName>
    <definedName name="sa" localSheetId="7" hidden="1">{"'Inversión Extranjera'!$A$1:$AG$74","'Inversión Extranjera'!$G$7:$AF$61"}</definedName>
    <definedName name="sa" localSheetId="8" hidden="1">{"'Inversión Extranjera'!$A$1:$AG$74","'Inversión Extranjera'!$G$7:$AF$61"}</definedName>
    <definedName name="sa" localSheetId="9" hidden="1">{"'Inversión Extranjera'!$A$1:$AG$74","'Inversión Extranjera'!$G$7:$AF$61"}</definedName>
    <definedName name="sa" localSheetId="6" hidden="1">{"'Inversión Extranjera'!$A$1:$AG$74","'Inversión Extranjera'!$G$7:$AF$61"}</definedName>
    <definedName name="sa" hidden="1">{"'Inversión Extranjera'!$A$1:$AG$74","'Inversión Extranjera'!$G$7:$AF$61"}</definedName>
    <definedName name="SABIMET" localSheetId="3">#REF!</definedName>
    <definedName name="SABIMET" localSheetId="4">#REF!</definedName>
    <definedName name="SABIMET" localSheetId="5">#REF!</definedName>
    <definedName name="SABIMET" localSheetId="7">#REF!</definedName>
    <definedName name="SABIMET" localSheetId="8">#REF!</definedName>
    <definedName name="SABIMET" localSheetId="9">#REF!</definedName>
    <definedName name="SABIMET" localSheetId="6">#REF!</definedName>
    <definedName name="SABIMET">#REF!</definedName>
    <definedName name="sadfas" localSheetId="3" hidden="1">#REF!</definedName>
    <definedName name="sadfas" localSheetId="4" hidden="1">#REF!</definedName>
    <definedName name="sadfas" localSheetId="5" hidden="1">#REF!</definedName>
    <definedName name="sadfas" localSheetId="7" hidden="1">#REF!</definedName>
    <definedName name="sadfas" localSheetId="8" hidden="1">#REF!</definedName>
    <definedName name="sadfas" localSheetId="9" hidden="1">#REF!</definedName>
    <definedName name="sadfas" localSheetId="6" hidden="1">#REF!</definedName>
    <definedName name="sadfas" hidden="1">#REF!</definedName>
    <definedName name="SAESA" localSheetId="3">#REF!</definedName>
    <definedName name="SAESA" localSheetId="4">#REF!</definedName>
    <definedName name="SAESA" localSheetId="5">#REF!</definedName>
    <definedName name="SAESA" localSheetId="7">#REF!</definedName>
    <definedName name="SAESA" localSheetId="8">#REF!</definedName>
    <definedName name="SAESA" localSheetId="9">#REF!</definedName>
    <definedName name="SAESA" localSheetId="6">#REF!</definedName>
    <definedName name="SAESA">#REF!</definedName>
    <definedName name="salarios" localSheetId="3">#REF!</definedName>
    <definedName name="salarios" localSheetId="4">#REF!</definedName>
    <definedName name="salarios" localSheetId="5">#REF!</definedName>
    <definedName name="salarios" localSheetId="7">#REF!</definedName>
    <definedName name="salarios" localSheetId="8">#REF!</definedName>
    <definedName name="salarios" localSheetId="9">#REF!</definedName>
    <definedName name="salarios" localSheetId="6">#REF!</definedName>
    <definedName name="salarios">#REF!</definedName>
    <definedName name="Saldo" localSheetId="3">'[70]pub lp'!#REF!</definedName>
    <definedName name="Saldo" localSheetId="4">'[70]pub lp'!#REF!</definedName>
    <definedName name="Saldo" localSheetId="5">'[70]pub lp'!#REF!</definedName>
    <definedName name="Saldo" localSheetId="7">'[70]pub lp'!#REF!</definedName>
    <definedName name="Saldo" localSheetId="8">'[70]pub lp'!#REF!</definedName>
    <definedName name="Saldo" localSheetId="9">'[70]pub lp'!#REF!</definedName>
    <definedName name="Saldo" localSheetId="6">'[70]pub lp'!#REF!</definedName>
    <definedName name="Saldo">'[71]pub lp'!#REF!</definedName>
    <definedName name="Salidafob" localSheetId="3">#REF!</definedName>
    <definedName name="Salidafob" localSheetId="4">#REF!</definedName>
    <definedName name="Salidafob" localSheetId="5">#REF!</definedName>
    <definedName name="Salidafob" localSheetId="7">#REF!</definedName>
    <definedName name="Salidafob" localSheetId="8">#REF!</definedName>
    <definedName name="Salidafob" localSheetId="9">#REF!</definedName>
    <definedName name="Salidafob" localSheetId="6">#REF!</definedName>
    <definedName name="Salidafob">#REF!</definedName>
    <definedName name="SAN_PEDRO" localSheetId="3">'[81]liquidez ok'!#REF!</definedName>
    <definedName name="SAN_PEDRO" localSheetId="4">'[81]liquidez ok'!#REF!</definedName>
    <definedName name="SAN_PEDRO" localSheetId="5">'[82]liquidez ok'!#REF!</definedName>
    <definedName name="SAN_PEDRO" localSheetId="7">'[81]liquidez ok'!#REF!</definedName>
    <definedName name="SAN_PEDRO" localSheetId="8">'[81]liquidez ok'!#REF!</definedName>
    <definedName name="SAN_PEDRO" localSheetId="9">'[81]liquidez ok'!#REF!</definedName>
    <definedName name="SAN_PEDRO" localSheetId="6">'[81]liquidez ok'!#REF!</definedName>
    <definedName name="SAN_PEDRO">'[83]liquidez ok'!#REF!</definedName>
    <definedName name="SANITAS" localSheetId="3">#REF!</definedName>
    <definedName name="SANITAS" localSheetId="4">#REF!</definedName>
    <definedName name="SANITAS" localSheetId="5">#REF!</definedName>
    <definedName name="SANITAS" localSheetId="7">#REF!</definedName>
    <definedName name="SANITAS" localSheetId="8">#REF!</definedName>
    <definedName name="SANITAS" localSheetId="9">#REF!</definedName>
    <definedName name="SANITAS" localSheetId="6">#REF!</definedName>
    <definedName name="SANITAS">#REF!</definedName>
    <definedName name="SANTA_RITA" localSheetId="3">'[81]liquidez ok'!#REF!</definedName>
    <definedName name="SANTA_RITA" localSheetId="4">'[81]liquidez ok'!#REF!</definedName>
    <definedName name="SANTA_RITA" localSheetId="5">'[82]liquidez ok'!#REF!</definedName>
    <definedName name="SANTA_RITA" localSheetId="7">'[81]liquidez ok'!#REF!</definedName>
    <definedName name="SANTA_RITA" localSheetId="8">'[81]liquidez ok'!#REF!</definedName>
    <definedName name="SANTA_RITA" localSheetId="9">'[81]liquidez ok'!#REF!</definedName>
    <definedName name="SANTA_RITA" localSheetId="6">'[81]liquidez ok'!#REF!</definedName>
    <definedName name="SANTA_RITA">'[83]liquidez ok'!#REF!</definedName>
    <definedName name="SANTANA" localSheetId="3">#REF!</definedName>
    <definedName name="SANTANA" localSheetId="4">#REF!</definedName>
    <definedName name="SANTANA" localSheetId="5">#REF!</definedName>
    <definedName name="SANTANA" localSheetId="7">#REF!</definedName>
    <definedName name="SANTANA" localSheetId="8">#REF!</definedName>
    <definedName name="SANTANA" localSheetId="9">#REF!</definedName>
    <definedName name="SANTANA" localSheetId="6">#REF!</definedName>
    <definedName name="SANTANA">#REF!</definedName>
    <definedName name="SANTANGRUP" localSheetId="3">#REF!</definedName>
    <definedName name="SANTANGRUP" localSheetId="4">#REF!</definedName>
    <definedName name="SANTANGRUP" localSheetId="5">#REF!</definedName>
    <definedName name="SANTANGRUP" localSheetId="7">#REF!</definedName>
    <definedName name="SANTANGRUP" localSheetId="8">#REF!</definedName>
    <definedName name="SANTANGRUP" localSheetId="9">#REF!</definedName>
    <definedName name="SANTANGRUP" localSheetId="6">#REF!</definedName>
    <definedName name="SANTANGRUP">#REF!</definedName>
    <definedName name="SCHWAGER" localSheetId="3">#REF!</definedName>
    <definedName name="SCHWAGER" localSheetId="4">#REF!</definedName>
    <definedName name="SCHWAGER" localSheetId="5">#REF!</definedName>
    <definedName name="SCHWAGER" localSheetId="7">#REF!</definedName>
    <definedName name="SCHWAGER" localSheetId="8">#REF!</definedName>
    <definedName name="SCHWAGER" localSheetId="9">#REF!</definedName>
    <definedName name="SCHWAGER" localSheetId="6">#REF!</definedName>
    <definedName name="SCHWAGER">#REF!</definedName>
    <definedName name="sd" localSheetId="3">[23]sectorial!$B$7:$G$48</definedName>
    <definedName name="sd" localSheetId="4">[23]sectorial!$B$7:$G$48</definedName>
    <definedName name="sd" localSheetId="5">[22]sectorial!$B$7:$G$48</definedName>
    <definedName name="sd" localSheetId="7">[23]sectorial!$B$7:$G$48</definedName>
    <definedName name="sd" localSheetId="8">[23]sectorial!$B$7:$G$48</definedName>
    <definedName name="sd" localSheetId="9">[23]sectorial!$B$7:$G$48</definedName>
    <definedName name="sd" localSheetId="6">[23]sectorial!$B$7:$G$48</definedName>
    <definedName name="sd">[112]sectorial!$B$7:$G$48</definedName>
    <definedName name="sdadf" localSheetId="3" hidden="1">#REF!</definedName>
    <definedName name="sdadf" localSheetId="4" hidden="1">#REF!</definedName>
    <definedName name="sdadf" localSheetId="5" hidden="1">#REF!</definedName>
    <definedName name="sdadf" localSheetId="7" hidden="1">#REF!</definedName>
    <definedName name="sdadf" localSheetId="8" hidden="1">#REF!</definedName>
    <definedName name="sdadf" localSheetId="9" hidden="1">#REF!</definedName>
    <definedName name="sdadf" localSheetId="6" hidden="1">#REF!</definedName>
    <definedName name="sdadf" hidden="1">#REF!</definedName>
    <definedName name="sdas" localSheetId="4" hidden="1">{"'Hoja1'!$A$2:$O$33"}</definedName>
    <definedName name="sdas" localSheetId="5" hidden="1">{"'Hoja1'!$A$2:$O$33"}</definedName>
    <definedName name="sdas" localSheetId="7" hidden="1">{"'Hoja1'!$A$2:$O$33"}</definedName>
    <definedName name="sdas" localSheetId="8" hidden="1">{"'Hoja1'!$A$2:$O$33"}</definedName>
    <definedName name="sdas" localSheetId="9" hidden="1">{"'Hoja1'!$A$2:$O$33"}</definedName>
    <definedName name="sdas" localSheetId="6" hidden="1">{"'Hoja1'!$A$2:$O$33"}</definedName>
    <definedName name="sdas" hidden="1">{"'Hoja1'!$A$2:$O$33"}</definedName>
    <definedName name="SDF" localSheetId="3">[156]TITULO!$A$1:$E$46</definedName>
    <definedName name="SDF" localSheetId="4">[156]TITULO!$A$1:$E$46</definedName>
    <definedName name="SDF" localSheetId="5">[156]TITULO!$A$1:$E$46</definedName>
    <definedName name="SDF" localSheetId="7">[156]TITULO!$A$1:$E$46</definedName>
    <definedName name="SDF" localSheetId="8">[156]TITULO!$A$1:$E$46</definedName>
    <definedName name="SDF" localSheetId="9">[156]TITULO!$A$1:$E$46</definedName>
    <definedName name="SDF" localSheetId="6">[156]TITULO!$A$1:$E$46</definedName>
    <definedName name="SDF">[157]TITULO!$A$1:$E$46</definedName>
    <definedName name="sdfe" localSheetId="3">[158]TITULO!$A$1:$E$46</definedName>
    <definedName name="sdfe" localSheetId="4">[158]TITULO!$A$1:$E$46</definedName>
    <definedName name="sdfe" localSheetId="5">[158]TITULO!$A$1:$E$46</definedName>
    <definedName name="sdfe" localSheetId="7">[158]TITULO!$A$1:$E$46</definedName>
    <definedName name="sdfe" localSheetId="8">[158]TITULO!$A$1:$E$46</definedName>
    <definedName name="sdfe" localSheetId="9">[158]TITULO!$A$1:$E$46</definedName>
    <definedName name="sdfe" localSheetId="6">[158]TITULO!$A$1:$E$46</definedName>
    <definedName name="sdfe">[156]TITULO!$A$1:$E$46</definedName>
    <definedName name="sdfghjkl">'[113]#¡REF'!$A$1:$P$63</definedName>
    <definedName name="sdfrtgvdcwer" localSheetId="3">#REF!</definedName>
    <definedName name="sdfrtgvdcwer" localSheetId="4">#REF!</definedName>
    <definedName name="sdfrtgvdcwer" localSheetId="5">#REF!</definedName>
    <definedName name="sdfrtgvdcwer" localSheetId="7">#REF!</definedName>
    <definedName name="sdfrtgvdcwer" localSheetId="8">#REF!</definedName>
    <definedName name="sdfrtgvdcwer" localSheetId="9">#REF!</definedName>
    <definedName name="sdfrtgvdcwer" localSheetId="6">#REF!</definedName>
    <definedName name="sdfrtgvdcwer">#REF!</definedName>
    <definedName name="sdfs" localSheetId="4" hidden="1">{"'Hoja1'!$A$2:$O$33"}</definedName>
    <definedName name="sdfs" localSheetId="5" hidden="1">{"'Hoja1'!$A$2:$O$33"}</definedName>
    <definedName name="sdfs" localSheetId="7" hidden="1">{"'Hoja1'!$A$2:$O$33"}</definedName>
    <definedName name="sdfs" localSheetId="8" hidden="1">{"'Hoja1'!$A$2:$O$33"}</definedName>
    <definedName name="sdfs" localSheetId="9" hidden="1">{"'Hoja1'!$A$2:$O$33"}</definedName>
    <definedName name="sdfs" localSheetId="6" hidden="1">{"'Hoja1'!$A$2:$O$33"}</definedName>
    <definedName name="sdfs" hidden="1">{"'Hoja1'!$A$2:$O$33"}</definedName>
    <definedName name="sdfwerwdcsre" localSheetId="3">[23]sectorial!$AL$7:$AO$48</definedName>
    <definedName name="sdfwerwdcsre" localSheetId="4">[23]sectorial!$AL$7:$AO$48</definedName>
    <definedName name="sdfwerwdcsre" localSheetId="5">[22]sectorial!$AL$7:$AO$48</definedName>
    <definedName name="sdfwerwdcsre" localSheetId="7">[23]sectorial!$AL$7:$AO$48</definedName>
    <definedName name="sdfwerwdcsre" localSheetId="8">[23]sectorial!$AL$7:$AO$48</definedName>
    <definedName name="sdfwerwdcsre" localSheetId="9">[23]sectorial!$AL$7:$AO$48</definedName>
    <definedName name="sdfwerwdcsre" localSheetId="6">[23]sectorial!$AL$7:$AO$48</definedName>
    <definedName name="sdfwerwdcsre">[112]sectorial!$AL$7:$AO$48</definedName>
    <definedName name="sdrersdfw4er" localSheetId="3">[23]sectorial!$AC$7:$AH$48</definedName>
    <definedName name="sdrersdfw4er" localSheetId="4">[23]sectorial!$AC$7:$AH$48</definedName>
    <definedName name="sdrersdfw4er" localSheetId="5">[22]sectorial!$AC$7:$AH$48</definedName>
    <definedName name="sdrersdfw4er" localSheetId="7">[23]sectorial!$AC$7:$AH$48</definedName>
    <definedName name="sdrersdfw4er" localSheetId="8">[23]sectorial!$AC$7:$AH$48</definedName>
    <definedName name="sdrersdfw4er" localSheetId="9">[23]sectorial!$AC$7:$AH$48</definedName>
    <definedName name="sdrersdfw4er" localSheetId="6">[23]sectorial!$AC$7:$AH$48</definedName>
    <definedName name="sdrersdfw4er">[112]sectorial!$AC$7:$AH$48</definedName>
    <definedName name="SDs">#N/A</definedName>
    <definedName name="se">#N/A</definedName>
    <definedName name="sect_real" localSheetId="3">#REF!</definedName>
    <definedName name="sect_real" localSheetId="4">#REF!</definedName>
    <definedName name="sect_real" localSheetId="5">#REF!</definedName>
    <definedName name="sect_real" localSheetId="7">#REF!</definedName>
    <definedName name="sect_real" localSheetId="8">#REF!</definedName>
    <definedName name="sect_real" localSheetId="9">#REF!</definedName>
    <definedName name="sect_real" localSheetId="6">#REF!</definedName>
    <definedName name="sect_real">#REF!</definedName>
    <definedName name="SECURITY" localSheetId="3">#REF!</definedName>
    <definedName name="SECURITY" localSheetId="4">#REF!</definedName>
    <definedName name="SECURITY" localSheetId="5">#REF!</definedName>
    <definedName name="SECURITY" localSheetId="7">#REF!</definedName>
    <definedName name="SECURITY" localSheetId="8">#REF!</definedName>
    <definedName name="SECURITY" localSheetId="9">#REF!</definedName>
    <definedName name="SECURITY" localSheetId="6">#REF!</definedName>
    <definedName name="SECURITY">#REF!</definedName>
    <definedName name="Seguros" localSheetId="3">#REF!</definedName>
    <definedName name="Seguros" localSheetId="4">#REF!</definedName>
    <definedName name="Seguros" localSheetId="5">#REF!</definedName>
    <definedName name="Seguros" localSheetId="7">#REF!</definedName>
    <definedName name="Seguros" localSheetId="8">#REF!</definedName>
    <definedName name="Seguros" localSheetId="9">#REF!</definedName>
    <definedName name="Seguros" localSheetId="6">#REF!</definedName>
    <definedName name="Seguros">#REF!</definedName>
    <definedName name="serie_1" localSheetId="3">#REF!</definedName>
    <definedName name="serie_1" localSheetId="4">#REF!</definedName>
    <definedName name="serie_1" localSheetId="5">#REF!</definedName>
    <definedName name="serie_1" localSheetId="7">#REF!</definedName>
    <definedName name="serie_1" localSheetId="8">#REF!</definedName>
    <definedName name="serie_1" localSheetId="9">#REF!</definedName>
    <definedName name="serie_1" localSheetId="6">#REF!</definedName>
    <definedName name="serie_1">#REF!</definedName>
    <definedName name="serie_1_97" localSheetId="3">#REF!,#REF!</definedName>
    <definedName name="serie_1_97" localSheetId="4">#REF!,#REF!</definedName>
    <definedName name="serie_1_97" localSheetId="5">#REF!,#REF!</definedName>
    <definedName name="serie_1_97" localSheetId="7">#REF!,#REF!</definedName>
    <definedName name="serie_1_97" localSheetId="8">#REF!,#REF!</definedName>
    <definedName name="serie_1_97" localSheetId="9">#REF!,#REF!</definedName>
    <definedName name="serie_1_97" localSheetId="6">#REF!,#REF!</definedName>
    <definedName name="serie_1_97">#REF!,#REF!</definedName>
    <definedName name="serie_2" localSheetId="3">#REF!</definedName>
    <definedName name="serie_2" localSheetId="4">#REF!</definedName>
    <definedName name="serie_2" localSheetId="5">#REF!</definedName>
    <definedName name="serie_2" localSheetId="7">#REF!</definedName>
    <definedName name="serie_2" localSheetId="8">#REF!</definedName>
    <definedName name="serie_2" localSheetId="9">#REF!</definedName>
    <definedName name="serie_2" localSheetId="6">#REF!</definedName>
    <definedName name="serie_2">#REF!</definedName>
    <definedName name="serie_2_97" localSheetId="3">#REF!,#REF!</definedName>
    <definedName name="serie_2_97" localSheetId="4">#REF!,#REF!</definedName>
    <definedName name="serie_2_97" localSheetId="5">#REF!,#REF!</definedName>
    <definedName name="serie_2_97" localSheetId="7">#REF!,#REF!</definedName>
    <definedName name="serie_2_97" localSheetId="8">#REF!,#REF!</definedName>
    <definedName name="serie_2_97" localSheetId="9">#REF!,#REF!</definedName>
    <definedName name="serie_2_97" localSheetId="6">#REF!,#REF!</definedName>
    <definedName name="serie_2_97">#REF!,#REF!</definedName>
    <definedName name="serie_clas_ant" localSheetId="3">#REF!</definedName>
    <definedName name="serie_clas_ant" localSheetId="4">#REF!</definedName>
    <definedName name="serie_clas_ant" localSheetId="5">#REF!</definedName>
    <definedName name="serie_clas_ant" localSheetId="7">#REF!</definedName>
    <definedName name="serie_clas_ant" localSheetId="8">#REF!</definedName>
    <definedName name="serie_clas_ant" localSheetId="9">#REF!</definedName>
    <definedName name="serie_clas_ant" localSheetId="6">#REF!</definedName>
    <definedName name="serie_clas_ant">#REF!</definedName>
    <definedName name="serie_clas_nva" localSheetId="3">#REF!</definedName>
    <definedName name="serie_clas_nva" localSheetId="4">#REF!</definedName>
    <definedName name="serie_clas_nva" localSheetId="5">#REF!</definedName>
    <definedName name="serie_clas_nva" localSheetId="7">#REF!</definedName>
    <definedName name="serie_clas_nva" localSheetId="8">#REF!</definedName>
    <definedName name="serie_clas_nva" localSheetId="9">#REF!</definedName>
    <definedName name="serie_clas_nva" localSheetId="6">#REF!</definedName>
    <definedName name="serie_clas_nva">#REF!</definedName>
    <definedName name="serie1" localSheetId="3">#REF!,#REF!,#REF!</definedName>
    <definedName name="serie1" localSheetId="4">#REF!,#REF!,#REF!</definedName>
    <definedName name="serie1" localSheetId="5">#REF!,#REF!,#REF!</definedName>
    <definedName name="serie1" localSheetId="7">#REF!,#REF!,#REF!</definedName>
    <definedName name="serie1" localSheetId="8">#REF!,#REF!,#REF!</definedName>
    <definedName name="serie1" localSheetId="9">#REF!,#REF!,#REF!</definedName>
    <definedName name="serie1" localSheetId="6">#REF!,#REF!,#REF!</definedName>
    <definedName name="serie1">#REF!,#REF!,#REF!</definedName>
    <definedName name="serie1n" localSheetId="3">#REF!</definedName>
    <definedName name="serie1n" localSheetId="4">#REF!</definedName>
    <definedName name="serie1n" localSheetId="5">#REF!</definedName>
    <definedName name="serie1n" localSheetId="7">#REF!</definedName>
    <definedName name="serie1n" localSheetId="8">#REF!</definedName>
    <definedName name="serie1n" localSheetId="9">#REF!</definedName>
    <definedName name="serie1n" localSheetId="6">#REF!</definedName>
    <definedName name="serie1n">#REF!</definedName>
    <definedName name="serie2n" localSheetId="3">#REF!</definedName>
    <definedName name="serie2n" localSheetId="4">#REF!</definedName>
    <definedName name="serie2n" localSheetId="5">#REF!</definedName>
    <definedName name="serie2n" localSheetId="7">#REF!</definedName>
    <definedName name="serie2n" localSheetId="8">#REF!</definedName>
    <definedName name="serie2n" localSheetId="9">#REF!</definedName>
    <definedName name="serie2n" localSheetId="6">#REF!</definedName>
    <definedName name="serie2n">#REF!</definedName>
    <definedName name="serie48099" localSheetId="3">#REF!</definedName>
    <definedName name="serie48099" localSheetId="4">#REF!</definedName>
    <definedName name="serie48099" localSheetId="5">#REF!</definedName>
    <definedName name="serie48099" localSheetId="7">#REF!</definedName>
    <definedName name="serie48099" localSheetId="8">#REF!</definedName>
    <definedName name="serie48099" localSheetId="9">#REF!</definedName>
    <definedName name="serie48099" localSheetId="6">#REF!</definedName>
    <definedName name="serie48099">#REF!</definedName>
    <definedName name="serie486_2000" localSheetId="3">#REF!</definedName>
    <definedName name="serie486_2000" localSheetId="4">#REF!</definedName>
    <definedName name="serie486_2000" localSheetId="5">#REF!</definedName>
    <definedName name="serie486_2000" localSheetId="7">#REF!</definedName>
    <definedName name="serie486_2000" localSheetId="8">#REF!</definedName>
    <definedName name="serie486_2000" localSheetId="9">#REF!</definedName>
    <definedName name="serie486_2000" localSheetId="6">#REF!</definedName>
    <definedName name="serie486_2000">#REF!</definedName>
    <definedName name="SERIEDESESTACIONALIZADA" localSheetId="3">#REF!</definedName>
    <definedName name="SERIEDESESTACIONALIZADA" localSheetId="4">#REF!</definedName>
    <definedName name="SERIEDESESTACIONALIZADA" localSheetId="5">#REF!</definedName>
    <definedName name="SERIEDESESTACIONALIZADA" localSheetId="7">#REF!</definedName>
    <definedName name="SERIEDESESTACIONALIZADA" localSheetId="8">#REF!</definedName>
    <definedName name="SERIEDESESTACIONALIZADA" localSheetId="9">#REF!</definedName>
    <definedName name="SERIEDESESTACIONALIZADA" localSheetId="6">#REF!</definedName>
    <definedName name="SERIEDESESTACIONALIZADA">#REF!</definedName>
    <definedName name="SERIESORIGINALES" localSheetId="3">#REF!</definedName>
    <definedName name="SERIESORIGINALES" localSheetId="4">#REF!</definedName>
    <definedName name="SERIESORIGINALES" localSheetId="5">#REF!</definedName>
    <definedName name="SERIESORIGINALES" localSheetId="7">#REF!</definedName>
    <definedName name="SERIESORIGINALES" localSheetId="8">#REF!</definedName>
    <definedName name="SERIESORIGINALES" localSheetId="9">#REF!</definedName>
    <definedName name="SERIESORIGINALES" localSheetId="6">#REF!</definedName>
    <definedName name="SERIESORIGINALES">#REF!</definedName>
    <definedName name="sf" localSheetId="3">#REF!</definedName>
    <definedName name="sf" localSheetId="4">#REF!</definedName>
    <definedName name="sf" localSheetId="5">#REF!</definedName>
    <definedName name="sf" localSheetId="7">#REF!</definedName>
    <definedName name="sf" localSheetId="8">#REF!</definedName>
    <definedName name="sf" localSheetId="9">#REF!</definedName>
    <definedName name="sf" localSheetId="6">#REF!</definedName>
    <definedName name="sf">#REF!</definedName>
    <definedName name="sfafa" localSheetId="3" hidden="1">#REF!</definedName>
    <definedName name="sfafa" localSheetId="4" hidden="1">#REF!</definedName>
    <definedName name="sfafa" localSheetId="5" hidden="1">#REF!</definedName>
    <definedName name="sfafa" localSheetId="7" hidden="1">#REF!</definedName>
    <definedName name="sfafa" localSheetId="8" hidden="1">#REF!</definedName>
    <definedName name="sfafa" localSheetId="9" hidden="1">#REF!</definedName>
    <definedName name="sfafa" localSheetId="6" hidden="1">#REF!</definedName>
    <definedName name="sfafa" hidden="1">#REF!</definedName>
    <definedName name="sfif" localSheetId="3">[84]BDP!$T:$T</definedName>
    <definedName name="sfif" localSheetId="4">[84]BDP!$T:$T</definedName>
    <definedName name="sfif" localSheetId="5">[85]BDP!$T:$T</definedName>
    <definedName name="sfif" localSheetId="7">[84]BDP!$T:$T</definedName>
    <definedName name="sfif" localSheetId="8">[84]BDP!$T:$T</definedName>
    <definedName name="sfif" localSheetId="9">[84]BDP!$T:$T</definedName>
    <definedName name="sfif" localSheetId="6">[84]BDP!$T:$T</definedName>
    <definedName name="sfif">[86]BDP!$T:$T</definedName>
    <definedName name="sfifs">[29]BDP!$BR:$BR</definedName>
    <definedName name="sfin">[29]BDP!$E:$E</definedName>
    <definedName name="sfins">[29]BDP!$G:$G</definedName>
    <definedName name="sfjh6i5rt5u4ioyhg" localSheetId="3">[23]sectorial!$AC$7:$AH$48</definedName>
    <definedName name="sfjh6i5rt5u4ioyhg" localSheetId="4">[23]sectorial!$AC$7:$AH$48</definedName>
    <definedName name="sfjh6i5rt5u4ioyhg" localSheetId="5">[22]sectorial!$AC$7:$AH$48</definedName>
    <definedName name="sfjh6i5rt5u4ioyhg" localSheetId="7">[23]sectorial!$AC$7:$AH$48</definedName>
    <definedName name="sfjh6i5rt5u4ioyhg" localSheetId="8">[23]sectorial!$AC$7:$AH$48</definedName>
    <definedName name="sfjh6i5rt5u4ioyhg" localSheetId="9">[23]sectorial!$AC$7:$AH$48</definedName>
    <definedName name="sfjh6i5rt5u4ioyhg" localSheetId="6">[23]sectorial!$AC$7:$AH$48</definedName>
    <definedName name="sfjh6i5rt5u4ioyhg">[125]sectorial!$AC$7:$AH$48</definedName>
    <definedName name="sfs" localSheetId="4" hidden="1">{"'Inversión Extranjera'!$A$1:$AG$74","'Inversión Extranjera'!$G$7:$AF$61"}</definedName>
    <definedName name="sfs" localSheetId="5" hidden="1">{"'Inversión Extranjera'!$A$1:$AG$74","'Inversión Extranjera'!$G$7:$AF$61"}</definedName>
    <definedName name="sfs" localSheetId="7" hidden="1">{"'Inversión Extranjera'!$A$1:$AG$74","'Inversión Extranjera'!$G$7:$AF$61"}</definedName>
    <definedName name="sfs" localSheetId="8" hidden="1">{"'Inversión Extranjera'!$A$1:$AG$74","'Inversión Extranjera'!$G$7:$AF$61"}</definedName>
    <definedName name="sfs" localSheetId="9" hidden="1">{"'Inversión Extranjera'!$A$1:$AG$74","'Inversión Extranjera'!$G$7:$AF$61"}</definedName>
    <definedName name="sfs" localSheetId="6" hidden="1">{"'Inversión Extranjera'!$A$1:$AG$74","'Inversión Extranjera'!$G$7:$AF$61"}</definedName>
    <definedName name="sfs" hidden="1">{"'Inversión Extranjera'!$A$1:$AG$74","'Inversión Extranjera'!$G$7:$AF$61"}</definedName>
    <definedName name="sgn" localSheetId="3">[21]trim!$G:$G</definedName>
    <definedName name="sgn" localSheetId="4">[21]trim!$G:$G</definedName>
    <definedName name="sgn" localSheetId="5">[20]trim!$G:$G</definedName>
    <definedName name="sgn" localSheetId="7">[21]trim!$G:$G</definedName>
    <definedName name="sgn" localSheetId="8">[21]trim!$G:$G</definedName>
    <definedName name="sgn" localSheetId="9">[21]trim!$G:$G</definedName>
    <definedName name="sgn" localSheetId="6">[21]trim!$G:$G</definedName>
    <definedName name="sgn">[32]trim!$G:$G</definedName>
    <definedName name="SIEMEL" localSheetId="3">#REF!</definedName>
    <definedName name="SIEMEL" localSheetId="4">#REF!</definedName>
    <definedName name="SIEMEL" localSheetId="5">#REF!</definedName>
    <definedName name="SIEMEL" localSheetId="7">#REF!</definedName>
    <definedName name="SIEMEL" localSheetId="8">#REF!</definedName>
    <definedName name="SIEMEL" localSheetId="9">#REF!</definedName>
    <definedName name="SIEMEL" localSheetId="6">#REF!</definedName>
    <definedName name="SIEMEL">#REF!</definedName>
    <definedName name="SINTEX" localSheetId="3">#REF!</definedName>
    <definedName name="SINTEX" localSheetId="4">#REF!</definedName>
    <definedName name="SINTEX" localSheetId="5">#REF!</definedName>
    <definedName name="SINTEX" localSheetId="7">#REF!</definedName>
    <definedName name="SINTEX" localSheetId="8">#REF!</definedName>
    <definedName name="SINTEX" localSheetId="9">#REF!</definedName>
    <definedName name="SINTEX" localSheetId="6">#REF!</definedName>
    <definedName name="SINTEX">#REF!</definedName>
    <definedName name="SIPSA" localSheetId="3">#REF!</definedName>
    <definedName name="SIPSA" localSheetId="4">#REF!</definedName>
    <definedName name="SIPSA" localSheetId="5">#REF!</definedName>
    <definedName name="SIPSA" localSheetId="7">#REF!</definedName>
    <definedName name="SIPSA" localSheetId="8">#REF!</definedName>
    <definedName name="SIPSA" localSheetId="9">#REF!</definedName>
    <definedName name="SIPSA" localSheetId="6">#REF!</definedName>
    <definedName name="SIPSA">#REF!</definedName>
    <definedName name="SM_UNIMARC" localSheetId="3">#REF!</definedName>
    <definedName name="SM_UNIMARC" localSheetId="4">#REF!</definedName>
    <definedName name="SM_UNIMARC" localSheetId="5">#REF!</definedName>
    <definedName name="SM_UNIMARC" localSheetId="7">#REF!</definedName>
    <definedName name="SM_UNIMARC" localSheetId="8">#REF!</definedName>
    <definedName name="SM_UNIMARC" localSheetId="9">#REF!</definedName>
    <definedName name="SM_UNIMARC" localSheetId="6">#REF!</definedName>
    <definedName name="SM_UNIMARC">#REF!</definedName>
    <definedName name="SOCORE" localSheetId="3">#REF!</definedName>
    <definedName name="SOCORE" localSheetId="4">#REF!</definedName>
    <definedName name="SOCORE" localSheetId="5">#REF!</definedName>
    <definedName name="SOCORE" localSheetId="7">#REF!</definedName>
    <definedName name="SOCORE" localSheetId="8">#REF!</definedName>
    <definedName name="SOCORE" localSheetId="9">#REF!</definedName>
    <definedName name="SOCORE" localSheetId="6">#REF!</definedName>
    <definedName name="SOCORE">#REF!</definedName>
    <definedName name="SOFRUCO" localSheetId="3">#REF!</definedName>
    <definedName name="SOFRUCO" localSheetId="4">#REF!</definedName>
    <definedName name="SOFRUCO" localSheetId="5">#REF!</definedName>
    <definedName name="SOFRUCO" localSheetId="7">#REF!</definedName>
    <definedName name="SOFRUCO" localSheetId="8">#REF!</definedName>
    <definedName name="SOFRUCO" localSheetId="9">#REF!</definedName>
    <definedName name="SOFRUCO" localSheetId="6">#REF!</definedName>
    <definedName name="SOFRUCO">#REF!</definedName>
    <definedName name="SOMELA" localSheetId="3">#REF!</definedName>
    <definedName name="SOMELA" localSheetId="4">#REF!</definedName>
    <definedName name="SOMELA" localSheetId="5">#REF!</definedName>
    <definedName name="SOMELA" localSheetId="7">#REF!</definedName>
    <definedName name="SOMELA" localSheetId="8">#REF!</definedName>
    <definedName name="SOMELA" localSheetId="9">#REF!</definedName>
    <definedName name="SOMELA" localSheetId="6">#REF!</definedName>
    <definedName name="SOMELA">#REF!</definedName>
    <definedName name="SOPRAVAL" localSheetId="3">#REF!</definedName>
    <definedName name="SOPRAVAL" localSheetId="4">#REF!</definedName>
    <definedName name="SOPRAVAL" localSheetId="5">#REF!</definedName>
    <definedName name="SOPRAVAL" localSheetId="7">#REF!</definedName>
    <definedName name="SOPRAVAL" localSheetId="8">#REF!</definedName>
    <definedName name="SOPRAVAL" localSheetId="9">#REF!</definedName>
    <definedName name="SOPRAVAL" localSheetId="6">#REF!</definedName>
    <definedName name="SOPRAVAL">#REF!</definedName>
    <definedName name="SOPROCAL" localSheetId="3">#REF!</definedName>
    <definedName name="SOPROCAL" localSheetId="4">#REF!</definedName>
    <definedName name="SOPROCAL" localSheetId="5">#REF!</definedName>
    <definedName name="SOPROCAL" localSheetId="7">#REF!</definedName>
    <definedName name="SOPROCAL" localSheetId="8">#REF!</definedName>
    <definedName name="SOPROCAL" localSheetId="9">#REF!</definedName>
    <definedName name="SOPROCAL" localSheetId="6">#REF!</definedName>
    <definedName name="SOPROCAL">#REF!</definedName>
    <definedName name="SOQUICOM" localSheetId="3">#REF!</definedName>
    <definedName name="SOQUICOM" localSheetId="4">#REF!</definedName>
    <definedName name="SOQUICOM" localSheetId="5">#REF!</definedName>
    <definedName name="SOQUICOM" localSheetId="7">#REF!</definedName>
    <definedName name="SOQUICOM" localSheetId="8">#REF!</definedName>
    <definedName name="SOQUICOM" localSheetId="9">#REF!</definedName>
    <definedName name="SOQUICOM" localSheetId="6">#REF!</definedName>
    <definedName name="SOQUICOM">#REF!</definedName>
    <definedName name="SPORTFRAN" localSheetId="3">#REF!</definedName>
    <definedName name="SPORTFRAN" localSheetId="4">#REF!</definedName>
    <definedName name="SPORTFRAN" localSheetId="5">#REF!</definedName>
    <definedName name="SPORTFRAN" localSheetId="7">#REF!</definedName>
    <definedName name="SPORTFRAN" localSheetId="8">#REF!</definedName>
    <definedName name="SPORTFRAN" localSheetId="9">#REF!</definedName>
    <definedName name="SPORTFRAN" localSheetId="6">#REF!</definedName>
    <definedName name="SPORTFRAN">#REF!</definedName>
    <definedName name="SPORTING" localSheetId="3">#REF!</definedName>
    <definedName name="SPORTING" localSheetId="4">#REF!</definedName>
    <definedName name="SPORTING" localSheetId="5">#REF!</definedName>
    <definedName name="SPORTING" localSheetId="7">#REF!</definedName>
    <definedName name="SPORTING" localSheetId="8">#REF!</definedName>
    <definedName name="SPORTING" localSheetId="9">#REF!</definedName>
    <definedName name="SPORTING" localSheetId="6">#REF!</definedName>
    <definedName name="SPORTING">#REF!</definedName>
    <definedName name="Spot" localSheetId="3">#REF!</definedName>
    <definedName name="Spot" localSheetId="4">#REF!</definedName>
    <definedName name="Spot" localSheetId="5">#REF!</definedName>
    <definedName name="Spot" localSheetId="7">#REF!</definedName>
    <definedName name="Spot" localSheetId="8">#REF!</definedName>
    <definedName name="Spot" localSheetId="9">#REF!</definedName>
    <definedName name="Spot" localSheetId="6">#REF!</definedName>
    <definedName name="Spot">#REF!</definedName>
    <definedName name="spread" localSheetId="3">[84]TASAS!$G:$G</definedName>
    <definedName name="spread" localSheetId="4">[84]TASAS!$G:$G</definedName>
    <definedName name="spread" localSheetId="5">[85]TASAS!$G:$G</definedName>
    <definedName name="spread" localSheetId="7">[84]TASAS!$G:$G</definedName>
    <definedName name="spread" localSheetId="8">[84]TASAS!$G:$G</definedName>
    <definedName name="spread" localSheetId="9">[84]TASAS!$G:$G</definedName>
    <definedName name="spread" localSheetId="6">[84]TASAS!$G:$G</definedName>
    <definedName name="spread">[86]TASAS!$G:$G</definedName>
    <definedName name="spreade">[29]FINAN!$S:$S</definedName>
    <definedName name="SPSS" localSheetId="3">[113]datos!#REF!</definedName>
    <definedName name="SPSS" localSheetId="4">[113]datos!#REF!</definedName>
    <definedName name="SPSS" localSheetId="5">[113]datos!#REF!</definedName>
    <definedName name="SPSS" localSheetId="7">[113]datos!#REF!</definedName>
    <definedName name="SPSS" localSheetId="8">[113]datos!#REF!</definedName>
    <definedName name="SPSS" localSheetId="9">[113]datos!#REF!</definedName>
    <definedName name="SPSS" localSheetId="6">[113]datos!#REF!</definedName>
    <definedName name="SPSS">[69]datos!#REF!</definedName>
    <definedName name="SQM" localSheetId="3">#REF!</definedName>
    <definedName name="SQM" localSheetId="4">#REF!</definedName>
    <definedName name="SQM" localSheetId="5">#REF!</definedName>
    <definedName name="SQM" localSheetId="7">#REF!</definedName>
    <definedName name="SQM" localSheetId="8">#REF!</definedName>
    <definedName name="SQM" localSheetId="9">#REF!</definedName>
    <definedName name="SQM" localSheetId="6">#REF!</definedName>
    <definedName name="SQM">#REF!</definedName>
    <definedName name="sr6tue6thsfgjh" localSheetId="3">#REF!</definedName>
    <definedName name="sr6tue6thsfgjh" localSheetId="4">#REF!</definedName>
    <definedName name="sr6tue6thsfgjh" localSheetId="5">#REF!</definedName>
    <definedName name="sr6tue6thsfgjh" localSheetId="7">#REF!</definedName>
    <definedName name="sr6tue6thsfgjh" localSheetId="8">#REF!</definedName>
    <definedName name="sr6tue6thsfgjh" localSheetId="9">#REF!</definedName>
    <definedName name="sr6tue6thsfgjh" localSheetId="6">#REF!</definedName>
    <definedName name="sr6tue6thsfgjh">#REF!</definedName>
    <definedName name="sr6udrgh6e" localSheetId="3">#REF!</definedName>
    <definedName name="sr6udrgh6e" localSheetId="4">#REF!</definedName>
    <definedName name="sr6udrgh6e" localSheetId="5">#REF!</definedName>
    <definedName name="sr6udrgh6e" localSheetId="7">#REF!</definedName>
    <definedName name="sr6udrgh6e" localSheetId="8">#REF!</definedName>
    <definedName name="sr6udrgh6e" localSheetId="9">#REF!</definedName>
    <definedName name="sr6udrgh6e" localSheetId="6">#REF!</definedName>
    <definedName name="sr6udrgh6e">#REF!</definedName>
    <definedName name="srdgdfgshet" localSheetId="3">#REF!</definedName>
    <definedName name="srdgdfgshet" localSheetId="4">#REF!</definedName>
    <definedName name="srdgdfgshet" localSheetId="5">#REF!</definedName>
    <definedName name="srdgdfgshet" localSheetId="7">#REF!</definedName>
    <definedName name="srdgdfgshet" localSheetId="8">#REF!</definedName>
    <definedName name="srdgdfgshet" localSheetId="9">#REF!</definedName>
    <definedName name="srdgdfgshet" localSheetId="6">#REF!</definedName>
    <definedName name="srdgdfgshet">#REF!</definedName>
    <definedName name="srtj6etrhdrgj" localSheetId="3">[23]sectorial!$B$7:$G$48</definedName>
    <definedName name="srtj6etrhdrgj" localSheetId="4">[23]sectorial!$B$7:$G$48</definedName>
    <definedName name="srtj6etrhdrgj" localSheetId="5">[22]sectorial!$B$7:$G$48</definedName>
    <definedName name="srtj6etrhdrgj" localSheetId="7">[23]sectorial!$B$7:$G$48</definedName>
    <definedName name="srtj6etrhdrgj" localSheetId="8">[23]sectorial!$B$7:$G$48</definedName>
    <definedName name="srtj6etrhdrgj" localSheetId="9">[23]sectorial!$B$7:$G$48</definedName>
    <definedName name="srtj6etrhdrgj" localSheetId="6">[23]sectorial!$B$7:$G$48</definedName>
    <definedName name="srtj6etrhdrgj">[125]sectorial!$B$7:$G$48</definedName>
    <definedName name="srtyujrukr68" localSheetId="3">#REF!</definedName>
    <definedName name="srtyujrukr68" localSheetId="4">#REF!</definedName>
    <definedName name="srtyujrukr68" localSheetId="5">#REF!</definedName>
    <definedName name="srtyujrukr68" localSheetId="7">#REF!</definedName>
    <definedName name="srtyujrukr68" localSheetId="8">#REF!</definedName>
    <definedName name="srtyujrukr68" localSheetId="9">#REF!</definedName>
    <definedName name="srtyujrukr68" localSheetId="6">#REF!</definedName>
    <definedName name="srtyujrukr68">#REF!</definedName>
    <definedName name="ss" localSheetId="3" hidden="1">#REF!</definedName>
    <definedName name="ss" localSheetId="4" hidden="1">#REF!</definedName>
    <definedName name="ss" localSheetId="5" hidden="1">#REF!</definedName>
    <definedName name="ss" localSheetId="7" hidden="1">#REF!</definedName>
    <definedName name="ss" localSheetId="8" hidden="1">#REF!</definedName>
    <definedName name="ss" localSheetId="9" hidden="1">#REF!</definedName>
    <definedName name="ss" localSheetId="6" hidden="1">#REF!</definedName>
    <definedName name="ss" hidden="1">#REF!</definedName>
    <definedName name="sscsinpees" localSheetId="3">'[106]Datos_sa(d11)'!$AU:$AU</definedName>
    <definedName name="sscsinpees" localSheetId="4">'[106]Datos_sa(d11)'!$AU:$AU</definedName>
    <definedName name="sscsinpees" localSheetId="5">'[106]Datos_sa(d11)'!$AU:$AU</definedName>
    <definedName name="sscsinpees" localSheetId="7">'[106]Datos_sa(d11)'!$AU:$AU</definedName>
    <definedName name="sscsinpees" localSheetId="8">'[106]Datos_sa(d11)'!$AU:$AU</definedName>
    <definedName name="sscsinpees" localSheetId="9">'[106]Datos_sa(d11)'!$AU:$AU</definedName>
    <definedName name="sscsinpees" localSheetId="6">'[106]Datos_sa(d11)'!$AU:$AU</definedName>
    <definedName name="sscsinpees">'[105]Datos_sa(d11)'!$AU:$AU</definedName>
    <definedName name="ssjyidtyhsgn" localSheetId="3">[23]sectorial!$AX$7:$AZ$48</definedName>
    <definedName name="ssjyidtyhsgn" localSheetId="4">[23]sectorial!$AX$7:$AZ$48</definedName>
    <definedName name="ssjyidtyhsgn" localSheetId="5">[22]sectorial!$AX$7:$AZ$48</definedName>
    <definedName name="ssjyidtyhsgn" localSheetId="7">[23]sectorial!$AX$7:$AZ$48</definedName>
    <definedName name="ssjyidtyhsgn" localSheetId="8">[23]sectorial!$AX$7:$AZ$48</definedName>
    <definedName name="ssjyidtyhsgn" localSheetId="9">[23]sectorial!$AX$7:$AZ$48</definedName>
    <definedName name="ssjyidtyhsgn" localSheetId="6">[23]sectorial!$AX$7:$AZ$48</definedName>
    <definedName name="ssjyidtyhsgn">[112]sectorial!$AX$7:$AZ$48</definedName>
    <definedName name="STA_ISABEL" localSheetId="3">#REF!</definedName>
    <definedName name="STA_ISABEL" localSheetId="4">#REF!</definedName>
    <definedName name="STA_ISABEL" localSheetId="5">#REF!</definedName>
    <definedName name="STA_ISABEL" localSheetId="7">#REF!</definedName>
    <definedName name="STA_ISABEL" localSheetId="8">#REF!</definedName>
    <definedName name="STA_ISABEL" localSheetId="9">#REF!</definedName>
    <definedName name="STA_ISABEL" localSheetId="6">#REF!</definedName>
    <definedName name="STA_ISABEL">#REF!</definedName>
    <definedName name="STADITALIA" localSheetId="3">#REF!</definedName>
    <definedName name="STADITALIA" localSheetId="4">#REF!</definedName>
    <definedName name="STADITALIA" localSheetId="5">#REF!</definedName>
    <definedName name="STADITALIA" localSheetId="7">#REF!</definedName>
    <definedName name="STADITALIA" localSheetId="8">#REF!</definedName>
    <definedName name="STADITALIA" localSheetId="9">#REF!</definedName>
    <definedName name="STADITALIA" localSheetId="6">#REF!</definedName>
    <definedName name="STADITALIA">#REF!</definedName>
    <definedName name="state96" localSheetId="3">#REF!</definedName>
    <definedName name="state96" localSheetId="4">#REF!</definedName>
    <definedName name="state96" localSheetId="5">#REF!</definedName>
    <definedName name="state96" localSheetId="7">#REF!</definedName>
    <definedName name="state96" localSheetId="8">#REF!</definedName>
    <definedName name="state96" localSheetId="9">#REF!</definedName>
    <definedName name="state96" localSheetId="6">#REF!</definedName>
    <definedName name="state96">#REF!</definedName>
    <definedName name="stbytybs" localSheetId="3">#REF!</definedName>
    <definedName name="stbytybs" localSheetId="4">#REF!</definedName>
    <definedName name="stbytybs" localSheetId="5">#REF!</definedName>
    <definedName name="stbytybs" localSheetId="7">#REF!</definedName>
    <definedName name="stbytybs" localSheetId="8">#REF!</definedName>
    <definedName name="stbytybs" localSheetId="9">#REF!</definedName>
    <definedName name="stbytybs" localSheetId="6">#REF!</definedName>
    <definedName name="stbytybs">#REF!</definedName>
    <definedName name="stedhtgje" localSheetId="3">[23]sectorial!$AX$7:$AZ$48</definedName>
    <definedName name="stedhtgje" localSheetId="4">[23]sectorial!$AX$7:$AZ$48</definedName>
    <definedName name="stedhtgje" localSheetId="5">[22]sectorial!$AX$7:$AZ$48</definedName>
    <definedName name="stedhtgje" localSheetId="7">[23]sectorial!$AX$7:$AZ$48</definedName>
    <definedName name="stedhtgje" localSheetId="8">[23]sectorial!$AX$7:$AZ$48</definedName>
    <definedName name="stedhtgje" localSheetId="9">[23]sectorial!$AX$7:$AZ$48</definedName>
    <definedName name="stedhtgje" localSheetId="6">[23]sectorial!$AX$7:$AZ$48</definedName>
    <definedName name="stedhtgje">[125]sectorial!$AX$7:$AZ$48</definedName>
    <definedName name="STI" localSheetId="3">#REF!</definedName>
    <definedName name="STI" localSheetId="4">#REF!</definedName>
    <definedName name="STI" localSheetId="5">#REF!</definedName>
    <definedName name="STI" localSheetId="7">#REF!</definedName>
    <definedName name="STI" localSheetId="8">#REF!</definedName>
    <definedName name="STI" localSheetId="9">#REF!</definedName>
    <definedName name="STI" localSheetId="6">#REF!</definedName>
    <definedName name="STI">#REF!</definedName>
    <definedName name="subs" localSheetId="3">'[106]Datos_sa(d11)'!$AM:$AM</definedName>
    <definedName name="subs" localSheetId="4">'[106]Datos_sa(d11)'!$AM:$AM</definedName>
    <definedName name="subs" localSheetId="5">'[106]Datos_sa(d11)'!$AM:$AM</definedName>
    <definedName name="subs" localSheetId="7">'[106]Datos_sa(d11)'!$AM:$AM</definedName>
    <definedName name="subs" localSheetId="8">'[106]Datos_sa(d11)'!$AM:$AM</definedName>
    <definedName name="subs" localSheetId="9">'[106]Datos_sa(d11)'!$AM:$AM</definedName>
    <definedName name="subs" localSheetId="6">'[106]Datos_sa(d11)'!$AM:$AM</definedName>
    <definedName name="subs">'[105]Datos_sa(d11)'!$AM:$AM</definedName>
    <definedName name="SUPUESTOS" localSheetId="3">[88]inicial!$AW$27:$AW$31</definedName>
    <definedName name="SUPUESTOS" localSheetId="4">[88]inicial!$AW$27:$AW$31</definedName>
    <definedName name="SUPUESTOS" localSheetId="5">[88]inicial!$AW$27:$AW$31</definedName>
    <definedName name="SUPUESTOS" localSheetId="7">[88]inicial!$AW$27:$AW$31</definedName>
    <definedName name="SUPUESTOS" localSheetId="8">[88]inicial!$AW$27:$AW$31</definedName>
    <definedName name="SUPUESTOS" localSheetId="9">[88]inicial!$AW$27:$AW$31</definedName>
    <definedName name="SUPUESTOS" localSheetId="6">[88]inicial!$AW$27:$AW$31</definedName>
    <definedName name="SUPUESTOS">[89]inicial!$AW$27:$AW$31</definedName>
    <definedName name="szghe6yiedtghn6t" localSheetId="3">#REF!</definedName>
    <definedName name="szghe6yiedtghn6t" localSheetId="4">#REF!</definedName>
    <definedName name="szghe6yiedtghn6t" localSheetId="5">#REF!</definedName>
    <definedName name="szghe6yiedtghn6t" localSheetId="7">#REF!</definedName>
    <definedName name="szghe6yiedtghn6t" localSheetId="8">#REF!</definedName>
    <definedName name="szghe6yiedtghn6t" localSheetId="9">#REF!</definedName>
    <definedName name="szghe6yiedtghn6t" localSheetId="6">#REF!</definedName>
    <definedName name="szghe6yiedtghn6t">#REF!</definedName>
    <definedName name="szxdfghdryjs" localSheetId="3" hidden="1">#REF!</definedName>
    <definedName name="szxdfghdryjs" localSheetId="4" hidden="1">#REF!</definedName>
    <definedName name="szxdfghdryjs" localSheetId="5" hidden="1">#REF!</definedName>
    <definedName name="szxdfghdryjs" localSheetId="7" hidden="1">#REF!</definedName>
    <definedName name="szxdfghdryjs" localSheetId="8" hidden="1">#REF!</definedName>
    <definedName name="szxdfghdryjs" localSheetId="9" hidden="1">#REF!</definedName>
    <definedName name="szxdfghdryjs" localSheetId="6" hidden="1">#REF!</definedName>
    <definedName name="szxdfghdryjs" hidden="1">#REF!</definedName>
    <definedName name="t" localSheetId="3">[159]precios!#REF!</definedName>
    <definedName name="t" localSheetId="4">[159]precios!#REF!</definedName>
    <definedName name="t" localSheetId="5">[160]precios!#REF!</definedName>
    <definedName name="t" localSheetId="7">[159]precios!#REF!</definedName>
    <definedName name="t" localSheetId="8">[159]precios!#REF!</definedName>
    <definedName name="t" localSheetId="9">[159]precios!#REF!</definedName>
    <definedName name="t" localSheetId="6">[159]precios!#REF!</definedName>
    <definedName name="t">[161]precios!#REF!</definedName>
    <definedName name="T__O__T__A__L__E__S______I___II___III" localSheetId="3">'[70]pub lp'!#REF!</definedName>
    <definedName name="T__O__T__A__L__E__S______I___II___III" localSheetId="4">'[70]pub lp'!#REF!</definedName>
    <definedName name="T__O__T__A__L__E__S______I___II___III" localSheetId="5">'[70]pub lp'!#REF!</definedName>
    <definedName name="T__O__T__A__L__E__S______I___II___III" localSheetId="7">'[70]pub lp'!#REF!</definedName>
    <definedName name="T__O__T__A__L__E__S______I___II___III" localSheetId="8">'[70]pub lp'!#REF!</definedName>
    <definedName name="T__O__T__A__L__E__S______I___II___III" localSheetId="9">'[70]pub lp'!#REF!</definedName>
    <definedName name="T__O__T__A__L__E__S______I___II___III" localSheetId="6">'[70]pub lp'!#REF!</definedName>
    <definedName name="T__O__T__A__L__E__S______I___II___III">'[71]pub lp'!#REF!</definedName>
    <definedName name="tab" localSheetId="3">#REF!</definedName>
    <definedName name="tab" localSheetId="4">#REF!</definedName>
    <definedName name="tab" localSheetId="5">#REF!</definedName>
    <definedName name="tab" localSheetId="7">#REF!</definedName>
    <definedName name="tab" localSheetId="8">#REF!</definedName>
    <definedName name="tab" localSheetId="9">#REF!</definedName>
    <definedName name="tab" localSheetId="6">#REF!</definedName>
    <definedName name="tab">#REF!</definedName>
    <definedName name="tabla" localSheetId="3">#REF!</definedName>
    <definedName name="tabla" localSheetId="4">#REF!</definedName>
    <definedName name="tabla" localSheetId="5">#REF!</definedName>
    <definedName name="tabla" localSheetId="7">#REF!</definedName>
    <definedName name="tabla" localSheetId="8">#REF!</definedName>
    <definedName name="tabla" localSheetId="9">#REF!</definedName>
    <definedName name="tabla" localSheetId="6">#REF!</definedName>
    <definedName name="tabla">#REF!</definedName>
    <definedName name="tábla96" localSheetId="3">#REF!</definedName>
    <definedName name="tábla96" localSheetId="4">#REF!</definedName>
    <definedName name="tábla96" localSheetId="5">#REF!</definedName>
    <definedName name="tábla96" localSheetId="7">#REF!</definedName>
    <definedName name="tábla96" localSheetId="8">#REF!</definedName>
    <definedName name="tábla96" localSheetId="9">#REF!</definedName>
    <definedName name="tábla96" localSheetId="6">#REF!</definedName>
    <definedName name="tábla96">#REF!</definedName>
    <definedName name="Table_2.__Oman___Gross_Domestic_Product_by_Sector_of_Origin_at_Constant_Prices">"GDPCO_00"</definedName>
    <definedName name="TAMAYA" localSheetId="3">#REF!</definedName>
    <definedName name="TAMAYA" localSheetId="4">#REF!</definedName>
    <definedName name="TAMAYA" localSheetId="5">#REF!</definedName>
    <definedName name="TAMAYA" localSheetId="7">#REF!</definedName>
    <definedName name="TAMAYA" localSheetId="8">#REF!</definedName>
    <definedName name="TAMAYA" localSheetId="9">#REF!</definedName>
    <definedName name="TAMAYA" localSheetId="6">#REF!</definedName>
    <definedName name="TAMAYA">#REF!</definedName>
    <definedName name="tapet" localSheetId="3">#REF!</definedName>
    <definedName name="tapet" localSheetId="4">#REF!</definedName>
    <definedName name="tapet" localSheetId="5">#REF!</definedName>
    <definedName name="tapet" localSheetId="7">#REF!</definedName>
    <definedName name="tapet" localSheetId="8">#REF!</definedName>
    <definedName name="tapet" localSheetId="9">#REF!</definedName>
    <definedName name="tapet" localSheetId="6">#REF!</definedName>
    <definedName name="tapet">#REF!</definedName>
    <definedName name="tasa" localSheetId="3">#REF!</definedName>
    <definedName name="tasa" localSheetId="4">#REF!</definedName>
    <definedName name="tasa" localSheetId="5">#REF!</definedName>
    <definedName name="tasa" localSheetId="7">#REF!</definedName>
    <definedName name="tasa" localSheetId="8">#REF!</definedName>
    <definedName name="tasa" localSheetId="9">#REF!</definedName>
    <definedName name="tasa" localSheetId="6">#REF!</definedName>
    <definedName name="tasa">#REF!</definedName>
    <definedName name="tasas" localSheetId="3">'[100]A4 99-02'!$B$4:$O$40</definedName>
    <definedName name="tasas" localSheetId="4">'[100]A4 99-02'!$B$4:$O$40</definedName>
    <definedName name="tasas" localSheetId="5">'[101]A4 99-02'!$B$4:$O$40</definedName>
    <definedName name="tasas" localSheetId="7">'[100]A4 99-02'!$B$4:$O$40</definedName>
    <definedName name="tasas" localSheetId="8">'[100]A4 99-02'!$B$4:$O$40</definedName>
    <definedName name="tasas" localSheetId="9">'[100]A4 99-02'!$B$4:$O$40</definedName>
    <definedName name="tasas" localSheetId="6">'[100]A4 99-02'!$B$4:$O$40</definedName>
    <definedName name="tasas">'[102]A4 99-02'!$B$4:$O$40</definedName>
    <definedName name="TASAS__DE__INTERÉS_DE_COLOCACIÓN_DEL_SISTEMA_FINANCIERO__AGENTES">"Hoja 1"</definedName>
    <definedName name="TATTERSALL" localSheetId="3">#REF!</definedName>
    <definedName name="TATTERSALL" localSheetId="4">#REF!</definedName>
    <definedName name="TATTERSALL" localSheetId="5">#REF!</definedName>
    <definedName name="TATTERSALL" localSheetId="7">#REF!</definedName>
    <definedName name="TATTERSALL" localSheetId="8">#REF!</definedName>
    <definedName name="TATTERSALL" localSheetId="9">#REF!</definedName>
    <definedName name="TATTERSALL" localSheetId="6">#REF!</definedName>
    <definedName name="TATTERSALL">#REF!</definedName>
    <definedName name="tcm" localSheetId="3">#REF!</definedName>
    <definedName name="tcm" localSheetId="4">#REF!</definedName>
    <definedName name="tcm" localSheetId="5">#REF!</definedName>
    <definedName name="tcm" localSheetId="7">#REF!</definedName>
    <definedName name="tcm" localSheetId="8">#REF!</definedName>
    <definedName name="tcm" localSheetId="9">#REF!</definedName>
    <definedName name="tcm" localSheetId="6">#REF!</definedName>
    <definedName name="tcm">#REF!</definedName>
    <definedName name="tcn" localSheetId="3">#REF!</definedName>
    <definedName name="tcn" localSheetId="4">#REF!</definedName>
    <definedName name="tcn" localSheetId="5">#REF!</definedName>
    <definedName name="tcn" localSheetId="7">#REF!</definedName>
    <definedName name="tcn" localSheetId="8">#REF!</definedName>
    <definedName name="tcn" localSheetId="9">#REF!</definedName>
    <definedName name="tcn" localSheetId="6">#REF!</definedName>
    <definedName name="tcn">#REF!</definedName>
    <definedName name="tco" localSheetId="3">#REF!</definedName>
    <definedName name="tco" localSheetId="4">#REF!</definedName>
    <definedName name="tco" localSheetId="5">#REF!</definedName>
    <definedName name="tco" localSheetId="7">#REF!</definedName>
    <definedName name="tco" localSheetId="8">#REF!</definedName>
    <definedName name="tco" localSheetId="9">#REF!</definedName>
    <definedName name="tco" localSheetId="6">#REF!</definedName>
    <definedName name="tco">#REF!</definedName>
    <definedName name="tcprom" localSheetId="3">#REF!</definedName>
    <definedName name="tcprom" localSheetId="4">#REF!</definedName>
    <definedName name="tcprom" localSheetId="5">#REF!</definedName>
    <definedName name="tcprom" localSheetId="7">#REF!</definedName>
    <definedName name="tcprom" localSheetId="8">#REF!</definedName>
    <definedName name="tcprom" localSheetId="9">#REF!</definedName>
    <definedName name="tcprom" localSheetId="6">#REF!</definedName>
    <definedName name="tcprom">#REF!</definedName>
    <definedName name="TCR" localSheetId="3">#REF!</definedName>
    <definedName name="TCR" localSheetId="4">#REF!</definedName>
    <definedName name="TCR" localSheetId="5">#REF!</definedName>
    <definedName name="TCR" localSheetId="7">#REF!</definedName>
    <definedName name="TCR" localSheetId="8">#REF!</definedName>
    <definedName name="TCR" localSheetId="9">#REF!</definedName>
    <definedName name="TCR" localSheetId="6">#REF!</definedName>
    <definedName name="TCR">#REF!</definedName>
    <definedName name="tcra">[29]FINAN!$H:$H</definedName>
    <definedName name="tcro">[29]FINAN!$F:$F</definedName>
    <definedName name="tcrs">[29]FINAN!$I:$I</definedName>
    <definedName name="tcrus">[29]FINAN!$D:$D</definedName>
    <definedName name="tdeshs" localSheetId="3">'[106]Datos_sa(d11)'!$P:$P</definedName>
    <definedName name="tdeshs" localSheetId="4">'[106]Datos_sa(d11)'!$P:$P</definedName>
    <definedName name="tdeshs" localSheetId="5">'[106]Datos_sa(d11)'!$P:$P</definedName>
    <definedName name="tdeshs" localSheetId="7">'[106]Datos_sa(d11)'!$P:$P</definedName>
    <definedName name="tdeshs" localSheetId="8">'[106]Datos_sa(d11)'!$P:$P</definedName>
    <definedName name="tdeshs" localSheetId="9">'[106]Datos_sa(d11)'!$P:$P</definedName>
    <definedName name="tdeshs" localSheetId="6">'[106]Datos_sa(d11)'!$P:$P</definedName>
    <definedName name="tdeshs">'[105]Datos_sa(d11)'!$P:$P</definedName>
    <definedName name="tdesjovs" localSheetId="3">'[106]Datos_sa(d11)'!$BB:$BB</definedName>
    <definedName name="tdesjovs" localSheetId="4">'[106]Datos_sa(d11)'!$BB:$BB</definedName>
    <definedName name="tdesjovs" localSheetId="5">'[106]Datos_sa(d11)'!$BB:$BB</definedName>
    <definedName name="tdesjovs" localSheetId="7">'[106]Datos_sa(d11)'!$BB:$BB</definedName>
    <definedName name="tdesjovs" localSheetId="8">'[106]Datos_sa(d11)'!$BB:$BB</definedName>
    <definedName name="tdesjovs" localSheetId="9">'[106]Datos_sa(d11)'!$BB:$BB</definedName>
    <definedName name="tdesjovs" localSheetId="6">'[106]Datos_sa(d11)'!$BB:$BB</definedName>
    <definedName name="tdesjovs">'[105]Datos_sa(d11)'!$BB:$BB</definedName>
    <definedName name="tdesms" localSheetId="3">'[106]Datos_sa(d11)'!$V:$V</definedName>
    <definedName name="tdesms" localSheetId="4">'[106]Datos_sa(d11)'!$V:$V</definedName>
    <definedName name="tdesms" localSheetId="5">'[106]Datos_sa(d11)'!$V:$V</definedName>
    <definedName name="tdesms" localSheetId="7">'[106]Datos_sa(d11)'!$V:$V</definedName>
    <definedName name="tdesms" localSheetId="8">'[106]Datos_sa(d11)'!$V:$V</definedName>
    <definedName name="tdesms" localSheetId="9">'[106]Datos_sa(d11)'!$V:$V</definedName>
    <definedName name="tdesms" localSheetId="6">'[106]Datos_sa(d11)'!$V:$V</definedName>
    <definedName name="tdesms">'[105]Datos_sa(d11)'!$V:$V</definedName>
    <definedName name="tdespees" localSheetId="3">'[106]Datos_sa(d11)'!$K:$K</definedName>
    <definedName name="tdespees" localSheetId="4">'[106]Datos_sa(d11)'!$K:$K</definedName>
    <definedName name="tdespees" localSheetId="5">'[106]Datos_sa(d11)'!$K:$K</definedName>
    <definedName name="tdespees" localSheetId="7">'[106]Datos_sa(d11)'!$K:$K</definedName>
    <definedName name="tdespees" localSheetId="8">'[106]Datos_sa(d11)'!$K:$K</definedName>
    <definedName name="tdespees" localSheetId="9">'[106]Datos_sa(d11)'!$K:$K</definedName>
    <definedName name="tdespees" localSheetId="6">'[106]Datos_sa(d11)'!$K:$K</definedName>
    <definedName name="tdespees">'[105]Datos_sa(d11)'!$K:$K</definedName>
    <definedName name="tdesprims" localSheetId="3">'[106]Datos_sa(d11)'!$AS:$AS</definedName>
    <definedName name="tdesprims" localSheetId="4">'[106]Datos_sa(d11)'!$AS:$AS</definedName>
    <definedName name="tdesprims" localSheetId="5">'[106]Datos_sa(d11)'!$AS:$AS</definedName>
    <definedName name="tdesprims" localSheetId="7">'[106]Datos_sa(d11)'!$AS:$AS</definedName>
    <definedName name="tdesprims" localSheetId="8">'[106]Datos_sa(d11)'!$AS:$AS</definedName>
    <definedName name="tdesprims" localSheetId="9">'[106]Datos_sa(d11)'!$AS:$AS</definedName>
    <definedName name="tdesprims" localSheetId="6">'[106]Datos_sa(d11)'!$AS:$AS</definedName>
    <definedName name="tdesprims">'[105]Datos_sa(d11)'!$AS:$AS</definedName>
    <definedName name="tdesrms" localSheetId="3">'[106]Datos_sa(d11)'!$AK:$AK</definedName>
    <definedName name="tdesrms" localSheetId="4">'[106]Datos_sa(d11)'!$AK:$AK</definedName>
    <definedName name="tdesrms" localSheetId="5">'[106]Datos_sa(d11)'!$AK:$AK</definedName>
    <definedName name="tdesrms" localSheetId="7">'[106]Datos_sa(d11)'!$AK:$AK</definedName>
    <definedName name="tdesrms" localSheetId="8">'[106]Datos_sa(d11)'!$AK:$AK</definedName>
    <definedName name="tdesrms" localSheetId="9">'[106]Datos_sa(d11)'!$AK:$AK</definedName>
    <definedName name="tdesrms" localSheetId="6">'[106]Datos_sa(d11)'!$AK:$AK</definedName>
    <definedName name="tdesrms">'[105]Datos_sa(d11)'!$AK:$AK</definedName>
    <definedName name="tdess" localSheetId="3">'[106]Datos_sa(d11)'!$H:$H</definedName>
    <definedName name="tdess" localSheetId="4">'[106]Datos_sa(d11)'!$H:$H</definedName>
    <definedName name="tdess" localSheetId="5">'[106]Datos_sa(d11)'!$H:$H</definedName>
    <definedName name="tdess" localSheetId="7">'[106]Datos_sa(d11)'!$H:$H</definedName>
    <definedName name="tdess" localSheetId="8">'[106]Datos_sa(d11)'!$H:$H</definedName>
    <definedName name="tdess" localSheetId="9">'[106]Datos_sa(d11)'!$H:$H</definedName>
    <definedName name="tdess" localSheetId="6">'[106]Datos_sa(d11)'!$H:$H</definedName>
    <definedName name="tdess">'[105]Datos_sa(d11)'!$H:$H</definedName>
    <definedName name="tdesuchiles">[29]EMPLEO!$AM:$AM</definedName>
    <definedName name="tdi" localSheetId="3">[84]EXTERNO!$C:$C</definedName>
    <definedName name="tdi" localSheetId="4">[84]EXTERNO!$C:$C</definedName>
    <definedName name="tdi" localSheetId="5">[85]EXTERNO!$C:$C</definedName>
    <definedName name="tdi" localSheetId="7">[84]EXTERNO!$C:$C</definedName>
    <definedName name="tdi" localSheetId="8">[84]EXTERNO!$C:$C</definedName>
    <definedName name="tdi" localSheetId="9">[84]EXTERNO!$C:$C</definedName>
    <definedName name="tdi" localSheetId="6">[84]EXTERNO!$C:$C</definedName>
    <definedName name="tdi">[86]EXTERNO!$C:$C</definedName>
    <definedName name="tdibv">[29]EXTERNO!$N:$N</definedName>
    <definedName name="tdibvs">[29]EXTERNO!$P:$P</definedName>
    <definedName name="tdis">[29]EXTERNO!$O:$O</definedName>
    <definedName name="TECHO" localSheetId="3">OFFSET('[138]datos entrada'!$H$2,0,0,COUNTA('[138]datos entrada'!$H:$H)-1)</definedName>
    <definedName name="TECHO" localSheetId="4">OFFSET('[138]datos entrada'!$H$2,0,0,COUNTA('[138]datos entrada'!$H:$H)-1)</definedName>
    <definedName name="TECHO" localSheetId="5">OFFSET('[139]datos entrada'!$H$2,0,0,COUNTA('[139]datos entrada'!$H:$H)-1)</definedName>
    <definedName name="TECHO" localSheetId="7">OFFSET('[138]datos entrada'!$H$2,0,0,COUNTA('[138]datos entrada'!$H:$H)-1)</definedName>
    <definedName name="TECHO" localSheetId="8">OFFSET('[138]datos entrada'!$H$2,0,0,COUNTA('[138]datos entrada'!$H:$H)-1)</definedName>
    <definedName name="TECHO" localSheetId="9">OFFSET('[138]datos entrada'!$H$2,0,0,COUNTA('[138]datos entrada'!$H:$H)-1)</definedName>
    <definedName name="TECHO" localSheetId="6">OFFSET('[138]datos entrada'!$H$2,0,0,COUNTA('[138]datos entrada'!$H:$H)-1)</definedName>
    <definedName name="TECHO">OFFSET('[140]datos entrada'!$H$2,0,0,COUNTA('[140]datos entrada'!$H:$H)-1)</definedName>
    <definedName name="TELCOY" localSheetId="3">'[81]liquidez ok'!#REF!</definedName>
    <definedName name="TELCOY" localSheetId="4">'[81]liquidez ok'!#REF!</definedName>
    <definedName name="TELCOY" localSheetId="5">'[82]liquidez ok'!#REF!</definedName>
    <definedName name="TELCOY" localSheetId="7">'[81]liquidez ok'!#REF!</definedName>
    <definedName name="TELCOY" localSheetId="8">'[81]liquidez ok'!#REF!</definedName>
    <definedName name="TELCOY" localSheetId="9">'[81]liquidez ok'!#REF!</definedName>
    <definedName name="TELCOY" localSheetId="6">'[81]liquidez ok'!#REF!</definedName>
    <definedName name="TELCOY">'[83]liquidez ok'!#REF!</definedName>
    <definedName name="TELEXCHILE" localSheetId="3">#REF!</definedName>
    <definedName name="TELEXCHILE" localSheetId="4">#REF!</definedName>
    <definedName name="TELEXCHILE" localSheetId="5">#REF!</definedName>
    <definedName name="TELEXCHILE" localSheetId="7">#REF!</definedName>
    <definedName name="TELEXCHILE" localSheetId="8">#REF!</definedName>
    <definedName name="TELEXCHILE" localSheetId="9">#REF!</definedName>
    <definedName name="TELEXCHILE" localSheetId="6">#REF!</definedName>
    <definedName name="TELEXCHILE">#REF!</definedName>
    <definedName name="TELSUR" localSheetId="3">'[81]liquidez ok'!#REF!</definedName>
    <definedName name="TELSUR" localSheetId="4">'[81]liquidez ok'!#REF!</definedName>
    <definedName name="TELSUR" localSheetId="5">'[82]liquidez ok'!#REF!</definedName>
    <definedName name="TELSUR" localSheetId="7">'[81]liquidez ok'!#REF!</definedName>
    <definedName name="TELSUR" localSheetId="8">'[81]liquidez ok'!#REF!</definedName>
    <definedName name="TELSUR" localSheetId="9">'[81]liquidez ok'!#REF!</definedName>
    <definedName name="TELSUR" localSheetId="6">'[81]liquidez ok'!#REF!</definedName>
    <definedName name="TELSUR">'[83]liquidez ok'!#REF!</definedName>
    <definedName name="temo" localSheetId="4" hidden="1">{"'Basic'!$A$1:$F$96"}</definedName>
    <definedName name="temo" localSheetId="5" hidden="1">{"'Basic'!$A$1:$F$96"}</definedName>
    <definedName name="temo" localSheetId="7" hidden="1">{"'Basic'!$A$1:$F$96"}</definedName>
    <definedName name="temo" localSheetId="8" hidden="1">{"'Basic'!$A$1:$F$96"}</definedName>
    <definedName name="temo" localSheetId="9" hidden="1">{"'Basic'!$A$1:$F$96"}</definedName>
    <definedName name="temo" localSheetId="6" hidden="1">{"'Basic'!$A$1:$F$96"}</definedName>
    <definedName name="temo" hidden="1">{"'Basic'!$A$1:$F$96"}</definedName>
    <definedName name="Template.WIRE">"DBACCESS"</definedName>
    <definedName name="TERRANOP" localSheetId="3">#REF!</definedName>
    <definedName name="TERRANOP" localSheetId="4">#REF!</definedName>
    <definedName name="TERRANOP" localSheetId="5">#REF!</definedName>
    <definedName name="TERRANOP" localSheetId="7">#REF!</definedName>
    <definedName name="TERRANOP" localSheetId="8">#REF!</definedName>
    <definedName name="TERRANOP" localSheetId="9">#REF!</definedName>
    <definedName name="TERRANOP" localSheetId="6">#REF!</definedName>
    <definedName name="TERRANOP">#REF!</definedName>
    <definedName name="TERRANOVA" localSheetId="3">#REF!</definedName>
    <definedName name="TERRANOVA" localSheetId="4">#REF!</definedName>
    <definedName name="TERRANOVA" localSheetId="5">#REF!</definedName>
    <definedName name="TERRANOVA" localSheetId="7">#REF!</definedName>
    <definedName name="TERRANOVA" localSheetId="8">#REF!</definedName>
    <definedName name="TERRANOVA" localSheetId="9">#REF!</definedName>
    <definedName name="TERRANOVA" localSheetId="6">#REF!</definedName>
    <definedName name="TERRANOVA">#REF!</definedName>
    <definedName name="Test" localSheetId="3" hidden="1">'[126]Grafico I.5 C. Neg'!#REF!</definedName>
    <definedName name="Test" localSheetId="4" hidden="1">'[126]Grafico I.5 C. Neg'!#REF!</definedName>
    <definedName name="Test" localSheetId="5" hidden="1">'[126]Grafico I.5 C. Neg'!#REF!</definedName>
    <definedName name="Test" localSheetId="7" hidden="1">'[126]Grafico I.5 C. Neg'!#REF!</definedName>
    <definedName name="Test" localSheetId="8" hidden="1">'[126]Grafico I.5 C. Neg'!#REF!</definedName>
    <definedName name="Test" localSheetId="9" hidden="1">'[126]Grafico I.5 C. Neg'!#REF!</definedName>
    <definedName name="Test" localSheetId="6" hidden="1">'[126]Grafico I.5 C. Neg'!#REF!</definedName>
    <definedName name="Test" hidden="1">'[126]Grafico I.5 C. Neg'!#REF!</definedName>
    <definedName name="TInt_proy" localSheetId="3">[88]inicial!$AW$31:$AY$31</definedName>
    <definedName name="TInt_proy" localSheetId="4">[88]inicial!$AW$31:$AY$31</definedName>
    <definedName name="TInt_proy" localSheetId="5">[88]inicial!$AW$31:$AY$31</definedName>
    <definedName name="TInt_proy" localSheetId="7">[88]inicial!$AW$31:$AY$31</definedName>
    <definedName name="TInt_proy" localSheetId="8">[88]inicial!$AW$31:$AY$31</definedName>
    <definedName name="TInt_proy" localSheetId="9">[88]inicial!$AW$31:$AY$31</definedName>
    <definedName name="TInt_proy" localSheetId="6">[88]inicial!$AW$31:$AY$31</definedName>
    <definedName name="TInt_proy">[89]inicial!$AW$31:$AY$31</definedName>
    <definedName name="TIPOFONDO" localSheetId="3">#REF!</definedName>
    <definedName name="TIPOFONDO" localSheetId="4">#REF!</definedName>
    <definedName name="TIPOFONDO" localSheetId="5">#REF!</definedName>
    <definedName name="TIPOFONDO" localSheetId="7">#REF!</definedName>
    <definedName name="TIPOFONDO" localSheetId="8">#REF!</definedName>
    <definedName name="TIPOFONDO" localSheetId="9">#REF!</definedName>
    <definedName name="TIPOFONDO" localSheetId="6">#REF!</definedName>
    <definedName name="TIPOFONDO">#REF!</definedName>
    <definedName name="Tipos_de_fondos_mutuos" localSheetId="3">#REF!</definedName>
    <definedName name="Tipos_de_fondos_mutuos" localSheetId="4">#REF!</definedName>
    <definedName name="Tipos_de_fondos_mutuos" localSheetId="5">#REF!</definedName>
    <definedName name="Tipos_de_fondos_mutuos" localSheetId="7">#REF!</definedName>
    <definedName name="Tipos_de_fondos_mutuos" localSheetId="8">#REF!</definedName>
    <definedName name="Tipos_de_fondos_mutuos" localSheetId="9">#REF!</definedName>
    <definedName name="Tipos_de_fondos_mutuos" localSheetId="6">#REF!</definedName>
    <definedName name="Tipos_de_fondos_mutuos">#REF!</definedName>
    <definedName name="título_1" localSheetId="3">#REF!</definedName>
    <definedName name="título_1" localSheetId="4">#REF!</definedName>
    <definedName name="título_1" localSheetId="5">#REF!</definedName>
    <definedName name="título_1" localSheetId="7">#REF!</definedName>
    <definedName name="título_1" localSheetId="8">#REF!</definedName>
    <definedName name="título_1" localSheetId="9">#REF!</definedName>
    <definedName name="título_1" localSheetId="6">#REF!</definedName>
    <definedName name="título_1">#REF!</definedName>
    <definedName name="título_2" localSheetId="3">#REF!</definedName>
    <definedName name="título_2" localSheetId="4">#REF!</definedName>
    <definedName name="título_2" localSheetId="5">#REF!</definedName>
    <definedName name="título_2" localSheetId="7">#REF!</definedName>
    <definedName name="título_2" localSheetId="8">#REF!</definedName>
    <definedName name="título_2" localSheetId="9">#REF!</definedName>
    <definedName name="título_2" localSheetId="6">#REF!</definedName>
    <definedName name="título_2">#REF!</definedName>
    <definedName name="título_año" localSheetId="3">#REF!,#REF!</definedName>
    <definedName name="título_año" localSheetId="4">#REF!,#REF!</definedName>
    <definedName name="título_año" localSheetId="5">#REF!,#REF!</definedName>
    <definedName name="título_año" localSheetId="7">#REF!,#REF!</definedName>
    <definedName name="título_año" localSheetId="8">#REF!,#REF!</definedName>
    <definedName name="título_año" localSheetId="9">#REF!,#REF!</definedName>
    <definedName name="título_año" localSheetId="6">#REF!,#REF!</definedName>
    <definedName name="título_año">#REF!,#REF!</definedName>
    <definedName name="título_índice" localSheetId="3">#REF!,#REF!,#REF!</definedName>
    <definedName name="título_índice" localSheetId="4">#REF!,#REF!,#REF!</definedName>
    <definedName name="título_índice" localSheetId="5">#REF!,#REF!,#REF!</definedName>
    <definedName name="título_índice" localSheetId="7">#REF!,#REF!,#REF!</definedName>
    <definedName name="título_índice" localSheetId="8">#REF!,#REF!,#REF!</definedName>
    <definedName name="título_índice" localSheetId="9">#REF!,#REF!,#REF!</definedName>
    <definedName name="título_índice" localSheetId="6">#REF!,#REF!,#REF!</definedName>
    <definedName name="título_índice">#REF!,#REF!,#REF!</definedName>
    <definedName name="Titulos_a_imprimir" localSheetId="3">#REF!</definedName>
    <definedName name="Titulos_a_imprimir" localSheetId="4">#REF!</definedName>
    <definedName name="Titulos_a_imprimir" localSheetId="5">#REF!</definedName>
    <definedName name="Titulos_a_imprimir" localSheetId="7">#REF!</definedName>
    <definedName name="Titulos_a_imprimir" localSheetId="8">#REF!</definedName>
    <definedName name="Titulos_a_imprimir" localSheetId="9">#REF!</definedName>
    <definedName name="Titulos_a_imprimir" localSheetId="6">#REF!</definedName>
    <definedName name="Titulos_a_imprimir">#REF!</definedName>
    <definedName name="_xlnm.Print_Titles">#N/A</definedName>
    <definedName name="tm" localSheetId="3">#REF!</definedName>
    <definedName name="tm" localSheetId="4">#REF!</definedName>
    <definedName name="tm" localSheetId="5">#REF!</definedName>
    <definedName name="tm" localSheetId="7">#REF!</definedName>
    <definedName name="tm" localSheetId="8">#REF!</definedName>
    <definedName name="tm" localSheetId="9">#REF!</definedName>
    <definedName name="tm" localSheetId="6">#REF!</definedName>
    <definedName name="tm">#REF!</definedName>
    <definedName name="tmargs" localSheetId="3">'[106]Datos_sa(d11)'!$AO:$AO</definedName>
    <definedName name="tmargs" localSheetId="4">'[106]Datos_sa(d11)'!$AO:$AO</definedName>
    <definedName name="tmargs" localSheetId="5">'[106]Datos_sa(d11)'!$AO:$AO</definedName>
    <definedName name="tmargs" localSheetId="7">'[106]Datos_sa(d11)'!$AO:$AO</definedName>
    <definedName name="tmargs" localSheetId="8">'[106]Datos_sa(d11)'!$AO:$AO</definedName>
    <definedName name="tmargs" localSheetId="9">'[106]Datos_sa(d11)'!$AO:$AO</definedName>
    <definedName name="tmargs" localSheetId="6">'[106]Datos_sa(d11)'!$AO:$AO</definedName>
    <definedName name="tmargs">'[105]Datos_sa(d11)'!$AO:$AO</definedName>
    <definedName name="tmef">[29]EXTERNO!$L:$L</definedName>
    <definedName name="TODO" localSheetId="3">#REF!,#REF!,#REF!,#REF!,#REF!,#REF!,#REF!,#REF!,#REF!,#REF!,#REF!</definedName>
    <definedName name="TODO" localSheetId="4">#REF!,#REF!,#REF!,#REF!,#REF!,#REF!,#REF!,#REF!,#REF!,#REF!,#REF!</definedName>
    <definedName name="TODO" localSheetId="5">#REF!,#REF!,#REF!,#REF!,#REF!,#REF!,#REF!,#REF!,#REF!,#REF!,#REF!</definedName>
    <definedName name="TODO" localSheetId="7">#REF!,#REF!,#REF!,#REF!,#REF!,#REF!,#REF!,#REF!,#REF!,#REF!,#REF!</definedName>
    <definedName name="TODO" localSheetId="8">#REF!,#REF!,#REF!,#REF!,#REF!,#REF!,#REF!,#REF!,#REF!,#REF!,#REF!</definedName>
    <definedName name="TODO" localSheetId="9">#REF!,#REF!,#REF!,#REF!,#REF!,#REF!,#REF!,#REF!,#REF!,#REF!,#REF!</definedName>
    <definedName name="TODO" localSheetId="6">#REF!,#REF!,#REF!,#REF!,#REF!,#REF!,#REF!,#REF!,#REF!,#REF!,#REF!</definedName>
    <definedName name="TODO">[89]inicial!#REF!,[89]inicial!#REF!,[89]inicial!#REF!</definedName>
    <definedName name="todo1">#N/A</definedName>
    <definedName name="todo2">#N/A</definedName>
    <definedName name="TODOAMERICA" localSheetId="3">#REF!,#REF!,#REF!,#REF!,#REF!</definedName>
    <definedName name="TODOAMERICA" localSheetId="4">#REF!,#REF!,#REF!,#REF!,#REF!</definedName>
    <definedName name="TODOAMERICA" localSheetId="5">#REF!,#REF!,#REF!,#REF!,#REF!</definedName>
    <definedName name="TODOAMERICA" localSheetId="7">#REF!,#REF!,#REF!,#REF!,#REF!</definedName>
    <definedName name="TODOAMERICA" localSheetId="8">#REF!,#REF!,#REF!,#REF!,#REF!</definedName>
    <definedName name="TODOAMERICA" localSheetId="9">#REF!,#REF!,#REF!,#REF!,#REF!</definedName>
    <definedName name="TODOAMERICA" localSheetId="6">#REF!,#REF!,#REF!,#REF!,#REF!</definedName>
    <definedName name="TODOAMERICA">#REF!,#REF!,#REF!,#REF!,#REF!</definedName>
    <definedName name="TOMATE" localSheetId="3">#REF!</definedName>
    <definedName name="TOMATE" localSheetId="4">#REF!</definedName>
    <definedName name="TOMATE" localSheetId="5">#REF!</definedName>
    <definedName name="TOMATE" localSheetId="7">#REF!</definedName>
    <definedName name="TOMATE" localSheetId="8">#REF!</definedName>
    <definedName name="TOMATE" localSheetId="9">#REF!</definedName>
    <definedName name="TOMATE" localSheetId="6">#REF!</definedName>
    <definedName name="TOMATE">#REF!</definedName>
    <definedName name="TOTALES" localSheetId="3">'[70]pub lp'!#REF!</definedName>
    <definedName name="TOTALES" localSheetId="4">'[70]pub lp'!#REF!</definedName>
    <definedName name="TOTALES" localSheetId="5">'[70]pub lp'!#REF!</definedName>
    <definedName name="TOTALES" localSheetId="7">'[70]pub lp'!#REF!</definedName>
    <definedName name="TOTALES" localSheetId="8">'[70]pub lp'!#REF!</definedName>
    <definedName name="TOTALES" localSheetId="9">'[70]pub lp'!#REF!</definedName>
    <definedName name="TOTALES" localSheetId="6">'[70]pub lp'!#REF!</definedName>
    <definedName name="TOTALES">'[71]pub lp'!#REF!</definedName>
    <definedName name="tpartef">[29]EMPLEO!$S:$S</definedName>
    <definedName name="tparths" localSheetId="3">'[106]Datos_sa(d11)'!$Q:$Q</definedName>
    <definedName name="tparths" localSheetId="4">'[106]Datos_sa(d11)'!$Q:$Q</definedName>
    <definedName name="tparths" localSheetId="5">'[106]Datos_sa(d11)'!$Q:$Q</definedName>
    <definedName name="tparths" localSheetId="7">'[106]Datos_sa(d11)'!$Q:$Q</definedName>
    <definedName name="tparths" localSheetId="8">'[106]Datos_sa(d11)'!$Q:$Q</definedName>
    <definedName name="tparths" localSheetId="9">'[106]Datos_sa(d11)'!$Q:$Q</definedName>
    <definedName name="tparths" localSheetId="6">'[106]Datos_sa(d11)'!$Q:$Q</definedName>
    <definedName name="tparths">'[105]Datos_sa(d11)'!$Q:$Q</definedName>
    <definedName name="tpartjovs" localSheetId="3">'[106]Datos_sa(d11)'!$BA:$BA</definedName>
    <definedName name="tpartjovs" localSheetId="4">'[106]Datos_sa(d11)'!$BA:$BA</definedName>
    <definedName name="tpartjovs" localSheetId="5">'[106]Datos_sa(d11)'!$BA:$BA</definedName>
    <definedName name="tpartjovs" localSheetId="7">'[106]Datos_sa(d11)'!$BA:$BA</definedName>
    <definedName name="tpartjovs" localSheetId="8">'[106]Datos_sa(d11)'!$BA:$BA</definedName>
    <definedName name="tpartjovs" localSheetId="9">'[106]Datos_sa(d11)'!$BA:$BA</definedName>
    <definedName name="tpartjovs" localSheetId="6">'[106]Datos_sa(d11)'!$BA:$BA</definedName>
    <definedName name="tpartjovs">'[105]Datos_sa(d11)'!$BA:$BA</definedName>
    <definedName name="tpartms" localSheetId="3">'[106]Datos_sa(d11)'!$W:$W</definedName>
    <definedName name="tpartms" localSheetId="4">'[106]Datos_sa(d11)'!$W:$W</definedName>
    <definedName name="tpartms" localSheetId="5">'[106]Datos_sa(d11)'!$W:$W</definedName>
    <definedName name="tpartms" localSheetId="7">'[106]Datos_sa(d11)'!$W:$W</definedName>
    <definedName name="tpartms" localSheetId="8">'[106]Datos_sa(d11)'!$W:$W</definedName>
    <definedName name="tpartms" localSheetId="9">'[106]Datos_sa(d11)'!$W:$W</definedName>
    <definedName name="tpartms" localSheetId="6">'[106]Datos_sa(d11)'!$W:$W</definedName>
    <definedName name="tpartms">'[105]Datos_sa(d11)'!$W:$W</definedName>
    <definedName name="tpartprims" localSheetId="3">'[106]Datos_sa(d11)'!$AT:$AT</definedName>
    <definedName name="tpartprims" localSheetId="4">'[106]Datos_sa(d11)'!$AT:$AT</definedName>
    <definedName name="tpartprims" localSheetId="5">'[106]Datos_sa(d11)'!$AT:$AT</definedName>
    <definedName name="tpartprims" localSheetId="7">'[106]Datos_sa(d11)'!$AT:$AT</definedName>
    <definedName name="tpartprims" localSheetId="8">'[106]Datos_sa(d11)'!$AT:$AT</definedName>
    <definedName name="tpartprims" localSheetId="9">'[106]Datos_sa(d11)'!$AT:$AT</definedName>
    <definedName name="tpartprims" localSheetId="6">'[106]Datos_sa(d11)'!$AT:$AT</definedName>
    <definedName name="tpartprims">'[105]Datos_sa(d11)'!$AT:$AT</definedName>
    <definedName name="tpartrms" localSheetId="3">'[106]Datos_sa(d11)'!$AL:$AL</definedName>
    <definedName name="tpartrms" localSheetId="4">'[106]Datos_sa(d11)'!$AL:$AL</definedName>
    <definedName name="tpartrms" localSheetId="5">'[106]Datos_sa(d11)'!$AL:$AL</definedName>
    <definedName name="tpartrms" localSheetId="7">'[106]Datos_sa(d11)'!$AL:$AL</definedName>
    <definedName name="tpartrms" localSheetId="8">'[106]Datos_sa(d11)'!$AL:$AL</definedName>
    <definedName name="tpartrms" localSheetId="9">'[106]Datos_sa(d11)'!$AL:$AL</definedName>
    <definedName name="tpartrms" localSheetId="6">'[106]Datos_sa(d11)'!$AL:$AL</definedName>
    <definedName name="tpartrms">'[105]Datos_sa(d11)'!$AL:$AL</definedName>
    <definedName name="tparts" localSheetId="3">'[106]Datos_sa(d11)'!$I:$I</definedName>
    <definedName name="tparts" localSheetId="4">'[106]Datos_sa(d11)'!$I:$I</definedName>
    <definedName name="tparts" localSheetId="5">'[106]Datos_sa(d11)'!$I:$I</definedName>
    <definedName name="tparts" localSheetId="7">'[106]Datos_sa(d11)'!$I:$I</definedName>
    <definedName name="tparts" localSheetId="8">'[106]Datos_sa(d11)'!$I:$I</definedName>
    <definedName name="tparts" localSheetId="9">'[106]Datos_sa(d11)'!$I:$I</definedName>
    <definedName name="tparts" localSheetId="6">'[106]Datos_sa(d11)'!$I:$I</definedName>
    <definedName name="tparts">'[105]Datos_sa(d11)'!$I:$I</definedName>
    <definedName name="tph1524s" localSheetId="3">'[106]Datos_sa(d11)'!$BI:$BI</definedName>
    <definedName name="tph1524s" localSheetId="4">'[106]Datos_sa(d11)'!$BI:$BI</definedName>
    <definedName name="tph1524s" localSheetId="5">'[106]Datos_sa(d11)'!$BI:$BI</definedName>
    <definedName name="tph1524s" localSheetId="7">'[106]Datos_sa(d11)'!$BI:$BI</definedName>
    <definedName name="tph1524s" localSheetId="8">'[106]Datos_sa(d11)'!$BI:$BI</definedName>
    <definedName name="tph1524s" localSheetId="9">'[106]Datos_sa(d11)'!$BI:$BI</definedName>
    <definedName name="tph1524s" localSheetId="6">'[106]Datos_sa(d11)'!$BI:$BI</definedName>
    <definedName name="tph1524s">'[105]Datos_sa(d11)'!$BI:$BI</definedName>
    <definedName name="tph2534s" localSheetId="3">'[106]Datos_sa(d11)'!$BJ:$BJ</definedName>
    <definedName name="tph2534s" localSheetId="4">'[106]Datos_sa(d11)'!$BJ:$BJ</definedName>
    <definedName name="tph2534s" localSheetId="5">'[106]Datos_sa(d11)'!$BJ:$BJ</definedName>
    <definedName name="tph2534s" localSheetId="7">'[106]Datos_sa(d11)'!$BJ:$BJ</definedName>
    <definedName name="tph2534s" localSheetId="8">'[106]Datos_sa(d11)'!$BJ:$BJ</definedName>
    <definedName name="tph2534s" localSheetId="9">'[106]Datos_sa(d11)'!$BJ:$BJ</definedName>
    <definedName name="tph2534s" localSheetId="6">'[106]Datos_sa(d11)'!$BJ:$BJ</definedName>
    <definedName name="tph2534s">'[105]Datos_sa(d11)'!$BJ:$BJ</definedName>
    <definedName name="tph3544s" localSheetId="3">'[106]Datos_sa(d11)'!$BK:$BK</definedName>
    <definedName name="tph3544s" localSheetId="4">'[106]Datos_sa(d11)'!$BK:$BK</definedName>
    <definedName name="tph3544s" localSheetId="5">'[106]Datos_sa(d11)'!$BK:$BK</definedName>
    <definedName name="tph3544s" localSheetId="7">'[106]Datos_sa(d11)'!$BK:$BK</definedName>
    <definedName name="tph3544s" localSheetId="8">'[106]Datos_sa(d11)'!$BK:$BK</definedName>
    <definedName name="tph3544s" localSheetId="9">'[106]Datos_sa(d11)'!$BK:$BK</definedName>
    <definedName name="tph3544s" localSheetId="6">'[106]Datos_sa(d11)'!$BK:$BK</definedName>
    <definedName name="tph3544s">'[105]Datos_sa(d11)'!$BK:$BK</definedName>
    <definedName name="tph4554s" localSheetId="3">'[106]Datos_sa(d11)'!$BL:$BL</definedName>
    <definedName name="tph4554s" localSheetId="4">'[106]Datos_sa(d11)'!$BL:$BL</definedName>
    <definedName name="tph4554s" localSheetId="5">'[106]Datos_sa(d11)'!$BL:$BL</definedName>
    <definedName name="tph4554s" localSheetId="7">'[106]Datos_sa(d11)'!$BL:$BL</definedName>
    <definedName name="tph4554s" localSheetId="8">'[106]Datos_sa(d11)'!$BL:$BL</definedName>
    <definedName name="tph4554s" localSheetId="9">'[106]Datos_sa(d11)'!$BL:$BL</definedName>
    <definedName name="tph4554s" localSheetId="6">'[106]Datos_sa(d11)'!$BL:$BL</definedName>
    <definedName name="tph4554s">'[105]Datos_sa(d11)'!$BL:$BL</definedName>
    <definedName name="tph5564s" localSheetId="3">'[106]Datos_sa(d11)'!$BM:$BM</definedName>
    <definedName name="tph5564s" localSheetId="4">'[106]Datos_sa(d11)'!$BM:$BM</definedName>
    <definedName name="tph5564s" localSheetId="5">'[106]Datos_sa(d11)'!$BM:$BM</definedName>
    <definedName name="tph5564s" localSheetId="7">'[106]Datos_sa(d11)'!$BM:$BM</definedName>
    <definedName name="tph5564s" localSheetId="8">'[106]Datos_sa(d11)'!$BM:$BM</definedName>
    <definedName name="tph5564s" localSheetId="9">'[106]Datos_sa(d11)'!$BM:$BM</definedName>
    <definedName name="tph5564s" localSheetId="6">'[106]Datos_sa(d11)'!$BM:$BM</definedName>
    <definedName name="tph5564s">'[105]Datos_sa(d11)'!$BM:$BM</definedName>
    <definedName name="tph65mass" localSheetId="3">'[106]Datos_sa(d11)'!$BN:$BN</definedName>
    <definedName name="tph65mass" localSheetId="4">'[106]Datos_sa(d11)'!$BN:$BN</definedName>
    <definedName name="tph65mass" localSheetId="5">'[106]Datos_sa(d11)'!$BN:$BN</definedName>
    <definedName name="tph65mass" localSheetId="7">'[106]Datos_sa(d11)'!$BN:$BN</definedName>
    <definedName name="tph65mass" localSheetId="8">'[106]Datos_sa(d11)'!$BN:$BN</definedName>
    <definedName name="tph65mass" localSheetId="9">'[106]Datos_sa(d11)'!$BN:$BN</definedName>
    <definedName name="tph65mass" localSheetId="6">'[106]Datos_sa(d11)'!$BN:$BN</definedName>
    <definedName name="tph65mass">'[105]Datos_sa(d11)'!$BN:$BN</definedName>
    <definedName name="tpm">[29]FINAN!$J:$J</definedName>
    <definedName name="tpm1524s" localSheetId="3">'[106]Datos_sa(d11)'!$BC:$BC</definedName>
    <definedName name="tpm1524s" localSheetId="4">'[106]Datos_sa(d11)'!$BC:$BC</definedName>
    <definedName name="tpm1524s" localSheetId="5">'[106]Datos_sa(d11)'!$BC:$BC</definedName>
    <definedName name="tpm1524s" localSheetId="7">'[106]Datos_sa(d11)'!$BC:$BC</definedName>
    <definedName name="tpm1524s" localSheetId="8">'[106]Datos_sa(d11)'!$BC:$BC</definedName>
    <definedName name="tpm1524s" localSheetId="9">'[106]Datos_sa(d11)'!$BC:$BC</definedName>
    <definedName name="tpm1524s" localSheetId="6">'[106]Datos_sa(d11)'!$BC:$BC</definedName>
    <definedName name="tpm1524s">'[105]Datos_sa(d11)'!$BC:$BC</definedName>
    <definedName name="tpm2534s" localSheetId="3">'[106]Datos_sa(d11)'!$BD:$BD</definedName>
    <definedName name="tpm2534s" localSheetId="4">'[106]Datos_sa(d11)'!$BD:$BD</definedName>
    <definedName name="tpm2534s" localSheetId="5">'[106]Datos_sa(d11)'!$BD:$BD</definedName>
    <definedName name="tpm2534s" localSheetId="7">'[106]Datos_sa(d11)'!$BD:$BD</definedName>
    <definedName name="tpm2534s" localSheetId="8">'[106]Datos_sa(d11)'!$BD:$BD</definedName>
    <definedName name="tpm2534s" localSheetId="9">'[106]Datos_sa(d11)'!$BD:$BD</definedName>
    <definedName name="tpm2534s" localSheetId="6">'[106]Datos_sa(d11)'!$BD:$BD</definedName>
    <definedName name="tpm2534s">'[105]Datos_sa(d11)'!$BD:$BD</definedName>
    <definedName name="tpm3544s" localSheetId="3">'[106]Datos_sa(d11)'!$BE:$BE</definedName>
    <definedName name="tpm3544s" localSheetId="4">'[106]Datos_sa(d11)'!$BE:$BE</definedName>
    <definedName name="tpm3544s" localSheetId="5">'[106]Datos_sa(d11)'!$BE:$BE</definedName>
    <definedName name="tpm3544s" localSheetId="7">'[106]Datos_sa(d11)'!$BE:$BE</definedName>
    <definedName name="tpm3544s" localSheetId="8">'[106]Datos_sa(d11)'!$BE:$BE</definedName>
    <definedName name="tpm3544s" localSheetId="9">'[106]Datos_sa(d11)'!$BE:$BE</definedName>
    <definedName name="tpm3544s" localSheetId="6">'[106]Datos_sa(d11)'!$BE:$BE</definedName>
    <definedName name="tpm3544s">'[105]Datos_sa(d11)'!$BE:$BE</definedName>
    <definedName name="tpm4554s" localSheetId="3">'[106]Datos_sa(d11)'!$BF:$BF</definedName>
    <definedName name="tpm4554s" localSheetId="4">'[106]Datos_sa(d11)'!$BF:$BF</definedName>
    <definedName name="tpm4554s" localSheetId="5">'[106]Datos_sa(d11)'!$BF:$BF</definedName>
    <definedName name="tpm4554s" localSheetId="7">'[106]Datos_sa(d11)'!$BF:$BF</definedName>
    <definedName name="tpm4554s" localSheetId="8">'[106]Datos_sa(d11)'!$BF:$BF</definedName>
    <definedName name="tpm4554s" localSheetId="9">'[106]Datos_sa(d11)'!$BF:$BF</definedName>
    <definedName name="tpm4554s" localSheetId="6">'[106]Datos_sa(d11)'!$BF:$BF</definedName>
    <definedName name="tpm4554s">'[105]Datos_sa(d11)'!$BF:$BF</definedName>
    <definedName name="tpm5564s" localSheetId="3">'[106]Datos_sa(d11)'!$BG:$BG</definedName>
    <definedName name="tpm5564s" localSheetId="4">'[106]Datos_sa(d11)'!$BG:$BG</definedName>
    <definedName name="tpm5564s" localSheetId="5">'[106]Datos_sa(d11)'!$BG:$BG</definedName>
    <definedName name="tpm5564s" localSheetId="7">'[106]Datos_sa(d11)'!$BG:$BG</definedName>
    <definedName name="tpm5564s" localSheetId="8">'[106]Datos_sa(d11)'!$BG:$BG</definedName>
    <definedName name="tpm5564s" localSheetId="9">'[106]Datos_sa(d11)'!$BG:$BG</definedName>
    <definedName name="tpm5564s" localSheetId="6">'[106]Datos_sa(d11)'!$BG:$BG</definedName>
    <definedName name="tpm5564s">'[105]Datos_sa(d11)'!$BG:$BG</definedName>
    <definedName name="tpm65mass" localSheetId="3">'[106]Datos_sa(d11)'!$BH:$BH</definedName>
    <definedName name="tpm65mass" localSheetId="4">'[106]Datos_sa(d11)'!$BH:$BH</definedName>
    <definedName name="tpm65mass" localSheetId="5">'[106]Datos_sa(d11)'!$BH:$BH</definedName>
    <definedName name="tpm65mass" localSheetId="7">'[106]Datos_sa(d11)'!$BH:$BH</definedName>
    <definedName name="tpm65mass" localSheetId="8">'[106]Datos_sa(d11)'!$BH:$BH</definedName>
    <definedName name="tpm65mass" localSheetId="9">'[106]Datos_sa(d11)'!$BH:$BH</definedName>
    <definedName name="tpm65mass" localSheetId="6">'[106]Datos_sa(d11)'!$BH:$BH</definedName>
    <definedName name="tpm65mass">'[105]Datos_sa(d11)'!$BH:$BH</definedName>
    <definedName name="tpme">[29]FINAN!$L:$L</definedName>
    <definedName name="tpmn">[29]FINAN!$K:$K</definedName>
    <definedName name="tpmn_t" localSheetId="5">[162]data_i!$V:$V</definedName>
    <definedName name="tpmn_t">[163]data_i!$V:$V</definedName>
    <definedName name="Trace">FALSE</definedName>
    <definedName name="TRANSAM" localSheetId="3">'[81]liquidez ok'!#REF!</definedName>
    <definedName name="TRANSAM" localSheetId="4">'[81]liquidez ok'!#REF!</definedName>
    <definedName name="TRANSAM" localSheetId="5">'[82]liquidez ok'!#REF!</definedName>
    <definedName name="TRANSAM" localSheetId="7">'[81]liquidez ok'!#REF!</definedName>
    <definedName name="TRANSAM" localSheetId="8">'[81]liquidez ok'!#REF!</definedName>
    <definedName name="TRANSAM" localSheetId="9">'[81]liquidez ok'!#REF!</definedName>
    <definedName name="TRANSAM" localSheetId="6">'[81]liquidez ok'!#REF!</definedName>
    <definedName name="TRANSAM">'[83]liquidez ok'!#REF!</definedName>
    <definedName name="Transf89" localSheetId="3">'[56]7'!#REF!</definedName>
    <definedName name="Transf89" localSheetId="4">'[56]7'!#REF!</definedName>
    <definedName name="Transf89" localSheetId="5">'[57]7'!#REF!</definedName>
    <definedName name="Transf89" localSheetId="7">'[56]7'!#REF!</definedName>
    <definedName name="Transf89" localSheetId="8">'[56]7'!#REF!</definedName>
    <definedName name="Transf89" localSheetId="9">'[56]7'!#REF!</definedName>
    <definedName name="Transf89" localSheetId="6">'[56]7'!#REF!</definedName>
    <definedName name="Transf89">'[58]7'!#REF!</definedName>
    <definedName name="transf91" localSheetId="3">'[56]7'!#REF!</definedName>
    <definedName name="transf91" localSheetId="4">'[56]7'!#REF!</definedName>
    <definedName name="transf91" localSheetId="5">'[57]7'!#REF!</definedName>
    <definedName name="transf91" localSheetId="7">'[56]7'!#REF!</definedName>
    <definedName name="transf91" localSheetId="8">'[56]7'!#REF!</definedName>
    <definedName name="transf91" localSheetId="9">'[56]7'!#REF!</definedName>
    <definedName name="transf91" localSheetId="6">'[56]7'!#REF!</definedName>
    <definedName name="transf91">'[58]7'!#REF!</definedName>
    <definedName name="transf92" localSheetId="3">'[56]7'!#REF!</definedName>
    <definedName name="transf92" localSheetId="4">'[56]7'!#REF!</definedName>
    <definedName name="transf92" localSheetId="5">'[57]7'!#REF!</definedName>
    <definedName name="transf92" localSheetId="7">'[56]7'!#REF!</definedName>
    <definedName name="transf92" localSheetId="8">'[56]7'!#REF!</definedName>
    <definedName name="transf92" localSheetId="9">'[56]7'!#REF!</definedName>
    <definedName name="transf92" localSheetId="6">'[56]7'!#REF!</definedName>
    <definedName name="transf92">'[58]7'!#REF!</definedName>
    <definedName name="Transf93" localSheetId="3">'[56]7'!#REF!</definedName>
    <definedName name="Transf93" localSheetId="4">'[56]7'!#REF!</definedName>
    <definedName name="Transf93" localSheetId="5">'[57]7'!#REF!</definedName>
    <definedName name="Transf93" localSheetId="7">'[56]7'!#REF!</definedName>
    <definedName name="Transf93" localSheetId="8">'[56]7'!#REF!</definedName>
    <definedName name="Transf93" localSheetId="9">'[56]7'!#REF!</definedName>
    <definedName name="Transf93" localSheetId="6">'[56]7'!#REF!</definedName>
    <definedName name="Transf93">'[58]7'!#REF!</definedName>
    <definedName name="Transf94" localSheetId="3">'[56]7'!#REF!</definedName>
    <definedName name="Transf94" localSheetId="4">'[56]7'!#REF!</definedName>
    <definedName name="Transf94" localSheetId="5">'[57]7'!#REF!</definedName>
    <definedName name="Transf94" localSheetId="7">'[56]7'!#REF!</definedName>
    <definedName name="Transf94" localSheetId="8">'[56]7'!#REF!</definedName>
    <definedName name="Transf94" localSheetId="9">'[56]7'!#REF!</definedName>
    <definedName name="Transf94" localSheetId="6">'[56]7'!#REF!</definedName>
    <definedName name="Transf94">'[58]7'!#REF!</definedName>
    <definedName name="TRES_MARES" localSheetId="3">#REF!</definedName>
    <definedName name="TRES_MARES" localSheetId="4">#REF!</definedName>
    <definedName name="TRES_MARES" localSheetId="5">#REF!</definedName>
    <definedName name="TRES_MARES" localSheetId="7">#REF!</definedName>
    <definedName name="TRES_MARES" localSheetId="8">#REF!</definedName>
    <definedName name="TRES_MARES" localSheetId="9">#REF!</definedName>
    <definedName name="TRES_MARES" localSheetId="6">#REF!</definedName>
    <definedName name="TRES_MARES">#REF!</definedName>
    <definedName name="trhw" localSheetId="3" hidden="1">'[126]Grafico I.5 C. Neg'!#REF!</definedName>
    <definedName name="trhw" localSheetId="4" hidden="1">'[126]Grafico I.5 C. Neg'!#REF!</definedName>
    <definedName name="trhw" localSheetId="5" hidden="1">'[126]Grafico I.5 C. Neg'!#REF!</definedName>
    <definedName name="trhw" localSheetId="7" hidden="1">'[126]Grafico I.5 C. Neg'!#REF!</definedName>
    <definedName name="trhw" localSheetId="8" hidden="1">'[126]Grafico I.5 C. Neg'!#REF!</definedName>
    <definedName name="trhw" localSheetId="9" hidden="1">'[126]Grafico I.5 C. Neg'!#REF!</definedName>
    <definedName name="trhw" localSheetId="6" hidden="1">'[126]Grafico I.5 C. Neg'!#REF!</definedName>
    <definedName name="trhw" hidden="1">'[126]Grafico I.5 C. Neg'!#REF!</definedName>
    <definedName name="TRICAHUE" localSheetId="3">#REF!</definedName>
    <definedName name="TRICAHUE" localSheetId="4">#REF!</definedName>
    <definedName name="TRICAHUE" localSheetId="5">#REF!</definedName>
    <definedName name="TRICAHUE" localSheetId="7">#REF!</definedName>
    <definedName name="TRICAHUE" localSheetId="8">#REF!</definedName>
    <definedName name="TRICAHUE" localSheetId="9">#REF!</definedName>
    <definedName name="TRICAHUE" localSheetId="6">#REF!</definedName>
    <definedName name="TRICAHUE">#REF!</definedName>
    <definedName name="TRICOLOR" localSheetId="3">#REF!</definedName>
    <definedName name="TRICOLOR" localSheetId="4">#REF!</definedName>
    <definedName name="TRICOLOR" localSheetId="5">#REF!</definedName>
    <definedName name="TRICOLOR" localSheetId="7">#REF!</definedName>
    <definedName name="TRICOLOR" localSheetId="8">#REF!</definedName>
    <definedName name="TRICOLOR" localSheetId="9">#REF!</definedName>
    <definedName name="TRICOLOR" localSheetId="6">#REF!</definedName>
    <definedName name="TRICOLOR">#REF!</definedName>
    <definedName name="trimestre" localSheetId="3">#REF!,#REF!</definedName>
    <definedName name="trimestre" localSheetId="4">#REF!,#REF!</definedName>
    <definedName name="trimestre" localSheetId="5">#REF!,#REF!</definedName>
    <definedName name="trimestre" localSheetId="7">#REF!,#REF!</definedName>
    <definedName name="trimestre" localSheetId="8">#REF!,#REF!</definedName>
    <definedName name="trimestre" localSheetId="9">#REF!,#REF!</definedName>
    <definedName name="trimestre" localSheetId="6">#REF!,#REF!</definedName>
    <definedName name="trimestre">#REF!,#REF!</definedName>
    <definedName name="trimestrestexto" localSheetId="3">{"T1";"T2";"T3";"T4"}</definedName>
    <definedName name="trimestrestexto" localSheetId="4">{"T1";"T2";"T3";"T4"}</definedName>
    <definedName name="trimestrestexto" localSheetId="5">{"T1";"T2";"T3";"T4"}</definedName>
    <definedName name="trimestrestexto" localSheetId="7">{"T1";"T2";"T3";"T4"}</definedName>
    <definedName name="trimestrestexto" localSheetId="8">{"T1";"T2";"T3";"T4"}</definedName>
    <definedName name="trimestrestexto" localSheetId="9">{"T1";"T2";"T3";"T4"}</definedName>
    <definedName name="trimestrestexto" localSheetId="6">{"T1";"T2";"T3";"T4"}</definedName>
    <definedName name="trimestrestexto">{"T1";"T2";"T3";"T4"}</definedName>
    <definedName name="try" localSheetId="4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7" hidden="1">{"'Inversión Extranjera'!$A$1:$AG$74","'Inversión Extranjera'!$G$7:$AF$61"}</definedName>
    <definedName name="try" localSheetId="8" hidden="1">{"'Inversión Extranjera'!$A$1:$AG$74","'Inversión Extranjera'!$G$7:$AF$61"}</definedName>
    <definedName name="try" localSheetId="9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hidden="1">{"'Inversión Extranjera'!$A$1:$AG$74","'Inversión Extranjera'!$G$7:$AF$61"}</definedName>
    <definedName name="tttt" localSheetId="3">#REF!</definedName>
    <definedName name="tttt" localSheetId="4">#REF!</definedName>
    <definedName name="tttt" localSheetId="5">#REF!</definedName>
    <definedName name="tttt" localSheetId="7">#REF!</definedName>
    <definedName name="tttt" localSheetId="8">#REF!</definedName>
    <definedName name="tttt" localSheetId="9">#REF!</definedName>
    <definedName name="tttt" localSheetId="6">#REF!</definedName>
    <definedName name="tttt">#REF!</definedName>
    <definedName name="tu" localSheetId="3">[17]Alfa!$W:$W</definedName>
    <definedName name="tu" localSheetId="4">[17]Alfa!$W:$W</definedName>
    <definedName name="tu" localSheetId="5">[17]Alfa!$W:$W</definedName>
    <definedName name="tu" localSheetId="7">[17]Alfa!$W:$W</definedName>
    <definedName name="tu" localSheetId="8">[17]Alfa!$W:$W</definedName>
    <definedName name="tu" localSheetId="9">[17]Alfa!$W:$W</definedName>
    <definedName name="tu" localSheetId="6">[17]Alfa!$W:$W</definedName>
    <definedName name="tu">[28]Alfa!$W:$W</definedName>
    <definedName name="tuf" localSheetId="3">[84]BDP!$U:$U</definedName>
    <definedName name="tuf" localSheetId="4">[84]BDP!$U:$U</definedName>
    <definedName name="tuf" localSheetId="5">[85]BDP!$U:$U</definedName>
    <definedName name="tuf" localSheetId="7">[84]BDP!$U:$U</definedName>
    <definedName name="tuf" localSheetId="8">[84]BDP!$U:$U</definedName>
    <definedName name="tuf" localSheetId="9">[84]BDP!$U:$U</definedName>
    <definedName name="tuf" localSheetId="6">[84]BDP!$U:$U</definedName>
    <definedName name="tuf">[86]BDP!$U:$U</definedName>
    <definedName name="tufs">[29]BDP!$BQ:$BQ</definedName>
    <definedName name="tun">[29]BDP!$F:$F</definedName>
    <definedName name="tuns">[29]BDP!$H:$H</definedName>
    <definedName name="tyu">'[113]#¡REF'!$A$1:$P$63</definedName>
    <definedName name="u" localSheetId="3">#REF!</definedName>
    <definedName name="u" localSheetId="4">#REF!</definedName>
    <definedName name="u" localSheetId="5">#REF!</definedName>
    <definedName name="u" localSheetId="7">#REF!</definedName>
    <definedName name="u" localSheetId="8">#REF!</definedName>
    <definedName name="u" localSheetId="9">#REF!</definedName>
    <definedName name="u" localSheetId="6">#REF!</definedName>
    <definedName name="u">#REF!</definedName>
    <definedName name="U.F.1978_1991" localSheetId="3">#REF!,#REF!</definedName>
    <definedName name="U.F.1978_1991" localSheetId="4">#REF!,#REF!</definedName>
    <definedName name="U.F.1978_1991" localSheetId="5">#REF!,#REF!</definedName>
    <definedName name="U.F.1978_1991" localSheetId="7">#REF!,#REF!</definedName>
    <definedName name="U.F.1978_1991" localSheetId="8">#REF!,#REF!</definedName>
    <definedName name="U.F.1978_1991" localSheetId="9">#REF!,#REF!</definedName>
    <definedName name="U.F.1978_1991" localSheetId="6">#REF!,#REF!</definedName>
    <definedName name="U.F.1978_1991">#REF!,#REF!</definedName>
    <definedName name="U.F.1992" localSheetId="3">#REF!</definedName>
    <definedName name="U.F.1992" localSheetId="4">#REF!</definedName>
    <definedName name="U.F.1992" localSheetId="5">#REF!</definedName>
    <definedName name="U.F.1992" localSheetId="7">#REF!</definedName>
    <definedName name="U.F.1992" localSheetId="8">#REF!</definedName>
    <definedName name="U.F.1992" localSheetId="9">#REF!</definedName>
    <definedName name="U.F.1992" localSheetId="6">#REF!</definedName>
    <definedName name="U.F.1992">#REF!</definedName>
    <definedName name="UCB" localSheetId="3">#REF!</definedName>
    <definedName name="UCB" localSheetId="4">#REF!</definedName>
    <definedName name="UCB" localSheetId="5">#REF!</definedName>
    <definedName name="UCB" localSheetId="7">#REF!</definedName>
    <definedName name="UCB" localSheetId="8">#REF!</definedName>
    <definedName name="UCB" localSheetId="9">#REF!</definedName>
    <definedName name="UCB" localSheetId="6">#REF!</definedName>
    <definedName name="UCB">#REF!</definedName>
    <definedName name="ui" localSheetId="3" hidden="1">#REF!</definedName>
    <definedName name="ui" localSheetId="4" hidden="1">#REF!</definedName>
    <definedName name="ui" localSheetId="5" hidden="1">#REF!</definedName>
    <definedName name="ui" localSheetId="7" hidden="1">#REF!</definedName>
    <definedName name="ui" localSheetId="8" hidden="1">#REF!</definedName>
    <definedName name="ui" localSheetId="9" hidden="1">#REF!</definedName>
    <definedName name="ui" localSheetId="6" hidden="1">#REF!</definedName>
    <definedName name="ui" hidden="1">#REF!</definedName>
    <definedName name="uku" localSheetId="3">#REF!</definedName>
    <definedName name="uku" localSheetId="4">#REF!</definedName>
    <definedName name="uku" localSheetId="5">#REF!</definedName>
    <definedName name="uku" localSheetId="7">#REF!</definedName>
    <definedName name="uku" localSheetId="8">#REF!</definedName>
    <definedName name="uku" localSheetId="9">#REF!</definedName>
    <definedName name="uku" localSheetId="6">#REF!</definedName>
    <definedName name="uku">#REF!</definedName>
    <definedName name="un" localSheetId="3">#REF!</definedName>
    <definedName name="un" localSheetId="4">#REF!</definedName>
    <definedName name="un" localSheetId="5">#REF!</definedName>
    <definedName name="un" localSheetId="7">#REF!</definedName>
    <definedName name="un" localSheetId="8">#REF!</definedName>
    <definedName name="un" localSheetId="9">#REF!</definedName>
    <definedName name="un" localSheetId="6">#REF!</definedName>
    <definedName name="un">#REF!</definedName>
    <definedName name="UNDURRAGA" localSheetId="3">'[81]liquidez ok'!#REF!</definedName>
    <definedName name="UNDURRAGA" localSheetId="4">'[81]liquidez ok'!#REF!</definedName>
    <definedName name="UNDURRAGA" localSheetId="5">'[82]liquidez ok'!#REF!</definedName>
    <definedName name="UNDURRAGA" localSheetId="7">'[81]liquidez ok'!#REF!</definedName>
    <definedName name="UNDURRAGA" localSheetId="8">'[81]liquidez ok'!#REF!</definedName>
    <definedName name="UNDURRAGA" localSheetId="9">'[81]liquidez ok'!#REF!</definedName>
    <definedName name="UNDURRAGA" localSheetId="6">'[81]liquidez ok'!#REF!</definedName>
    <definedName name="UNDURRAGA">'[83]liquidez ok'!#REF!</definedName>
    <definedName name="UNESPA" localSheetId="3">#REF!</definedName>
    <definedName name="UNESPA" localSheetId="4">#REF!</definedName>
    <definedName name="UNESPA" localSheetId="5">#REF!</definedName>
    <definedName name="UNESPA" localSheetId="7">#REF!</definedName>
    <definedName name="UNESPA" localSheetId="8">#REF!</definedName>
    <definedName name="UNESPA" localSheetId="9">#REF!</definedName>
    <definedName name="UNESPA" localSheetId="6">#REF!</definedName>
    <definedName name="UNESPA">#REF!</definedName>
    <definedName name="UNO" localSheetId="3">#REF!</definedName>
    <definedName name="UNO" localSheetId="4">#REF!</definedName>
    <definedName name="UNO" localSheetId="5">#REF!</definedName>
    <definedName name="UNO" localSheetId="7">#REF!</definedName>
    <definedName name="UNO" localSheetId="8">#REF!</definedName>
    <definedName name="UNO" localSheetId="9">#REF!</definedName>
    <definedName name="UNO" localSheetId="6">#REF!</definedName>
    <definedName name="UNO">#REF!</definedName>
    <definedName name="uno_" localSheetId="3">[164]III.4!#REF!</definedName>
    <definedName name="uno_" localSheetId="4">[164]III.4!#REF!</definedName>
    <definedName name="uno_" localSheetId="5">[165]III.4!#REF!</definedName>
    <definedName name="uno_" localSheetId="7">[164]III.4!#REF!</definedName>
    <definedName name="uno_" localSheetId="8">[164]III.4!#REF!</definedName>
    <definedName name="uno_" localSheetId="9">[164]III.4!#REF!</definedName>
    <definedName name="uno_" localSheetId="6">[164]III.4!#REF!</definedName>
    <definedName name="uno_">[166]III.4!#REF!</definedName>
    <definedName name="upee">[29]EMPLEO!$O:$O</definedName>
    <definedName name="upeebs" localSheetId="3">[17]PTF!$AW:$AW</definedName>
    <definedName name="upeebs" localSheetId="4">[17]PTF!$AW:$AW</definedName>
    <definedName name="upeebs" localSheetId="5">[17]PTF!$AW:$AW</definedName>
    <definedName name="upeebs" localSheetId="7">[17]PTF!$AW:$AW</definedName>
    <definedName name="upeebs" localSheetId="8">[17]PTF!$AW:$AW</definedName>
    <definedName name="upeebs" localSheetId="9">[17]PTF!$AW:$AW</definedName>
    <definedName name="upeebs" localSheetId="6">[17]PTF!$AW:$AW</definedName>
    <definedName name="upeebs">[28]PTF!$AW:$AW</definedName>
    <definedName name="upees">[29]EMPLEO!$AG:$AG</definedName>
    <definedName name="UpgradeVersion">"v2.35"</definedName>
    <definedName name="us">[29]EMPLEO!$AF:$AF</definedName>
    <definedName name="US_1" localSheetId="3">[105]regress!$K$3:$K$65536</definedName>
    <definedName name="US_1" localSheetId="4">[105]regress!$K$3:$K$65536</definedName>
    <definedName name="US_1" localSheetId="5">[105]regress!$K$3:$K$65536</definedName>
    <definedName name="US_1" localSheetId="7">[105]regress!$K$3:$K$65536</definedName>
    <definedName name="US_1" localSheetId="8">[105]regress!$K$3:$K$65536</definedName>
    <definedName name="US_1" localSheetId="9">[105]regress!$K$3:$K$65536</definedName>
    <definedName name="US_1" localSheetId="6">[105]regress!$K$3:$K$65536</definedName>
    <definedName name="US_1">[103]regress!$K$3:$K$65536</definedName>
    <definedName name="US_7" localSheetId="3">[105]regress!$L$3:$L$65536</definedName>
    <definedName name="US_7" localSheetId="4">[105]regress!$L$3:$L$65536</definedName>
    <definedName name="US_7" localSheetId="5">[105]regress!$L$3:$L$65536</definedName>
    <definedName name="US_7" localSheetId="7">[105]regress!$L$3:$L$65536</definedName>
    <definedName name="US_7" localSheetId="8">[105]regress!$L$3:$L$65536</definedName>
    <definedName name="US_7" localSheetId="9">[105]regress!$L$3:$L$65536</definedName>
    <definedName name="US_7" localSheetId="6">[105]regress!$L$3:$L$65536</definedName>
    <definedName name="US_7">[103]regress!$L$3:$L$65536</definedName>
    <definedName name="US_8" localSheetId="3">[105]regress!$M$3:$M$65536</definedName>
    <definedName name="US_8" localSheetId="4">[105]regress!$M$3:$M$65536</definedName>
    <definedName name="US_8" localSheetId="5">[105]regress!$M$3:$M$65536</definedName>
    <definedName name="US_8" localSheetId="7">[105]regress!$M$3:$M$65536</definedName>
    <definedName name="US_8" localSheetId="8">[105]regress!$M$3:$M$65536</definedName>
    <definedName name="US_8" localSheetId="9">[105]regress!$M$3:$M$65536</definedName>
    <definedName name="US_8" localSheetId="6">[105]regress!$M$3:$M$65536</definedName>
    <definedName name="US_8">[103]regress!$M$3:$M$65536</definedName>
    <definedName name="utm">[29]PRECIOS!$AE:$AE</definedName>
    <definedName name="uva" localSheetId="3">#REF!</definedName>
    <definedName name="uva" localSheetId="4">#REF!</definedName>
    <definedName name="uva" localSheetId="5">#REF!</definedName>
    <definedName name="uva" localSheetId="7">#REF!</definedName>
    <definedName name="uva" localSheetId="8">#REF!</definedName>
    <definedName name="uva" localSheetId="9">#REF!</definedName>
    <definedName name="uva" localSheetId="6">#REF!</definedName>
    <definedName name="uva">#REF!</definedName>
    <definedName name="vacrms" localSheetId="3">'[106]Datos_sa(d11)'!$BR:$BR</definedName>
    <definedName name="vacrms" localSheetId="4">'[106]Datos_sa(d11)'!$BR:$BR</definedName>
    <definedName name="vacrms" localSheetId="5">'[106]Datos_sa(d11)'!$BR:$BR</definedName>
    <definedName name="vacrms" localSheetId="7">'[106]Datos_sa(d11)'!$BR:$BR</definedName>
    <definedName name="vacrms" localSheetId="8">'[106]Datos_sa(d11)'!$BR:$BR</definedName>
    <definedName name="vacrms" localSheetId="9">'[106]Datos_sa(d11)'!$BR:$BR</definedName>
    <definedName name="vacrms" localSheetId="6">'[106]Datos_sa(d11)'!$BR:$BR</definedName>
    <definedName name="vacrms">'[105]Datos_sa(d11)'!$BR:$BR</definedName>
    <definedName name="vacs" localSheetId="3">'[106]Datos_sa(d11)'!$BO:$BO</definedName>
    <definedName name="vacs" localSheetId="4">'[106]Datos_sa(d11)'!$BO:$BO</definedName>
    <definedName name="vacs" localSheetId="5">'[106]Datos_sa(d11)'!$BO:$BO</definedName>
    <definedName name="vacs" localSheetId="7">'[106]Datos_sa(d11)'!$BO:$BO</definedName>
    <definedName name="vacs" localSheetId="8">'[106]Datos_sa(d11)'!$BO:$BO</definedName>
    <definedName name="vacs" localSheetId="9">'[106]Datos_sa(d11)'!$BO:$BO</definedName>
    <definedName name="vacs" localSheetId="6">'[106]Datos_sa(d11)'!$BO:$BO</definedName>
    <definedName name="vacs">'[105]Datos_sa(d11)'!$BO:$BO</definedName>
    <definedName name="vad" localSheetId="5">INDEX('g II.6'!datos,4,)</definedName>
    <definedName name="vad" localSheetId="6">#N/A</definedName>
    <definedName name="vad">#N/A</definedName>
    <definedName name="vadfa" localSheetId="3" hidden="1">{"'Inversión Extranjera'!$A$1:$AG$74","'Inversión Extranjera'!$G$7:$AF$61"}</definedName>
    <definedName name="vadfa" localSheetId="4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localSheetId="8" hidden="1">{"'Inversión Extranjera'!$A$1:$AG$74","'Inversión Extranjera'!$G$7:$AF$61"}</definedName>
    <definedName name="vadfa" localSheetId="9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3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localSheetId="8" hidden="1">{"'Inversión Extranjera'!$A$1:$AG$74","'Inversión Extranjera'!$G$7:$AF$61"}</definedName>
    <definedName name="vadfe" localSheetId="9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hidden="1">{"'Inversión Extranjera'!$A$1:$AG$74","'Inversión Extranjera'!$G$7:$AF$61"}</definedName>
    <definedName name="VALORES" localSheetId="3">#REF!</definedName>
    <definedName name="VALORES" localSheetId="4">#REF!</definedName>
    <definedName name="VALORES" localSheetId="5">#REF!</definedName>
    <definedName name="VALORES" localSheetId="7">#REF!</definedName>
    <definedName name="VALORES" localSheetId="8">#REF!</definedName>
    <definedName name="VALORES" localSheetId="9">#REF!</definedName>
    <definedName name="VALORES" localSheetId="6">#REF!</definedName>
    <definedName name="VALORES">#REF!</definedName>
    <definedName name="VAPORES" localSheetId="3">#REF!</definedName>
    <definedName name="VAPORES" localSheetId="4">#REF!</definedName>
    <definedName name="VAPORES" localSheetId="5">#REF!</definedName>
    <definedName name="VAPORES" localSheetId="7">#REF!</definedName>
    <definedName name="VAPORES" localSheetId="8">#REF!</definedName>
    <definedName name="VAPORES" localSheetId="9">#REF!</definedName>
    <definedName name="VAPORES" localSheetId="6">#REF!</definedName>
    <definedName name="VAPORES">#REF!</definedName>
    <definedName name="vavdf">#N/A</definedName>
    <definedName name="vcbvc" localSheetId="3" hidden="1">#REF!</definedName>
    <definedName name="vcbvc" localSheetId="4" hidden="1">#REF!</definedName>
    <definedName name="vcbvc" localSheetId="5" hidden="1">#REF!</definedName>
    <definedName name="vcbvc" localSheetId="7" hidden="1">#REF!</definedName>
    <definedName name="vcbvc" localSheetId="8" hidden="1">#REF!</definedName>
    <definedName name="vcbvc" localSheetId="9" hidden="1">#REF!</definedName>
    <definedName name="vcbvc" localSheetId="6" hidden="1">#REF!</definedName>
    <definedName name="vcbvc" hidden="1">#REF!</definedName>
    <definedName name="vdda" localSheetId="3" hidden="1">{"'Inversión Extranjera'!$A$1:$AG$74","'Inversión Extranjera'!$G$7:$AF$61"}</definedName>
    <definedName name="vdda" localSheetId="4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localSheetId="8" hidden="1">{"'Inversión Extranjera'!$A$1:$AG$74","'Inversión Extranjera'!$G$7:$AF$61"}</definedName>
    <definedName name="vdda" localSheetId="9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>#N/A</definedName>
    <definedName name="vector_estadigrafos_2">#N/A</definedName>
    <definedName name="vector_estadigrafos_anterior">#N/A</definedName>
    <definedName name="vector_estadigrafos_siguiente">#N/A</definedName>
    <definedName name="vector_estadigrafos_subsiguiente">#N/A</definedName>
    <definedName name="VENTANAS" localSheetId="3">#REF!</definedName>
    <definedName name="VENTANAS" localSheetId="4">#REF!</definedName>
    <definedName name="VENTANAS" localSheetId="5">#REF!</definedName>
    <definedName name="VENTANAS" localSheetId="7">#REF!</definedName>
    <definedName name="VENTANAS" localSheetId="8">#REF!</definedName>
    <definedName name="VENTANAS" localSheetId="9">#REF!</definedName>
    <definedName name="VENTANAS" localSheetId="6">#REF!</definedName>
    <definedName name="VENTANAS">#REF!</definedName>
    <definedName name="verar">#N/A</definedName>
    <definedName name="verera">#N/A</definedName>
    <definedName name="vererar">#N/A</definedName>
    <definedName name="Version.WIRE">1</definedName>
    <definedName name="VESPUCIO" localSheetId="3">#REF!</definedName>
    <definedName name="VESPUCIO" localSheetId="4">#REF!</definedName>
    <definedName name="VESPUCIO" localSheetId="5">#REF!</definedName>
    <definedName name="VESPUCIO" localSheetId="7">#REF!</definedName>
    <definedName name="VESPUCIO" localSheetId="8">#REF!</definedName>
    <definedName name="VESPUCIO" localSheetId="9">#REF!</definedName>
    <definedName name="VESPUCIO" localSheetId="6">#REF!</definedName>
    <definedName name="VESPUCIO">#REF!</definedName>
    <definedName name="VICONTO" localSheetId="3">#REF!</definedName>
    <definedName name="VICONTO" localSheetId="4">#REF!</definedName>
    <definedName name="VICONTO" localSheetId="5">#REF!</definedName>
    <definedName name="VICONTO" localSheetId="7">#REF!</definedName>
    <definedName name="VICONTO" localSheetId="8">#REF!</definedName>
    <definedName name="VICONTO" localSheetId="9">#REF!</definedName>
    <definedName name="VICONTO" localSheetId="6">#REF!</definedName>
    <definedName name="VICONTO">#REF!</definedName>
    <definedName name="VICTORIA" localSheetId="3">#REF!</definedName>
    <definedName name="VICTORIA" localSheetId="4">#REF!</definedName>
    <definedName name="VICTORIA" localSheetId="5">#REF!</definedName>
    <definedName name="VICTORIA" localSheetId="7">#REF!</definedName>
    <definedName name="VICTORIA" localSheetId="8">#REF!</definedName>
    <definedName name="VICTORIA" localSheetId="9">#REF!</definedName>
    <definedName name="VICTORIA" localSheetId="6">#REF!</definedName>
    <definedName name="VICTORIA">#REF!</definedName>
    <definedName name="VOLCAN" localSheetId="3">#REF!</definedName>
    <definedName name="VOLCAN" localSheetId="4">#REF!</definedName>
    <definedName name="VOLCAN" localSheetId="5">#REF!</definedName>
    <definedName name="VOLCAN" localSheetId="7">#REF!</definedName>
    <definedName name="VOLCAN" localSheetId="8">#REF!</definedName>
    <definedName name="VOLCAN" localSheetId="9">#REF!</definedName>
    <definedName name="VOLCAN" localSheetId="6">#REF!</definedName>
    <definedName name="VOLCAN">#REF!</definedName>
    <definedName name="vv" localSheetId="4" hidden="1">{"'Inversión Extranjera'!$A$1:$AG$74","'Inversión Extranjera'!$G$7:$AF$61"}</definedName>
    <definedName name="vv" localSheetId="5" hidden="1">{"'Inversión Extranjera'!$A$1:$AG$74","'Inversión Extranjera'!$G$7:$AF$61"}</definedName>
    <definedName name="vv" localSheetId="7" hidden="1">{"'Inversión Extranjera'!$A$1:$AG$74","'Inversión Extranjera'!$G$7:$AF$61"}</definedName>
    <definedName name="vv" localSheetId="8" hidden="1">{"'Inversión Extranjera'!$A$1:$AG$74","'Inversión Extranjera'!$G$7:$AF$61"}</definedName>
    <definedName name="vv" localSheetId="9" hidden="1">{"'Inversión Extranjera'!$A$1:$AG$74","'Inversión Extranjera'!$G$7:$AF$61"}</definedName>
    <definedName name="vv" localSheetId="6" hidden="1">{"'Inversión Extranjera'!$A$1:$AG$74","'Inversión Extranjera'!$G$7:$AF$61"}</definedName>
    <definedName name="vv" hidden="1">{"'Inversión Extranjera'!$A$1:$AG$74","'Inversión Extranjera'!$G$7:$AF$61"}</definedName>
    <definedName name="vvade">#N/A</definedName>
    <definedName name="vveer">#N/A</definedName>
    <definedName name="vvv" localSheetId="3" hidden="1">#REF!</definedName>
    <definedName name="vvv" localSheetId="4" hidden="1">#REF!</definedName>
    <definedName name="vvv" localSheetId="5" hidden="1">#REF!</definedName>
    <definedName name="vvv" localSheetId="7" hidden="1">#REF!</definedName>
    <definedName name="vvv" localSheetId="8" hidden="1">#REF!</definedName>
    <definedName name="vvv" localSheetId="9" hidden="1">#REF!</definedName>
    <definedName name="vvv" localSheetId="6" hidden="1">#REF!</definedName>
    <definedName name="vvv" hidden="1">#REF!</definedName>
    <definedName name="vvvvvvvvvvvvvvvv" localSheetId="3">#REF!</definedName>
    <definedName name="vvvvvvvvvvvvvvvv" localSheetId="4">#REF!</definedName>
    <definedName name="vvvvvvvvvvvvvvvv" localSheetId="5">#REF!</definedName>
    <definedName name="vvvvvvvvvvvvvvvv" localSheetId="7">#REF!</definedName>
    <definedName name="vvvvvvvvvvvvvvvv" localSheetId="8">#REF!</definedName>
    <definedName name="vvvvvvvvvvvvvvvv" localSheetId="9">#REF!</definedName>
    <definedName name="vvvvvvvvvvvvvvvv" localSheetId="6">#REF!</definedName>
    <definedName name="vvvvvvvvvvvvvvvv">#REF!</definedName>
    <definedName name="w" localSheetId="3">#N/A</definedName>
    <definedName name="w" localSheetId="4">#N/A</definedName>
    <definedName name="w" localSheetId="5">#N/A</definedName>
    <definedName name="w" localSheetId="7">#N/A</definedName>
    <definedName name="w" localSheetId="8">#N/A</definedName>
    <definedName name="w" localSheetId="9">#N/A</definedName>
    <definedName name="w" localSheetId="6">#N/A</definedName>
    <definedName name="w">MATCH("mediana",'[68]Gráfico IV.3'!verera,0)+'[68]Gráfico IV.3'!erer-1</definedName>
    <definedName name="w_1" localSheetId="3">#REF!</definedName>
    <definedName name="w_1" localSheetId="4">#REF!</definedName>
    <definedName name="w_1" localSheetId="5">#REF!</definedName>
    <definedName name="w_1" localSheetId="7">#REF!</definedName>
    <definedName name="w_1" localSheetId="8">#REF!</definedName>
    <definedName name="w_1" localSheetId="9">#REF!</definedName>
    <definedName name="w_1" localSheetId="6">#REF!</definedName>
    <definedName name="w_1">#REF!</definedName>
    <definedName name="w_2" localSheetId="3">#REF!</definedName>
    <definedName name="w_2" localSheetId="4">#REF!</definedName>
    <definedName name="w_2" localSheetId="5">#REF!</definedName>
    <definedName name="w_2" localSheetId="7">#REF!</definedName>
    <definedName name="w_2" localSheetId="8">#REF!</definedName>
    <definedName name="w_2" localSheetId="9">#REF!</definedName>
    <definedName name="w_2" localSheetId="6">#REF!</definedName>
    <definedName name="w_2">#REF!</definedName>
    <definedName name="w_3" localSheetId="3">#REF!</definedName>
    <definedName name="w_3" localSheetId="4">#REF!</definedName>
    <definedName name="w_3" localSheetId="5">#REF!</definedName>
    <definedName name="w_3" localSheetId="7">#REF!</definedName>
    <definedName name="w_3" localSheetId="8">#REF!</definedName>
    <definedName name="w_3" localSheetId="9">#REF!</definedName>
    <definedName name="w_3" localSheetId="6">#REF!</definedName>
    <definedName name="w_3">#REF!</definedName>
    <definedName name="w_4" localSheetId="3">#REF!</definedName>
    <definedName name="w_4" localSheetId="4">#REF!</definedName>
    <definedName name="w_4" localSheetId="5">#REF!</definedName>
    <definedName name="w_4" localSheetId="7">#REF!</definedName>
    <definedName name="w_4" localSheetId="8">#REF!</definedName>
    <definedName name="w_4" localSheetId="9">#REF!</definedName>
    <definedName name="w_4" localSheetId="6">#REF!</definedName>
    <definedName name="w_4">#REF!</definedName>
    <definedName name="w_p" localSheetId="3">[127]Hoja1!$J:$J</definedName>
    <definedName name="w_p" localSheetId="4">[127]Hoja1!$J:$J</definedName>
    <definedName name="w_p" localSheetId="5">[127]Hoja1!$J:$J</definedName>
    <definedName name="w_p" localSheetId="7">[127]Hoja1!$J:$J</definedName>
    <definedName name="w_p" localSheetId="8">[127]Hoja1!$J:$J</definedName>
    <definedName name="w_p" localSheetId="9">[127]Hoja1!$J:$J</definedName>
    <definedName name="w_p" localSheetId="6">[127]Hoja1!$J:$J</definedName>
    <definedName name="w_p">[128]Hoja1!$J:$J</definedName>
    <definedName name="w_r" localSheetId="3">[127]Hoja1!$I:$I</definedName>
    <definedName name="w_r" localSheetId="4">[127]Hoja1!$I:$I</definedName>
    <definedName name="w_r" localSheetId="5">[127]Hoja1!$I:$I</definedName>
    <definedName name="w_r" localSheetId="7">[127]Hoja1!$I:$I</definedName>
    <definedName name="w_r" localSheetId="8">[127]Hoja1!$I:$I</definedName>
    <definedName name="w_r" localSheetId="9">[127]Hoja1!$I:$I</definedName>
    <definedName name="w_r" localSheetId="6">[127]Hoja1!$I:$I</definedName>
    <definedName name="w_r">[128]Hoja1!$I:$I</definedName>
    <definedName name="w_r_p" localSheetId="3">[127]Hoja1!$K:$K</definedName>
    <definedName name="w_r_p" localSheetId="4">[127]Hoja1!$K:$K</definedName>
    <definedName name="w_r_p" localSheetId="5">[127]Hoja1!$K:$K</definedName>
    <definedName name="w_r_p" localSheetId="7">[127]Hoja1!$K:$K</definedName>
    <definedName name="w_r_p" localSheetId="8">[127]Hoja1!$K:$K</definedName>
    <definedName name="w_r_p" localSheetId="9">[127]Hoja1!$K:$K</definedName>
    <definedName name="w_r_p" localSheetId="6">[127]Hoja1!$K:$K</definedName>
    <definedName name="w_r_p">[128]Hoja1!$K:$K</definedName>
    <definedName name="w_t" localSheetId="3">[127]Hoja1!$H:$H</definedName>
    <definedName name="w_t" localSheetId="4">[127]Hoja1!$H:$H</definedName>
    <definedName name="w_t" localSheetId="5">[127]Hoja1!$H:$H</definedName>
    <definedName name="w_t" localSheetId="7">[127]Hoja1!$H:$H</definedName>
    <definedName name="w_t" localSheetId="8">[127]Hoja1!$H:$H</definedName>
    <definedName name="w_t" localSheetId="9">[127]Hoja1!$H:$H</definedName>
    <definedName name="w_t" localSheetId="6">[127]Hoja1!$H:$H</definedName>
    <definedName name="w_t">[128]Hoja1!$H:$H</definedName>
    <definedName name="wdf4trwdfer" localSheetId="3">#REF!</definedName>
    <definedName name="wdf4trwdfer" localSheetId="4">#REF!</definedName>
    <definedName name="wdf4trwdfer" localSheetId="5">#REF!</definedName>
    <definedName name="wdf4trwdfer" localSheetId="7">#REF!</definedName>
    <definedName name="wdf4trwdfer" localSheetId="8">#REF!</definedName>
    <definedName name="wdf4trwdfer" localSheetId="9">#REF!</definedName>
    <definedName name="wdf4trwdfer" localSheetId="6">#REF!</definedName>
    <definedName name="wdf4trwdfer">#REF!</definedName>
    <definedName name="wedfrwgsr" localSheetId="3">#REF!</definedName>
    <definedName name="wedfrwgsr" localSheetId="4">#REF!</definedName>
    <definedName name="wedfrwgsr" localSheetId="5">#REF!</definedName>
    <definedName name="wedfrwgsr" localSheetId="7">#REF!</definedName>
    <definedName name="wedfrwgsr" localSheetId="8">#REF!</definedName>
    <definedName name="wedfrwgsr" localSheetId="9">#REF!</definedName>
    <definedName name="wedfrwgsr" localSheetId="6">#REF!</definedName>
    <definedName name="wedfrwgsr">#REF!</definedName>
    <definedName name="wefwwtedfw" localSheetId="3">#REF!</definedName>
    <definedName name="wefwwtedfw" localSheetId="4">#REF!</definedName>
    <definedName name="wefwwtedfw" localSheetId="5">#REF!</definedName>
    <definedName name="wefwwtedfw" localSheetId="7">#REF!</definedName>
    <definedName name="wefwwtedfw" localSheetId="8">#REF!</definedName>
    <definedName name="wefwwtedfw" localSheetId="9">#REF!</definedName>
    <definedName name="wefwwtedfw" localSheetId="6">#REF!</definedName>
    <definedName name="wefwwtedfw">#REF!</definedName>
    <definedName name="weretbv" localSheetId="3">[23]sectorial!$AQ$7:$AV$48</definedName>
    <definedName name="weretbv" localSheetId="4">[23]sectorial!$AQ$7:$AV$48</definedName>
    <definedName name="weretbv" localSheetId="5">[22]sectorial!$AQ$7:$AV$48</definedName>
    <definedName name="weretbv" localSheetId="7">[23]sectorial!$AQ$7:$AV$48</definedName>
    <definedName name="weretbv" localSheetId="8">[23]sectorial!$AQ$7:$AV$48</definedName>
    <definedName name="weretbv" localSheetId="9">[23]sectorial!$AQ$7:$AV$48</definedName>
    <definedName name="weretbv" localSheetId="6">[23]sectorial!$AQ$7:$AV$48</definedName>
    <definedName name="weretbv">[112]sectorial!$AQ$7:$AV$48</definedName>
    <definedName name="WERT" localSheetId="3" hidden="1">[164]data!$P$5:$P$15</definedName>
    <definedName name="WERT" localSheetId="4" hidden="1">[164]data!$P$5:$P$15</definedName>
    <definedName name="WERT" localSheetId="5" hidden="1">[167]data!$P$5:$P$15</definedName>
    <definedName name="WERT" localSheetId="7" hidden="1">[164]data!$P$5:$P$15</definedName>
    <definedName name="WERT" localSheetId="8" hidden="1">[164]data!$P$5:$P$15</definedName>
    <definedName name="WERT" localSheetId="9" hidden="1">[164]data!$P$5:$P$15</definedName>
    <definedName name="WERT" localSheetId="6" hidden="1">[164]data!$P$5:$P$15</definedName>
    <definedName name="WERT" hidden="1">[168]data!$P$5:$P$15</definedName>
    <definedName name="wertegfhg" localSheetId="3">#REF!</definedName>
    <definedName name="wertegfhg" localSheetId="4">#REF!</definedName>
    <definedName name="wertegfhg" localSheetId="5">#REF!</definedName>
    <definedName name="wertegfhg" localSheetId="7">#REF!</definedName>
    <definedName name="wertegfhg" localSheetId="8">#REF!</definedName>
    <definedName name="wertegfhg" localSheetId="9">#REF!</definedName>
    <definedName name="wertegfhg" localSheetId="6">#REF!</definedName>
    <definedName name="wertegfhg">#REF!</definedName>
    <definedName name="wertgsdf4" localSheetId="3">#REF!</definedName>
    <definedName name="wertgsdf4" localSheetId="4">#REF!</definedName>
    <definedName name="wertgsdf4" localSheetId="5">#REF!</definedName>
    <definedName name="wertgsdf4" localSheetId="7">#REF!</definedName>
    <definedName name="wertgsdf4" localSheetId="8">#REF!</definedName>
    <definedName name="wertgsdf4" localSheetId="9">#REF!</definedName>
    <definedName name="wertgsdf4" localSheetId="6">#REF!</definedName>
    <definedName name="wertgsdf4">#REF!</definedName>
    <definedName name="werwe">#N/A</definedName>
    <definedName name="werwerwdf" localSheetId="3">#REF!</definedName>
    <definedName name="werwerwdf" localSheetId="4">#REF!</definedName>
    <definedName name="werwerwdf" localSheetId="5">#REF!</definedName>
    <definedName name="werwerwdf" localSheetId="7">#REF!</definedName>
    <definedName name="werwerwdf" localSheetId="8">#REF!</definedName>
    <definedName name="werwerwdf" localSheetId="9">#REF!</definedName>
    <definedName name="werwerwdf" localSheetId="6">#REF!</definedName>
    <definedName name="werwerwdf">#REF!</definedName>
    <definedName name="werwesxfd" localSheetId="3">[23]sectorial!$Q$7:$U$48</definedName>
    <definedName name="werwesxfd" localSheetId="4">[23]sectorial!$Q$7:$U$48</definedName>
    <definedName name="werwesxfd" localSheetId="5">[22]sectorial!$Q$7:$U$48</definedName>
    <definedName name="werwesxfd" localSheetId="7">[23]sectorial!$Q$7:$U$48</definedName>
    <definedName name="werwesxfd" localSheetId="8">[23]sectorial!$Q$7:$U$48</definedName>
    <definedName name="werwesxfd" localSheetId="9">[23]sectorial!$Q$7:$U$48</definedName>
    <definedName name="werwesxfd" localSheetId="6">[23]sectorial!$Q$7:$U$48</definedName>
    <definedName name="werwesxfd">[112]sectorial!$Q$7:$U$48</definedName>
    <definedName name="wfdef" localSheetId="3" hidden="1">#REF!</definedName>
    <definedName name="wfdef" localSheetId="4" hidden="1">#REF!</definedName>
    <definedName name="wfdef" localSheetId="5" hidden="1">#REF!</definedName>
    <definedName name="wfdef" localSheetId="7" hidden="1">#REF!</definedName>
    <definedName name="wfdef" localSheetId="8" hidden="1">#REF!</definedName>
    <definedName name="wfdef" localSheetId="9" hidden="1">#REF!</definedName>
    <definedName name="wfdef" localSheetId="6" hidden="1">#REF!</definedName>
    <definedName name="wfdef" hidden="1">#REF!</definedName>
    <definedName name="wht?" localSheetId="4" hidden="1">{"'Basic'!$A$1:$F$96"}</definedName>
    <definedName name="wht?" localSheetId="5" hidden="1">{"'Basic'!$A$1:$F$96"}</definedName>
    <definedName name="wht?" localSheetId="7" hidden="1">{"'Basic'!$A$1:$F$96"}</definedName>
    <definedName name="wht?" localSheetId="8" hidden="1">{"'Basic'!$A$1:$F$96"}</definedName>
    <definedName name="wht?" localSheetId="9" hidden="1">{"'Basic'!$A$1:$F$96"}</definedName>
    <definedName name="wht?" localSheetId="6" hidden="1">{"'Basic'!$A$1:$F$96"}</definedName>
    <definedName name="wht?" hidden="1">{"'Basic'!$A$1:$F$96"}</definedName>
    <definedName name="wn" localSheetId="3">[17]Alfa!$Q:$Q</definedName>
    <definedName name="wn" localSheetId="4">[17]Alfa!$Q:$Q</definedName>
    <definedName name="wn" localSheetId="5">[17]Alfa!$Q:$Q</definedName>
    <definedName name="wn" localSheetId="7">[17]Alfa!$Q:$Q</definedName>
    <definedName name="wn" localSheetId="8">[17]Alfa!$Q:$Q</definedName>
    <definedName name="wn" localSheetId="9">[17]Alfa!$Q:$Q</definedName>
    <definedName name="wn" localSheetId="6">[17]Alfa!$Q:$Q</definedName>
    <definedName name="wn">[28]Alfa!$Q:$Q</definedName>
    <definedName name="wre" localSheetId="3" hidden="1">#REF!</definedName>
    <definedName name="wre" localSheetId="4" hidden="1">#REF!</definedName>
    <definedName name="wre" localSheetId="5" hidden="1">#REF!</definedName>
    <definedName name="wre" localSheetId="7" hidden="1">#REF!</definedName>
    <definedName name="wre" localSheetId="8" hidden="1">#REF!</definedName>
    <definedName name="wre" localSheetId="9" hidden="1">#REF!</definedName>
    <definedName name="wre" localSheetId="6" hidden="1">#REF!</definedName>
    <definedName name="wre" hidden="1">#REF!</definedName>
    <definedName name="wrn.Chinese._.customs._.statistics.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nvoie." localSheetId="4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localSheetId="7" hidden="1">{#N/A,#N/A,TRUE,"garde";#N/A,#N/A,TRUE,"Feuil1";#N/A,#N/A,TRUE,"tableau";#N/A,#N/A,TRUE,"annquinz";#N/A,#N/A,TRUE,"graf1";#N/A,#N/A,TRUE,"graf2"}</definedName>
    <definedName name="wrn.envoie." localSheetId="8" hidden="1">{#N/A,#N/A,TRUE,"garde";#N/A,#N/A,TRUE,"Feuil1";#N/A,#N/A,TRUE,"tableau";#N/A,#N/A,TRUE,"annquinz";#N/A,#N/A,TRUE,"graf1";#N/A,#N/A,TRUE,"graf2"}</definedName>
    <definedName name="wrn.envoie." localSheetId="9" hidden="1">{#N/A,#N/A,TRUE,"garde";#N/A,#N/A,TRUE,"Feuil1";#N/A,#N/A,TRUE,"tableau";#N/A,#N/A,TRUE,"annquinz";#N/A,#N/A,TRUE,"graf1";#N/A,#N/A,TRUE,"graf2"}</definedName>
    <definedName name="wrn.envoie." localSheetId="6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INPUT._.Table." localSheetId="4" hidden="1">{#N/A,#N/A,FALSE,"BOP-input"}</definedName>
    <definedName name="wrn.INPUT._.Table." localSheetId="5" hidden="1">{#N/A,#N/A,FALSE,"BOP-input"}</definedName>
    <definedName name="wrn.INPUT._.Table." localSheetId="7" hidden="1">{#N/A,#N/A,FALSE,"BOP-input"}</definedName>
    <definedName name="wrn.INPUT._.Table." localSheetId="8" hidden="1">{#N/A,#N/A,FALSE,"BOP-input"}</definedName>
    <definedName name="wrn.INPUT._.Table." localSheetId="9" hidden="1">{#N/A,#N/A,FALSE,"BOP-input"}</definedName>
    <definedName name="wrn.INPUT._.Table." localSheetId="6" hidden="1">{#N/A,#N/A,FALSE,"BOP-input"}</definedName>
    <definedName name="wrn.INPUT._.Table." hidden="1">{#N/A,#N/A,FALSE,"BOP-input"}</definedName>
    <definedName name="wrn.test." localSheetId="4" hidden="1">{"srtot",#N/A,FALSE,"SR";"b2.9095",#N/A,FALSE,"SR"}</definedName>
    <definedName name="wrn.test." localSheetId="5" hidden="1">{"srtot",#N/A,FALSE,"SR";"b2.9095",#N/A,FALSE,"SR"}</definedName>
    <definedName name="wrn.test." localSheetId="7" hidden="1">{"srtot",#N/A,FALSE,"SR";"b2.9095",#N/A,FALSE,"SR"}</definedName>
    <definedName name="wrn.test." localSheetId="8" hidden="1">{"srtot",#N/A,FALSE,"SR";"b2.9095",#N/A,FALSE,"SR"}</definedName>
    <definedName name="wrn.test." localSheetId="9" hidden="1">{"srtot",#N/A,FALSE,"SR";"b2.9095",#N/A,FALSE,"SR"}</definedName>
    <definedName name="wrn.test." localSheetId="6" hidden="1">{"srtot",#N/A,FALSE,"SR";"b2.9095",#N/A,FALSE,"SR"}</definedName>
    <definedName name="wrn.test." hidden="1">{"srtot",#N/A,FALSE,"SR";"b2.9095",#N/A,FALSE,"SR"}</definedName>
    <definedName name="ww">#N/A</definedName>
    <definedName name="x" localSheetId="3" hidden="1">{"'Inversión Extranjera'!$A$1:$AG$74","'Inversión Extranjera'!$G$7:$AF$61"}</definedName>
    <definedName name="x" localSheetId="4" hidden="1">{"'Inversión Extranjera'!$A$1:$AG$74","'Inversión Extranjera'!$G$7:$AF$61"}</definedName>
    <definedName name="x" localSheetId="5" hidden="1">{"'Inversión Extranjera'!$A$1:$AG$74","'Inversión Extranjera'!$G$7:$AF$61"}</definedName>
    <definedName name="x" localSheetId="7" hidden="1">{"'Inversión Extranjera'!$A$1:$AG$74","'Inversión Extranjera'!$G$7:$AF$61"}</definedName>
    <definedName name="x" localSheetId="8" hidden="1">{"'Inversión Extranjera'!$A$1:$AG$74","'Inversión Extranjera'!$G$7:$AF$61"}</definedName>
    <definedName name="x" localSheetId="9" hidden="1">{"'Inversión Extranjera'!$A$1:$AG$74","'Inversión Extranjera'!$G$7:$AF$61"}</definedName>
    <definedName name="x" localSheetId="6" hidden="1">{"'Inversión Extranjera'!$A$1:$AG$74","'Inversión Extranjera'!$G$7:$AF$61"}</definedName>
    <definedName name="x">[50]Datos!$AI:$AI</definedName>
    <definedName name="xaq">[29]BDP!$N:$N</definedName>
    <definedName name="xaqs">[29]BDP!$T:$T</definedName>
    <definedName name="xb" localSheetId="3">[52]Datos!$AJ:$AJ</definedName>
    <definedName name="xb" localSheetId="4">[52]Datos!$AJ:$AJ</definedName>
    <definedName name="xb" localSheetId="5">[52]Datos!$AJ:$AJ</definedName>
    <definedName name="xb" localSheetId="7">[52]Datos!$AJ:$AJ</definedName>
    <definedName name="xb" localSheetId="8">[52]Datos!$AJ:$AJ</definedName>
    <definedName name="xb" localSheetId="9">[52]Datos!$AJ:$AJ</definedName>
    <definedName name="xb" localSheetId="6">[52]Datos!$AJ:$AJ</definedName>
    <definedName name="xb">[50]Datos!$AJ:$AJ</definedName>
    <definedName name="xbn" localSheetId="3">[52]Datos!$AV:$AV</definedName>
    <definedName name="xbn" localSheetId="4">[52]Datos!$AV:$AV</definedName>
    <definedName name="xbn" localSheetId="5">[52]Datos!$AV:$AV</definedName>
    <definedName name="xbn" localSheetId="7">[52]Datos!$AV:$AV</definedName>
    <definedName name="xbn" localSheetId="8">[52]Datos!$AV:$AV</definedName>
    <definedName name="xbn" localSheetId="9">[52]Datos!$AV:$AV</definedName>
    <definedName name="xbn" localSheetId="6">[52]Datos!$AV:$AV</definedName>
    <definedName name="xbn">[50]Datos!$AV:$AV</definedName>
    <definedName name="xbnd12" localSheetId="3">#REF!</definedName>
    <definedName name="xbnd12" localSheetId="4">#REF!</definedName>
    <definedName name="xbnd12" localSheetId="5">#REF!</definedName>
    <definedName name="xbnd12" localSheetId="7">#REF!</definedName>
    <definedName name="xbnd12" localSheetId="8">#REF!</definedName>
    <definedName name="xbnd12" localSheetId="9">#REF!</definedName>
    <definedName name="xbnd12" localSheetId="6">#REF!</definedName>
    <definedName name="xbnd12">#REF!</definedName>
    <definedName name="xbnd16" localSheetId="3">#REF!</definedName>
    <definedName name="xbnd16" localSheetId="4">#REF!</definedName>
    <definedName name="xbnd16" localSheetId="5">#REF!</definedName>
    <definedName name="xbnd16" localSheetId="7">#REF!</definedName>
    <definedName name="xbnd16" localSheetId="8">#REF!</definedName>
    <definedName name="xbnd16" localSheetId="9">#REF!</definedName>
    <definedName name="xbnd16" localSheetId="6">#REF!</definedName>
    <definedName name="xbnd16">#REF!</definedName>
    <definedName name="xbns" localSheetId="3">#REF!</definedName>
    <definedName name="xbns" localSheetId="4">#REF!</definedName>
    <definedName name="xbns" localSheetId="5">#REF!</definedName>
    <definedName name="xbns" localSheetId="7">#REF!</definedName>
    <definedName name="xbns" localSheetId="8">#REF!</definedName>
    <definedName name="xbns" localSheetId="9">#REF!</definedName>
    <definedName name="xbns" localSheetId="6">#REF!</definedName>
    <definedName name="xbns">#REF!</definedName>
    <definedName name="xbs" localSheetId="3">#REF!</definedName>
    <definedName name="xbs" localSheetId="4">#REF!</definedName>
    <definedName name="xbs" localSheetId="5">#REF!</definedName>
    <definedName name="xbs" localSheetId="7">#REF!</definedName>
    <definedName name="xbs" localSheetId="8">#REF!</definedName>
    <definedName name="xbs" localSheetId="9">#REF!</definedName>
    <definedName name="xbs" localSheetId="6">#REF!</definedName>
    <definedName name="xbs">#REF!</definedName>
    <definedName name="xcf">[29]BDP!$Q:$Q</definedName>
    <definedName name="xcgiyiyiyiyiy" localSheetId="3">#REF!</definedName>
    <definedName name="xcgiyiyiyiyiy" localSheetId="4">#REF!</definedName>
    <definedName name="xcgiyiyiyiyiy" localSheetId="5">#REF!</definedName>
    <definedName name="xcgiyiyiyiyiy" localSheetId="7">#REF!</definedName>
    <definedName name="xcgiyiyiyiyiy" localSheetId="8">#REF!</definedName>
    <definedName name="xcgiyiyiyiyiy" localSheetId="9">#REF!</definedName>
    <definedName name="xcgiyiyiyiyiy" localSheetId="6">#REF!</definedName>
    <definedName name="xcgiyiyiyiyiy">#REF!</definedName>
    <definedName name="xcq">[29]BDP!$BM:$BM</definedName>
    <definedName name="xcqs">[29]BDP!$BN:$BN</definedName>
    <definedName name="xcvcxz" localSheetId="3" hidden="1">'[87]Grafico I.5 C. Neg'!#REF!</definedName>
    <definedName name="xcvcxz" localSheetId="4" hidden="1">'[87]Grafico I.5 C. Neg'!#REF!</definedName>
    <definedName name="xcvcxz" localSheetId="5" hidden="1">'[87]Grafico I.5 C. Neg'!#REF!</definedName>
    <definedName name="xcvcxz" localSheetId="7" hidden="1">'[87]Grafico I.5 C. Neg'!#REF!</definedName>
    <definedName name="xcvcxz" localSheetId="8" hidden="1">'[87]Grafico I.5 C. Neg'!#REF!</definedName>
    <definedName name="xcvcxz" localSheetId="9" hidden="1">'[87]Grafico I.5 C. Neg'!#REF!</definedName>
    <definedName name="xcvcxz" localSheetId="6" hidden="1">'[87]Grafico I.5 C. Neg'!#REF!</definedName>
    <definedName name="xcvcxz" hidden="1">'[87]Grafico I.5 C. Neg'!#REF!</definedName>
    <definedName name="xiq">[29]BDP!$M:$M</definedName>
    <definedName name="xiqs">[29]BDP!$S:$S</definedName>
    <definedName name="xmq">[29]BDP!$O:$O</definedName>
    <definedName name="xmqs">[29]BDP!$U:$U</definedName>
    <definedName name="xn" localSheetId="3">[52]Datos!$AU:$AU</definedName>
    <definedName name="xn" localSheetId="4">[52]Datos!$AU:$AU</definedName>
    <definedName name="xn" localSheetId="5">[52]Datos!$AU:$AU</definedName>
    <definedName name="xn" localSheetId="7">[52]Datos!$AU:$AU</definedName>
    <definedName name="xn" localSheetId="8">[52]Datos!$AU:$AU</definedName>
    <definedName name="xn" localSheetId="9">[52]Datos!$AU:$AU</definedName>
    <definedName name="xn" localSheetId="6">[52]Datos!$AU:$AU</definedName>
    <definedName name="xn">[50]Datos!$AU:$AU</definedName>
    <definedName name="xnd12" localSheetId="3">#REF!</definedName>
    <definedName name="xnd12" localSheetId="4">#REF!</definedName>
    <definedName name="xnd12" localSheetId="5">#REF!</definedName>
    <definedName name="xnd12" localSheetId="7">#REF!</definedName>
    <definedName name="xnd12" localSheetId="8">#REF!</definedName>
    <definedName name="xnd12" localSheetId="9">#REF!</definedName>
    <definedName name="xnd12" localSheetId="6">#REF!</definedName>
    <definedName name="xnd12">#REF!</definedName>
    <definedName name="xnd16" localSheetId="3">#REF!</definedName>
    <definedName name="xnd16" localSheetId="4">#REF!</definedName>
    <definedName name="xnd16" localSheetId="5">#REF!</definedName>
    <definedName name="xnd16" localSheetId="7">#REF!</definedName>
    <definedName name="xnd16" localSheetId="8">#REF!</definedName>
    <definedName name="xnd16" localSheetId="9">#REF!</definedName>
    <definedName name="xnd16" localSheetId="6">#REF!</definedName>
    <definedName name="xnd16">#REF!</definedName>
    <definedName name="xns" localSheetId="3">#REF!</definedName>
    <definedName name="xns" localSheetId="4">#REF!</definedName>
    <definedName name="xns" localSheetId="5">#REF!</definedName>
    <definedName name="xns" localSheetId="7">#REF!</definedName>
    <definedName name="xns" localSheetId="8">#REF!</definedName>
    <definedName name="xns" localSheetId="9">#REF!</definedName>
    <definedName name="xns" localSheetId="6">#REF!</definedName>
    <definedName name="xns">#REF!</definedName>
    <definedName name="xoq">[29]BDP!$P:$P</definedName>
    <definedName name="xoq_">[29]BDP!$P:$P</definedName>
    <definedName name="xoqs">[29]BDP!$V:$V</definedName>
    <definedName name="xs" localSheetId="3">#REF!</definedName>
    <definedName name="xs" localSheetId="4">#REF!</definedName>
    <definedName name="xs" localSheetId="5">#REF!</definedName>
    <definedName name="xs" localSheetId="7">#REF!</definedName>
    <definedName name="xs" localSheetId="8">#REF!</definedName>
    <definedName name="xs" localSheetId="9">#REF!</definedName>
    <definedName name="xs" localSheetId="6">#REF!</definedName>
    <definedName name="xs">#REF!</definedName>
    <definedName name="xsr" localSheetId="3">[52]Datos!$AK:$AK</definedName>
    <definedName name="xsr" localSheetId="4">[52]Datos!$AK:$AK</definedName>
    <definedName name="xsr" localSheetId="5">[52]Datos!$AK:$AK</definedName>
    <definedName name="xsr" localSheetId="7">[52]Datos!$AK:$AK</definedName>
    <definedName name="xsr" localSheetId="8">[52]Datos!$AK:$AK</definedName>
    <definedName name="xsr" localSheetId="9">[52]Datos!$AK:$AK</definedName>
    <definedName name="xsr" localSheetId="6">[52]Datos!$AK:$AK</definedName>
    <definedName name="xsr">[50]Datos!$AK:$AK</definedName>
    <definedName name="xsrd12" localSheetId="3">#REF!</definedName>
    <definedName name="xsrd12" localSheetId="4">#REF!</definedName>
    <definedName name="xsrd12" localSheetId="5">#REF!</definedName>
    <definedName name="xsrd12" localSheetId="7">#REF!</definedName>
    <definedName name="xsrd12" localSheetId="8">#REF!</definedName>
    <definedName name="xsrd12" localSheetId="9">#REF!</definedName>
    <definedName name="xsrd12" localSheetId="6">#REF!</definedName>
    <definedName name="xsrd12">#REF!</definedName>
    <definedName name="xsrd16" localSheetId="3">#REF!</definedName>
    <definedName name="xsrd16" localSheetId="4">#REF!</definedName>
    <definedName name="xsrd16" localSheetId="5">#REF!</definedName>
    <definedName name="xsrd16" localSheetId="7">#REF!</definedName>
    <definedName name="xsrd16" localSheetId="8">#REF!</definedName>
    <definedName name="xsrd16" localSheetId="9">#REF!</definedName>
    <definedName name="xsrd16" localSheetId="6">#REF!</definedName>
    <definedName name="xsrd16">#REF!</definedName>
    <definedName name="xsrn" localSheetId="3">[52]Datos!$AW:$AW</definedName>
    <definedName name="xsrn" localSheetId="4">[52]Datos!$AW:$AW</definedName>
    <definedName name="xsrn" localSheetId="5">[52]Datos!$AW:$AW</definedName>
    <definedName name="xsrn" localSheetId="7">[52]Datos!$AW:$AW</definedName>
    <definedName name="xsrn" localSheetId="8">[52]Datos!$AW:$AW</definedName>
    <definedName name="xsrn" localSheetId="9">[52]Datos!$AW:$AW</definedName>
    <definedName name="xsrn" localSheetId="6">[52]Datos!$AW:$AW</definedName>
    <definedName name="xsrn">[50]Datos!$AW:$AW</definedName>
    <definedName name="xsrnd12" localSheetId="3">#REF!</definedName>
    <definedName name="xsrnd12" localSheetId="4">#REF!</definedName>
    <definedName name="xsrnd12" localSheetId="5">#REF!</definedName>
    <definedName name="xsrnd12" localSheetId="7">#REF!</definedName>
    <definedName name="xsrnd12" localSheetId="8">#REF!</definedName>
    <definedName name="xsrnd12" localSheetId="9">#REF!</definedName>
    <definedName name="xsrnd12" localSheetId="6">#REF!</definedName>
    <definedName name="xsrnd12">#REF!</definedName>
    <definedName name="xsrnd16" localSheetId="3">#REF!</definedName>
    <definedName name="xsrnd16" localSheetId="4">#REF!</definedName>
    <definedName name="xsrnd16" localSheetId="5">#REF!</definedName>
    <definedName name="xsrnd16" localSheetId="7">#REF!</definedName>
    <definedName name="xsrnd16" localSheetId="8">#REF!</definedName>
    <definedName name="xsrnd16" localSheetId="9">#REF!</definedName>
    <definedName name="xsrnd16" localSheetId="6">#REF!</definedName>
    <definedName name="xsrnd16">#REF!</definedName>
    <definedName name="xsrns" localSheetId="3">#REF!</definedName>
    <definedName name="xsrns" localSheetId="4">#REF!</definedName>
    <definedName name="xsrns" localSheetId="5">#REF!</definedName>
    <definedName name="xsrns" localSheetId="7">#REF!</definedName>
    <definedName name="xsrns" localSheetId="8">#REF!</definedName>
    <definedName name="xsrns" localSheetId="9">#REF!</definedName>
    <definedName name="xsrns" localSheetId="6">#REF!</definedName>
    <definedName name="xsrns">#REF!</definedName>
    <definedName name="xsrs" localSheetId="3">#REF!</definedName>
    <definedName name="xsrs" localSheetId="4">#REF!</definedName>
    <definedName name="xsrs" localSheetId="5">#REF!</definedName>
    <definedName name="xsrs" localSheetId="7">#REF!</definedName>
    <definedName name="xsrs" localSheetId="8">#REF!</definedName>
    <definedName name="xsrs" localSheetId="9">#REF!</definedName>
    <definedName name="xsrs" localSheetId="6">#REF!</definedName>
    <definedName name="xsrs">#REF!</definedName>
    <definedName name="xx" localSheetId="3">#REF!</definedName>
    <definedName name="xx" localSheetId="4">#REF!</definedName>
    <definedName name="xx" localSheetId="5">#REF!</definedName>
    <definedName name="xx" localSheetId="7">#REF!</definedName>
    <definedName name="xx" localSheetId="8">#REF!</definedName>
    <definedName name="xx" localSheetId="9">#REF!</definedName>
    <definedName name="xx" localSheetId="6">#REF!</definedName>
    <definedName name="xx">#REF!</definedName>
    <definedName name="xxx" localSheetId="3">#REF!</definedName>
    <definedName name="xxx" localSheetId="4">#REF!</definedName>
    <definedName name="xxx" localSheetId="5">#REF!</definedName>
    <definedName name="xxx" localSheetId="7">#REF!</definedName>
    <definedName name="xxx" localSheetId="8">#REF!</definedName>
    <definedName name="xxx" localSheetId="9">#REF!</definedName>
    <definedName name="xxx" localSheetId="6">#REF!</definedName>
    <definedName name="xxx">#REF!</definedName>
    <definedName name="xxxta" localSheetId="3">MATCH("mediana",'[169]graf 2'!vector_estadigrafos,0)+'[169]graf 2'!inicio_variable-1</definedName>
    <definedName name="xxxta" localSheetId="4">MATCH("mediana",'[169]graf 2'!vector_estadigrafos,0)+'[169]graf 2'!inicio_variable-1</definedName>
    <definedName name="xxxta" localSheetId="5">MATCH("mediana",'[169]graf 2'!vector_estadigrafos,0)+'[169]graf 2'!inicio_variable-1</definedName>
    <definedName name="xxxta" localSheetId="7">MATCH("mediana",'[169]graf 2'!vector_estadigrafos,0)+'[169]graf 2'!inicio_variable-1</definedName>
    <definedName name="xxxta" localSheetId="8">MATCH("mediana",'[169]graf 2'!vector_estadigrafos,0)+'[169]graf 2'!inicio_variable-1</definedName>
    <definedName name="xxxta" localSheetId="9">MATCH("mediana",'[169]graf 2'!vector_estadigrafos,0)+'[169]graf 2'!inicio_variable-1</definedName>
    <definedName name="xxxta" localSheetId="6">MATCH("mediana",'[169]graf 2'!vector_estadigrafos,0)+'[169]graf 2'!inicio_variable-1</definedName>
    <definedName name="xxxta">MATCH("mediana",'[170]graf 2'!vector_estadigrafos,0)+'[170]graf 2'!inicio_variable-1</definedName>
    <definedName name="xxxx" localSheetId="3">'[123]#¡REF'!$B$3:$Q$64</definedName>
    <definedName name="xxxx" localSheetId="4">'[123]#¡REF'!$B$3:$Q$64</definedName>
    <definedName name="xxxx" localSheetId="5">'[123]#¡REF'!$B$3:$Q$64</definedName>
    <definedName name="xxxx" localSheetId="7">'[123]#¡REF'!$B$3:$Q$64</definedName>
    <definedName name="xxxx" localSheetId="8">'[123]#¡REF'!$B$3:$Q$64</definedName>
    <definedName name="xxxx" localSheetId="9">'[123]#¡REF'!$B$3:$Q$64</definedName>
    <definedName name="xxxx" localSheetId="6">'[123]#¡REF'!$B$3:$Q$64</definedName>
    <definedName name="xxxx">'[124]#¡REF'!$B$3:$Q$64</definedName>
    <definedName name="xxxxx" localSheetId="3">[123]UF!$B$1:$Q$7,[123]UF!$R$1:$AS$7</definedName>
    <definedName name="xxxxx" localSheetId="4">[123]UF!$B$1:$Q$7,[123]UF!$R$1:$AS$7</definedName>
    <definedName name="xxxxx" localSheetId="5">[123]UF!$B$1:$Q$7,[123]UF!$R$1:$AS$7</definedName>
    <definedName name="xxxxx" localSheetId="7">[123]UF!$B$1:$Q$7,[123]UF!$R$1:$AS$7</definedName>
    <definedName name="xxxxx" localSheetId="8">[123]UF!$B$1:$Q$7,[123]UF!$R$1:$AS$7</definedName>
    <definedName name="xxxxx" localSheetId="9">[123]UF!$B$1:$Q$7,[123]UF!$R$1:$AS$7</definedName>
    <definedName name="xxxxx" localSheetId="6">[123]UF!$B$1:$Q$7,[123]UF!$R$1:$AS$7</definedName>
    <definedName name="xxxxx">[124]UF!$B$1:$Q$7,[124]UF!$R$1:$AS$7</definedName>
    <definedName name="xxxxxx" localSheetId="3">[123]Indices!$C$6:$T$40</definedName>
    <definedName name="xxxxxx" localSheetId="4">[123]Indices!$C$6:$T$40</definedName>
    <definedName name="xxxxxx" localSheetId="5">[123]Indices!$C$6:$T$40</definedName>
    <definedName name="xxxxxx" localSheetId="7">[123]Indices!$C$6:$T$40</definedName>
    <definedName name="xxxxxx" localSheetId="8">[123]Indices!$C$6:$T$40</definedName>
    <definedName name="xxxxxx" localSheetId="9">[123]Indices!$C$6:$T$40</definedName>
    <definedName name="xxxxxx" localSheetId="6">[123]Indices!$C$6:$T$40</definedName>
    <definedName name="xxxxxx">[124]indices!$C$6:$T$40</definedName>
    <definedName name="xxxxxxxx" localSheetId="3">#REF!</definedName>
    <definedName name="xxxxxxxx" localSheetId="4">#REF!</definedName>
    <definedName name="xxxxxxxx" localSheetId="5">#REF!</definedName>
    <definedName name="xxxxxxxx" localSheetId="7">#REF!</definedName>
    <definedName name="xxxxxxxx" localSheetId="8">#REF!</definedName>
    <definedName name="xxxxxxxx" localSheetId="9">#REF!</definedName>
    <definedName name="xxxxxxxx" localSheetId="6">#REF!</definedName>
    <definedName name="xxxxxxxx">#REF!</definedName>
    <definedName name="xxxxxxxxxxx" localSheetId="3">[123]UF!#REF!</definedName>
    <definedName name="xxxxxxxxxxx" localSheetId="4">[123]UF!#REF!</definedName>
    <definedName name="xxxxxxxxxxx" localSheetId="5">[123]UF!#REF!</definedName>
    <definedName name="xxxxxxxxxxx" localSheetId="7">[123]UF!#REF!</definedName>
    <definedName name="xxxxxxxxxxx" localSheetId="8">[123]UF!#REF!</definedName>
    <definedName name="xxxxxxxxxxx" localSheetId="9">[123]UF!#REF!</definedName>
    <definedName name="xxxxxxxxxxx" localSheetId="6">[123]UF!#REF!</definedName>
    <definedName name="xxxxxxxxxxx">[124]UF!#REF!</definedName>
    <definedName name="y" localSheetId="3">[52]Datos!$C:$C</definedName>
    <definedName name="y" localSheetId="4">[52]Datos!$C:$C</definedName>
    <definedName name="y" localSheetId="5">[52]Datos!$C:$C</definedName>
    <definedName name="y" localSheetId="7">[52]Datos!$C:$C</definedName>
    <definedName name="y" localSheetId="8">[52]Datos!$C:$C</definedName>
    <definedName name="y" localSheetId="9">[52]Datos!$C:$C</definedName>
    <definedName name="y" localSheetId="6">[52]Datos!$C:$C</definedName>
    <definedName name="y">[50]Datos!$C:$C</definedName>
    <definedName name="y_1" localSheetId="3">#REF!</definedName>
    <definedName name="y_1" localSheetId="4">#REF!</definedName>
    <definedName name="y_1" localSheetId="5">#REF!</definedName>
    <definedName name="y_1" localSheetId="7">#REF!</definedName>
    <definedName name="y_1" localSheetId="8">#REF!</definedName>
    <definedName name="y_1" localSheetId="9">#REF!</definedName>
    <definedName name="y_1" localSheetId="6">#REF!</definedName>
    <definedName name="y_1">#REF!</definedName>
    <definedName name="y_2" localSheetId="3">#REF!</definedName>
    <definedName name="y_2" localSheetId="4">#REF!</definedName>
    <definedName name="y_2" localSheetId="5">#REF!</definedName>
    <definedName name="y_2" localSheetId="7">#REF!</definedName>
    <definedName name="y_2" localSheetId="8">#REF!</definedName>
    <definedName name="y_2" localSheetId="9">#REF!</definedName>
    <definedName name="y_2" localSheetId="6">#REF!</definedName>
    <definedName name="y_2">#REF!</definedName>
    <definedName name="y_3" localSheetId="3">#REF!</definedName>
    <definedName name="y_3" localSheetId="4">#REF!</definedName>
    <definedName name="y_3" localSheetId="5">#REF!</definedName>
    <definedName name="y_3" localSheetId="7">#REF!</definedName>
    <definedName name="y_3" localSheetId="8">#REF!</definedName>
    <definedName name="y_3" localSheetId="9">#REF!</definedName>
    <definedName name="y_3" localSheetId="6">#REF!</definedName>
    <definedName name="y_3">#REF!</definedName>
    <definedName name="y_4" localSheetId="3">#REF!</definedName>
    <definedName name="y_4" localSheetId="4">#REF!</definedName>
    <definedName name="y_4" localSheetId="5">#REF!</definedName>
    <definedName name="y_4" localSheetId="7">#REF!</definedName>
    <definedName name="y_4" localSheetId="8">#REF!</definedName>
    <definedName name="y_4" localSheetId="9">#REF!</definedName>
    <definedName name="y_4" localSheetId="6">#REF!</definedName>
    <definedName name="y_4">#REF!</definedName>
    <definedName name="y_cl_anual" localSheetId="3">AVERAGE([136]fkyext!$I1048574:$I1)</definedName>
    <definedName name="y_cl_anual" localSheetId="4">AVERAGE([136]fkyext!$I1048574:$I1)</definedName>
    <definedName name="y_cl_anual" localSheetId="5">AVERAGE([136]fkyext!$I1048574:$I1)</definedName>
    <definedName name="y_cl_anual" localSheetId="7">AVERAGE([136]fkyext!$I1048574:$I1)</definedName>
    <definedName name="y_cl_anual" localSheetId="8">AVERAGE([136]fkyext!$I1048574:$I1)</definedName>
    <definedName name="y_cl_anual" localSheetId="9">AVERAGE([136]fkyext!$I1048574:$I1)</definedName>
    <definedName name="y_cl_anual" localSheetId="6">AVERAGE([136]fkyext!$I1048574:$I1)</definedName>
    <definedName name="y_cl_anual">AVERAGE([137]fkyext!$I1:$I1048574)</definedName>
    <definedName name="y_p" localSheetId="3">[127]Hoja1!$E:$E</definedName>
    <definedName name="y_p" localSheetId="4">[127]Hoja1!$E:$E</definedName>
    <definedName name="y_p" localSheetId="5">[127]Hoja1!$E:$E</definedName>
    <definedName name="y_p" localSheetId="7">[127]Hoja1!$E:$E</definedName>
    <definedName name="y_p" localSheetId="8">[127]Hoja1!$E:$E</definedName>
    <definedName name="y_p" localSheetId="9">[127]Hoja1!$E:$E</definedName>
    <definedName name="y_p" localSheetId="6">[127]Hoja1!$E:$E</definedName>
    <definedName name="y_p">[128]Hoja1!$E:$E</definedName>
    <definedName name="y_r" localSheetId="3">[127]Hoja1!$D:$D</definedName>
    <definedName name="y_r" localSheetId="4">[127]Hoja1!$D:$D</definedName>
    <definedName name="y_r" localSheetId="5">[127]Hoja1!$D:$D</definedName>
    <definedName name="y_r" localSheetId="7">[127]Hoja1!$D:$D</definedName>
    <definedName name="y_r" localSheetId="8">[127]Hoja1!$D:$D</definedName>
    <definedName name="y_r" localSheetId="9">[127]Hoja1!$D:$D</definedName>
    <definedName name="y_r" localSheetId="6">[127]Hoja1!$D:$D</definedName>
    <definedName name="y_r">[128]Hoja1!$D:$D</definedName>
    <definedName name="y_r_p" localSheetId="3">[127]Hoja1!$F:$F</definedName>
    <definedName name="y_r_p" localSheetId="4">[127]Hoja1!$F:$F</definedName>
    <definedName name="y_r_p" localSheetId="5">[127]Hoja1!$F:$F</definedName>
    <definedName name="y_r_p" localSheetId="7">[127]Hoja1!$F:$F</definedName>
    <definedName name="y_r_p" localSheetId="8">[127]Hoja1!$F:$F</definedName>
    <definedName name="y_r_p" localSheetId="9">[127]Hoja1!$F:$F</definedName>
    <definedName name="y_r_p" localSheetId="6">[127]Hoja1!$F:$F</definedName>
    <definedName name="y_r_p">[128]Hoja1!$F:$F</definedName>
    <definedName name="y_rsa" localSheetId="3">[127]Hoja1!$G:$G</definedName>
    <definedName name="y_rsa" localSheetId="4">[127]Hoja1!$G:$G</definedName>
    <definedName name="y_rsa" localSheetId="5">[127]Hoja1!$G:$G</definedName>
    <definedName name="y_rsa" localSheetId="7">[127]Hoja1!$G:$G</definedName>
    <definedName name="y_rsa" localSheetId="8">[127]Hoja1!$G:$G</definedName>
    <definedName name="y_rsa" localSheetId="9">[127]Hoja1!$G:$G</definedName>
    <definedName name="y_rsa" localSheetId="6">[127]Hoja1!$G:$G</definedName>
    <definedName name="y_rsa">[128]Hoja1!$G:$G</definedName>
    <definedName name="y_t" localSheetId="3">[127]Hoja1!$C:$C</definedName>
    <definedName name="y_t" localSheetId="4">[127]Hoja1!$C:$C</definedName>
    <definedName name="y_t" localSheetId="5">[127]Hoja1!$C:$C</definedName>
    <definedName name="y_t" localSheetId="7">[127]Hoja1!$C:$C</definedName>
    <definedName name="y_t" localSheetId="8">[127]Hoja1!$C:$C</definedName>
    <definedName name="y_t" localSheetId="9">[127]Hoja1!$C:$C</definedName>
    <definedName name="y_t" localSheetId="6">[127]Hoja1!$C:$C</definedName>
    <definedName name="y_t">[128]Hoja1!$C:$C</definedName>
    <definedName name="yadp" localSheetId="3">[52]Datos!$O:$O</definedName>
    <definedName name="yadp" localSheetId="4">[52]Datos!$O:$O</definedName>
    <definedName name="yadp" localSheetId="5">[52]Datos!$O:$O</definedName>
    <definedName name="yadp" localSheetId="7">[52]Datos!$O:$O</definedName>
    <definedName name="yadp" localSheetId="8">[52]Datos!$O:$O</definedName>
    <definedName name="yadp" localSheetId="9">[52]Datos!$O:$O</definedName>
    <definedName name="yadp" localSheetId="6">[52]Datos!$O:$O</definedName>
    <definedName name="yadp">[50]Datos!$O:$O</definedName>
    <definedName name="yadpd12" localSheetId="3">#REF!</definedName>
    <definedName name="yadpd12" localSheetId="4">#REF!</definedName>
    <definedName name="yadpd12" localSheetId="5">#REF!</definedName>
    <definedName name="yadpd12" localSheetId="7">#REF!</definedName>
    <definedName name="yadpd12" localSheetId="8">#REF!</definedName>
    <definedName name="yadpd12" localSheetId="9">#REF!</definedName>
    <definedName name="yadpd12" localSheetId="6">#REF!</definedName>
    <definedName name="yadpd12">#REF!</definedName>
    <definedName name="yadpd16" localSheetId="3">#REF!</definedName>
    <definedName name="yadpd16" localSheetId="4">#REF!</definedName>
    <definedName name="yadpd16" localSheetId="5">#REF!</definedName>
    <definedName name="yadpd16" localSheetId="7">#REF!</definedName>
    <definedName name="yadpd16" localSheetId="8">#REF!</definedName>
    <definedName name="yadpd16" localSheetId="9">#REF!</definedName>
    <definedName name="yadpd16" localSheetId="6">#REF!</definedName>
    <definedName name="yadpd16">#REF!</definedName>
    <definedName name="yadps" localSheetId="3">#REF!</definedName>
    <definedName name="yadps" localSheetId="4">#REF!</definedName>
    <definedName name="yadps" localSheetId="5">#REF!</definedName>
    <definedName name="yadps" localSheetId="7">#REF!</definedName>
    <definedName name="yadps" localSheetId="8">#REF!</definedName>
    <definedName name="yadps" localSheetId="9">#REF!</definedName>
    <definedName name="yadps" localSheetId="6">#REF!</definedName>
    <definedName name="yadps">#REF!</definedName>
    <definedName name="yagro" localSheetId="3">[52]Datos!$D:$D</definedName>
    <definedName name="yagro" localSheetId="4">[52]Datos!$D:$D</definedName>
    <definedName name="yagro" localSheetId="5">[52]Datos!$D:$D</definedName>
    <definedName name="yagro" localSheetId="7">[52]Datos!$D:$D</definedName>
    <definedName name="yagro" localSheetId="8">[52]Datos!$D:$D</definedName>
    <definedName name="yagro" localSheetId="9">[52]Datos!$D:$D</definedName>
    <definedName name="yagro" localSheetId="6">[52]Datos!$D:$D</definedName>
    <definedName name="yagro">[50]Datos!$D:$D</definedName>
    <definedName name="yagrod12" localSheetId="3">#REF!</definedName>
    <definedName name="yagrod12" localSheetId="4">#REF!</definedName>
    <definedName name="yagrod12" localSheetId="5">#REF!</definedName>
    <definedName name="yagrod12" localSheetId="7">#REF!</definedName>
    <definedName name="yagrod12" localSheetId="8">#REF!</definedName>
    <definedName name="yagrod12" localSheetId="9">#REF!</definedName>
    <definedName name="yagrod12" localSheetId="6">#REF!</definedName>
    <definedName name="yagrod12">#REF!</definedName>
    <definedName name="yagrod16" localSheetId="3">#REF!</definedName>
    <definedName name="yagrod16" localSheetId="4">#REF!</definedName>
    <definedName name="yagrod16" localSheetId="5">#REF!</definedName>
    <definedName name="yagrod16" localSheetId="7">#REF!</definedName>
    <definedName name="yagrod16" localSheetId="8">#REF!</definedName>
    <definedName name="yagrod16" localSheetId="9">#REF!</definedName>
    <definedName name="yagrod16" localSheetId="6">#REF!</definedName>
    <definedName name="yagrod16">#REF!</definedName>
    <definedName name="yagros" localSheetId="3">#REF!</definedName>
    <definedName name="yagros" localSheetId="4">#REF!</definedName>
    <definedName name="yagros" localSheetId="5">#REF!</definedName>
    <definedName name="yagros" localSheetId="7">#REF!</definedName>
    <definedName name="yagros" localSheetId="8">#REF!</definedName>
    <definedName name="yagros" localSheetId="9">#REF!</definedName>
    <definedName name="yagros" localSheetId="6">#REF!</definedName>
    <definedName name="yagros">#REF!</definedName>
    <definedName name="ycom" localSheetId="3">[52]Datos!$J:$J</definedName>
    <definedName name="ycom" localSheetId="4">[52]Datos!$J:$J</definedName>
    <definedName name="ycom" localSheetId="5">[52]Datos!$J:$J</definedName>
    <definedName name="ycom" localSheetId="7">[52]Datos!$J:$J</definedName>
    <definedName name="ycom" localSheetId="8">[52]Datos!$J:$J</definedName>
    <definedName name="ycom" localSheetId="9">[52]Datos!$J:$J</definedName>
    <definedName name="ycom" localSheetId="6">[52]Datos!$J:$J</definedName>
    <definedName name="ycom">[50]Datos!$J:$J</definedName>
    <definedName name="ycomd12" localSheetId="3">#REF!</definedName>
    <definedName name="ycomd12" localSheetId="4">#REF!</definedName>
    <definedName name="ycomd12" localSheetId="5">#REF!</definedName>
    <definedName name="ycomd12" localSheetId="7">#REF!</definedName>
    <definedName name="ycomd12" localSheetId="8">#REF!</definedName>
    <definedName name="ycomd12" localSheetId="9">#REF!</definedName>
    <definedName name="ycomd12" localSheetId="6">#REF!</definedName>
    <definedName name="ycomd12">#REF!</definedName>
    <definedName name="ycomd16" localSheetId="3">#REF!</definedName>
    <definedName name="ycomd16" localSheetId="4">#REF!</definedName>
    <definedName name="ycomd16" localSheetId="5">#REF!</definedName>
    <definedName name="ycomd16" localSheetId="7">#REF!</definedName>
    <definedName name="ycomd16" localSheetId="8">#REF!</definedName>
    <definedName name="ycomd16" localSheetId="9">#REF!</definedName>
    <definedName name="ycomd16" localSheetId="6">#REF!</definedName>
    <definedName name="ycomd16">#REF!</definedName>
    <definedName name="ycoms" localSheetId="3">#REF!</definedName>
    <definedName name="ycoms" localSheetId="4">#REF!</definedName>
    <definedName name="ycoms" localSheetId="5">#REF!</definedName>
    <definedName name="ycoms" localSheetId="7">#REF!</definedName>
    <definedName name="ycoms" localSheetId="8">#REF!</definedName>
    <definedName name="ycoms" localSheetId="9">#REF!</definedName>
    <definedName name="ycoms" localSheetId="6">#REF!</definedName>
    <definedName name="ycoms">#REF!</definedName>
    <definedName name="ycon" localSheetId="3">[52]Datos!$I:$I</definedName>
    <definedName name="ycon" localSheetId="4">[52]Datos!$I:$I</definedName>
    <definedName name="ycon" localSheetId="5">[52]Datos!$I:$I</definedName>
    <definedName name="ycon" localSheetId="7">[52]Datos!$I:$I</definedName>
    <definedName name="ycon" localSheetId="8">[52]Datos!$I:$I</definedName>
    <definedName name="ycon" localSheetId="9">[52]Datos!$I:$I</definedName>
    <definedName name="ycon" localSheetId="6">[52]Datos!$I:$I</definedName>
    <definedName name="ycon">[50]Datos!$I:$I</definedName>
    <definedName name="ycond12" localSheetId="3">#REF!</definedName>
    <definedName name="ycond12" localSheetId="4">#REF!</definedName>
    <definedName name="ycond12" localSheetId="5">#REF!</definedName>
    <definedName name="ycond12" localSheetId="7">#REF!</definedName>
    <definedName name="ycond12" localSheetId="8">#REF!</definedName>
    <definedName name="ycond12" localSheetId="9">#REF!</definedName>
    <definedName name="ycond12" localSheetId="6">#REF!</definedName>
    <definedName name="ycond12">#REF!</definedName>
    <definedName name="ycond16" localSheetId="3">#REF!</definedName>
    <definedName name="ycond16" localSheetId="4">#REF!</definedName>
    <definedName name="ycond16" localSheetId="5">#REF!</definedName>
    <definedName name="ycond16" localSheetId="7">#REF!</definedName>
    <definedName name="ycond16" localSheetId="8">#REF!</definedName>
    <definedName name="ycond16" localSheetId="9">#REF!</definedName>
    <definedName name="ycond16" localSheetId="6">#REF!</definedName>
    <definedName name="ycond16">#REF!</definedName>
    <definedName name="ycons" localSheetId="3">#REF!</definedName>
    <definedName name="ycons" localSheetId="4">#REF!</definedName>
    <definedName name="ycons" localSheetId="5">#REF!</definedName>
    <definedName name="ycons" localSheetId="7">#REF!</definedName>
    <definedName name="ycons" localSheetId="8">#REF!</definedName>
    <definedName name="ycons" localSheetId="9">#REF!</definedName>
    <definedName name="ycons" localSheetId="6">#REF!</definedName>
    <definedName name="ycons">#REF!</definedName>
    <definedName name="ye" localSheetId="3" hidden="1">#REF!</definedName>
    <definedName name="ye" localSheetId="4" hidden="1">#REF!</definedName>
    <definedName name="ye" localSheetId="5" hidden="1">#REF!</definedName>
    <definedName name="ye" localSheetId="7" hidden="1">#REF!</definedName>
    <definedName name="ye" localSheetId="8" hidden="1">#REF!</definedName>
    <definedName name="ye" localSheetId="9" hidden="1">#REF!</definedName>
    <definedName name="ye" localSheetId="6" hidden="1">#REF!</definedName>
    <definedName name="ye">#REF!</definedName>
    <definedName name="ye_d12" localSheetId="3">[17]PIBpot!$O:$O</definedName>
    <definedName name="ye_d12" localSheetId="4">[17]PIBpot!$O:$O</definedName>
    <definedName name="ye_d12" localSheetId="5">[17]PIBpot!$O:$O</definedName>
    <definedName name="ye_d12" localSheetId="7">[17]PIBpot!$O:$O</definedName>
    <definedName name="ye_d12" localSheetId="8">[17]PIBpot!$O:$O</definedName>
    <definedName name="ye_d12" localSheetId="9">[17]PIBpot!$O:$O</definedName>
    <definedName name="ye_d12" localSheetId="6">[17]PIBpot!$O:$O</definedName>
    <definedName name="ye_d12">[28]PIBpot!$O:$O</definedName>
    <definedName name="ye_old" localSheetId="3">[17]PIBpot!$T:$T</definedName>
    <definedName name="ye_old" localSheetId="4">[17]PIBpot!$T:$T</definedName>
    <definedName name="ye_old" localSheetId="5">[17]PIBpot!$T:$T</definedName>
    <definedName name="ye_old" localSheetId="7">[17]PIBpot!$T:$T</definedName>
    <definedName name="ye_old" localSheetId="8">[17]PIBpot!$T:$T</definedName>
    <definedName name="ye_old" localSheetId="9">[17]PIBpot!$T:$T</definedName>
    <definedName name="ye_old" localSheetId="6">[17]PIBpot!$T:$T</definedName>
    <definedName name="ye_old">[28]PIBpot!$T:$T</definedName>
    <definedName name="ye_sa" localSheetId="3">[17]PIBpot!$P:$P</definedName>
    <definedName name="ye_sa" localSheetId="4">[17]PIBpot!$P:$P</definedName>
    <definedName name="ye_sa" localSheetId="5">[17]PIBpot!$P:$P</definedName>
    <definedName name="ye_sa" localSheetId="7">[17]PIBpot!$P:$P</definedName>
    <definedName name="ye_sa" localSheetId="8">[17]PIBpot!$P:$P</definedName>
    <definedName name="ye_sa" localSheetId="9">[17]PIBpot!$P:$P</definedName>
    <definedName name="ye_sa" localSheetId="6">[17]PIBpot!$P:$P</definedName>
    <definedName name="ye_sa">[28]PIBpot!$P:$P</definedName>
    <definedName name="ye_sf" localSheetId="3">[17]PIBpot!$Q:$Q</definedName>
    <definedName name="ye_sf" localSheetId="4">[17]PIBpot!$Q:$Q</definedName>
    <definedName name="ye_sf" localSheetId="5">[17]PIBpot!$Q:$Q</definedName>
    <definedName name="ye_sf" localSheetId="7">[17]PIBpot!$Q:$Q</definedName>
    <definedName name="ye_sf" localSheetId="8">[17]PIBpot!$Q:$Q</definedName>
    <definedName name="ye_sf" localSheetId="9">[17]PIBpot!$Q:$Q</definedName>
    <definedName name="ye_sf" localSheetId="6">[17]PIBpot!$Q:$Q</definedName>
    <definedName name="ye_sf">[28]PIBpot!$Q:$Q</definedName>
    <definedName name="YearAgo" localSheetId="3">'[98]Monthly update for clients'!$AD$1</definedName>
    <definedName name="YearAgo" localSheetId="4">'[98]Monthly update for clients'!$AD$1</definedName>
    <definedName name="YearAgo" localSheetId="5">'[98]Monthly update for clients'!$AD$1</definedName>
    <definedName name="YearAgo" localSheetId="7">'[98]Monthly update for clients'!$AD$1</definedName>
    <definedName name="YearAgo" localSheetId="8">'[98]Monthly update for clients'!$AD$1</definedName>
    <definedName name="YearAgo" localSheetId="9">'[98]Monthly update for clients'!$AD$1</definedName>
    <definedName name="YearAgo" localSheetId="6">'[98]Monthly update for clients'!$AD$1</definedName>
    <definedName name="YearAgo">'[99]Monthly update for clients'!$AD$1</definedName>
    <definedName name="yega" localSheetId="3">[52]Datos!$H:$H</definedName>
    <definedName name="yega" localSheetId="4">[52]Datos!$H:$H</definedName>
    <definedName name="yega" localSheetId="5">[52]Datos!$H:$H</definedName>
    <definedName name="yega" localSheetId="7">[52]Datos!$H:$H</definedName>
    <definedName name="yega" localSheetId="8">[52]Datos!$H:$H</definedName>
    <definedName name="yega" localSheetId="9">[52]Datos!$H:$H</definedName>
    <definedName name="yega" localSheetId="6">[52]Datos!$H:$H</definedName>
    <definedName name="yega">[50]Datos!$H:$H</definedName>
    <definedName name="yegad12" localSheetId="3">#REF!</definedName>
    <definedName name="yegad12" localSheetId="4">#REF!</definedName>
    <definedName name="yegad12" localSheetId="5">#REF!</definedName>
    <definedName name="yegad12" localSheetId="7">#REF!</definedName>
    <definedName name="yegad12" localSheetId="8">#REF!</definedName>
    <definedName name="yegad12" localSheetId="9">#REF!</definedName>
    <definedName name="yegad12" localSheetId="6">#REF!</definedName>
    <definedName name="yegad12">#REF!</definedName>
    <definedName name="yegad16" localSheetId="3">#REF!</definedName>
    <definedName name="yegad16" localSheetId="4">#REF!</definedName>
    <definedName name="yegad16" localSheetId="5">#REF!</definedName>
    <definedName name="yegad16" localSheetId="7">#REF!</definedName>
    <definedName name="yegad16" localSheetId="8">#REF!</definedName>
    <definedName name="yegad16" localSheetId="9">#REF!</definedName>
    <definedName name="yegad16" localSheetId="6">#REF!</definedName>
    <definedName name="yegad16">#REF!</definedName>
    <definedName name="yegas" localSheetId="3">#REF!</definedName>
    <definedName name="yegas" localSheetId="4">#REF!</definedName>
    <definedName name="yegas" localSheetId="5">#REF!</definedName>
    <definedName name="yegas" localSheetId="7">#REF!</definedName>
    <definedName name="yegas" localSheetId="8">#REF!</definedName>
    <definedName name="yegas" localSheetId="9">#REF!</definedName>
    <definedName name="yegas" localSheetId="6">#REF!</definedName>
    <definedName name="yegas">#REF!</definedName>
    <definedName name="YEN" localSheetId="3">[116]Hoja1!$D$1,[116]Hoja1!$E:$E</definedName>
    <definedName name="YEN" localSheetId="4">[116]Hoja1!$D$1,[116]Hoja1!$E:$E</definedName>
    <definedName name="YEN" localSheetId="5">[116]Hoja1!$D$1,[116]Hoja1!$E:$E</definedName>
    <definedName name="YEN" localSheetId="7">[116]Hoja1!$D$1,[116]Hoja1!$E:$E</definedName>
    <definedName name="YEN" localSheetId="8">[116]Hoja1!$D$1,[116]Hoja1!$E:$E</definedName>
    <definedName name="YEN" localSheetId="9">[116]Hoja1!$D$1,[116]Hoja1!$E:$E</definedName>
    <definedName name="YEN" localSheetId="6">[116]Hoja1!$D$1,[116]Hoja1!$E:$E</definedName>
    <definedName name="YEN">[117]Hoja1!$D$1,[117]Hoja1!$E:$E</definedName>
    <definedName name="yext" localSheetId="3">[84]EXTERNO!$E:$E</definedName>
    <definedName name="yext" localSheetId="4">[84]EXTERNO!$E:$E</definedName>
    <definedName name="yext" localSheetId="5">[85]EXTERNO!$E:$E</definedName>
    <definedName name="yext" localSheetId="7">[84]EXTERNO!$E:$E</definedName>
    <definedName name="yext" localSheetId="8">[84]EXTERNO!$E:$E</definedName>
    <definedName name="yext" localSheetId="9">[84]EXTERNO!$E:$E</definedName>
    <definedName name="yext" localSheetId="6">[84]EXTERNO!$E:$E</definedName>
    <definedName name="yext">[86]EXTERNO!$E:$E</definedName>
    <definedName name="yexts">[29]EXTERNO!$R:$R</definedName>
    <definedName name="yfin" localSheetId="3">[52]Datos!$L:$L</definedName>
    <definedName name="yfin" localSheetId="4">[52]Datos!$L:$L</definedName>
    <definedName name="yfin" localSheetId="5">[52]Datos!$L:$L</definedName>
    <definedName name="yfin" localSheetId="7">[52]Datos!$L:$L</definedName>
    <definedName name="yfin" localSheetId="8">[52]Datos!$L:$L</definedName>
    <definedName name="yfin" localSheetId="9">[52]Datos!$L:$L</definedName>
    <definedName name="yfin" localSheetId="6">[52]Datos!$L:$L</definedName>
    <definedName name="yfin">[50]Datos!$L:$L</definedName>
    <definedName name="yfind12" localSheetId="3">#REF!</definedName>
    <definedName name="yfind12" localSheetId="4">#REF!</definedName>
    <definedName name="yfind12" localSheetId="5">#REF!</definedName>
    <definedName name="yfind12" localSheetId="7">#REF!</definedName>
    <definedName name="yfind12" localSheetId="8">#REF!</definedName>
    <definedName name="yfind12" localSheetId="9">#REF!</definedName>
    <definedName name="yfind12" localSheetId="6">#REF!</definedName>
    <definedName name="yfind12">#REF!</definedName>
    <definedName name="yfind16" localSheetId="3">#REF!</definedName>
    <definedName name="yfind16" localSheetId="4">#REF!</definedName>
    <definedName name="yfind16" localSheetId="5">#REF!</definedName>
    <definedName name="yfind16" localSheetId="7">#REF!</definedName>
    <definedName name="yfind16" localSheetId="8">#REF!</definedName>
    <definedName name="yfind16" localSheetId="9">#REF!</definedName>
    <definedName name="yfind16" localSheetId="6">#REF!</definedName>
    <definedName name="yfind16">#REF!</definedName>
    <definedName name="yfins" localSheetId="3">#REF!</definedName>
    <definedName name="yfins" localSheetId="4">#REF!</definedName>
    <definedName name="yfins" localSheetId="5">#REF!</definedName>
    <definedName name="yfins" localSheetId="7">#REF!</definedName>
    <definedName name="yfins" localSheetId="8">#REF!</definedName>
    <definedName name="yfins" localSheetId="9">#REF!</definedName>
    <definedName name="yfins" localSheetId="6">#REF!</definedName>
    <definedName name="yfins">#REF!</definedName>
    <definedName name="yimb" localSheetId="3">[52]Datos!$Q:$Q</definedName>
    <definedName name="yimb" localSheetId="4">[52]Datos!$Q:$Q</definedName>
    <definedName name="yimb" localSheetId="5">[52]Datos!$Q:$Q</definedName>
    <definedName name="yimb" localSheetId="7">[52]Datos!$Q:$Q</definedName>
    <definedName name="yimb" localSheetId="8">[52]Datos!$Q:$Q</definedName>
    <definedName name="yimb" localSheetId="9">[52]Datos!$Q:$Q</definedName>
    <definedName name="yimb" localSheetId="6">[52]Datos!$Q:$Q</definedName>
    <definedName name="yimb">[50]Datos!$Q:$Q</definedName>
    <definedName name="yimbd12" localSheetId="3">#REF!</definedName>
    <definedName name="yimbd12" localSheetId="4">#REF!</definedName>
    <definedName name="yimbd12" localSheetId="5">#REF!</definedName>
    <definedName name="yimbd12" localSheetId="7">#REF!</definedName>
    <definedName name="yimbd12" localSheetId="8">#REF!</definedName>
    <definedName name="yimbd12" localSheetId="9">#REF!</definedName>
    <definedName name="yimbd12" localSheetId="6">#REF!</definedName>
    <definedName name="yimbd12">#REF!</definedName>
    <definedName name="yimbd16" localSheetId="3">#REF!</definedName>
    <definedName name="yimbd16" localSheetId="4">#REF!</definedName>
    <definedName name="yimbd16" localSheetId="5">#REF!</definedName>
    <definedName name="yimbd16" localSheetId="7">#REF!</definedName>
    <definedName name="yimbd16" localSheetId="8">#REF!</definedName>
    <definedName name="yimbd16" localSheetId="9">#REF!</definedName>
    <definedName name="yimbd16" localSheetId="6">#REF!</definedName>
    <definedName name="yimbd16">#REF!</definedName>
    <definedName name="yimbs" localSheetId="3">#REF!</definedName>
    <definedName name="yimbs" localSheetId="4">#REF!</definedName>
    <definedName name="yimbs" localSheetId="5">#REF!</definedName>
    <definedName name="yimbs" localSheetId="7">#REF!</definedName>
    <definedName name="yimbs" localSheetId="8">#REF!</definedName>
    <definedName name="yimbs" localSheetId="9">#REF!</definedName>
    <definedName name="yimbs" localSheetId="6">#REF!</definedName>
    <definedName name="yimbs">#REF!</definedName>
    <definedName name="yimp" localSheetId="3">[52]Datos!$S:$S</definedName>
    <definedName name="yimp" localSheetId="4">[52]Datos!$S:$S</definedName>
    <definedName name="yimp" localSheetId="5">[52]Datos!$S:$S</definedName>
    <definedName name="yimp" localSheetId="7">[52]Datos!$S:$S</definedName>
    <definedName name="yimp" localSheetId="8">[52]Datos!$S:$S</definedName>
    <definedName name="yimp" localSheetId="9">[52]Datos!$S:$S</definedName>
    <definedName name="yimp" localSheetId="6">[52]Datos!$S:$S</definedName>
    <definedName name="yimp">[50]Datos!$S:$S</definedName>
    <definedName name="yimpd12" localSheetId="3">#REF!</definedName>
    <definedName name="yimpd12" localSheetId="4">#REF!</definedName>
    <definedName name="yimpd12" localSheetId="5">#REF!</definedName>
    <definedName name="yimpd12" localSheetId="7">#REF!</definedName>
    <definedName name="yimpd12" localSheetId="8">#REF!</definedName>
    <definedName name="yimpd12" localSheetId="9">#REF!</definedName>
    <definedName name="yimpd12" localSheetId="6">#REF!</definedName>
    <definedName name="yimpd12">#REF!</definedName>
    <definedName name="yimpd16" localSheetId="3">#REF!</definedName>
    <definedName name="yimpd16" localSheetId="4">#REF!</definedName>
    <definedName name="yimpd16" localSheetId="5">#REF!</definedName>
    <definedName name="yimpd16" localSheetId="7">#REF!</definedName>
    <definedName name="yimpd16" localSheetId="8">#REF!</definedName>
    <definedName name="yimpd16" localSheetId="9">#REF!</definedName>
    <definedName name="yimpd16" localSheetId="6">#REF!</definedName>
    <definedName name="yimpd16">#REF!</definedName>
    <definedName name="yimps" localSheetId="3">#REF!</definedName>
    <definedName name="yimps" localSheetId="4">#REF!</definedName>
    <definedName name="yimps" localSheetId="5">#REF!</definedName>
    <definedName name="yimps" localSheetId="7">#REF!</definedName>
    <definedName name="yimps" localSheetId="8">#REF!</definedName>
    <definedName name="yimps" localSheetId="9">#REF!</definedName>
    <definedName name="yimps" localSheetId="6">#REF!</definedName>
    <definedName name="yimps">#REF!</definedName>
    <definedName name="yind" localSheetId="3">[52]Datos!$G:$G</definedName>
    <definedName name="yind" localSheetId="4">[52]Datos!$G:$G</definedName>
    <definedName name="yind" localSheetId="5">[52]Datos!$G:$G</definedName>
    <definedName name="yind" localSheetId="7">[52]Datos!$G:$G</definedName>
    <definedName name="yind" localSheetId="8">[52]Datos!$G:$G</definedName>
    <definedName name="yind" localSheetId="9">[52]Datos!$G:$G</definedName>
    <definedName name="yind" localSheetId="6">[52]Datos!$G:$G</definedName>
    <definedName name="yind">[50]Datos!$G:$G</definedName>
    <definedName name="yind_res" localSheetId="3">[52]Datos!$BW:$BW</definedName>
    <definedName name="yind_res" localSheetId="4">[52]Datos!$BW:$BW</definedName>
    <definedName name="yind_res" localSheetId="5">[52]Datos!$BW:$BW</definedName>
    <definedName name="yind_res" localSheetId="7">[52]Datos!$BW:$BW</definedName>
    <definedName name="yind_res" localSheetId="8">[52]Datos!$BW:$BW</definedName>
    <definedName name="yind_res" localSheetId="9">[52]Datos!$BW:$BW</definedName>
    <definedName name="yind_res" localSheetId="6">[52]Datos!$BW:$BW</definedName>
    <definedName name="yind_res">[50]Datos!$BW:$BW</definedName>
    <definedName name="yind_resd12" localSheetId="3">#REF!</definedName>
    <definedName name="yind_resd12" localSheetId="4">#REF!</definedName>
    <definedName name="yind_resd12" localSheetId="5">#REF!</definedName>
    <definedName name="yind_resd12" localSheetId="7">#REF!</definedName>
    <definedName name="yind_resd12" localSheetId="8">#REF!</definedName>
    <definedName name="yind_resd12" localSheetId="9">#REF!</definedName>
    <definedName name="yind_resd12" localSheetId="6">#REF!</definedName>
    <definedName name="yind_resd12">#REF!</definedName>
    <definedName name="yind_resd16" localSheetId="3">#REF!</definedName>
    <definedName name="yind_resd16" localSheetId="4">#REF!</definedName>
    <definedName name="yind_resd16" localSheetId="5">#REF!</definedName>
    <definedName name="yind_resd16" localSheetId="7">#REF!</definedName>
    <definedName name="yind_resd16" localSheetId="8">#REF!</definedName>
    <definedName name="yind_resd16" localSheetId="9">#REF!</definedName>
    <definedName name="yind_resd16" localSheetId="6">#REF!</definedName>
    <definedName name="yind_resd16">#REF!</definedName>
    <definedName name="yind_ress" localSheetId="3">#REF!</definedName>
    <definedName name="yind_ress" localSheetId="4">#REF!</definedName>
    <definedName name="yind_ress" localSheetId="5">#REF!</definedName>
    <definedName name="yind_ress" localSheetId="7">#REF!</definedName>
    <definedName name="yind_ress" localSheetId="8">#REF!</definedName>
    <definedName name="yind_ress" localSheetId="9">#REF!</definedName>
    <definedName name="yind_ress" localSheetId="6">#REF!</definedName>
    <definedName name="yind_ress">#REF!</definedName>
    <definedName name="yindd12" localSheetId="3">#REF!</definedName>
    <definedName name="yindd12" localSheetId="4">#REF!</definedName>
    <definedName name="yindd12" localSheetId="5">#REF!</definedName>
    <definedName name="yindd12" localSheetId="7">#REF!</definedName>
    <definedName name="yindd12" localSheetId="8">#REF!</definedName>
    <definedName name="yindd12" localSheetId="9">#REF!</definedName>
    <definedName name="yindd12" localSheetId="6">#REF!</definedName>
    <definedName name="yindd12">#REF!</definedName>
    <definedName name="yindd16" localSheetId="3">#REF!</definedName>
    <definedName name="yindd16" localSheetId="4">#REF!</definedName>
    <definedName name="yindd16" localSheetId="5">#REF!</definedName>
    <definedName name="yindd16" localSheetId="7">#REF!</definedName>
    <definedName name="yindd16" localSheetId="8">#REF!</definedName>
    <definedName name="yindd16" localSheetId="9">#REF!</definedName>
    <definedName name="yindd16" localSheetId="6">#REF!</definedName>
    <definedName name="yindd16">#REF!</definedName>
    <definedName name="yinds" localSheetId="3">#REF!</definedName>
    <definedName name="yinds" localSheetId="4">#REF!</definedName>
    <definedName name="yinds" localSheetId="5">#REF!</definedName>
    <definedName name="yinds" localSheetId="7">#REF!</definedName>
    <definedName name="yinds" localSheetId="8">#REF!</definedName>
    <definedName name="yinds" localSheetId="9">#REF!</definedName>
    <definedName name="yinds" localSheetId="6">#REF!</definedName>
    <definedName name="yinds">#REF!</definedName>
    <definedName name="yiva" localSheetId="3">[52]Datos!$R:$R</definedName>
    <definedName name="yiva" localSheetId="4">[52]Datos!$R:$R</definedName>
    <definedName name="yiva" localSheetId="5">[52]Datos!$R:$R</definedName>
    <definedName name="yiva" localSheetId="7">[52]Datos!$R:$R</definedName>
    <definedName name="yiva" localSheetId="8">[52]Datos!$R:$R</definedName>
    <definedName name="yiva" localSheetId="9">[52]Datos!$R:$R</definedName>
    <definedName name="yiva" localSheetId="6">[52]Datos!$R:$R</definedName>
    <definedName name="yiva">[50]Datos!$R:$R</definedName>
    <definedName name="yivad12" localSheetId="3">#REF!</definedName>
    <definedName name="yivad12" localSheetId="4">#REF!</definedName>
    <definedName name="yivad12" localSheetId="5">#REF!</definedName>
    <definedName name="yivad12" localSheetId="7">#REF!</definedName>
    <definedName name="yivad12" localSheetId="8">#REF!</definedName>
    <definedName name="yivad12" localSheetId="9">#REF!</definedName>
    <definedName name="yivad12" localSheetId="6">#REF!</definedName>
    <definedName name="yivad12">#REF!</definedName>
    <definedName name="yivad16" localSheetId="3">#REF!</definedName>
    <definedName name="yivad16" localSheetId="4">#REF!</definedName>
    <definedName name="yivad16" localSheetId="5">#REF!</definedName>
    <definedName name="yivad16" localSheetId="7">#REF!</definedName>
    <definedName name="yivad16" localSheetId="8">#REF!</definedName>
    <definedName name="yivad16" localSheetId="9">#REF!</definedName>
    <definedName name="yivad16" localSheetId="6">#REF!</definedName>
    <definedName name="yivad16">#REF!</definedName>
    <definedName name="yivas" localSheetId="3">#REF!</definedName>
    <definedName name="yivas" localSheetId="4">#REF!</definedName>
    <definedName name="yivas" localSheetId="5">#REF!</definedName>
    <definedName name="yivas" localSheetId="7">#REF!</definedName>
    <definedName name="yivas" localSheetId="8">#REF!</definedName>
    <definedName name="yivas" localSheetId="9">#REF!</definedName>
    <definedName name="yivas" localSheetId="6">#REF!</definedName>
    <definedName name="yivas">#REF!</definedName>
    <definedName name="yjdtjdtj" localSheetId="3" hidden="1">#REF!</definedName>
    <definedName name="yjdtjdtj" localSheetId="4" hidden="1">#REF!</definedName>
    <definedName name="yjdtjdtj" localSheetId="5" hidden="1">#REF!</definedName>
    <definedName name="yjdtjdtj" localSheetId="7" hidden="1">#REF!</definedName>
    <definedName name="yjdtjdtj" localSheetId="8" hidden="1">#REF!</definedName>
    <definedName name="yjdtjdtj" localSheetId="9" hidden="1">#REF!</definedName>
    <definedName name="yjdtjdtj" localSheetId="6" hidden="1">#REF!</definedName>
    <definedName name="yjdtjdtj" hidden="1">#REF!</definedName>
    <definedName name="yjedrtgxfhjrt" localSheetId="3">[23]sectorial!$AQ$7:$AV$48</definedName>
    <definedName name="yjedrtgxfhjrt" localSheetId="4">[23]sectorial!$AQ$7:$AV$48</definedName>
    <definedName name="yjedrtgxfhjrt" localSheetId="5">[22]sectorial!$AQ$7:$AV$48</definedName>
    <definedName name="yjedrtgxfhjrt" localSheetId="7">[23]sectorial!$AQ$7:$AV$48</definedName>
    <definedName name="yjedrtgxfhjrt" localSheetId="8">[23]sectorial!$AQ$7:$AV$48</definedName>
    <definedName name="yjedrtgxfhjrt" localSheetId="9">[23]sectorial!$AQ$7:$AV$48</definedName>
    <definedName name="yjedrtgxfhjrt" localSheetId="6">[23]sectorial!$AQ$7:$AV$48</definedName>
    <definedName name="yjedrtgxfhjrt">[112]sectorial!$AQ$7:$AV$48</definedName>
    <definedName name="yjfdgbndtyjdf" localSheetId="3">[23]sectorial!$AL$7:$AO$48</definedName>
    <definedName name="yjfdgbndtyjdf" localSheetId="4">[23]sectorial!$AL$7:$AO$48</definedName>
    <definedName name="yjfdgbndtyjdf" localSheetId="5">[22]sectorial!$AL$7:$AO$48</definedName>
    <definedName name="yjfdgbndtyjdf" localSheetId="7">[23]sectorial!$AL$7:$AO$48</definedName>
    <definedName name="yjfdgbndtyjdf" localSheetId="8">[23]sectorial!$AL$7:$AO$48</definedName>
    <definedName name="yjfdgbndtyjdf" localSheetId="9">[23]sectorial!$AL$7:$AO$48</definedName>
    <definedName name="yjfdgbndtyjdf" localSheetId="6">[23]sectorial!$AL$7:$AO$48</definedName>
    <definedName name="yjfdgbndtyjdf">[112]sectorial!$AL$7:$AO$48</definedName>
    <definedName name="yjhrh" localSheetId="3" hidden="1">#REF!</definedName>
    <definedName name="yjhrh" localSheetId="4" hidden="1">#REF!</definedName>
    <definedName name="yjhrh" localSheetId="5" hidden="1">#REF!</definedName>
    <definedName name="yjhrh" localSheetId="7" hidden="1">#REF!</definedName>
    <definedName name="yjhrh" localSheetId="8" hidden="1">#REF!</definedName>
    <definedName name="yjhrh" localSheetId="9" hidden="1">#REF!</definedName>
    <definedName name="yjhrh" localSheetId="6" hidden="1">#REF!</definedName>
    <definedName name="yjhrh" hidden="1">#REF!</definedName>
    <definedName name="yjszdfhdr6js" localSheetId="3">#REF!</definedName>
    <definedName name="yjszdfhdr6js" localSheetId="4">#REF!</definedName>
    <definedName name="yjszdfhdr6js" localSheetId="5">#REF!</definedName>
    <definedName name="yjszdfhdr6js" localSheetId="7">#REF!</definedName>
    <definedName name="yjszdfhdr6js" localSheetId="8">#REF!</definedName>
    <definedName name="yjszdfhdr6js" localSheetId="9">#REF!</definedName>
    <definedName name="yjszdfhdr6js" localSheetId="6">#REF!</definedName>
    <definedName name="yjszdfhdr6js">#REF!</definedName>
    <definedName name="ymine" localSheetId="3">[52]Datos!$F:$F</definedName>
    <definedName name="ymine" localSheetId="4">[52]Datos!$F:$F</definedName>
    <definedName name="ymine" localSheetId="5">[52]Datos!$F:$F</definedName>
    <definedName name="ymine" localSheetId="7">[52]Datos!$F:$F</definedName>
    <definedName name="ymine" localSheetId="8">[52]Datos!$F:$F</definedName>
    <definedName name="ymine" localSheetId="9">[52]Datos!$F:$F</definedName>
    <definedName name="ymine" localSheetId="6">[52]Datos!$F:$F</definedName>
    <definedName name="ymine">[50]Datos!$F:$F</definedName>
    <definedName name="ymined12" localSheetId="3">#REF!</definedName>
    <definedName name="ymined12" localSheetId="4">#REF!</definedName>
    <definedName name="ymined12" localSheetId="5">#REF!</definedName>
    <definedName name="ymined12" localSheetId="7">#REF!</definedName>
    <definedName name="ymined12" localSheetId="8">#REF!</definedName>
    <definedName name="ymined12" localSheetId="9">#REF!</definedName>
    <definedName name="ymined12" localSheetId="6">#REF!</definedName>
    <definedName name="ymined12">#REF!</definedName>
    <definedName name="ymined16" localSheetId="3">#REF!</definedName>
    <definedName name="ymined16" localSheetId="4">#REF!</definedName>
    <definedName name="ymined16" localSheetId="5">#REF!</definedName>
    <definedName name="ymined16" localSheetId="7">#REF!</definedName>
    <definedName name="ymined16" localSheetId="8">#REF!</definedName>
    <definedName name="ymined16" localSheetId="9">#REF!</definedName>
    <definedName name="ymined16" localSheetId="6">#REF!</definedName>
    <definedName name="ymined16">#REF!</definedName>
    <definedName name="ymines" localSheetId="3">#REF!</definedName>
    <definedName name="ymines" localSheetId="4">#REF!</definedName>
    <definedName name="ymines" localSheetId="5">#REF!</definedName>
    <definedName name="ymines" localSheetId="7">#REF!</definedName>
    <definedName name="ymines" localSheetId="8">#REF!</definedName>
    <definedName name="ymines" localSheetId="9">#REF!</definedName>
    <definedName name="ymines" localSheetId="6">#REF!</definedName>
    <definedName name="ymines">#REF!</definedName>
    <definedName name="yn" localSheetId="3">[52]Datos!$AO:$AO</definedName>
    <definedName name="yn" localSheetId="4">[52]Datos!$AO:$AO</definedName>
    <definedName name="yn" localSheetId="5">[52]Datos!$AO:$AO</definedName>
    <definedName name="yn" localSheetId="7">[52]Datos!$AO:$AO</definedName>
    <definedName name="yn" localSheetId="8">[52]Datos!$AO:$AO</definedName>
    <definedName name="yn" localSheetId="9">[52]Datos!$AO:$AO</definedName>
    <definedName name="yn" localSheetId="6">[52]Datos!$AO:$AO</definedName>
    <definedName name="yn">[50]Datos!$AO:$AO</definedName>
    <definedName name="ynd12" localSheetId="3">#REF!</definedName>
    <definedName name="ynd12" localSheetId="4">#REF!</definedName>
    <definedName name="ynd12" localSheetId="5">#REF!</definedName>
    <definedName name="ynd12" localSheetId="7">#REF!</definedName>
    <definedName name="ynd12" localSheetId="8">#REF!</definedName>
    <definedName name="ynd12" localSheetId="9">#REF!</definedName>
    <definedName name="ynd12" localSheetId="6">#REF!</definedName>
    <definedName name="ynd12">#REF!</definedName>
    <definedName name="ynd16" localSheetId="3">#REF!</definedName>
    <definedName name="ynd16" localSheetId="4">#REF!</definedName>
    <definedName name="ynd16" localSheetId="5">#REF!</definedName>
    <definedName name="ynd16" localSheetId="7">#REF!</definedName>
    <definedName name="ynd16" localSheetId="8">#REF!</definedName>
    <definedName name="ynd16" localSheetId="9">#REF!</definedName>
    <definedName name="ynd16" localSheetId="6">#REF!</definedName>
    <definedName name="ynd16">#REF!</definedName>
    <definedName name="yns" localSheetId="3">#REF!</definedName>
    <definedName name="yns" localSheetId="4">#REF!</definedName>
    <definedName name="yns" localSheetId="5">#REF!</definedName>
    <definedName name="yns" localSheetId="7">#REF!</definedName>
    <definedName name="yns" localSheetId="8">#REF!</definedName>
    <definedName name="yns" localSheetId="9">#REF!</definedName>
    <definedName name="yns" localSheetId="6">#REF!</definedName>
    <definedName name="yns">#REF!</definedName>
    <definedName name="yo" localSheetId="3">[17]PTF!$Q:$Q</definedName>
    <definedName name="yo" localSheetId="4">[17]PTF!$Q:$Q</definedName>
    <definedName name="yo" localSheetId="5">[17]PTF!$Q:$Q</definedName>
    <definedName name="yo" localSheetId="7">[17]PTF!$Q:$Q</definedName>
    <definedName name="yo" localSheetId="8">[17]PTF!$Q:$Q</definedName>
    <definedName name="yo" localSheetId="9">[17]PTF!$Q:$Q</definedName>
    <definedName name="yo" localSheetId="6">[17]PTF!$Q:$Q</definedName>
    <definedName name="yo">[28]PTF!$Q:$Q</definedName>
    <definedName name="ypd" localSheetId="3">[21]trim!$C:$C</definedName>
    <definedName name="ypd" localSheetId="4">[21]trim!$C:$C</definedName>
    <definedName name="ypd" localSheetId="5">[20]trim!$C:$C</definedName>
    <definedName name="ypd" localSheetId="7">[21]trim!$C:$C</definedName>
    <definedName name="ypd" localSheetId="8">[21]trim!$C:$C</definedName>
    <definedName name="ypd" localSheetId="9">[21]trim!$C:$C</definedName>
    <definedName name="ypd" localSheetId="6">[21]trim!$C:$C</definedName>
    <definedName name="ypd">[32]trim!$C:$C</definedName>
    <definedName name="ypdn" localSheetId="3">[21]trim!$E:$E</definedName>
    <definedName name="ypdn" localSheetId="4">[21]trim!$E:$E</definedName>
    <definedName name="ypdn" localSheetId="5">[20]trim!$E:$E</definedName>
    <definedName name="ypdn" localSheetId="7">[21]trim!$E:$E</definedName>
    <definedName name="ypdn" localSheetId="8">[21]trim!$E:$E</definedName>
    <definedName name="ypdn" localSheetId="9">[21]trim!$E:$E</definedName>
    <definedName name="ypdn" localSheetId="6">[21]trim!$E:$E</definedName>
    <definedName name="ypdn">[32]trim!$E:$E</definedName>
    <definedName name="ypdn_1" localSheetId="3">[21]trim!$E1048576</definedName>
    <definedName name="ypdn_1" localSheetId="4">[21]trim!$E1048576</definedName>
    <definedName name="ypdn_1" localSheetId="5">[20]trim!$E1048576</definedName>
    <definedName name="ypdn_1" localSheetId="7">[21]trim!$E1048576</definedName>
    <definedName name="ypdn_1" localSheetId="8">[21]trim!$E1048576</definedName>
    <definedName name="ypdn_1" localSheetId="9">[21]trim!$E1048576</definedName>
    <definedName name="ypdn_1" localSheetId="6">[21]trim!$E1048576</definedName>
    <definedName name="ypdn_1">[32]trim!$E1048576</definedName>
    <definedName name="ypdn_l" localSheetId="3">[21]trim!$E2</definedName>
    <definedName name="ypdn_l" localSheetId="4">[21]trim!$E2</definedName>
    <definedName name="ypdn_l" localSheetId="5">[20]trim!$E2</definedName>
    <definedName name="ypdn_l" localSheetId="7">[21]trim!$E2</definedName>
    <definedName name="ypdn_l" localSheetId="8">[21]trim!$E2</definedName>
    <definedName name="ypdn_l" localSheetId="9">[21]trim!$E2</definedName>
    <definedName name="ypdn_l" localSheetId="6">[21]trim!$E2</definedName>
    <definedName name="ypdn_l">[32]trim!$E2</definedName>
    <definedName name="ypdn2" localSheetId="3">[21]trim!$F:$F</definedName>
    <definedName name="ypdn2" localSheetId="4">[21]trim!$F:$F</definedName>
    <definedName name="ypdn2" localSheetId="5">[20]trim!$F:$F</definedName>
    <definedName name="ypdn2" localSheetId="7">[21]trim!$F:$F</definedName>
    <definedName name="ypdn2" localSheetId="8">[21]trim!$F:$F</definedName>
    <definedName name="ypdn2" localSheetId="9">[21]trim!$F:$F</definedName>
    <definedName name="ypdn2" localSheetId="6">[21]trim!$F:$F</definedName>
    <definedName name="ypdn2">[32]trim!$F:$F</definedName>
    <definedName name="ypdn2_1" localSheetId="3">[21]trim!$F1048576</definedName>
    <definedName name="ypdn2_1" localSheetId="4">[21]trim!$F1048576</definedName>
    <definedName name="ypdn2_1" localSheetId="5">[20]trim!$F1048576</definedName>
    <definedName name="ypdn2_1" localSheetId="7">[21]trim!$F1048576</definedName>
    <definedName name="ypdn2_1" localSheetId="8">[21]trim!$F1048576</definedName>
    <definedName name="ypdn2_1" localSheetId="9">[21]trim!$F1048576</definedName>
    <definedName name="ypdn2_1" localSheetId="6">[21]trim!$F1048576</definedName>
    <definedName name="ypdn2_1">[32]trim!$F1048576</definedName>
    <definedName name="ypdn2_l" localSheetId="3">[21]trim!$F2</definedName>
    <definedName name="ypdn2_l" localSheetId="4">[21]trim!$F2</definedName>
    <definedName name="ypdn2_l" localSheetId="5">[20]trim!$F2</definedName>
    <definedName name="ypdn2_l" localSheetId="7">[21]trim!$F2</definedName>
    <definedName name="ypdn2_l" localSheetId="8">[21]trim!$F2</definedName>
    <definedName name="ypdn2_l" localSheetId="9">[21]trim!$F2</definedName>
    <definedName name="ypdn2_l" localSheetId="6">[21]trim!$F2</definedName>
    <definedName name="ypdn2_l">[32]trim!$F2</definedName>
    <definedName name="ypdns">[29]DDAINT!$EY:$EY</definedName>
    <definedName name="ypds">[29]DDAINT!$EW:$EW</definedName>
    <definedName name="ype" localSheetId="3">#REF!</definedName>
    <definedName name="ype" localSheetId="4">#REF!</definedName>
    <definedName name="ype" localSheetId="5">#REF!</definedName>
    <definedName name="ype" localSheetId="7">#REF!</definedName>
    <definedName name="ype" localSheetId="8">#REF!</definedName>
    <definedName name="ype" localSheetId="9">#REF!</definedName>
    <definedName name="ype" localSheetId="6">#REF!</definedName>
    <definedName name="ype">#REF!</definedName>
    <definedName name="ypesca" localSheetId="3">[52]Datos!$E:$E</definedName>
    <definedName name="ypesca" localSheetId="4">[52]Datos!$E:$E</definedName>
    <definedName name="ypesca" localSheetId="5">[52]Datos!$E:$E</definedName>
    <definedName name="ypesca" localSheetId="7">[52]Datos!$E:$E</definedName>
    <definedName name="ypesca" localSheetId="8">[52]Datos!$E:$E</definedName>
    <definedName name="ypesca" localSheetId="9">[52]Datos!$E:$E</definedName>
    <definedName name="ypesca" localSheetId="6">[52]Datos!$E:$E</definedName>
    <definedName name="ypesca">[50]Datos!$E:$E</definedName>
    <definedName name="ypescad12" localSheetId="3">#REF!</definedName>
    <definedName name="ypescad12" localSheetId="4">#REF!</definedName>
    <definedName name="ypescad12" localSheetId="5">#REF!</definedName>
    <definedName name="ypescad12" localSheetId="7">#REF!</definedName>
    <definedName name="ypescad12" localSheetId="8">#REF!</definedName>
    <definedName name="ypescad12" localSheetId="9">#REF!</definedName>
    <definedName name="ypescad12" localSheetId="6">#REF!</definedName>
    <definedName name="ypescad12">#REF!</definedName>
    <definedName name="ypescad16" localSheetId="3">#REF!</definedName>
    <definedName name="ypescad16" localSheetId="4">#REF!</definedName>
    <definedName name="ypescad16" localSheetId="5">#REF!</definedName>
    <definedName name="ypescad16" localSheetId="7">#REF!</definedName>
    <definedName name="ypescad16" localSheetId="8">#REF!</definedName>
    <definedName name="ypescad16" localSheetId="9">#REF!</definedName>
    <definedName name="ypescad16" localSheetId="6">#REF!</definedName>
    <definedName name="ypescad16">#REF!</definedName>
    <definedName name="ypescas" localSheetId="3">#REF!</definedName>
    <definedName name="ypescas" localSheetId="4">#REF!</definedName>
    <definedName name="ypescas" localSheetId="5">#REF!</definedName>
    <definedName name="ypescas" localSheetId="7">#REF!</definedName>
    <definedName name="ypescas" localSheetId="8">#REF!</definedName>
    <definedName name="ypescas" localSheetId="9">#REF!</definedName>
    <definedName name="ypescas" localSheetId="6">#REF!</definedName>
    <definedName name="ypescas">#REF!</definedName>
    <definedName name="ypr" localSheetId="3">[52]Datos!$BF:$BF</definedName>
    <definedName name="ypr" localSheetId="4">[52]Datos!$BF:$BF</definedName>
    <definedName name="ypr" localSheetId="5">[52]Datos!$BF:$BF</definedName>
    <definedName name="ypr" localSheetId="7">[52]Datos!$BF:$BF</definedName>
    <definedName name="ypr" localSheetId="8">[52]Datos!$BF:$BF</definedName>
    <definedName name="ypr" localSheetId="9">[52]Datos!$BF:$BF</definedName>
    <definedName name="ypr" localSheetId="6">[52]Datos!$BF:$BF</definedName>
    <definedName name="ypr">[50]Datos!$BF:$BF</definedName>
    <definedName name="ypra" localSheetId="3">[52]Datos!$BG:$BG</definedName>
    <definedName name="ypra" localSheetId="4">[52]Datos!$BG:$BG</definedName>
    <definedName name="ypra" localSheetId="5">[52]Datos!$BG:$BG</definedName>
    <definedName name="ypra" localSheetId="7">[52]Datos!$BG:$BG</definedName>
    <definedName name="ypra" localSheetId="8">[52]Datos!$BG:$BG</definedName>
    <definedName name="ypra" localSheetId="9">[52]Datos!$BG:$BG</definedName>
    <definedName name="ypra" localSheetId="6">[52]Datos!$BG:$BG</definedName>
    <definedName name="ypra">[50]Datos!$BG:$BG</definedName>
    <definedName name="yprad12" localSheetId="3">#REF!</definedName>
    <definedName name="yprad12" localSheetId="4">#REF!</definedName>
    <definedName name="yprad12" localSheetId="5">#REF!</definedName>
    <definedName name="yprad12" localSheetId="7">#REF!</definedName>
    <definedName name="yprad12" localSheetId="8">#REF!</definedName>
    <definedName name="yprad12" localSheetId="9">#REF!</definedName>
    <definedName name="yprad12" localSheetId="6">#REF!</definedName>
    <definedName name="yprad12">#REF!</definedName>
    <definedName name="yprad16" localSheetId="3">#REF!</definedName>
    <definedName name="yprad16" localSheetId="4">#REF!</definedName>
    <definedName name="yprad16" localSheetId="5">#REF!</definedName>
    <definedName name="yprad16" localSheetId="7">#REF!</definedName>
    <definedName name="yprad16" localSheetId="8">#REF!</definedName>
    <definedName name="yprad16" localSheetId="9">#REF!</definedName>
    <definedName name="yprad16" localSheetId="6">#REF!</definedName>
    <definedName name="yprad16">#REF!</definedName>
    <definedName name="yprae" localSheetId="3">#REF!</definedName>
    <definedName name="yprae" localSheetId="4">#REF!</definedName>
    <definedName name="yprae" localSheetId="5">#REF!</definedName>
    <definedName name="yprae" localSheetId="7">#REF!</definedName>
    <definedName name="yprae" localSheetId="8">#REF!</definedName>
    <definedName name="yprae" localSheetId="9">#REF!</definedName>
    <definedName name="yprae" localSheetId="6">#REF!</definedName>
    <definedName name="yprae">#REF!</definedName>
    <definedName name="ypras" localSheetId="3">#REF!</definedName>
    <definedName name="ypras" localSheetId="4">#REF!</definedName>
    <definedName name="ypras" localSheetId="5">#REF!</definedName>
    <definedName name="ypras" localSheetId="7">#REF!</definedName>
    <definedName name="ypras" localSheetId="8">#REF!</definedName>
    <definedName name="ypras" localSheetId="9">#REF!</definedName>
    <definedName name="ypras" localSheetId="6">#REF!</definedName>
    <definedName name="ypras">#REF!</definedName>
    <definedName name="yprd12" localSheetId="3">#REF!</definedName>
    <definedName name="yprd12" localSheetId="4">#REF!</definedName>
    <definedName name="yprd12" localSheetId="5">#REF!</definedName>
    <definedName name="yprd12" localSheetId="7">#REF!</definedName>
    <definedName name="yprd12" localSheetId="8">#REF!</definedName>
    <definedName name="yprd12" localSheetId="9">#REF!</definedName>
    <definedName name="yprd12" localSheetId="6">#REF!</definedName>
    <definedName name="yprd12">#REF!</definedName>
    <definedName name="yprd16" localSheetId="3">#REF!</definedName>
    <definedName name="yprd16" localSheetId="4">#REF!</definedName>
    <definedName name="yprd16" localSheetId="5">#REF!</definedName>
    <definedName name="yprd16" localSheetId="7">#REF!</definedName>
    <definedName name="yprd16" localSheetId="8">#REF!</definedName>
    <definedName name="yprd16" localSheetId="9">#REF!</definedName>
    <definedName name="yprd16" localSheetId="6">#REF!</definedName>
    <definedName name="yprd16">#REF!</definedName>
    <definedName name="yprs" localSheetId="3">#REF!</definedName>
    <definedName name="yprs" localSheetId="4">#REF!</definedName>
    <definedName name="yprs" localSheetId="5">#REF!</definedName>
    <definedName name="yprs" localSheetId="7">#REF!</definedName>
    <definedName name="yprs" localSheetId="8">#REF!</definedName>
    <definedName name="yprs" localSheetId="9">#REF!</definedName>
    <definedName name="yprs" localSheetId="6">#REF!</definedName>
    <definedName name="yprs">#REF!</definedName>
    <definedName name="yra" localSheetId="3">[52]Datos!$T:$T</definedName>
    <definedName name="yra" localSheetId="4">[52]Datos!$T:$T</definedName>
    <definedName name="yra" localSheetId="5">[52]Datos!$T:$T</definedName>
    <definedName name="yra" localSheetId="7">[52]Datos!$T:$T</definedName>
    <definedName name="yra" localSheetId="8">[52]Datos!$T:$T</definedName>
    <definedName name="yra" localSheetId="9">[52]Datos!$T:$T</definedName>
    <definedName name="yra" localSheetId="6">[52]Datos!$T:$T</definedName>
    <definedName name="yra">[50]Datos!$T:$T</definedName>
    <definedName name="yra2" localSheetId="3">[52]Datos!$BY:$BY</definedName>
    <definedName name="yra2" localSheetId="4">[52]Datos!$BY:$BY</definedName>
    <definedName name="yra2" localSheetId="5">[52]Datos!$BY:$BY</definedName>
    <definedName name="yra2" localSheetId="7">[52]Datos!$BY:$BY</definedName>
    <definedName name="yra2" localSheetId="8">[52]Datos!$BY:$BY</definedName>
    <definedName name="yra2" localSheetId="9">[52]Datos!$BY:$BY</definedName>
    <definedName name="yra2" localSheetId="6">[52]Datos!$BY:$BY</definedName>
    <definedName name="yra2">[50]Datos!$BY:$BY</definedName>
    <definedName name="yra2d12" localSheetId="3">#REF!</definedName>
    <definedName name="yra2d12" localSheetId="4">#REF!</definedName>
    <definedName name="yra2d12" localSheetId="5">#REF!</definedName>
    <definedName name="yra2d12" localSheetId="7">#REF!</definedName>
    <definedName name="yra2d12" localSheetId="8">#REF!</definedName>
    <definedName name="yra2d12" localSheetId="9">#REF!</definedName>
    <definedName name="yra2d12" localSheetId="6">#REF!</definedName>
    <definedName name="yra2d12">#REF!</definedName>
    <definedName name="yra2d16" localSheetId="3">#REF!</definedName>
    <definedName name="yra2d16" localSheetId="4">#REF!</definedName>
    <definedName name="yra2d16" localSheetId="5">#REF!</definedName>
    <definedName name="yra2d16" localSheetId="7">#REF!</definedName>
    <definedName name="yra2d16" localSheetId="8">#REF!</definedName>
    <definedName name="yra2d16" localSheetId="9">#REF!</definedName>
    <definedName name="yra2d16" localSheetId="6">#REF!</definedName>
    <definedName name="yra2d16">#REF!</definedName>
    <definedName name="yra2s" localSheetId="3">#REF!</definedName>
    <definedName name="yra2s" localSheetId="4">#REF!</definedName>
    <definedName name="yra2s" localSheetId="5">#REF!</definedName>
    <definedName name="yra2s" localSheetId="7">#REF!</definedName>
    <definedName name="yra2s" localSheetId="8">#REF!</definedName>
    <definedName name="yra2s" localSheetId="9">#REF!</definedName>
    <definedName name="yra2s" localSheetId="6">#REF!</definedName>
    <definedName name="yra2s">#REF!</definedName>
    <definedName name="yracf">[29]DDAINT!$AP:$AP</definedName>
    <definedName name="yracfn">[29]DDAINT!$AR:$AR</definedName>
    <definedName name="yracfs">[29]DDAINT!$AQ:$AQ</definedName>
    <definedName name="yrad12" localSheetId="3">#REF!</definedName>
    <definedName name="yrad12" localSheetId="4">#REF!</definedName>
    <definedName name="yrad12" localSheetId="5">#REF!</definedName>
    <definedName name="yrad12" localSheetId="7">#REF!</definedName>
    <definedName name="yrad12" localSheetId="8">#REF!</definedName>
    <definedName name="yrad12" localSheetId="9">#REF!</definedName>
    <definedName name="yrad12" localSheetId="6">#REF!</definedName>
    <definedName name="yrad12">#REF!</definedName>
    <definedName name="yrad16" localSheetId="3">#REF!</definedName>
    <definedName name="yrad16" localSheetId="4">#REF!</definedName>
    <definedName name="yrad16" localSheetId="5">#REF!</definedName>
    <definedName name="yrad16" localSheetId="7">#REF!</definedName>
    <definedName name="yrad16" localSheetId="8">#REF!</definedName>
    <definedName name="yrad16" localSheetId="9">#REF!</definedName>
    <definedName name="yrad16" localSheetId="6">#REF!</definedName>
    <definedName name="yrad16">#REF!</definedName>
    <definedName name="yrae" localSheetId="3">#REF!</definedName>
    <definedName name="yrae" localSheetId="4">#REF!</definedName>
    <definedName name="yrae" localSheetId="5">#REF!</definedName>
    <definedName name="yrae" localSheetId="7">#REF!</definedName>
    <definedName name="yrae" localSheetId="8">#REF!</definedName>
    <definedName name="yrae" localSheetId="9">#REF!</definedName>
    <definedName name="yrae" localSheetId="6">#REF!</definedName>
    <definedName name="yrae">#REF!</definedName>
    <definedName name="yrans" localSheetId="3">[29]DDAINT!#REF!</definedName>
    <definedName name="yrans" localSheetId="4">[29]DDAINT!#REF!</definedName>
    <definedName name="yrans" localSheetId="5">[29]DDAINT!#REF!</definedName>
    <definedName name="yrans" localSheetId="7">[29]DDAINT!#REF!</definedName>
    <definedName name="yrans" localSheetId="8">[29]DDAINT!#REF!</definedName>
    <definedName name="yrans" localSheetId="9">[29]DDAINT!#REF!</definedName>
    <definedName name="yrans" localSheetId="6">[29]DDAINT!#REF!</definedName>
    <definedName name="yrans">[29]DDAINT!#REF!</definedName>
    <definedName name="yrapm">[29]DDAINT!$AM:$AM</definedName>
    <definedName name="yrapmn">[29]DDAINT!$AO:$AO</definedName>
    <definedName name="yrapms">[29]DDAINT!$AN:$AN</definedName>
    <definedName name="yras" localSheetId="3">#REF!</definedName>
    <definedName name="yras" localSheetId="4">#REF!</definedName>
    <definedName name="yras" localSheetId="5">#REF!</definedName>
    <definedName name="yras" localSheetId="7">#REF!</definedName>
    <definedName name="yras" localSheetId="8">#REF!</definedName>
    <definedName name="yras" localSheetId="9">#REF!</definedName>
    <definedName name="yras" localSheetId="6">#REF!</definedName>
    <definedName name="yras">#REF!</definedName>
    <definedName name="yres" localSheetId="3">[52]Datos!$V:$V</definedName>
    <definedName name="yres" localSheetId="4">[52]Datos!$V:$V</definedName>
    <definedName name="yres" localSheetId="5">[52]Datos!$V:$V</definedName>
    <definedName name="yres" localSheetId="7">[52]Datos!$V:$V</definedName>
    <definedName name="yres" localSheetId="8">[52]Datos!$V:$V</definedName>
    <definedName name="yres" localSheetId="9">[52]Datos!$V:$V</definedName>
    <definedName name="yres" localSheetId="6">[52]Datos!$V:$V</definedName>
    <definedName name="yres">[50]Datos!$V:$V</definedName>
    <definedName name="yresd12" localSheetId="3">#REF!</definedName>
    <definedName name="yresd12" localSheetId="4">#REF!</definedName>
    <definedName name="yresd12" localSheetId="5">#REF!</definedName>
    <definedName name="yresd12" localSheetId="7">#REF!</definedName>
    <definedName name="yresd12" localSheetId="8">#REF!</definedName>
    <definedName name="yresd12" localSheetId="9">#REF!</definedName>
    <definedName name="yresd12" localSheetId="6">#REF!</definedName>
    <definedName name="yresd12">#REF!</definedName>
    <definedName name="yresd16" localSheetId="3">#REF!</definedName>
    <definedName name="yresd16" localSheetId="4">#REF!</definedName>
    <definedName name="yresd16" localSheetId="5">#REF!</definedName>
    <definedName name="yresd16" localSheetId="7">#REF!</definedName>
    <definedName name="yresd16" localSheetId="8">#REF!</definedName>
    <definedName name="yresd16" localSheetId="9">#REF!</definedName>
    <definedName name="yresd16" localSheetId="6">#REF!</definedName>
    <definedName name="yresd16">#REF!</definedName>
    <definedName name="yress" localSheetId="3">#REF!</definedName>
    <definedName name="yress" localSheetId="4">#REF!</definedName>
    <definedName name="yress" localSheetId="5">#REF!</definedName>
    <definedName name="yress" localSheetId="7">#REF!</definedName>
    <definedName name="yress" localSheetId="8">#REF!</definedName>
    <definedName name="yress" localSheetId="9">#REF!</definedName>
    <definedName name="yress" localSheetId="6">#REF!</definedName>
    <definedName name="yress">#REF!</definedName>
    <definedName name="yrrnn" localSheetId="3">[52]Datos!$U:$U</definedName>
    <definedName name="yrrnn" localSheetId="4">[52]Datos!$U:$U</definedName>
    <definedName name="yrrnn" localSheetId="5">[52]Datos!$U:$U</definedName>
    <definedName name="yrrnn" localSheetId="7">[52]Datos!$U:$U</definedName>
    <definedName name="yrrnn" localSheetId="8">[52]Datos!$U:$U</definedName>
    <definedName name="yrrnn" localSheetId="9">[52]Datos!$U:$U</definedName>
    <definedName name="yrrnn" localSheetId="6">[52]Datos!$U:$U</definedName>
    <definedName name="yrrnn">[50]Datos!$U:$U</definedName>
    <definedName name="yrrnnd12" localSheetId="3">#REF!</definedName>
    <definedName name="yrrnnd12" localSheetId="4">#REF!</definedName>
    <definedName name="yrrnnd12" localSheetId="5">#REF!</definedName>
    <definedName name="yrrnnd12" localSheetId="7">#REF!</definedName>
    <definedName name="yrrnnd12" localSheetId="8">#REF!</definedName>
    <definedName name="yrrnnd12" localSheetId="9">#REF!</definedName>
    <definedName name="yrrnnd12" localSheetId="6">#REF!</definedName>
    <definedName name="yrrnnd12">#REF!</definedName>
    <definedName name="yrrnnd16" localSheetId="3">#REF!</definedName>
    <definedName name="yrrnnd16" localSheetId="4">#REF!</definedName>
    <definedName name="yrrnnd16" localSheetId="5">#REF!</definedName>
    <definedName name="yrrnnd16" localSheetId="7">#REF!</definedName>
    <definedName name="yrrnnd16" localSheetId="8">#REF!</definedName>
    <definedName name="yrrnnd16" localSheetId="9">#REF!</definedName>
    <definedName name="yrrnnd16" localSheetId="6">#REF!</definedName>
    <definedName name="yrrnnd16">#REF!</definedName>
    <definedName name="yrrnns" localSheetId="3">#REF!</definedName>
    <definedName name="yrrnns" localSheetId="4">#REF!</definedName>
    <definedName name="yrrnns" localSheetId="5">#REF!</definedName>
    <definedName name="yrrnns" localSheetId="7">#REF!</definedName>
    <definedName name="yrrnns" localSheetId="8">#REF!</definedName>
    <definedName name="yrrnns" localSheetId="9">#REF!</definedName>
    <definedName name="yrrnns" localSheetId="6">#REF!</definedName>
    <definedName name="yrrnns">#REF!</definedName>
    <definedName name="ys" localSheetId="3">#REF!</definedName>
    <definedName name="ys" localSheetId="4">#REF!</definedName>
    <definedName name="ys" localSheetId="5">#REF!</definedName>
    <definedName name="ys" localSheetId="7">#REF!</definedName>
    <definedName name="ys" localSheetId="8">#REF!</definedName>
    <definedName name="ys" localSheetId="9">#REF!</definedName>
    <definedName name="ys" localSheetId="6">#REF!</definedName>
    <definedName name="ys">#REF!</definedName>
    <definedName name="yspc" localSheetId="3">[52]Datos!$N:$N</definedName>
    <definedName name="yspc" localSheetId="4">[52]Datos!$N:$N</definedName>
    <definedName name="yspc" localSheetId="5">[52]Datos!$N:$N</definedName>
    <definedName name="yspc" localSheetId="7">[52]Datos!$N:$N</definedName>
    <definedName name="yspc" localSheetId="8">[52]Datos!$N:$N</definedName>
    <definedName name="yspc" localSheetId="9">[52]Datos!$N:$N</definedName>
    <definedName name="yspc" localSheetId="6">[52]Datos!$N:$N</definedName>
    <definedName name="yspc">[50]Datos!$N:$N</definedName>
    <definedName name="yspcd12" localSheetId="3">#REF!</definedName>
    <definedName name="yspcd12" localSheetId="4">#REF!</definedName>
    <definedName name="yspcd12" localSheetId="5">#REF!</definedName>
    <definedName name="yspcd12" localSheetId="7">#REF!</definedName>
    <definedName name="yspcd12" localSheetId="8">#REF!</definedName>
    <definedName name="yspcd12" localSheetId="9">#REF!</definedName>
    <definedName name="yspcd12" localSheetId="6">#REF!</definedName>
    <definedName name="yspcd12">#REF!</definedName>
    <definedName name="yspcd16" localSheetId="3">#REF!</definedName>
    <definedName name="yspcd16" localSheetId="4">#REF!</definedName>
    <definedName name="yspcd16" localSheetId="5">#REF!</definedName>
    <definedName name="yspcd16" localSheetId="7">#REF!</definedName>
    <definedName name="yspcd16" localSheetId="8">#REF!</definedName>
    <definedName name="yspcd16" localSheetId="9">#REF!</definedName>
    <definedName name="yspcd16" localSheetId="6">#REF!</definedName>
    <definedName name="yspcd16">#REF!</definedName>
    <definedName name="yspcs" localSheetId="3">#REF!</definedName>
    <definedName name="yspcs" localSheetId="4">#REF!</definedName>
    <definedName name="yspcs" localSheetId="5">#REF!</definedName>
    <definedName name="yspcs" localSheetId="7">#REF!</definedName>
    <definedName name="yspcs" localSheetId="8">#REF!</definedName>
    <definedName name="yspcs" localSheetId="9">#REF!</definedName>
    <definedName name="yspcs" localSheetId="6">#REF!</definedName>
    <definedName name="yspcs">#REF!</definedName>
    <definedName name="yst" localSheetId="3">[52]Datos!$P:$P</definedName>
    <definedName name="yst" localSheetId="4">[52]Datos!$P:$P</definedName>
    <definedName name="yst" localSheetId="5">[52]Datos!$P:$P</definedName>
    <definedName name="yst" localSheetId="7">[52]Datos!$P:$P</definedName>
    <definedName name="yst" localSheetId="8">[52]Datos!$P:$P</definedName>
    <definedName name="yst" localSheetId="9">[52]Datos!$P:$P</definedName>
    <definedName name="yst" localSheetId="6">[52]Datos!$P:$P</definedName>
    <definedName name="yst">[50]Datos!$P:$P</definedName>
    <definedName name="ystd12" localSheetId="3">#REF!</definedName>
    <definedName name="ystd12" localSheetId="4">#REF!</definedName>
    <definedName name="ystd12" localSheetId="5">#REF!</definedName>
    <definedName name="ystd12" localSheetId="7">#REF!</definedName>
    <definedName name="ystd12" localSheetId="8">#REF!</definedName>
    <definedName name="ystd12" localSheetId="9">#REF!</definedName>
    <definedName name="ystd12" localSheetId="6">#REF!</definedName>
    <definedName name="ystd12">#REF!</definedName>
    <definedName name="ystd16" localSheetId="3">#REF!</definedName>
    <definedName name="ystd16" localSheetId="4">#REF!</definedName>
    <definedName name="ystd16" localSheetId="5">#REF!</definedName>
    <definedName name="ystd16" localSheetId="7">#REF!</definedName>
    <definedName name="ystd16" localSheetId="8">#REF!</definedName>
    <definedName name="ystd16" localSheetId="9">#REF!</definedName>
    <definedName name="ystd16" localSheetId="6">#REF!</definedName>
    <definedName name="ystd16">#REF!</definedName>
    <definedName name="ysts" localSheetId="3">#REF!</definedName>
    <definedName name="ysts" localSheetId="4">#REF!</definedName>
    <definedName name="ysts" localSheetId="5">#REF!</definedName>
    <definedName name="ysts" localSheetId="7">#REF!</definedName>
    <definedName name="ysts" localSheetId="8">#REF!</definedName>
    <definedName name="ysts" localSheetId="9">#REF!</definedName>
    <definedName name="ysts" localSheetId="6">#REF!</definedName>
    <definedName name="ysts">#REF!</definedName>
    <definedName name="ytc">[29]DDAINT!$W:$W</definedName>
    <definedName name="ytcs">[29]DDAINT!$X:$X</definedName>
    <definedName name="ytyc" localSheetId="3">[52]Datos!$K:$K</definedName>
    <definedName name="ytyc" localSheetId="4">[52]Datos!$K:$K</definedName>
    <definedName name="ytyc" localSheetId="5">[52]Datos!$K:$K</definedName>
    <definedName name="ytyc" localSheetId="7">[52]Datos!$K:$K</definedName>
    <definedName name="ytyc" localSheetId="8">[52]Datos!$K:$K</definedName>
    <definedName name="ytyc" localSheetId="9">[52]Datos!$K:$K</definedName>
    <definedName name="ytyc" localSheetId="6">[52]Datos!$K:$K</definedName>
    <definedName name="ytyc">[50]Datos!$K:$K</definedName>
    <definedName name="ytycd12" localSheetId="3">#REF!</definedName>
    <definedName name="ytycd12" localSheetId="4">#REF!</definedName>
    <definedName name="ytycd12" localSheetId="5">#REF!</definedName>
    <definedName name="ytycd12" localSheetId="7">#REF!</definedName>
    <definedName name="ytycd12" localSheetId="8">#REF!</definedName>
    <definedName name="ytycd12" localSheetId="9">#REF!</definedName>
    <definedName name="ytycd12" localSheetId="6">#REF!</definedName>
    <definedName name="ytycd12">#REF!</definedName>
    <definedName name="ytycd16" localSheetId="3">#REF!</definedName>
    <definedName name="ytycd16" localSheetId="4">#REF!</definedName>
    <definedName name="ytycd16" localSheetId="5">#REF!</definedName>
    <definedName name="ytycd16" localSheetId="7">#REF!</definedName>
    <definedName name="ytycd16" localSheetId="8">#REF!</definedName>
    <definedName name="ytycd16" localSheetId="9">#REF!</definedName>
    <definedName name="ytycd16" localSheetId="6">#REF!</definedName>
    <definedName name="ytycd16">#REF!</definedName>
    <definedName name="ytycs" localSheetId="3">#REF!</definedName>
    <definedName name="ytycs" localSheetId="4">#REF!</definedName>
    <definedName name="ytycs" localSheetId="5">#REF!</definedName>
    <definedName name="ytycs" localSheetId="7">#REF!</definedName>
    <definedName name="ytycs" localSheetId="8">#REF!</definedName>
    <definedName name="ytycs" localSheetId="9">#REF!</definedName>
    <definedName name="ytycs" localSheetId="6">#REF!</definedName>
    <definedName name="ytycs">#REF!</definedName>
    <definedName name="YUGOSLAVA" localSheetId="3">#REF!</definedName>
    <definedName name="YUGOSLAVA" localSheetId="4">#REF!</definedName>
    <definedName name="YUGOSLAVA" localSheetId="5">#REF!</definedName>
    <definedName name="YUGOSLAVA" localSheetId="7">#REF!</definedName>
    <definedName name="YUGOSLAVA" localSheetId="8">#REF!</definedName>
    <definedName name="YUGOSLAVA" localSheetId="9">#REF!</definedName>
    <definedName name="YUGOSLAVA" localSheetId="6">#REF!</definedName>
    <definedName name="YUGOSLAVA">#REF!</definedName>
    <definedName name="yviv" localSheetId="3">[52]Datos!$M:$M</definedName>
    <definedName name="yviv" localSheetId="4">[52]Datos!$M:$M</definedName>
    <definedName name="yviv" localSheetId="5">[52]Datos!$M:$M</definedName>
    <definedName name="yviv" localSheetId="7">[52]Datos!$M:$M</definedName>
    <definedName name="yviv" localSheetId="8">[52]Datos!$M:$M</definedName>
    <definedName name="yviv" localSheetId="9">[52]Datos!$M:$M</definedName>
    <definedName name="yviv" localSheetId="6">[52]Datos!$M:$M</definedName>
    <definedName name="yviv">[50]Datos!$M:$M</definedName>
    <definedName name="yvivd12" localSheetId="3">#REF!</definedName>
    <definedName name="yvivd12" localSheetId="4">#REF!</definedName>
    <definedName name="yvivd12" localSheetId="5">#REF!</definedName>
    <definedName name="yvivd12" localSheetId="7">#REF!</definedName>
    <definedName name="yvivd12" localSheetId="8">#REF!</definedName>
    <definedName name="yvivd12" localSheetId="9">#REF!</definedName>
    <definedName name="yvivd12" localSheetId="6">#REF!</definedName>
    <definedName name="yvivd12">#REF!</definedName>
    <definedName name="yvivd16" localSheetId="3">#REF!</definedName>
    <definedName name="yvivd16" localSheetId="4">#REF!</definedName>
    <definedName name="yvivd16" localSheetId="5">#REF!</definedName>
    <definedName name="yvivd16" localSheetId="7">#REF!</definedName>
    <definedName name="yvivd16" localSheetId="8">#REF!</definedName>
    <definedName name="yvivd16" localSheetId="9">#REF!</definedName>
    <definedName name="yvivd16" localSheetId="6">#REF!</definedName>
    <definedName name="yvivd16">#REF!</definedName>
    <definedName name="yvivs" localSheetId="3">#REF!</definedName>
    <definedName name="yvivs" localSheetId="4">#REF!</definedName>
    <definedName name="yvivs" localSheetId="5">#REF!</definedName>
    <definedName name="yvivs" localSheetId="7">#REF!</definedName>
    <definedName name="yvivs" localSheetId="8">#REF!</definedName>
    <definedName name="yvivs" localSheetId="9">#REF!</definedName>
    <definedName name="yvivs" localSheetId="6">#REF!</definedName>
    <definedName name="yvivs">#REF!</definedName>
    <definedName name="yyy" localSheetId="3">#REF!,#REF!,#REF!,#REF!,#REF!,#REF!,#REF!,#REF!,#REF!</definedName>
    <definedName name="yyy" localSheetId="4">#REF!,#REF!,#REF!,#REF!,#REF!,#REF!,#REF!,#REF!,#REF!</definedName>
    <definedName name="yyy" localSheetId="5">#REF!,#REF!,#REF!,#REF!,#REF!,#REF!,#REF!,#REF!,#REF!</definedName>
    <definedName name="yyy" localSheetId="7">#REF!,#REF!,#REF!,#REF!,#REF!,#REF!,#REF!,#REF!,#REF!</definedName>
    <definedName name="yyy" localSheetId="8">#REF!,#REF!,#REF!,#REF!,#REF!,#REF!,#REF!,#REF!,#REF!</definedName>
    <definedName name="yyy" localSheetId="9">#REF!,#REF!,#REF!,#REF!,#REF!,#REF!,#REF!,#REF!,#REF!</definedName>
    <definedName name="yyy" localSheetId="6">#REF!,#REF!,#REF!,#REF!,#REF!,#REF!,#REF!,#REF!,#REF!</definedName>
    <definedName name="yyy">#REF!,#REF!,#REF!,#REF!,#REF!,#REF!,#REF!,#REF!,#REF!</definedName>
    <definedName name="ZALAQUETT" localSheetId="3">#REF!</definedName>
    <definedName name="ZALAQUETT" localSheetId="4">#REF!</definedName>
    <definedName name="ZALAQUETT" localSheetId="5">#REF!</definedName>
    <definedName name="ZALAQUETT" localSheetId="7">#REF!</definedName>
    <definedName name="ZALAQUETT" localSheetId="8">#REF!</definedName>
    <definedName name="ZALAQUETT" localSheetId="9">#REF!</definedName>
    <definedName name="ZALAQUETT" localSheetId="6">#REF!</definedName>
    <definedName name="ZALAQUETT">#REF!</definedName>
    <definedName name="ZOFRI" localSheetId="3">#REF!</definedName>
    <definedName name="ZOFRI" localSheetId="4">#REF!</definedName>
    <definedName name="ZOFRI" localSheetId="5">#REF!</definedName>
    <definedName name="ZOFRI" localSheetId="7">#REF!</definedName>
    <definedName name="ZOFRI" localSheetId="8">#REF!</definedName>
    <definedName name="ZOFRI" localSheetId="9">#REF!</definedName>
    <definedName name="ZOFRI" localSheetId="6">#REF!</definedName>
    <definedName name="ZOFRI">#REF!</definedName>
    <definedName name="zz" localSheetId="3" hidden="1">'[171]Base G4'!$AP$4</definedName>
    <definedName name="zz" localSheetId="4" hidden="1">'[171]Base G4'!$AP$4</definedName>
    <definedName name="zz" localSheetId="5" hidden="1">'[171]Base G4'!$AP$4</definedName>
    <definedName name="zz" localSheetId="7" hidden="1">'[171]Base G4'!$AP$4</definedName>
    <definedName name="zz" localSheetId="8" hidden="1">'[171]Base G4'!$AP$4</definedName>
    <definedName name="zz" localSheetId="9" hidden="1">'[171]Base G4'!$AP$4</definedName>
    <definedName name="zz" localSheetId="6" hidden="1">'[171]Base G4'!$AP$4</definedName>
    <definedName name="zz" hidden="1">'[172]Base G4'!$AP$4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<sst xmlns="http://schemas.openxmlformats.org/spreadsheetml/2006/main" count="167" uniqueCount="145">
  <si>
    <t>Fecha</t>
  </si>
  <si>
    <t>VIX (2)</t>
  </si>
  <si>
    <t xml:space="preserve">EPU (3) (eje der.) </t>
  </si>
  <si>
    <t>Gráfico I.1</t>
  </si>
  <si>
    <t>Indicadores de volatilidad e incertidumbre política (1)</t>
  </si>
  <si>
    <t>(índices)</t>
  </si>
  <si>
    <t>(1) Línea vertical punteada corresponde al cierre estadístico del IPoM de septiembre del 2018.</t>
  </si>
  <si>
    <t>(3) Índice de incertidumbre político-económica global.</t>
  </si>
  <si>
    <t>Fuentes: Bloomberg y Economic Policy Uncertainty.</t>
  </si>
  <si>
    <t>Mercados emergentes</t>
  </si>
  <si>
    <t>Mercados desarrollados</t>
  </si>
  <si>
    <t>Chile</t>
  </si>
  <si>
    <t>Gráfico I.2</t>
  </si>
  <si>
    <t>Mercados bursátiles (1) (2)</t>
  </si>
  <si>
    <t>(índice 01/01/2018=100)</t>
  </si>
  <si>
    <t xml:space="preserve">(1) Línea vertical punteada corresponde al cierre estadístico del IPoM de septiembre del 2018. </t>
  </si>
  <si>
    <t>(2) Corresponde a los índices accionarios medidos en moneda local por región de Morgan Stanley Capital International.</t>
  </si>
  <si>
    <t>Fuente: Bloomberg.</t>
  </si>
  <si>
    <t>Gráfico II.3</t>
  </si>
  <si>
    <t>Volatilidad promedio año 2018</t>
  </si>
  <si>
    <t>País</t>
  </si>
  <si>
    <t>Tasa soberana 10 años (1)</t>
  </si>
  <si>
    <t>Tipo de cambio (2)</t>
  </si>
  <si>
    <t>Volatilidad cambiaria y de tasas soberanas a 10 años plazo</t>
  </si>
  <si>
    <t>Emergentes (3)</t>
  </si>
  <si>
    <t>BRA</t>
  </si>
  <si>
    <t>CHN</t>
  </si>
  <si>
    <t>COL</t>
  </si>
  <si>
    <t>HUN</t>
  </si>
  <si>
    <t>IND</t>
  </si>
  <si>
    <t>IDN</t>
  </si>
  <si>
    <t>MYS</t>
  </si>
  <si>
    <t>MEX</t>
  </si>
  <si>
    <t>PER</t>
  </si>
  <si>
    <t>POL</t>
  </si>
  <si>
    <t>RUS</t>
  </si>
  <si>
    <t>TUR</t>
  </si>
  <si>
    <t>UKR</t>
  </si>
  <si>
    <t>Exp. de materias primas (4)</t>
  </si>
  <si>
    <t>AUS</t>
  </si>
  <si>
    <t>CAN</t>
  </si>
  <si>
    <t>NZL</t>
  </si>
  <si>
    <t>(1) Calculado como la desviación estándar del cambio diario en las tasas.</t>
  </si>
  <si>
    <t>NOR</t>
  </si>
  <si>
    <t>(2) Calculado como la desviación estándar de los retornos diarios.</t>
  </si>
  <si>
    <t>CHL</t>
  </si>
  <si>
    <t xml:space="preserve">(3) Emergentes incluye a Chile, Brasil, China, Colombia, Hungría, India, Indonesia, Malasia, México, Perú, Polonia, Rusia, Turquía y Ucrania. </t>
  </si>
  <si>
    <t>(4) Exportadores de materias primas incluye a Australia, Canadá, Noruega y N. Zelanda.</t>
  </si>
  <si>
    <t>TCM</t>
  </si>
  <si>
    <t>TCM-5</t>
  </si>
  <si>
    <t>TCM-X</t>
  </si>
  <si>
    <t>IPoM</t>
  </si>
  <si>
    <t>Gráfico II.4</t>
  </si>
  <si>
    <t>Tipo de cambio nominal y medidas multilaterales (*)</t>
  </si>
  <si>
    <t>(índice 2017-2018=100)</t>
  </si>
  <si>
    <t>(*) Línea vertical punteada corresponde al cierre estadístico del IPoM de septiembre del 2018.</t>
  </si>
  <si>
    <t>Fuente: Banco Central de Chile.</t>
  </si>
  <si>
    <t>TCR</t>
  </si>
  <si>
    <t>Promedio 1998-2017</t>
  </si>
  <si>
    <t>Promedio 2003-2017</t>
  </si>
  <si>
    <t>Gráfico II.5</t>
  </si>
  <si>
    <t>Tipo de cambio real (*)</t>
  </si>
  <si>
    <t xml:space="preserve">(índice 1986=100) </t>
  </si>
  <si>
    <t>(*) Para noviembre del 2018, considera información hasta el día 28.</t>
  </si>
  <si>
    <t>BCP-2</t>
  </si>
  <si>
    <t>BCP-5</t>
  </si>
  <si>
    <t>BCP-10</t>
  </si>
  <si>
    <t>TPM</t>
  </si>
  <si>
    <t>EOF TPM 12M</t>
  </si>
  <si>
    <t>Cierre 
estadístico BCP</t>
  </si>
  <si>
    <t>BCU-2</t>
  </si>
  <si>
    <t>BCU-5</t>
  </si>
  <si>
    <t xml:space="preserve">BCU-10 </t>
  </si>
  <si>
    <t>Cierre 
estadístico BCU</t>
  </si>
  <si>
    <t>Gráfico II.6</t>
  </si>
  <si>
    <t>TPM y tasas de interés de los documentos del Banco Central de Chile (1)</t>
  </si>
  <si>
    <t>(porcentaje)</t>
  </si>
  <si>
    <t>(2) Eje invertido.</t>
  </si>
  <si>
    <t>Fuentes: Banco Central de Chile y Bloomberg.</t>
  </si>
  <si>
    <t>Tabla II.1</t>
  </si>
  <si>
    <t>Paridades respecto del dólar estadounidense (1)</t>
  </si>
  <si>
    <t>Variación TCN IPoM diciembre 2018</t>
  </si>
  <si>
    <t>IPoM Sep.18</t>
  </si>
  <si>
    <t>IPoM Jun.18</t>
  </si>
  <si>
    <t>IPoM Mar.18</t>
  </si>
  <si>
    <t>IPoM Dic.17</t>
  </si>
  <si>
    <t>América Latina (excl. Chile) (2)</t>
  </si>
  <si>
    <t>Brasil</t>
  </si>
  <si>
    <t>Colombia</t>
  </si>
  <si>
    <t>México</t>
  </si>
  <si>
    <t>Perú</t>
  </si>
  <si>
    <r>
      <t xml:space="preserve">Exportadores de </t>
    </r>
    <r>
      <rPr>
        <b/>
        <i/>
        <sz val="6.5"/>
        <rFont val="Frutiger LT 45 Light"/>
        <family val="2"/>
      </rPr>
      <t>commodities</t>
    </r>
    <r>
      <rPr>
        <b/>
        <sz val="6.5"/>
        <rFont val="Frutiger LT 45 Light"/>
        <family val="2"/>
      </rPr>
      <t xml:space="preserve"> (2)</t>
    </r>
  </si>
  <si>
    <t>Australia</t>
  </si>
  <si>
    <t>Canadá</t>
  </si>
  <si>
    <t>Nueva Zelanda</t>
  </si>
  <si>
    <t>Sudáfrica</t>
  </si>
  <si>
    <t>Economías desarrolladas (2)</t>
  </si>
  <si>
    <t>Eurozona</t>
  </si>
  <si>
    <t>Japón</t>
  </si>
  <si>
    <t>Reino Unido</t>
  </si>
  <si>
    <t>Otras economías emergentes</t>
  </si>
  <si>
    <t>China</t>
  </si>
  <si>
    <t>Rep. Corea</t>
  </si>
  <si>
    <t>India</t>
  </si>
  <si>
    <t>Indonesia</t>
  </si>
  <si>
    <t>Polonia</t>
  </si>
  <si>
    <t>(1) Signo positivo (negativo) indica una depreciación (apreciación) de la moneda frente al dólar estadounidense. Para la comparación se consideran los últimos diez días hábiles a los cierres estadísticos de cada IPoM.</t>
  </si>
  <si>
    <t>(2) Considera las monedas de las economías contenidas en esta tabla. Construido en base a los ponderadores WEO octubre 2018.</t>
  </si>
  <si>
    <t>Fuentes: Banco Central de Chile, Bloomberg y Fondo Monetario Internacional.</t>
  </si>
  <si>
    <t>(2) Medida de volatilidad para el mercado bursátil de EE.UU.</t>
  </si>
  <si>
    <t>Tasas de interés por tipo de colocación</t>
  </si>
  <si>
    <t>(índice 2002-2018=100)</t>
  </si>
  <si>
    <t>Consumo</t>
  </si>
  <si>
    <t>Comercial</t>
  </si>
  <si>
    <t>Vivienda</t>
  </si>
  <si>
    <t>Vivienda (2)</t>
  </si>
  <si>
    <t>Gráfico II.7</t>
  </si>
  <si>
    <t>Tasa de interés por tipo de colocación (1)</t>
  </si>
  <si>
    <t>(1) Tasas promedio ponderadas de todas las operaciones efectuadas en cada mes.</t>
  </si>
  <si>
    <t>(2) Corresponden a colocaciones en UF.</t>
  </si>
  <si>
    <t>Fuente: Banco Central de Chile en base a información de la SBIF.</t>
  </si>
  <si>
    <t>Comerciales</t>
  </si>
  <si>
    <t>Prom. 10 años Consumo</t>
  </si>
  <si>
    <t>Prom. 10 años Comercial</t>
  </si>
  <si>
    <t>Prom. 10 años Vivienda</t>
  </si>
  <si>
    <t>Gráfico II.8</t>
  </si>
  <si>
    <t>Colocaciones reales (1) (2)</t>
  </si>
  <si>
    <t>(variación anual, porcentaje)</t>
  </si>
  <si>
    <t xml:space="preserve">(1) Datos reales construidos con el empalme del IPC base anual 2013.
</t>
  </si>
  <si>
    <t>(2) Líneas horizontales punteadas corresponden al promedio de los últimos 10 años de cada serie.</t>
  </si>
  <si>
    <t>Grandes empresas</t>
  </si>
  <si>
    <t>Pymes</t>
  </si>
  <si>
    <t>Hipotecarios</t>
  </si>
  <si>
    <t>Gráfico II.9</t>
  </si>
  <si>
    <t>Encuesta de Crédito Bancario (1)</t>
  </si>
  <si>
    <t>(balance de respuestas, porcentaje)</t>
  </si>
  <si>
    <t>Oferta (2)</t>
  </si>
  <si>
    <t>Demanda (3)</t>
  </si>
  <si>
    <t>(1) Promedio móvil anual del promedio de respuestas por trimestre.</t>
  </si>
  <si>
    <t>(2) Valores negativos (positivos) indican condiciones más restrictivas (expansivas) que en el trimestre inmediatamente anterior.</t>
  </si>
  <si>
    <t>(3) Valores negativos (positivos) indican una demanda más débil (más fuerte) que en el trimestre inmediatamente anterior.</t>
  </si>
  <si>
    <t>TCN</t>
  </si>
  <si>
    <t>EOF INF 12M (2) (eje der.)</t>
  </si>
  <si>
    <t>Oferta</t>
  </si>
  <si>
    <t>Demanda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</si>
</sst>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\-mm\-yy"/>
    <numFmt numFmtId="165" formatCode="0.0"/>
    <numFmt numFmtId="166" formatCode="mmm\.yyyy"/>
    <numFmt numFmtId="167" formatCode="#,##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Frutiger LT 45 Light"/>
      <family val="2"/>
    </font>
    <font>
      <sz val="8"/>
      <color theme="1"/>
      <name val="Frutiger LT 45 Light"/>
      <family val="2"/>
    </font>
    <font>
      <sz val="7"/>
      <color theme="1"/>
      <name val="Frutiger LT 45 Light"/>
      <family val="2"/>
    </font>
    <font>
      <b/>
      <sz val="10"/>
      <color theme="0"/>
      <name val="Arial"/>
      <family val="2"/>
    </font>
    <font>
      <sz val="8"/>
      <name val="Frutiger LT 45 Light"/>
      <family val="2"/>
    </font>
    <font>
      <sz val="7"/>
      <name val="Frutiger LT 45 Light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0"/>
      <name val="Courier"/>
      <family val="3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Frutiger LT 45 Light"/>
      <family val="2"/>
    </font>
    <font>
      <b/>
      <sz val="7"/>
      <color theme="0"/>
      <name val="Frutiger LT 45 Light"/>
      <family val="2"/>
    </font>
    <font>
      <b/>
      <sz val="7"/>
      <name val="Frutiger LT 45 Light"/>
      <family val="2"/>
    </font>
    <font>
      <b/>
      <sz val="6.5"/>
      <name val="Frutiger LT 45 Light"/>
      <family val="2"/>
    </font>
    <font>
      <sz val="6.5"/>
      <name val="Frutiger LT 45 Light"/>
      <family val="2"/>
    </font>
    <font>
      <b/>
      <i/>
      <sz val="6.5"/>
      <name val="Frutiger LT 45 Light"/>
      <family val="2"/>
    </font>
    <font>
      <sz val="10"/>
      <name val="Humnst777 Lt BT"/>
      <family val="2"/>
    </font>
    <font>
      <sz val="10"/>
      <name val="Humnst777 Lt BT"/>
    </font>
    <font>
      <sz val="12"/>
      <name val="Humnst777 Lt BT"/>
      <family val="2"/>
    </font>
    <font>
      <sz val="10"/>
      <color theme="1"/>
      <name val="Humnst777 Lt BT"/>
    </font>
    <font>
      <b/>
      <sz val="8"/>
      <name val="Frutiger LT 45 Light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3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3" tint="-0.249977111117893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">
    <xf numFmtId="0" fontId="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2" fillId="0" borderId="0">
      <alignment vertical="center"/>
    </xf>
    <xf numFmtId="0" fontId="3" fillId="0" borderId="0"/>
    <xf numFmtId="0" fontId="15" fillId="0" borderId="0"/>
    <xf numFmtId="0" fontId="3" fillId="0" borderId="0"/>
    <xf numFmtId="0" fontId="3" fillId="0" borderId="0"/>
  </cellStyleXfs>
  <cellXfs count="138">
    <xf numFmtId="0" fontId="0" fillId="0" borderId="0" xfId="0"/>
    <xf numFmtId="0" fontId="0" fillId="0" borderId="1" xfId="0" applyBorder="1"/>
    <xf numFmtId="0" fontId="4" fillId="2" borderId="0" xfId="1" applyFont="1" applyFill="1" applyAlignment="1">
      <alignment vertical="top"/>
    </xf>
    <xf numFmtId="0" fontId="5" fillId="0" borderId="0" xfId="0" applyFont="1"/>
    <xf numFmtId="0" fontId="5" fillId="2" borderId="0" xfId="2" applyFont="1" applyFill="1" applyAlignment="1">
      <alignment vertical="top"/>
    </xf>
    <xf numFmtId="0" fontId="6" fillId="0" borderId="0" xfId="0" applyFont="1"/>
    <xf numFmtId="14" fontId="0" fillId="0" borderId="0" xfId="0" applyNumberFormat="1"/>
    <xf numFmtId="0" fontId="3" fillId="0" borderId="0" xfId="2"/>
    <xf numFmtId="0" fontId="3" fillId="0" borderId="0" xfId="2" applyFill="1"/>
    <xf numFmtId="14" fontId="3" fillId="0" borderId="1" xfId="2" applyNumberFormat="1" applyFill="1" applyBorder="1"/>
    <xf numFmtId="0" fontId="4" fillId="0" borderId="0" xfId="2" applyFont="1"/>
    <xf numFmtId="0" fontId="8" fillId="0" borderId="0" xfId="2" applyFont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1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Alignment="1"/>
    <xf numFmtId="165" fontId="11" fillId="0" borderId="1" xfId="0" applyNumberFormat="1" applyFont="1" applyFill="1" applyBorder="1"/>
    <xf numFmtId="165" fontId="11" fillId="0" borderId="2" xfId="0" applyNumberFormat="1" applyFont="1" applyFill="1" applyBorder="1"/>
    <xf numFmtId="0" fontId="4" fillId="2" borderId="0" xfId="4" applyFont="1" applyFill="1" applyBorder="1"/>
    <xf numFmtId="0" fontId="8" fillId="2" borderId="0" xfId="4" applyFont="1" applyFill="1" applyBorder="1"/>
    <xf numFmtId="0" fontId="8" fillId="2" borderId="0" xfId="5" applyFont="1" applyFill="1" applyBorder="1" applyAlignment="1"/>
    <xf numFmtId="0" fontId="0" fillId="0" borderId="0" xfId="0" applyFill="1"/>
    <xf numFmtId="0" fontId="9" fillId="2" borderId="0" xfId="6" applyFont="1" applyFill="1" applyBorder="1"/>
    <xf numFmtId="0" fontId="0" fillId="0" borderId="1" xfId="0" applyFill="1" applyBorder="1"/>
    <xf numFmtId="17" fontId="0" fillId="0" borderId="0" xfId="0" applyNumberFormat="1"/>
    <xf numFmtId="165" fontId="0" fillId="0" borderId="0" xfId="0" applyNumberFormat="1"/>
    <xf numFmtId="0" fontId="0" fillId="2" borderId="0" xfId="0" applyFill="1"/>
    <xf numFmtId="0" fontId="8" fillId="2" borderId="0" xfId="4" applyFont="1" applyFill="1"/>
    <xf numFmtId="0" fontId="9" fillId="0" borderId="0" xfId="4" applyFont="1" applyFill="1" applyAlignment="1"/>
    <xf numFmtId="0" fontId="9" fillId="2" borderId="0" xfId="4" applyFont="1" applyFill="1"/>
    <xf numFmtId="165" fontId="0" fillId="2" borderId="0" xfId="0" applyNumberFormat="1" applyFill="1"/>
    <xf numFmtId="17" fontId="13" fillId="2" borderId="0" xfId="0" applyNumberFormat="1" applyFont="1" applyFill="1"/>
    <xf numFmtId="2" fontId="13" fillId="2" borderId="0" xfId="0" applyNumberFormat="1" applyFont="1" applyFill="1"/>
    <xf numFmtId="0" fontId="13" fillId="2" borderId="0" xfId="0" applyFont="1" applyFill="1"/>
    <xf numFmtId="0" fontId="4" fillId="2" borderId="0" xfId="7" applyFont="1" applyFill="1"/>
    <xf numFmtId="0" fontId="3" fillId="2" borderId="0" xfId="8" applyFill="1"/>
    <xf numFmtId="0" fontId="8" fillId="3" borderId="0" xfId="4" applyFont="1" applyFill="1"/>
    <xf numFmtId="0" fontId="8" fillId="3" borderId="0" xfId="7" applyFont="1" applyFill="1"/>
    <xf numFmtId="0" fontId="8" fillId="2" borderId="0" xfId="7" applyFont="1" applyFill="1"/>
    <xf numFmtId="0" fontId="3" fillId="0" borderId="0" xfId="8"/>
    <xf numFmtId="0" fontId="8" fillId="3" borderId="6" xfId="4" applyFont="1" applyFill="1" applyBorder="1"/>
    <xf numFmtId="0" fontId="8" fillId="3" borderId="6" xfId="7" applyFont="1" applyFill="1" applyBorder="1"/>
    <xf numFmtId="0" fontId="8" fillId="2" borderId="6" xfId="7" applyFont="1" applyFill="1" applyBorder="1"/>
    <xf numFmtId="0" fontId="16" fillId="4" borderId="7" xfId="3" applyFont="1" applyFill="1" applyBorder="1" applyAlignment="1">
      <alignment horizontal="center" vertical="center"/>
    </xf>
    <xf numFmtId="165" fontId="3" fillId="0" borderId="0" xfId="8" applyNumberFormat="1" applyBorder="1"/>
    <xf numFmtId="0" fontId="3" fillId="2" borderId="0" xfId="8" applyFill="1" applyBorder="1"/>
    <xf numFmtId="0" fontId="16" fillId="4" borderId="9" xfId="3" applyFont="1" applyFill="1" applyBorder="1" applyAlignment="1">
      <alignment horizontal="center" vertical="center"/>
    </xf>
    <xf numFmtId="0" fontId="16" fillId="4" borderId="10" xfId="3" applyFont="1" applyFill="1" applyBorder="1" applyAlignment="1">
      <alignment horizontal="center" vertical="center"/>
    </xf>
    <xf numFmtId="0" fontId="3" fillId="2" borderId="6" xfId="8" applyFill="1" applyBorder="1"/>
    <xf numFmtId="0" fontId="16" fillId="0" borderId="0" xfId="3" applyFont="1" applyFill="1" applyBorder="1" applyAlignment="1">
      <alignment horizontal="center" vertical="center"/>
    </xf>
    <xf numFmtId="0" fontId="16" fillId="0" borderId="11" xfId="3" applyFont="1" applyFill="1" applyBorder="1" applyAlignment="1">
      <alignment horizontal="center" vertical="center"/>
    </xf>
    <xf numFmtId="0" fontId="16" fillId="0" borderId="7" xfId="3" applyFont="1" applyFill="1" applyBorder="1" applyAlignment="1">
      <alignment horizontal="center" vertical="center"/>
    </xf>
    <xf numFmtId="0" fontId="3" fillId="0" borderId="0" xfId="8" applyFill="1" applyBorder="1"/>
    <xf numFmtId="165" fontId="3" fillId="0" borderId="0" xfId="8" applyNumberFormat="1" applyFill="1" applyBorder="1"/>
    <xf numFmtId="0" fontId="3" fillId="0" borderId="0" xfId="8" applyFill="1"/>
    <xf numFmtId="0" fontId="17" fillId="5" borderId="0" xfId="3" applyFont="1" applyFill="1" applyBorder="1" applyAlignment="1">
      <alignment horizontal="left" vertical="center" wrapText="1"/>
    </xf>
    <xf numFmtId="165" fontId="18" fillId="2" borderId="11" xfId="8" applyNumberFormat="1" applyFont="1" applyFill="1" applyBorder="1" applyAlignment="1">
      <alignment horizontal="center" vertical="center"/>
    </xf>
    <xf numFmtId="165" fontId="18" fillId="2" borderId="12" xfId="8" applyNumberFormat="1" applyFont="1" applyFill="1" applyBorder="1" applyAlignment="1">
      <alignment horizontal="center" vertical="center"/>
    </xf>
    <xf numFmtId="0" fontId="9" fillId="5" borderId="0" xfId="3" applyFont="1" applyFill="1" applyBorder="1" applyAlignment="1">
      <alignment horizontal="left" vertical="center" wrapText="1"/>
    </xf>
    <xf numFmtId="165" fontId="19" fillId="2" borderId="11" xfId="8" applyNumberFormat="1" applyFont="1" applyFill="1" applyBorder="1" applyAlignment="1">
      <alignment horizontal="center" vertical="center"/>
    </xf>
    <xf numFmtId="0" fontId="3" fillId="0" borderId="6" xfId="8" applyBorder="1"/>
    <xf numFmtId="0" fontId="3" fillId="0" borderId="0" xfId="8" applyBorder="1"/>
    <xf numFmtId="0" fontId="9" fillId="5" borderId="13" xfId="3" applyFont="1" applyFill="1" applyBorder="1" applyAlignment="1">
      <alignment horizontal="left" vertical="center" wrapText="1"/>
    </xf>
    <xf numFmtId="165" fontId="19" fillId="2" borderId="14" xfId="8" applyNumberFormat="1" applyFont="1" applyFill="1" applyBorder="1" applyAlignment="1">
      <alignment horizontal="center" vertical="center"/>
    </xf>
    <xf numFmtId="49" fontId="19" fillId="2" borderId="0" xfId="8" applyNumberFormat="1" applyFont="1" applyFill="1" applyBorder="1" applyAlignment="1">
      <alignment horizontal="left"/>
    </xf>
    <xf numFmtId="0" fontId="18" fillId="2" borderId="0" xfId="8" applyFont="1" applyFill="1" applyBorder="1" applyAlignment="1">
      <alignment horizontal="left" wrapText="1"/>
    </xf>
    <xf numFmtId="165" fontId="19" fillId="2" borderId="0" xfId="8" applyNumberFormat="1" applyFont="1" applyFill="1" applyBorder="1"/>
    <xf numFmtId="0" fontId="9" fillId="0" borderId="0" xfId="8" applyFont="1" applyFill="1"/>
    <xf numFmtId="0" fontId="4" fillId="2" borderId="0" xfId="4" applyFont="1" applyFill="1"/>
    <xf numFmtId="17" fontId="0" fillId="0" borderId="1" xfId="0" applyNumberFormat="1" applyFill="1" applyBorder="1"/>
    <xf numFmtId="0" fontId="9" fillId="2" borderId="0" xfId="6" applyFont="1" applyFill="1" applyBorder="1" applyAlignment="1"/>
    <xf numFmtId="17" fontId="0" fillId="2" borderId="0" xfId="0" applyNumberFormat="1" applyFill="1"/>
    <xf numFmtId="0" fontId="4" fillId="2" borderId="0" xfId="9" applyFont="1" applyFill="1" applyBorder="1"/>
    <xf numFmtId="0" fontId="8" fillId="2" borderId="0" xfId="9" applyFont="1" applyFill="1" applyBorder="1"/>
    <xf numFmtId="0" fontId="8" fillId="2" borderId="0" xfId="9" applyFont="1" applyFill="1" applyBorder="1" applyAlignment="1"/>
    <xf numFmtId="0" fontId="13" fillId="0" borderId="0" xfId="0" applyFont="1"/>
    <xf numFmtId="0" fontId="21" fillId="0" borderId="0" xfId="2" applyFont="1" applyFill="1"/>
    <xf numFmtId="0" fontId="23" fillId="0" borderId="0" xfId="2" applyFont="1" applyFill="1"/>
    <xf numFmtId="17" fontId="3" fillId="0" borderId="0" xfId="2" applyNumberFormat="1"/>
    <xf numFmtId="0" fontId="22" fillId="0" borderId="0" xfId="2" applyFont="1" applyFill="1"/>
    <xf numFmtId="0" fontId="22" fillId="0" borderId="0" xfId="2" applyFont="1" applyFill="1" applyBorder="1" applyAlignment="1">
      <alignment vertical="justify"/>
    </xf>
    <xf numFmtId="165" fontId="22" fillId="0" borderId="0" xfId="2" applyNumberFormat="1" applyFont="1" applyFill="1" applyBorder="1" applyAlignment="1">
      <alignment horizontal="center" vertical="justify"/>
    </xf>
    <xf numFmtId="165" fontId="24" fillId="0" borderId="0" xfId="2" applyNumberFormat="1" applyFont="1" applyFill="1" applyBorder="1" applyAlignment="1">
      <alignment horizontal="center" vertical="justify"/>
    </xf>
    <xf numFmtId="0" fontId="21" fillId="0" borderId="0" xfId="2" applyFont="1" applyFill="1" applyAlignment="1">
      <alignment vertical="justify"/>
    </xf>
    <xf numFmtId="0" fontId="21" fillId="0" borderId="0" xfId="2" applyFont="1" applyFill="1" applyAlignment="1">
      <alignment horizontal="center" vertical="justify"/>
    </xf>
    <xf numFmtId="0" fontId="9" fillId="0" borderId="0" xfId="4" applyFont="1" applyFill="1"/>
    <xf numFmtId="0" fontId="9" fillId="2" borderId="0" xfId="4" applyFont="1" applyFill="1" applyAlignment="1">
      <alignment horizontal="left" vertical="top" wrapText="1"/>
    </xf>
    <xf numFmtId="0" fontId="16" fillId="4" borderId="8" xfId="3" applyFont="1" applyFill="1" applyBorder="1" applyAlignment="1">
      <alignment horizontal="center" vertical="center"/>
    </xf>
    <xf numFmtId="0" fontId="16" fillId="4" borderId="6" xfId="3" applyFont="1" applyFill="1" applyBorder="1" applyAlignment="1">
      <alignment horizontal="center" vertical="center"/>
    </xf>
    <xf numFmtId="0" fontId="16" fillId="4" borderId="9" xfId="3" applyFont="1" applyFill="1" applyBorder="1" applyAlignment="1">
      <alignment horizontal="center" vertical="center"/>
    </xf>
    <xf numFmtId="0" fontId="9" fillId="0" borderId="0" xfId="8" applyFont="1" applyFill="1" applyAlignment="1">
      <alignment horizontal="justify" vertical="justify"/>
    </xf>
    <xf numFmtId="0" fontId="9" fillId="0" borderId="0" xfId="8" applyFont="1" applyFill="1" applyAlignment="1">
      <alignment horizontal="left" vertical="justify"/>
    </xf>
    <xf numFmtId="0" fontId="2" fillId="2" borderId="0" xfId="0" applyFont="1" applyFill="1" applyAlignment="1">
      <alignment horizontal="center"/>
    </xf>
    <xf numFmtId="0" fontId="0" fillId="2" borderId="15" xfId="0" applyFill="1" applyBorder="1" applyAlignment="1">
      <alignment horizontal="center"/>
    </xf>
    <xf numFmtId="0" fontId="9" fillId="2" borderId="0" xfId="0" applyFont="1" applyFill="1" applyAlignment="1">
      <alignment horizontal="justify" vertical="center" wrapText="1"/>
    </xf>
    <xf numFmtId="0" fontId="9" fillId="2" borderId="0" xfId="0" applyFont="1" applyFill="1" applyAlignment="1">
      <alignment horizontal="justify" vertical="center"/>
    </xf>
    <xf numFmtId="0" fontId="9" fillId="2" borderId="0" xfId="6" applyFont="1" applyFill="1" applyBorder="1" applyAlignment="1">
      <alignment horizontal="justify"/>
    </xf>
    <xf numFmtId="0" fontId="25" fillId="0" borderId="0" xfId="2" applyFont="1" applyFill="1" applyAlignment="1">
      <alignment horizontal="center"/>
    </xf>
    <xf numFmtId="0" fontId="7" fillId="4" borderId="7" xfId="3" applyFont="1" applyFill="1" applyBorder="1" applyAlignment="1">
      <alignment horizontal="center" vertical="center"/>
    </xf>
    <xf numFmtId="14" fontId="0" fillId="0" borderId="1" xfId="0" applyNumberFormat="1" applyFill="1" applyBorder="1"/>
    <xf numFmtId="2" fontId="0" fillId="0" borderId="1" xfId="0" applyNumberFormat="1" applyFill="1" applyBorder="1"/>
    <xf numFmtId="0" fontId="9" fillId="0" borderId="0" xfId="2" applyFont="1"/>
    <xf numFmtId="0" fontId="7" fillId="4" borderId="7" xfId="3" applyFont="1" applyFill="1" applyBorder="1" applyAlignment="1">
      <alignment horizontal="center" vertical="center" textRotation="90"/>
    </xf>
    <xf numFmtId="0" fontId="7" fillId="4" borderId="9" xfId="3" applyFont="1" applyFill="1" applyBorder="1" applyAlignment="1">
      <alignment horizontal="center" vertical="center" textRotation="90"/>
    </xf>
    <xf numFmtId="0" fontId="7" fillId="4" borderId="9" xfId="3" applyFont="1" applyFill="1" applyBorder="1" applyAlignment="1">
      <alignment horizontal="center" vertical="center"/>
    </xf>
    <xf numFmtId="0" fontId="7" fillId="4" borderId="6" xfId="3" applyFont="1" applyFill="1" applyBorder="1" applyAlignment="1">
      <alignment horizontal="center" vertical="center"/>
    </xf>
    <xf numFmtId="0" fontId="7" fillId="4" borderId="9" xfId="3" applyFont="1" applyFill="1" applyBorder="1" applyAlignment="1">
      <alignment horizontal="center" vertical="center"/>
    </xf>
    <xf numFmtId="0" fontId="7" fillId="4" borderId="17" xfId="3" applyFont="1" applyFill="1" applyBorder="1" applyAlignment="1">
      <alignment horizontal="center" vertical="center" textRotation="90" wrapText="1"/>
    </xf>
    <xf numFmtId="0" fontId="7" fillId="4" borderId="7" xfId="3" applyFont="1" applyFill="1" applyBorder="1" applyAlignment="1">
      <alignment horizontal="center" vertical="center" textRotation="90" wrapText="1"/>
    </xf>
    <xf numFmtId="0" fontId="7" fillId="4" borderId="9" xfId="3" applyFont="1" applyFill="1" applyBorder="1" applyAlignment="1">
      <alignment horizontal="center" vertical="center" textRotation="90" wrapText="1"/>
    </xf>
    <xf numFmtId="165" fontId="3" fillId="0" borderId="1" xfId="2" applyNumberFormat="1" applyFill="1" applyBorder="1"/>
    <xf numFmtId="4" fontId="0" fillId="0" borderId="1" xfId="0" applyNumberFormat="1" applyFill="1" applyBorder="1"/>
    <xf numFmtId="166" fontId="13" fillId="0" borderId="1" xfId="0" applyNumberFormat="1" applyFont="1" applyFill="1" applyBorder="1" applyAlignment="1">
      <alignment wrapText="1"/>
    </xf>
    <xf numFmtId="167" fontId="13" fillId="0" borderId="1" xfId="0" applyNumberFormat="1" applyFont="1" applyFill="1" applyBorder="1" applyAlignment="1">
      <alignment wrapText="1"/>
    </xf>
    <xf numFmtId="167" fontId="13" fillId="0" borderId="1" xfId="0" applyNumberFormat="1" applyFont="1" applyFill="1" applyBorder="1"/>
    <xf numFmtId="166" fontId="0" fillId="0" borderId="16" xfId="0" applyNumberFormat="1" applyFill="1" applyBorder="1" applyAlignment="1">
      <alignment wrapText="1"/>
    </xf>
    <xf numFmtId="166" fontId="13" fillId="0" borderId="3" xfId="0" applyNumberFormat="1" applyFont="1" applyFill="1" applyBorder="1" applyAlignment="1">
      <alignment wrapText="1"/>
    </xf>
    <xf numFmtId="4" fontId="13" fillId="0" borderId="4" xfId="0" applyNumberFormat="1" applyFont="1" applyFill="1" applyBorder="1" applyAlignment="1">
      <alignment wrapText="1"/>
    </xf>
    <xf numFmtId="4" fontId="13" fillId="0" borderId="4" xfId="0" applyNumberFormat="1" applyFont="1" applyFill="1" applyBorder="1"/>
    <xf numFmtId="166" fontId="13" fillId="0" borderId="5" xfId="0" applyNumberFormat="1" applyFont="1" applyFill="1" applyBorder="1" applyAlignment="1">
      <alignment wrapText="1"/>
    </xf>
    <xf numFmtId="4" fontId="13" fillId="0" borderId="1" xfId="0" applyNumberFormat="1" applyFont="1" applyFill="1" applyBorder="1"/>
    <xf numFmtId="164" fontId="2" fillId="0" borderId="1" xfId="0" applyNumberFormat="1" applyFont="1" applyFill="1" applyBorder="1"/>
    <xf numFmtId="2" fontId="0" fillId="0" borderId="4" xfId="0" applyNumberFormat="1" applyFill="1" applyBorder="1" applyAlignment="1">
      <alignment horizontal="center"/>
    </xf>
    <xf numFmtId="0" fontId="7" fillId="4" borderId="9" xfId="3" applyFont="1" applyFill="1" applyBorder="1" applyAlignment="1">
      <alignment horizontal="left" vertical="center"/>
    </xf>
    <xf numFmtId="0" fontId="14" fillId="0" borderId="9" xfId="3" applyFont="1" applyFill="1" applyBorder="1" applyAlignment="1">
      <alignment horizontal="left" vertical="center"/>
    </xf>
    <xf numFmtId="0" fontId="25" fillId="0" borderId="0" xfId="2" applyFont="1" applyFill="1" applyAlignment="1"/>
    <xf numFmtId="0" fontId="7" fillId="4" borderId="6" xfId="3" applyFont="1" applyFill="1" applyBorder="1" applyAlignment="1">
      <alignment horizontal="left" vertical="center"/>
    </xf>
    <xf numFmtId="165" fontId="22" fillId="0" borderId="1" xfId="2" applyNumberFormat="1" applyFont="1" applyFill="1" applyBorder="1" applyAlignment="1">
      <alignment horizontal="center" vertical="justify"/>
    </xf>
    <xf numFmtId="14" fontId="3" fillId="0" borderId="1" xfId="4" applyNumberFormat="1" applyFill="1" applyBorder="1"/>
    <xf numFmtId="2" fontId="3" fillId="0" borderId="1" xfId="4" applyNumberFormat="1" applyFill="1" applyBorder="1"/>
    <xf numFmtId="0" fontId="3" fillId="0" borderId="1" xfId="4" applyFill="1" applyBorder="1"/>
  </cellXfs>
  <cellStyles count="10">
    <cellStyle name="bstitutes]_x000d__x000a_; The following mappings take Word for MS-DOS names, PostScript names, and TrueType_x000d__x000a_; names into account 2" xfId="5"/>
    <cellStyle name="Normal" xfId="0" builtinId="0"/>
    <cellStyle name="Normal 2 2 2" xfId="2"/>
    <cellStyle name="Normal 3 2 3" xfId="3"/>
    <cellStyle name="Normal 72" xfId="8"/>
    <cellStyle name="Normal_Gráfico_Indicadores bursátiles (IPSA-MSCI) 2" xfId="6"/>
    <cellStyle name="Normal_Gráficos y Tablas propuesta" xfId="7"/>
    <cellStyle name="Normal_graficos_actividad RPM" xfId="9"/>
    <cellStyle name="Normal_incidencias_barras 2" xfId="1"/>
    <cellStyle name="Normal_IPoM junio Cap. II vf" xfId="4"/>
  </cellStyles>
  <dxfs count="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38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4.xml"/><Relationship Id="rId159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65.xml"/><Relationship Id="rId170" Type="http://schemas.openxmlformats.org/officeDocument/2006/relationships/externalLink" Target="externalLinks/externalLink160.xml"/><Relationship Id="rId16" Type="http://schemas.openxmlformats.org/officeDocument/2006/relationships/externalLink" Target="externalLinks/externalLink6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28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4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0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65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18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4.xml"/><Relationship Id="rId139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55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1.xml"/><Relationship Id="rId176" Type="http://schemas.openxmlformats.org/officeDocument/2006/relationships/externalLink" Target="externalLinks/externalLink166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08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4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1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45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1.xml"/><Relationship Id="rId166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35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1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62.xml"/><Relationship Id="rId180" Type="http://schemas.openxmlformats.org/officeDocument/2006/relationships/externalLink" Target="externalLinks/externalLink170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04" Type="http://schemas.openxmlformats.org/officeDocument/2006/relationships/externalLink" Target="externalLinks/externalLink94.xml"/><Relationship Id="rId120" Type="http://schemas.openxmlformats.org/officeDocument/2006/relationships/externalLink" Target="externalLinks/externalLink110.xml"/><Relationship Id="rId125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1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162" Type="http://schemas.openxmlformats.org/officeDocument/2006/relationships/externalLink" Target="externalLinks/externalLink152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50444736074657"/>
          <c:y val="4.7208369787109933E-2"/>
          <c:w val="0.78956437736949547"/>
          <c:h val="0.85616688538932628"/>
        </c:manualLayout>
      </c:layout>
      <c:lineChart>
        <c:grouping val="standard"/>
        <c:varyColors val="0"/>
        <c:ser>
          <c:idx val="0"/>
          <c:order val="1"/>
          <c:tx>
            <c:strRef>
              <c:f>'g II.1'!$C$2</c:f>
              <c:strCache>
                <c:ptCount val="1"/>
                <c:pt idx="0">
                  <c:v>VIX (2)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II.1'!$B$3:$B$2849</c:f>
              <c:numCache>
                <c:formatCode>m/d/yyyy</c:formatCode>
                <c:ptCount val="2847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</c:numCache>
            </c:numRef>
          </c:cat>
          <c:val>
            <c:numRef>
              <c:f>'g II.1'!$C$3:$C$2849</c:f>
              <c:numCache>
                <c:formatCode>General</c:formatCode>
                <c:ptCount val="2847"/>
                <c:pt idx="0">
                  <c:v>22.5</c:v>
                </c:pt>
                <c:pt idx="1">
                  <c:v>23.17</c:v>
                </c:pt>
                <c:pt idx="2">
                  <c:v>22.49</c:v>
                </c:pt>
                <c:pt idx="3">
                  <c:v>23.94</c:v>
                </c:pt>
                <c:pt idx="4">
                  <c:v>23.79</c:v>
                </c:pt>
                <c:pt idx="5">
                  <c:v>25.43</c:v>
                </c:pt>
                <c:pt idx="6">
                  <c:v>24.12</c:v>
                </c:pt>
                <c:pt idx="7">
                  <c:v>23.45</c:v>
                </c:pt>
                <c:pt idx="8">
                  <c:v>23.68</c:v>
                </c:pt>
                <c:pt idx="9">
                  <c:v>22.9</c:v>
                </c:pt>
                <c:pt idx="10">
                  <c:v>23.34</c:v>
                </c:pt>
                <c:pt idx="11">
                  <c:v>24.38</c:v>
                </c:pt>
                <c:pt idx="12">
                  <c:v>28.46</c:v>
                </c:pt>
                <c:pt idx="13">
                  <c:v>27.18</c:v>
                </c:pt>
                <c:pt idx="14">
                  <c:v>27.18</c:v>
                </c:pt>
                <c:pt idx="15">
                  <c:v>31.01</c:v>
                </c:pt>
                <c:pt idx="16">
                  <c:v>29.02</c:v>
                </c:pt>
                <c:pt idx="17">
                  <c:v>27.78</c:v>
                </c:pt>
                <c:pt idx="18">
                  <c:v>29.08</c:v>
                </c:pt>
                <c:pt idx="19">
                  <c:v>27.78</c:v>
                </c:pt>
                <c:pt idx="20">
                  <c:v>27.32</c:v>
                </c:pt>
                <c:pt idx="21">
                  <c:v>27.62</c:v>
                </c:pt>
                <c:pt idx="22">
                  <c:v>26.2</c:v>
                </c:pt>
                <c:pt idx="23">
                  <c:v>24.02</c:v>
                </c:pt>
                <c:pt idx="24">
                  <c:v>25.99</c:v>
                </c:pt>
                <c:pt idx="25">
                  <c:v>28.24</c:v>
                </c:pt>
                <c:pt idx="26">
                  <c:v>28.97</c:v>
                </c:pt>
                <c:pt idx="27">
                  <c:v>27.66</c:v>
                </c:pt>
                <c:pt idx="28">
                  <c:v>28.01</c:v>
                </c:pt>
                <c:pt idx="29">
                  <c:v>27.6</c:v>
                </c:pt>
                <c:pt idx="30">
                  <c:v>26.33</c:v>
                </c:pt>
                <c:pt idx="31">
                  <c:v>24.88</c:v>
                </c:pt>
                <c:pt idx="32">
                  <c:v>25.54</c:v>
                </c:pt>
                <c:pt idx="33">
                  <c:v>25.02</c:v>
                </c:pt>
                <c:pt idx="34">
                  <c:v>25.02</c:v>
                </c:pt>
                <c:pt idx="35">
                  <c:v>25.59</c:v>
                </c:pt>
                <c:pt idx="36">
                  <c:v>24.4</c:v>
                </c:pt>
                <c:pt idx="37">
                  <c:v>25.12</c:v>
                </c:pt>
                <c:pt idx="38">
                  <c:v>24.06</c:v>
                </c:pt>
                <c:pt idx="39">
                  <c:v>23.03</c:v>
                </c:pt>
                <c:pt idx="40">
                  <c:v>21.9</c:v>
                </c:pt>
                <c:pt idx="41">
                  <c:v>22.69</c:v>
                </c:pt>
                <c:pt idx="42">
                  <c:v>23.53</c:v>
                </c:pt>
                <c:pt idx="43">
                  <c:v>26.54</c:v>
                </c:pt>
                <c:pt idx="44">
                  <c:v>26.28</c:v>
                </c:pt>
                <c:pt idx="45">
                  <c:v>25.52</c:v>
                </c:pt>
                <c:pt idx="46">
                  <c:v>24.6</c:v>
                </c:pt>
                <c:pt idx="47">
                  <c:v>27.55</c:v>
                </c:pt>
                <c:pt idx="48">
                  <c:v>27.49</c:v>
                </c:pt>
                <c:pt idx="49">
                  <c:v>29.38</c:v>
                </c:pt>
                <c:pt idx="50">
                  <c:v>26.36</c:v>
                </c:pt>
                <c:pt idx="51">
                  <c:v>27.22</c:v>
                </c:pt>
                <c:pt idx="52">
                  <c:v>27.29</c:v>
                </c:pt>
                <c:pt idx="53">
                  <c:v>31.16</c:v>
                </c:pt>
                <c:pt idx="54">
                  <c:v>32.24</c:v>
                </c:pt>
                <c:pt idx="55">
                  <c:v>25.79</c:v>
                </c:pt>
                <c:pt idx="56">
                  <c:v>29.84</c:v>
                </c:pt>
                <c:pt idx="57">
                  <c:v>26.62</c:v>
                </c:pt>
                <c:pt idx="58">
                  <c:v>26.62</c:v>
                </c:pt>
                <c:pt idx="59">
                  <c:v>25.73</c:v>
                </c:pt>
                <c:pt idx="60">
                  <c:v>25.72</c:v>
                </c:pt>
                <c:pt idx="61">
                  <c:v>26.08</c:v>
                </c:pt>
                <c:pt idx="62">
                  <c:v>25.88</c:v>
                </c:pt>
                <c:pt idx="63">
                  <c:v>25.71</c:v>
                </c:pt>
                <c:pt idx="64">
                  <c:v>25.61</c:v>
                </c:pt>
                <c:pt idx="65">
                  <c:v>22.68</c:v>
                </c:pt>
                <c:pt idx="66">
                  <c:v>23.43</c:v>
                </c:pt>
                <c:pt idx="67">
                  <c:v>23.21</c:v>
                </c:pt>
                <c:pt idx="68">
                  <c:v>22.45</c:v>
                </c:pt>
                <c:pt idx="69">
                  <c:v>22.42</c:v>
                </c:pt>
                <c:pt idx="70">
                  <c:v>22.36</c:v>
                </c:pt>
                <c:pt idx="71">
                  <c:v>22.81</c:v>
                </c:pt>
                <c:pt idx="72">
                  <c:v>21.98</c:v>
                </c:pt>
                <c:pt idx="73">
                  <c:v>23.46</c:v>
                </c:pt>
                <c:pt idx="74">
                  <c:v>23.82</c:v>
                </c:pt>
                <c:pt idx="75">
                  <c:v>22.78</c:v>
                </c:pt>
                <c:pt idx="76">
                  <c:v>20.53</c:v>
                </c:pt>
                <c:pt idx="77">
                  <c:v>20.37</c:v>
                </c:pt>
                <c:pt idx="78">
                  <c:v>20.13</c:v>
                </c:pt>
                <c:pt idx="79">
                  <c:v>20.5</c:v>
                </c:pt>
                <c:pt idx="80">
                  <c:v>20.87</c:v>
                </c:pt>
                <c:pt idx="81">
                  <c:v>20.260000000000002</c:v>
                </c:pt>
                <c:pt idx="82">
                  <c:v>20.059999999999999</c:v>
                </c:pt>
                <c:pt idx="83">
                  <c:v>19.59</c:v>
                </c:pt>
                <c:pt idx="84">
                  <c:v>19.64</c:v>
                </c:pt>
                <c:pt idx="85">
                  <c:v>20.239999999999998</c:v>
                </c:pt>
                <c:pt idx="86">
                  <c:v>20.79</c:v>
                </c:pt>
                <c:pt idx="87">
                  <c:v>18.88</c:v>
                </c:pt>
                <c:pt idx="88">
                  <c:v>18.18</c:v>
                </c:pt>
                <c:pt idx="89">
                  <c:v>18.899999999999999</c:v>
                </c:pt>
                <c:pt idx="90">
                  <c:v>18.21</c:v>
                </c:pt>
                <c:pt idx="91">
                  <c:v>19.73</c:v>
                </c:pt>
                <c:pt idx="92">
                  <c:v>19.399999999999999</c:v>
                </c:pt>
                <c:pt idx="93">
                  <c:v>19.41</c:v>
                </c:pt>
                <c:pt idx="94">
                  <c:v>17.79</c:v>
                </c:pt>
                <c:pt idx="95">
                  <c:v>17.98</c:v>
                </c:pt>
                <c:pt idx="96">
                  <c:v>17.66</c:v>
                </c:pt>
                <c:pt idx="97">
                  <c:v>16.3</c:v>
                </c:pt>
                <c:pt idx="98">
                  <c:v>16.47</c:v>
                </c:pt>
                <c:pt idx="99">
                  <c:v>17.010000000000002</c:v>
                </c:pt>
                <c:pt idx="100">
                  <c:v>17.579999999999998</c:v>
                </c:pt>
                <c:pt idx="101">
                  <c:v>18.59</c:v>
                </c:pt>
                <c:pt idx="102">
                  <c:v>18.05</c:v>
                </c:pt>
                <c:pt idx="103">
                  <c:v>19.55</c:v>
                </c:pt>
                <c:pt idx="104">
                  <c:v>19.55</c:v>
                </c:pt>
                <c:pt idx="105">
                  <c:v>19.64</c:v>
                </c:pt>
                <c:pt idx="106">
                  <c:v>19.07</c:v>
                </c:pt>
                <c:pt idx="107">
                  <c:v>18.14</c:v>
                </c:pt>
                <c:pt idx="108">
                  <c:v>17.829999999999998</c:v>
                </c:pt>
                <c:pt idx="109">
                  <c:v>19.829999999999998</c:v>
                </c:pt>
                <c:pt idx="110">
                  <c:v>20.239999999999998</c:v>
                </c:pt>
                <c:pt idx="111">
                  <c:v>20.8</c:v>
                </c:pt>
                <c:pt idx="112">
                  <c:v>18.63</c:v>
                </c:pt>
                <c:pt idx="113">
                  <c:v>23.56</c:v>
                </c:pt>
                <c:pt idx="114">
                  <c:v>23.12</c:v>
                </c:pt>
                <c:pt idx="115">
                  <c:v>23.18</c:v>
                </c:pt>
                <c:pt idx="116">
                  <c:v>24.12</c:v>
                </c:pt>
                <c:pt idx="117">
                  <c:v>23.33</c:v>
                </c:pt>
                <c:pt idx="118">
                  <c:v>21.22</c:v>
                </c:pt>
                <c:pt idx="119">
                  <c:v>20.95</c:v>
                </c:pt>
                <c:pt idx="120">
                  <c:v>21.13</c:v>
                </c:pt>
                <c:pt idx="121">
                  <c:v>22.24</c:v>
                </c:pt>
                <c:pt idx="122">
                  <c:v>21.58</c:v>
                </c:pt>
                <c:pt idx="123">
                  <c:v>22.87</c:v>
                </c:pt>
                <c:pt idx="124">
                  <c:v>22.64</c:v>
                </c:pt>
                <c:pt idx="125">
                  <c:v>22.42</c:v>
                </c:pt>
                <c:pt idx="126">
                  <c:v>21.14</c:v>
                </c:pt>
                <c:pt idx="127">
                  <c:v>23.93</c:v>
                </c:pt>
                <c:pt idx="128">
                  <c:v>23.44</c:v>
                </c:pt>
                <c:pt idx="129">
                  <c:v>23.95</c:v>
                </c:pt>
                <c:pt idx="130">
                  <c:v>23.65</c:v>
                </c:pt>
                <c:pt idx="131">
                  <c:v>25.92</c:v>
                </c:pt>
                <c:pt idx="132">
                  <c:v>24.78</c:v>
                </c:pt>
                <c:pt idx="133">
                  <c:v>24.78</c:v>
                </c:pt>
                <c:pt idx="134">
                  <c:v>25.78</c:v>
                </c:pt>
                <c:pt idx="135">
                  <c:v>23.15</c:v>
                </c:pt>
                <c:pt idx="136">
                  <c:v>25.23</c:v>
                </c:pt>
                <c:pt idx="137">
                  <c:v>25.59</c:v>
                </c:pt>
                <c:pt idx="138">
                  <c:v>27.49</c:v>
                </c:pt>
                <c:pt idx="139">
                  <c:v>28.48</c:v>
                </c:pt>
                <c:pt idx="140">
                  <c:v>28.54</c:v>
                </c:pt>
                <c:pt idx="141">
                  <c:v>25.1</c:v>
                </c:pt>
                <c:pt idx="142">
                  <c:v>25.01</c:v>
                </c:pt>
                <c:pt idx="143">
                  <c:v>24.05</c:v>
                </c:pt>
                <c:pt idx="144">
                  <c:v>23.05</c:v>
                </c:pt>
                <c:pt idx="145">
                  <c:v>21.18</c:v>
                </c:pt>
                <c:pt idx="146">
                  <c:v>21.31</c:v>
                </c:pt>
                <c:pt idx="147">
                  <c:v>23.44</c:v>
                </c:pt>
                <c:pt idx="148">
                  <c:v>22.91</c:v>
                </c:pt>
                <c:pt idx="149">
                  <c:v>24.23</c:v>
                </c:pt>
                <c:pt idx="150">
                  <c:v>22.03</c:v>
                </c:pt>
                <c:pt idx="151">
                  <c:v>21.21</c:v>
                </c:pt>
                <c:pt idx="152">
                  <c:v>22.94</c:v>
                </c:pt>
                <c:pt idx="153">
                  <c:v>22.57</c:v>
                </c:pt>
                <c:pt idx="154">
                  <c:v>23.49</c:v>
                </c:pt>
                <c:pt idx="155">
                  <c:v>21.14</c:v>
                </c:pt>
                <c:pt idx="156">
                  <c:v>20.23</c:v>
                </c:pt>
                <c:pt idx="157">
                  <c:v>21.15</c:v>
                </c:pt>
                <c:pt idx="158">
                  <c:v>20.66</c:v>
                </c:pt>
                <c:pt idx="159">
                  <c:v>20.12</c:v>
                </c:pt>
                <c:pt idx="160">
                  <c:v>21.17</c:v>
                </c:pt>
                <c:pt idx="161">
                  <c:v>21.55</c:v>
                </c:pt>
                <c:pt idx="162">
                  <c:v>20.34</c:v>
                </c:pt>
                <c:pt idx="163">
                  <c:v>19.579999999999998</c:v>
                </c:pt>
                <c:pt idx="164">
                  <c:v>20.98</c:v>
                </c:pt>
                <c:pt idx="165">
                  <c:v>21.28</c:v>
                </c:pt>
                <c:pt idx="166">
                  <c:v>20.420000000000002</c:v>
                </c:pt>
                <c:pt idx="167">
                  <c:v>19.82</c:v>
                </c:pt>
                <c:pt idx="168">
                  <c:v>18.809999999999999</c:v>
                </c:pt>
                <c:pt idx="169">
                  <c:v>20.97</c:v>
                </c:pt>
                <c:pt idx="170">
                  <c:v>20.49</c:v>
                </c:pt>
                <c:pt idx="171">
                  <c:v>19.760000000000002</c:v>
                </c:pt>
                <c:pt idx="172">
                  <c:v>19.43</c:v>
                </c:pt>
                <c:pt idx="173">
                  <c:v>20.65</c:v>
                </c:pt>
                <c:pt idx="174">
                  <c:v>20.65</c:v>
                </c:pt>
                <c:pt idx="175">
                  <c:v>21.99</c:v>
                </c:pt>
                <c:pt idx="176">
                  <c:v>21.43</c:v>
                </c:pt>
                <c:pt idx="177">
                  <c:v>24.03</c:v>
                </c:pt>
                <c:pt idx="178">
                  <c:v>23.06</c:v>
                </c:pt>
                <c:pt idx="179">
                  <c:v>22.64</c:v>
                </c:pt>
                <c:pt idx="180">
                  <c:v>25.47</c:v>
                </c:pt>
                <c:pt idx="181">
                  <c:v>24.52</c:v>
                </c:pt>
                <c:pt idx="182">
                  <c:v>24.39</c:v>
                </c:pt>
                <c:pt idx="183">
                  <c:v>25.66</c:v>
                </c:pt>
                <c:pt idx="184">
                  <c:v>31.7</c:v>
                </c:pt>
                <c:pt idx="185">
                  <c:v>30.3</c:v>
                </c:pt>
                <c:pt idx="186">
                  <c:v>36.22</c:v>
                </c:pt>
                <c:pt idx="187">
                  <c:v>33.1</c:v>
                </c:pt>
                <c:pt idx="188">
                  <c:v>32.07</c:v>
                </c:pt>
                <c:pt idx="189">
                  <c:v>33.85</c:v>
                </c:pt>
                <c:pt idx="190">
                  <c:v>35.72</c:v>
                </c:pt>
                <c:pt idx="191">
                  <c:v>35.19</c:v>
                </c:pt>
                <c:pt idx="192">
                  <c:v>32.82</c:v>
                </c:pt>
                <c:pt idx="193">
                  <c:v>34.74</c:v>
                </c:pt>
                <c:pt idx="194">
                  <c:v>46.72</c:v>
                </c:pt>
                <c:pt idx="195">
                  <c:v>39.39</c:v>
                </c:pt>
                <c:pt idx="196">
                  <c:v>39.81</c:v>
                </c:pt>
                <c:pt idx="197">
                  <c:v>45.26</c:v>
                </c:pt>
                <c:pt idx="198">
                  <c:v>45.14</c:v>
                </c:pt>
                <c:pt idx="199">
                  <c:v>52.05</c:v>
                </c:pt>
                <c:pt idx="200">
                  <c:v>53.68</c:v>
                </c:pt>
                <c:pt idx="201">
                  <c:v>57.53</c:v>
                </c:pt>
                <c:pt idx="202">
                  <c:v>63.92</c:v>
                </c:pt>
                <c:pt idx="203">
                  <c:v>69.95</c:v>
                </c:pt>
                <c:pt idx="204">
                  <c:v>54.99</c:v>
                </c:pt>
                <c:pt idx="205">
                  <c:v>55.13</c:v>
                </c:pt>
                <c:pt idx="206">
                  <c:v>69.25</c:v>
                </c:pt>
                <c:pt idx="207">
                  <c:v>67.61</c:v>
                </c:pt>
                <c:pt idx="208">
                  <c:v>70.33</c:v>
                </c:pt>
                <c:pt idx="209">
                  <c:v>52.97</c:v>
                </c:pt>
                <c:pt idx="210">
                  <c:v>53.11</c:v>
                </c:pt>
                <c:pt idx="211">
                  <c:v>69.650000000000006</c:v>
                </c:pt>
                <c:pt idx="212">
                  <c:v>67.8</c:v>
                </c:pt>
                <c:pt idx="213">
                  <c:v>79.13</c:v>
                </c:pt>
                <c:pt idx="214">
                  <c:v>80.06</c:v>
                </c:pt>
                <c:pt idx="215">
                  <c:v>66.959999999999994</c:v>
                </c:pt>
                <c:pt idx="216">
                  <c:v>69.959999999999994</c:v>
                </c:pt>
                <c:pt idx="217">
                  <c:v>62.9</c:v>
                </c:pt>
                <c:pt idx="218">
                  <c:v>59.89</c:v>
                </c:pt>
                <c:pt idx="219">
                  <c:v>53.68</c:v>
                </c:pt>
                <c:pt idx="220">
                  <c:v>47.73</c:v>
                </c:pt>
                <c:pt idx="221">
                  <c:v>54.56</c:v>
                </c:pt>
                <c:pt idx="222">
                  <c:v>63.68</c:v>
                </c:pt>
                <c:pt idx="223">
                  <c:v>56.1</c:v>
                </c:pt>
                <c:pt idx="224">
                  <c:v>59.98</c:v>
                </c:pt>
                <c:pt idx="225">
                  <c:v>61.44</c:v>
                </c:pt>
                <c:pt idx="226">
                  <c:v>66.459999999999994</c:v>
                </c:pt>
                <c:pt idx="227">
                  <c:v>59.83</c:v>
                </c:pt>
                <c:pt idx="228">
                  <c:v>66.31</c:v>
                </c:pt>
                <c:pt idx="229">
                  <c:v>69.150000000000006</c:v>
                </c:pt>
                <c:pt idx="230">
                  <c:v>67.64</c:v>
                </c:pt>
                <c:pt idx="231">
                  <c:v>74.260000000000005</c:v>
                </c:pt>
                <c:pt idx="232">
                  <c:v>80.86</c:v>
                </c:pt>
                <c:pt idx="233">
                  <c:v>72.67</c:v>
                </c:pt>
                <c:pt idx="234">
                  <c:v>64.7</c:v>
                </c:pt>
                <c:pt idx="235">
                  <c:v>60.9</c:v>
                </c:pt>
                <c:pt idx="236">
                  <c:v>54.92</c:v>
                </c:pt>
                <c:pt idx="237">
                  <c:v>54.92</c:v>
                </c:pt>
                <c:pt idx="238">
                  <c:v>55.28</c:v>
                </c:pt>
                <c:pt idx="239">
                  <c:v>68.510000000000005</c:v>
                </c:pt>
                <c:pt idx="240">
                  <c:v>62.98</c:v>
                </c:pt>
                <c:pt idx="241">
                  <c:v>60.72</c:v>
                </c:pt>
                <c:pt idx="242">
                  <c:v>63.64</c:v>
                </c:pt>
                <c:pt idx="243">
                  <c:v>59.93</c:v>
                </c:pt>
                <c:pt idx="244">
                  <c:v>58.49</c:v>
                </c:pt>
                <c:pt idx="245">
                  <c:v>58.91</c:v>
                </c:pt>
                <c:pt idx="246">
                  <c:v>55.73</c:v>
                </c:pt>
                <c:pt idx="247">
                  <c:v>55.78</c:v>
                </c:pt>
                <c:pt idx="248">
                  <c:v>54.28</c:v>
                </c:pt>
                <c:pt idx="249">
                  <c:v>56.76</c:v>
                </c:pt>
                <c:pt idx="250">
                  <c:v>52.37</c:v>
                </c:pt>
                <c:pt idx="251">
                  <c:v>49.84</c:v>
                </c:pt>
                <c:pt idx="252">
                  <c:v>47.34</c:v>
                </c:pt>
                <c:pt idx="253">
                  <c:v>44.93</c:v>
                </c:pt>
                <c:pt idx="254">
                  <c:v>44.56</c:v>
                </c:pt>
                <c:pt idx="255">
                  <c:v>45.02</c:v>
                </c:pt>
                <c:pt idx="256">
                  <c:v>44.21</c:v>
                </c:pt>
                <c:pt idx="257">
                  <c:v>44.21</c:v>
                </c:pt>
                <c:pt idx="258">
                  <c:v>43.38</c:v>
                </c:pt>
                <c:pt idx="259">
                  <c:v>43.9</c:v>
                </c:pt>
                <c:pt idx="260">
                  <c:v>41.63</c:v>
                </c:pt>
                <c:pt idx="261">
                  <c:v>40</c:v>
                </c:pt>
                <c:pt idx="262">
                  <c:v>40</c:v>
                </c:pt>
                <c:pt idx="263">
                  <c:v>39.19</c:v>
                </c:pt>
                <c:pt idx="264">
                  <c:v>39.08</c:v>
                </c:pt>
                <c:pt idx="265">
                  <c:v>38.56</c:v>
                </c:pt>
                <c:pt idx="266">
                  <c:v>43.39</c:v>
                </c:pt>
                <c:pt idx="267">
                  <c:v>42.56</c:v>
                </c:pt>
                <c:pt idx="268">
                  <c:v>42.82</c:v>
                </c:pt>
                <c:pt idx="269">
                  <c:v>45.84</c:v>
                </c:pt>
                <c:pt idx="270">
                  <c:v>43.27</c:v>
                </c:pt>
                <c:pt idx="271">
                  <c:v>49.14</c:v>
                </c:pt>
                <c:pt idx="272">
                  <c:v>51</c:v>
                </c:pt>
                <c:pt idx="273">
                  <c:v>46.11</c:v>
                </c:pt>
                <c:pt idx="274">
                  <c:v>46.11</c:v>
                </c:pt>
                <c:pt idx="275">
                  <c:v>56.65</c:v>
                </c:pt>
                <c:pt idx="276">
                  <c:v>46.42</c:v>
                </c:pt>
                <c:pt idx="277">
                  <c:v>47.29</c:v>
                </c:pt>
                <c:pt idx="278">
                  <c:v>47.27</c:v>
                </c:pt>
                <c:pt idx="279">
                  <c:v>45.69</c:v>
                </c:pt>
                <c:pt idx="280">
                  <c:v>42.25</c:v>
                </c:pt>
                <c:pt idx="281">
                  <c:v>39.659999999999997</c:v>
                </c:pt>
                <c:pt idx="282">
                  <c:v>42.63</c:v>
                </c:pt>
                <c:pt idx="283">
                  <c:v>44.84</c:v>
                </c:pt>
                <c:pt idx="284">
                  <c:v>45.52</c:v>
                </c:pt>
                <c:pt idx="285">
                  <c:v>43.06</c:v>
                </c:pt>
                <c:pt idx="286">
                  <c:v>43.85</c:v>
                </c:pt>
                <c:pt idx="287">
                  <c:v>43.73</c:v>
                </c:pt>
                <c:pt idx="288">
                  <c:v>43.37</c:v>
                </c:pt>
                <c:pt idx="289">
                  <c:v>43.64</c:v>
                </c:pt>
                <c:pt idx="290">
                  <c:v>46.67</c:v>
                </c:pt>
                <c:pt idx="291">
                  <c:v>44.53</c:v>
                </c:pt>
                <c:pt idx="292">
                  <c:v>41.25</c:v>
                </c:pt>
                <c:pt idx="293">
                  <c:v>42.93</c:v>
                </c:pt>
                <c:pt idx="294">
                  <c:v>42.93</c:v>
                </c:pt>
                <c:pt idx="295">
                  <c:v>48.66</c:v>
                </c:pt>
                <c:pt idx="296">
                  <c:v>48.46</c:v>
                </c:pt>
                <c:pt idx="297">
                  <c:v>47.08</c:v>
                </c:pt>
                <c:pt idx="298">
                  <c:v>49.3</c:v>
                </c:pt>
                <c:pt idx="299">
                  <c:v>52.62</c:v>
                </c:pt>
                <c:pt idx="300">
                  <c:v>45.49</c:v>
                </c:pt>
                <c:pt idx="301">
                  <c:v>44.67</c:v>
                </c:pt>
                <c:pt idx="302">
                  <c:v>44.66</c:v>
                </c:pt>
                <c:pt idx="303">
                  <c:v>46.35</c:v>
                </c:pt>
                <c:pt idx="304">
                  <c:v>52.65</c:v>
                </c:pt>
                <c:pt idx="305">
                  <c:v>50.93</c:v>
                </c:pt>
                <c:pt idx="306">
                  <c:v>47.56</c:v>
                </c:pt>
                <c:pt idx="307">
                  <c:v>50.17</c:v>
                </c:pt>
                <c:pt idx="308">
                  <c:v>49.33</c:v>
                </c:pt>
                <c:pt idx="309">
                  <c:v>49.68</c:v>
                </c:pt>
                <c:pt idx="310">
                  <c:v>44.37</c:v>
                </c:pt>
                <c:pt idx="311">
                  <c:v>43.61</c:v>
                </c:pt>
                <c:pt idx="312">
                  <c:v>41.18</c:v>
                </c:pt>
                <c:pt idx="313">
                  <c:v>42.36</c:v>
                </c:pt>
                <c:pt idx="314">
                  <c:v>43.74</c:v>
                </c:pt>
                <c:pt idx="315">
                  <c:v>40.799999999999997</c:v>
                </c:pt>
                <c:pt idx="316">
                  <c:v>40.06</c:v>
                </c:pt>
                <c:pt idx="317">
                  <c:v>43.68</c:v>
                </c:pt>
                <c:pt idx="318">
                  <c:v>45.89</c:v>
                </c:pt>
                <c:pt idx="319" formatCode="0.00">
                  <c:v>43.23</c:v>
                </c:pt>
                <c:pt idx="320">
                  <c:v>42.93</c:v>
                </c:pt>
                <c:pt idx="321">
                  <c:v>42.25</c:v>
                </c:pt>
                <c:pt idx="322">
                  <c:v>40.36</c:v>
                </c:pt>
                <c:pt idx="323">
                  <c:v>41.04</c:v>
                </c:pt>
                <c:pt idx="324">
                  <c:v>45.54</c:v>
                </c:pt>
                <c:pt idx="325">
                  <c:v>44.14</c:v>
                </c:pt>
                <c:pt idx="326">
                  <c:v>42.28</c:v>
                </c:pt>
                <c:pt idx="327">
                  <c:v>42.04</c:v>
                </c:pt>
                <c:pt idx="328">
                  <c:v>39.700000000000003</c:v>
                </c:pt>
                <c:pt idx="329">
                  <c:v>40.93</c:v>
                </c:pt>
                <c:pt idx="330">
                  <c:v>40.39</c:v>
                </c:pt>
                <c:pt idx="331">
                  <c:v>38.85</c:v>
                </c:pt>
                <c:pt idx="332">
                  <c:v>36.53</c:v>
                </c:pt>
                <c:pt idx="333">
                  <c:v>36.53</c:v>
                </c:pt>
                <c:pt idx="334">
                  <c:v>37.81</c:v>
                </c:pt>
                <c:pt idx="335">
                  <c:v>37.67</c:v>
                </c:pt>
                <c:pt idx="336">
                  <c:v>36.17</c:v>
                </c:pt>
                <c:pt idx="337">
                  <c:v>35.79</c:v>
                </c:pt>
                <c:pt idx="338">
                  <c:v>33.94</c:v>
                </c:pt>
                <c:pt idx="339">
                  <c:v>39.18</c:v>
                </c:pt>
                <c:pt idx="340">
                  <c:v>37.14</c:v>
                </c:pt>
                <c:pt idx="341">
                  <c:v>38.1</c:v>
                </c:pt>
                <c:pt idx="342">
                  <c:v>37.15</c:v>
                </c:pt>
                <c:pt idx="343">
                  <c:v>36.82</c:v>
                </c:pt>
                <c:pt idx="344">
                  <c:v>38.32</c:v>
                </c:pt>
                <c:pt idx="345">
                  <c:v>37.950000000000003</c:v>
                </c:pt>
                <c:pt idx="346">
                  <c:v>36.08</c:v>
                </c:pt>
                <c:pt idx="347">
                  <c:v>36.5</c:v>
                </c:pt>
                <c:pt idx="348">
                  <c:v>35.299999999999997</c:v>
                </c:pt>
                <c:pt idx="349">
                  <c:v>34.53</c:v>
                </c:pt>
                <c:pt idx="350">
                  <c:v>33.36</c:v>
                </c:pt>
                <c:pt idx="351">
                  <c:v>32.450000000000003</c:v>
                </c:pt>
                <c:pt idx="352">
                  <c:v>33.44</c:v>
                </c:pt>
                <c:pt idx="353">
                  <c:v>32.049999999999997</c:v>
                </c:pt>
                <c:pt idx="354">
                  <c:v>32.869999999999997</c:v>
                </c:pt>
                <c:pt idx="355">
                  <c:v>31.8</c:v>
                </c:pt>
                <c:pt idx="356">
                  <c:v>33.65</c:v>
                </c:pt>
                <c:pt idx="357">
                  <c:v>31.37</c:v>
                </c:pt>
                <c:pt idx="358">
                  <c:v>33.119999999999997</c:v>
                </c:pt>
                <c:pt idx="359">
                  <c:v>30.24</c:v>
                </c:pt>
                <c:pt idx="360">
                  <c:v>28.8</c:v>
                </c:pt>
                <c:pt idx="361">
                  <c:v>29.03</c:v>
                </c:pt>
                <c:pt idx="362">
                  <c:v>31.35</c:v>
                </c:pt>
                <c:pt idx="363">
                  <c:v>32.630000000000003</c:v>
                </c:pt>
                <c:pt idx="364">
                  <c:v>32.630000000000003</c:v>
                </c:pt>
                <c:pt idx="365">
                  <c:v>30.62</c:v>
                </c:pt>
                <c:pt idx="366">
                  <c:v>32.36</c:v>
                </c:pt>
                <c:pt idx="367">
                  <c:v>31.67</c:v>
                </c:pt>
                <c:pt idx="368">
                  <c:v>28.92</c:v>
                </c:pt>
                <c:pt idx="369">
                  <c:v>30.04</c:v>
                </c:pt>
                <c:pt idx="370">
                  <c:v>29.63</c:v>
                </c:pt>
                <c:pt idx="371">
                  <c:v>31.02</c:v>
                </c:pt>
                <c:pt idx="372">
                  <c:v>30.18</c:v>
                </c:pt>
                <c:pt idx="373">
                  <c:v>29.62</c:v>
                </c:pt>
                <c:pt idx="374">
                  <c:v>29.77</c:v>
                </c:pt>
                <c:pt idx="375">
                  <c:v>28.27</c:v>
                </c:pt>
                <c:pt idx="376">
                  <c:v>28.46</c:v>
                </c:pt>
                <c:pt idx="377">
                  <c:v>28.11</c:v>
                </c:pt>
                <c:pt idx="378">
                  <c:v>28.15</c:v>
                </c:pt>
                <c:pt idx="379">
                  <c:v>30.81</c:v>
                </c:pt>
                <c:pt idx="380">
                  <c:v>32.68</c:v>
                </c:pt>
                <c:pt idx="381">
                  <c:v>31.54</c:v>
                </c:pt>
                <c:pt idx="382">
                  <c:v>30.03</c:v>
                </c:pt>
                <c:pt idx="383">
                  <c:v>27.99</c:v>
                </c:pt>
                <c:pt idx="384">
                  <c:v>31.17</c:v>
                </c:pt>
                <c:pt idx="385">
                  <c:v>30.58</c:v>
                </c:pt>
                <c:pt idx="386">
                  <c:v>29.05</c:v>
                </c:pt>
                <c:pt idx="387">
                  <c:v>26.36</c:v>
                </c:pt>
                <c:pt idx="388">
                  <c:v>25.93</c:v>
                </c:pt>
                <c:pt idx="389">
                  <c:v>25.35</c:v>
                </c:pt>
                <c:pt idx="390">
                  <c:v>26.35</c:v>
                </c:pt>
                <c:pt idx="391">
                  <c:v>26.22</c:v>
                </c:pt>
                <c:pt idx="392">
                  <c:v>27.95</c:v>
                </c:pt>
                <c:pt idx="393">
                  <c:v>27.95</c:v>
                </c:pt>
                <c:pt idx="394">
                  <c:v>29</c:v>
                </c:pt>
                <c:pt idx="395">
                  <c:v>30.85</c:v>
                </c:pt>
                <c:pt idx="396">
                  <c:v>31.3</c:v>
                </c:pt>
                <c:pt idx="397">
                  <c:v>29.78</c:v>
                </c:pt>
                <c:pt idx="398">
                  <c:v>29.02</c:v>
                </c:pt>
                <c:pt idx="399">
                  <c:v>26.31</c:v>
                </c:pt>
                <c:pt idx="400">
                  <c:v>25.02</c:v>
                </c:pt>
                <c:pt idx="401">
                  <c:v>25.89</c:v>
                </c:pt>
                <c:pt idx="402">
                  <c:v>25.42</c:v>
                </c:pt>
                <c:pt idx="403">
                  <c:v>24.34</c:v>
                </c:pt>
                <c:pt idx="404">
                  <c:v>24.4</c:v>
                </c:pt>
                <c:pt idx="405">
                  <c:v>23.87</c:v>
                </c:pt>
                <c:pt idx="406">
                  <c:v>23.47</c:v>
                </c:pt>
                <c:pt idx="407">
                  <c:v>23.43</c:v>
                </c:pt>
                <c:pt idx="408">
                  <c:v>23.09</c:v>
                </c:pt>
                <c:pt idx="409">
                  <c:v>24.28</c:v>
                </c:pt>
                <c:pt idx="410">
                  <c:v>25.01</c:v>
                </c:pt>
                <c:pt idx="411">
                  <c:v>25.61</c:v>
                </c:pt>
                <c:pt idx="412">
                  <c:v>25.4</c:v>
                </c:pt>
                <c:pt idx="413">
                  <c:v>25.92</c:v>
                </c:pt>
                <c:pt idx="414">
                  <c:v>25.56</c:v>
                </c:pt>
                <c:pt idx="415">
                  <c:v>24.89</c:v>
                </c:pt>
                <c:pt idx="416">
                  <c:v>24.9</c:v>
                </c:pt>
                <c:pt idx="417">
                  <c:v>25.67</c:v>
                </c:pt>
                <c:pt idx="418">
                  <c:v>24.76</c:v>
                </c:pt>
                <c:pt idx="419">
                  <c:v>24.99</c:v>
                </c:pt>
                <c:pt idx="420">
                  <c:v>25.99</c:v>
                </c:pt>
                <c:pt idx="421">
                  <c:v>25.45</c:v>
                </c:pt>
                <c:pt idx="422">
                  <c:v>24.71</c:v>
                </c:pt>
                <c:pt idx="423">
                  <c:v>24.27</c:v>
                </c:pt>
                <c:pt idx="424">
                  <c:v>27.89</c:v>
                </c:pt>
                <c:pt idx="425">
                  <c:v>26.18</c:v>
                </c:pt>
                <c:pt idx="426">
                  <c:v>26.26</c:v>
                </c:pt>
                <c:pt idx="427">
                  <c:v>25.09</c:v>
                </c:pt>
                <c:pt idx="428">
                  <c:v>25.01</c:v>
                </c:pt>
                <c:pt idx="429">
                  <c:v>25.14</c:v>
                </c:pt>
                <c:pt idx="430">
                  <c:v>24.92</c:v>
                </c:pt>
                <c:pt idx="431">
                  <c:v>24.95</c:v>
                </c:pt>
                <c:pt idx="432">
                  <c:v>24.68</c:v>
                </c:pt>
                <c:pt idx="433">
                  <c:v>24.76</c:v>
                </c:pt>
                <c:pt idx="434">
                  <c:v>26.01</c:v>
                </c:pt>
                <c:pt idx="435">
                  <c:v>29.15</c:v>
                </c:pt>
                <c:pt idx="436">
                  <c:v>28.9</c:v>
                </c:pt>
                <c:pt idx="437">
                  <c:v>27.1</c:v>
                </c:pt>
                <c:pt idx="438">
                  <c:v>25.26</c:v>
                </c:pt>
                <c:pt idx="439">
                  <c:v>25.26</c:v>
                </c:pt>
                <c:pt idx="440">
                  <c:v>25.62</c:v>
                </c:pt>
                <c:pt idx="441">
                  <c:v>24.32</c:v>
                </c:pt>
                <c:pt idx="442">
                  <c:v>23.55</c:v>
                </c:pt>
                <c:pt idx="443">
                  <c:v>24.15</c:v>
                </c:pt>
                <c:pt idx="444">
                  <c:v>23.86</c:v>
                </c:pt>
                <c:pt idx="445">
                  <c:v>23.42</c:v>
                </c:pt>
                <c:pt idx="446">
                  <c:v>23.69</c:v>
                </c:pt>
                <c:pt idx="447">
                  <c:v>23.65</c:v>
                </c:pt>
                <c:pt idx="448">
                  <c:v>23.92</c:v>
                </c:pt>
                <c:pt idx="449">
                  <c:v>24.06</c:v>
                </c:pt>
                <c:pt idx="450">
                  <c:v>23.08</c:v>
                </c:pt>
                <c:pt idx="451">
                  <c:v>23.49</c:v>
                </c:pt>
                <c:pt idx="452">
                  <c:v>24.95</c:v>
                </c:pt>
                <c:pt idx="453">
                  <c:v>25.61</c:v>
                </c:pt>
                <c:pt idx="454">
                  <c:v>24.88</c:v>
                </c:pt>
                <c:pt idx="455">
                  <c:v>25.19</c:v>
                </c:pt>
                <c:pt idx="456">
                  <c:v>25.61</c:v>
                </c:pt>
                <c:pt idx="457">
                  <c:v>28.27</c:v>
                </c:pt>
                <c:pt idx="458">
                  <c:v>28.68</c:v>
                </c:pt>
                <c:pt idx="459">
                  <c:v>26.84</c:v>
                </c:pt>
                <c:pt idx="460">
                  <c:v>25.7</c:v>
                </c:pt>
                <c:pt idx="461">
                  <c:v>24.68</c:v>
                </c:pt>
                <c:pt idx="462">
                  <c:v>24.18</c:v>
                </c:pt>
                <c:pt idx="463">
                  <c:v>23.12</c:v>
                </c:pt>
                <c:pt idx="464">
                  <c:v>23.01</c:v>
                </c:pt>
                <c:pt idx="465">
                  <c:v>22.99</c:v>
                </c:pt>
                <c:pt idx="466">
                  <c:v>22.86</c:v>
                </c:pt>
                <c:pt idx="467">
                  <c:v>21.72</c:v>
                </c:pt>
                <c:pt idx="468">
                  <c:v>21.43</c:v>
                </c:pt>
                <c:pt idx="469">
                  <c:v>21.49</c:v>
                </c:pt>
                <c:pt idx="470">
                  <c:v>20.9</c:v>
                </c:pt>
                <c:pt idx="471">
                  <c:v>22.22</c:v>
                </c:pt>
                <c:pt idx="472">
                  <c:v>20.69</c:v>
                </c:pt>
                <c:pt idx="473">
                  <c:v>22.27</c:v>
                </c:pt>
                <c:pt idx="474">
                  <c:v>24.31</c:v>
                </c:pt>
                <c:pt idx="475">
                  <c:v>24.83</c:v>
                </c:pt>
                <c:pt idx="476">
                  <c:v>27.91</c:v>
                </c:pt>
                <c:pt idx="477">
                  <c:v>24.76</c:v>
                </c:pt>
                <c:pt idx="478">
                  <c:v>30.69</c:v>
                </c:pt>
                <c:pt idx="479">
                  <c:v>29.78</c:v>
                </c:pt>
                <c:pt idx="480">
                  <c:v>28.81</c:v>
                </c:pt>
                <c:pt idx="481">
                  <c:v>27.72</c:v>
                </c:pt>
                <c:pt idx="482">
                  <c:v>25.43</c:v>
                </c:pt>
                <c:pt idx="483">
                  <c:v>24.19</c:v>
                </c:pt>
                <c:pt idx="484">
                  <c:v>23.15</c:v>
                </c:pt>
                <c:pt idx="485">
                  <c:v>22.84</c:v>
                </c:pt>
                <c:pt idx="486">
                  <c:v>23.04</c:v>
                </c:pt>
                <c:pt idx="487">
                  <c:v>24.24</c:v>
                </c:pt>
                <c:pt idx="488">
                  <c:v>23.36</c:v>
                </c:pt>
                <c:pt idx="489">
                  <c:v>22.89</c:v>
                </c:pt>
                <c:pt idx="490">
                  <c:v>22.41</c:v>
                </c:pt>
                <c:pt idx="491">
                  <c:v>21.63</c:v>
                </c:pt>
                <c:pt idx="492">
                  <c:v>22.63</c:v>
                </c:pt>
                <c:pt idx="493">
                  <c:v>22.19</c:v>
                </c:pt>
                <c:pt idx="494">
                  <c:v>21.16</c:v>
                </c:pt>
                <c:pt idx="495">
                  <c:v>20.47</c:v>
                </c:pt>
                <c:pt idx="496">
                  <c:v>20.48</c:v>
                </c:pt>
                <c:pt idx="497">
                  <c:v>20.48</c:v>
                </c:pt>
                <c:pt idx="498">
                  <c:v>24.74</c:v>
                </c:pt>
                <c:pt idx="499">
                  <c:v>24.51</c:v>
                </c:pt>
                <c:pt idx="500">
                  <c:v>21.92</c:v>
                </c:pt>
                <c:pt idx="501">
                  <c:v>21.12</c:v>
                </c:pt>
                <c:pt idx="502">
                  <c:v>22.46</c:v>
                </c:pt>
                <c:pt idx="503">
                  <c:v>21.25</c:v>
                </c:pt>
                <c:pt idx="504">
                  <c:v>22.1</c:v>
                </c:pt>
                <c:pt idx="505">
                  <c:v>23.69</c:v>
                </c:pt>
                <c:pt idx="506">
                  <c:v>22.66</c:v>
                </c:pt>
                <c:pt idx="507">
                  <c:v>22.32</c:v>
                </c:pt>
                <c:pt idx="508">
                  <c:v>21.59</c:v>
                </c:pt>
                <c:pt idx="509">
                  <c:v>21.15</c:v>
                </c:pt>
                <c:pt idx="510">
                  <c:v>21.49</c:v>
                </c:pt>
                <c:pt idx="511">
                  <c:v>20.54</c:v>
                </c:pt>
                <c:pt idx="512">
                  <c:v>22.51</c:v>
                </c:pt>
                <c:pt idx="513">
                  <c:v>21.68</c:v>
                </c:pt>
                <c:pt idx="514">
                  <c:v>20.49</c:v>
                </c:pt>
                <c:pt idx="515">
                  <c:v>19.54</c:v>
                </c:pt>
                <c:pt idx="516">
                  <c:v>19.71</c:v>
                </c:pt>
                <c:pt idx="517">
                  <c:v>19.47</c:v>
                </c:pt>
                <c:pt idx="518">
                  <c:v>19.47</c:v>
                </c:pt>
                <c:pt idx="519">
                  <c:v>19.93</c:v>
                </c:pt>
                <c:pt idx="520">
                  <c:v>20.010000000000002</c:v>
                </c:pt>
                <c:pt idx="521">
                  <c:v>19.96</c:v>
                </c:pt>
                <c:pt idx="522">
                  <c:v>21.68</c:v>
                </c:pt>
                <c:pt idx="523">
                  <c:v>21.68</c:v>
                </c:pt>
                <c:pt idx="524">
                  <c:v>20.04</c:v>
                </c:pt>
                <c:pt idx="525">
                  <c:v>19.350000000000001</c:v>
                </c:pt>
                <c:pt idx="526">
                  <c:v>19.16</c:v>
                </c:pt>
                <c:pt idx="527">
                  <c:v>19.059999999999999</c:v>
                </c:pt>
                <c:pt idx="528">
                  <c:v>18.13</c:v>
                </c:pt>
                <c:pt idx="529">
                  <c:v>17.55</c:v>
                </c:pt>
                <c:pt idx="530">
                  <c:v>18.25</c:v>
                </c:pt>
                <c:pt idx="531">
                  <c:v>17.850000000000001</c:v>
                </c:pt>
                <c:pt idx="532">
                  <c:v>17.63</c:v>
                </c:pt>
                <c:pt idx="533">
                  <c:v>17.91</c:v>
                </c:pt>
                <c:pt idx="534">
                  <c:v>17.91</c:v>
                </c:pt>
                <c:pt idx="535">
                  <c:v>17.579999999999998</c:v>
                </c:pt>
                <c:pt idx="536">
                  <c:v>18.68</c:v>
                </c:pt>
                <c:pt idx="537">
                  <c:v>22.27</c:v>
                </c:pt>
                <c:pt idx="538">
                  <c:v>27.31</c:v>
                </c:pt>
                <c:pt idx="539">
                  <c:v>25.41</c:v>
                </c:pt>
                <c:pt idx="540">
                  <c:v>24.55</c:v>
                </c:pt>
                <c:pt idx="541">
                  <c:v>23.14</c:v>
                </c:pt>
                <c:pt idx="542">
                  <c:v>23.73</c:v>
                </c:pt>
                <c:pt idx="543">
                  <c:v>24.62</c:v>
                </c:pt>
                <c:pt idx="544">
                  <c:v>22.59</c:v>
                </c:pt>
                <c:pt idx="545">
                  <c:v>21.48</c:v>
                </c:pt>
                <c:pt idx="546">
                  <c:v>21.6</c:v>
                </c:pt>
                <c:pt idx="547">
                  <c:v>26.08</c:v>
                </c:pt>
                <c:pt idx="548">
                  <c:v>26.11</c:v>
                </c:pt>
                <c:pt idx="549">
                  <c:v>26.51</c:v>
                </c:pt>
                <c:pt idx="550">
                  <c:v>26</c:v>
                </c:pt>
                <c:pt idx="551">
                  <c:v>25.4</c:v>
                </c:pt>
                <c:pt idx="552">
                  <c:v>23.96</c:v>
                </c:pt>
                <c:pt idx="553">
                  <c:v>22.73</c:v>
                </c:pt>
                <c:pt idx="554">
                  <c:v>22.73</c:v>
                </c:pt>
                <c:pt idx="555">
                  <c:v>22.25</c:v>
                </c:pt>
                <c:pt idx="556">
                  <c:v>21.72</c:v>
                </c:pt>
                <c:pt idx="557">
                  <c:v>20.63</c:v>
                </c:pt>
                <c:pt idx="558">
                  <c:v>20.02</c:v>
                </c:pt>
                <c:pt idx="559">
                  <c:v>19.940000000000001</c:v>
                </c:pt>
                <c:pt idx="560">
                  <c:v>21.37</c:v>
                </c:pt>
                <c:pt idx="561">
                  <c:v>20.27</c:v>
                </c:pt>
                <c:pt idx="562">
                  <c:v>20.100000000000001</c:v>
                </c:pt>
                <c:pt idx="563">
                  <c:v>19.5</c:v>
                </c:pt>
                <c:pt idx="564">
                  <c:v>19.260000000000002</c:v>
                </c:pt>
                <c:pt idx="565">
                  <c:v>19.059999999999999</c:v>
                </c:pt>
                <c:pt idx="566">
                  <c:v>18.829999999999998</c:v>
                </c:pt>
                <c:pt idx="567">
                  <c:v>18.72</c:v>
                </c:pt>
                <c:pt idx="568">
                  <c:v>17.420000000000002</c:v>
                </c:pt>
                <c:pt idx="569">
                  <c:v>17.79</c:v>
                </c:pt>
                <c:pt idx="570">
                  <c:v>17.920000000000002</c:v>
                </c:pt>
                <c:pt idx="571">
                  <c:v>18.57</c:v>
                </c:pt>
                <c:pt idx="572">
                  <c:v>18.059999999999999</c:v>
                </c:pt>
                <c:pt idx="573">
                  <c:v>17.579999999999998</c:v>
                </c:pt>
                <c:pt idx="574">
                  <c:v>18</c:v>
                </c:pt>
                <c:pt idx="575">
                  <c:v>17.690000000000001</c:v>
                </c:pt>
                <c:pt idx="576">
                  <c:v>16.91</c:v>
                </c:pt>
                <c:pt idx="577">
                  <c:v>16.62</c:v>
                </c:pt>
                <c:pt idx="578">
                  <c:v>16.97</c:v>
                </c:pt>
                <c:pt idx="579">
                  <c:v>16.87</c:v>
                </c:pt>
                <c:pt idx="580">
                  <c:v>16.350000000000001</c:v>
                </c:pt>
                <c:pt idx="581">
                  <c:v>17.55</c:v>
                </c:pt>
                <c:pt idx="582">
                  <c:v>18.399999999999999</c:v>
                </c:pt>
                <c:pt idx="583">
                  <c:v>17.77</c:v>
                </c:pt>
                <c:pt idx="584">
                  <c:v>17.59</c:v>
                </c:pt>
                <c:pt idx="585">
                  <c:v>17.13</c:v>
                </c:pt>
                <c:pt idx="586">
                  <c:v>17.59</c:v>
                </c:pt>
                <c:pt idx="587">
                  <c:v>17.47</c:v>
                </c:pt>
                <c:pt idx="588">
                  <c:v>17.47</c:v>
                </c:pt>
                <c:pt idx="589">
                  <c:v>17.02</c:v>
                </c:pt>
                <c:pt idx="590">
                  <c:v>16.23</c:v>
                </c:pt>
                <c:pt idx="591">
                  <c:v>16.62</c:v>
                </c:pt>
                <c:pt idx="592">
                  <c:v>16.48</c:v>
                </c:pt>
                <c:pt idx="593">
                  <c:v>16.14</c:v>
                </c:pt>
                <c:pt idx="594">
                  <c:v>15.58</c:v>
                </c:pt>
                <c:pt idx="595">
                  <c:v>16.2</c:v>
                </c:pt>
                <c:pt idx="596">
                  <c:v>15.59</c:v>
                </c:pt>
                <c:pt idx="597">
                  <c:v>15.89</c:v>
                </c:pt>
                <c:pt idx="598">
                  <c:v>18.36</c:v>
                </c:pt>
                <c:pt idx="599">
                  <c:v>17.34</c:v>
                </c:pt>
                <c:pt idx="600">
                  <c:v>15.73</c:v>
                </c:pt>
                <c:pt idx="601">
                  <c:v>16.32</c:v>
                </c:pt>
                <c:pt idx="602">
                  <c:v>16.47</c:v>
                </c:pt>
                <c:pt idx="603">
                  <c:v>16.62</c:v>
                </c:pt>
                <c:pt idx="604">
                  <c:v>17.47</c:v>
                </c:pt>
                <c:pt idx="605">
                  <c:v>22.81</c:v>
                </c:pt>
                <c:pt idx="606">
                  <c:v>21.08</c:v>
                </c:pt>
                <c:pt idx="607">
                  <c:v>18.440000000000001</c:v>
                </c:pt>
                <c:pt idx="608">
                  <c:v>22.05</c:v>
                </c:pt>
                <c:pt idx="609">
                  <c:v>20.190000000000001</c:v>
                </c:pt>
                <c:pt idx="610">
                  <c:v>23.84</c:v>
                </c:pt>
                <c:pt idx="611">
                  <c:v>24.91</c:v>
                </c:pt>
                <c:pt idx="612">
                  <c:v>32.799999999999997</c:v>
                </c:pt>
                <c:pt idx="613">
                  <c:v>40.950000000000003</c:v>
                </c:pt>
                <c:pt idx="614">
                  <c:v>28.84</c:v>
                </c:pt>
                <c:pt idx="615">
                  <c:v>28.32</c:v>
                </c:pt>
                <c:pt idx="616">
                  <c:v>25.52</c:v>
                </c:pt>
                <c:pt idx="617">
                  <c:v>26.68</c:v>
                </c:pt>
                <c:pt idx="618">
                  <c:v>31.24</c:v>
                </c:pt>
                <c:pt idx="619">
                  <c:v>30.84</c:v>
                </c:pt>
                <c:pt idx="620">
                  <c:v>33.549999999999997</c:v>
                </c:pt>
                <c:pt idx="621">
                  <c:v>35.32</c:v>
                </c:pt>
                <c:pt idx="622">
                  <c:v>45.79</c:v>
                </c:pt>
                <c:pt idx="623">
                  <c:v>40.1</c:v>
                </c:pt>
                <c:pt idx="624">
                  <c:v>38.32</c:v>
                </c:pt>
                <c:pt idx="625">
                  <c:v>34.61</c:v>
                </c:pt>
                <c:pt idx="626">
                  <c:v>35.020000000000003</c:v>
                </c:pt>
                <c:pt idx="627">
                  <c:v>29.68</c:v>
                </c:pt>
                <c:pt idx="628">
                  <c:v>32.07</c:v>
                </c:pt>
                <c:pt idx="629">
                  <c:v>32.07</c:v>
                </c:pt>
                <c:pt idx="630">
                  <c:v>35.54</c:v>
                </c:pt>
                <c:pt idx="631">
                  <c:v>30.17</c:v>
                </c:pt>
                <c:pt idx="632">
                  <c:v>29.46</c:v>
                </c:pt>
                <c:pt idx="633">
                  <c:v>35.479999999999997</c:v>
                </c:pt>
                <c:pt idx="634">
                  <c:v>36.57</c:v>
                </c:pt>
                <c:pt idx="635">
                  <c:v>33.700000000000003</c:v>
                </c:pt>
                <c:pt idx="636">
                  <c:v>33.729999999999997</c:v>
                </c:pt>
                <c:pt idx="637">
                  <c:v>30.57</c:v>
                </c:pt>
                <c:pt idx="638">
                  <c:v>28.79</c:v>
                </c:pt>
                <c:pt idx="639">
                  <c:v>28.58</c:v>
                </c:pt>
                <c:pt idx="640">
                  <c:v>25.87</c:v>
                </c:pt>
                <c:pt idx="641">
                  <c:v>25.92</c:v>
                </c:pt>
                <c:pt idx="642">
                  <c:v>25.05</c:v>
                </c:pt>
                <c:pt idx="643">
                  <c:v>23.95</c:v>
                </c:pt>
                <c:pt idx="644">
                  <c:v>24.88</c:v>
                </c:pt>
                <c:pt idx="645">
                  <c:v>27.05</c:v>
                </c:pt>
                <c:pt idx="646">
                  <c:v>26.91</c:v>
                </c:pt>
                <c:pt idx="647">
                  <c:v>29.74</c:v>
                </c:pt>
                <c:pt idx="648">
                  <c:v>28.53</c:v>
                </c:pt>
                <c:pt idx="649">
                  <c:v>29</c:v>
                </c:pt>
                <c:pt idx="650">
                  <c:v>34.130000000000003</c:v>
                </c:pt>
                <c:pt idx="651">
                  <c:v>34.54</c:v>
                </c:pt>
                <c:pt idx="652">
                  <c:v>32.86</c:v>
                </c:pt>
                <c:pt idx="653">
                  <c:v>30.12</c:v>
                </c:pt>
                <c:pt idx="654">
                  <c:v>30.12</c:v>
                </c:pt>
                <c:pt idx="655">
                  <c:v>29.65</c:v>
                </c:pt>
                <c:pt idx="656">
                  <c:v>26.84</c:v>
                </c:pt>
                <c:pt idx="657">
                  <c:v>25.71</c:v>
                </c:pt>
                <c:pt idx="658">
                  <c:v>24.98</c:v>
                </c:pt>
                <c:pt idx="659">
                  <c:v>24.43</c:v>
                </c:pt>
                <c:pt idx="660">
                  <c:v>24.56</c:v>
                </c:pt>
                <c:pt idx="661">
                  <c:v>24.89</c:v>
                </c:pt>
                <c:pt idx="662">
                  <c:v>25.14</c:v>
                </c:pt>
                <c:pt idx="663">
                  <c:v>26.25</c:v>
                </c:pt>
                <c:pt idx="664">
                  <c:v>25.97</c:v>
                </c:pt>
                <c:pt idx="665">
                  <c:v>23.93</c:v>
                </c:pt>
                <c:pt idx="666">
                  <c:v>25.64</c:v>
                </c:pt>
                <c:pt idx="667">
                  <c:v>24.63</c:v>
                </c:pt>
                <c:pt idx="668">
                  <c:v>23.47</c:v>
                </c:pt>
                <c:pt idx="669">
                  <c:v>22.73</c:v>
                </c:pt>
                <c:pt idx="670">
                  <c:v>23.19</c:v>
                </c:pt>
                <c:pt idx="671">
                  <c:v>24.25</c:v>
                </c:pt>
                <c:pt idx="672">
                  <c:v>24.13</c:v>
                </c:pt>
                <c:pt idx="673">
                  <c:v>23.5</c:v>
                </c:pt>
                <c:pt idx="674">
                  <c:v>22.01</c:v>
                </c:pt>
                <c:pt idx="675">
                  <c:v>22.63</c:v>
                </c:pt>
                <c:pt idx="676">
                  <c:v>22.21</c:v>
                </c:pt>
                <c:pt idx="677">
                  <c:v>22.1</c:v>
                </c:pt>
                <c:pt idx="678">
                  <c:v>21.74</c:v>
                </c:pt>
                <c:pt idx="679">
                  <c:v>22.14</c:v>
                </c:pt>
                <c:pt idx="680">
                  <c:v>22.37</c:v>
                </c:pt>
                <c:pt idx="681">
                  <c:v>25.39</c:v>
                </c:pt>
                <c:pt idx="682">
                  <c:v>25.73</c:v>
                </c:pt>
                <c:pt idx="683">
                  <c:v>26.24</c:v>
                </c:pt>
                <c:pt idx="684">
                  <c:v>26.1</c:v>
                </c:pt>
                <c:pt idx="685">
                  <c:v>24.33</c:v>
                </c:pt>
                <c:pt idx="686">
                  <c:v>24.59</c:v>
                </c:pt>
                <c:pt idx="687">
                  <c:v>26.44</c:v>
                </c:pt>
                <c:pt idx="688">
                  <c:v>25.49</c:v>
                </c:pt>
                <c:pt idx="689">
                  <c:v>25.66</c:v>
                </c:pt>
                <c:pt idx="690">
                  <c:v>27.46</c:v>
                </c:pt>
                <c:pt idx="691">
                  <c:v>26.7</c:v>
                </c:pt>
                <c:pt idx="692">
                  <c:v>27.37</c:v>
                </c:pt>
                <c:pt idx="693">
                  <c:v>24.45</c:v>
                </c:pt>
                <c:pt idx="694">
                  <c:v>27.21</c:v>
                </c:pt>
                <c:pt idx="695">
                  <c:v>26.05</c:v>
                </c:pt>
                <c:pt idx="696">
                  <c:v>23.89</c:v>
                </c:pt>
                <c:pt idx="697">
                  <c:v>23.19</c:v>
                </c:pt>
                <c:pt idx="698">
                  <c:v>21.31</c:v>
                </c:pt>
                <c:pt idx="699">
                  <c:v>21.31</c:v>
                </c:pt>
                <c:pt idx="700">
                  <c:v>23.8</c:v>
                </c:pt>
                <c:pt idx="701">
                  <c:v>23.25</c:v>
                </c:pt>
                <c:pt idx="702">
                  <c:v>22.81</c:v>
                </c:pt>
                <c:pt idx="703">
                  <c:v>21.99</c:v>
                </c:pt>
                <c:pt idx="704">
                  <c:v>21.21</c:v>
                </c:pt>
                <c:pt idx="705">
                  <c:v>21.56</c:v>
                </c:pt>
                <c:pt idx="706">
                  <c:v>22.1</c:v>
                </c:pt>
                <c:pt idx="707">
                  <c:v>21.72</c:v>
                </c:pt>
                <c:pt idx="708">
                  <c:v>22.01</c:v>
                </c:pt>
                <c:pt idx="709">
                  <c:v>21.5</c:v>
                </c:pt>
                <c:pt idx="710">
                  <c:v>22.35</c:v>
                </c:pt>
                <c:pt idx="711">
                  <c:v>22.51</c:v>
                </c:pt>
                <c:pt idx="712">
                  <c:v>23.87</c:v>
                </c:pt>
                <c:pt idx="713">
                  <c:v>21.71</c:v>
                </c:pt>
                <c:pt idx="714">
                  <c:v>22.54</c:v>
                </c:pt>
                <c:pt idx="715">
                  <c:v>22.6</c:v>
                </c:pt>
                <c:pt idx="716">
                  <c:v>23.25</c:v>
                </c:pt>
                <c:pt idx="717">
                  <c:v>23.7</c:v>
                </c:pt>
                <c:pt idx="718">
                  <c:v>22.5</c:v>
                </c:pt>
                <c:pt idx="719">
                  <c:v>23.53</c:v>
                </c:pt>
                <c:pt idx="720">
                  <c:v>21.76</c:v>
                </c:pt>
                <c:pt idx="721">
                  <c:v>21.49</c:v>
                </c:pt>
                <c:pt idx="722">
                  <c:v>21.56</c:v>
                </c:pt>
                <c:pt idx="723">
                  <c:v>20.71</c:v>
                </c:pt>
                <c:pt idx="724">
                  <c:v>18.96</c:v>
                </c:pt>
                <c:pt idx="725">
                  <c:v>18.93</c:v>
                </c:pt>
                <c:pt idx="726">
                  <c:v>19.07</c:v>
                </c:pt>
                <c:pt idx="727">
                  <c:v>19.88</c:v>
                </c:pt>
                <c:pt idx="728">
                  <c:v>19.03</c:v>
                </c:pt>
                <c:pt idx="729">
                  <c:v>19.09</c:v>
                </c:pt>
                <c:pt idx="730">
                  <c:v>20.63</c:v>
                </c:pt>
                <c:pt idx="731">
                  <c:v>19.79</c:v>
                </c:pt>
                <c:pt idx="732">
                  <c:v>19.27</c:v>
                </c:pt>
                <c:pt idx="733">
                  <c:v>18.78</c:v>
                </c:pt>
                <c:pt idx="734">
                  <c:v>19.850000000000001</c:v>
                </c:pt>
                <c:pt idx="735">
                  <c:v>20.22</c:v>
                </c:pt>
                <c:pt idx="736">
                  <c:v>20.71</c:v>
                </c:pt>
                <c:pt idx="737">
                  <c:v>20.88</c:v>
                </c:pt>
                <c:pt idx="738">
                  <c:v>21.2</c:v>
                </c:pt>
                <c:pt idx="739">
                  <c:v>21.83</c:v>
                </c:pt>
                <c:pt idx="740">
                  <c:v>21.57</c:v>
                </c:pt>
                <c:pt idx="741">
                  <c:v>19.559999999999999</c:v>
                </c:pt>
                <c:pt idx="742">
                  <c:v>18.52</c:v>
                </c:pt>
                <c:pt idx="743">
                  <c:v>18.260000000000002</c:v>
                </c:pt>
                <c:pt idx="744">
                  <c:v>18.29</c:v>
                </c:pt>
                <c:pt idx="745">
                  <c:v>19.079999999999998</c:v>
                </c:pt>
                <c:pt idx="746">
                  <c:v>18.47</c:v>
                </c:pt>
                <c:pt idx="747">
                  <c:v>18.64</c:v>
                </c:pt>
                <c:pt idx="748">
                  <c:v>20.61</c:v>
                </c:pt>
                <c:pt idx="749">
                  <c:v>20.2</c:v>
                </c:pt>
                <c:pt idx="750">
                  <c:v>22.58</c:v>
                </c:pt>
                <c:pt idx="751">
                  <c:v>21.76</c:v>
                </c:pt>
                <c:pt idx="752">
                  <c:v>18.75</c:v>
                </c:pt>
                <c:pt idx="753">
                  <c:v>18.04</c:v>
                </c:pt>
                <c:pt idx="754">
                  <c:v>18.37</c:v>
                </c:pt>
                <c:pt idx="755">
                  <c:v>20.63</c:v>
                </c:pt>
                <c:pt idx="756">
                  <c:v>19.559999999999999</c:v>
                </c:pt>
                <c:pt idx="757">
                  <c:v>19.559999999999999</c:v>
                </c:pt>
                <c:pt idx="758">
                  <c:v>22.22</c:v>
                </c:pt>
                <c:pt idx="759">
                  <c:v>21.53</c:v>
                </c:pt>
                <c:pt idx="760">
                  <c:v>23.54</c:v>
                </c:pt>
                <c:pt idx="761">
                  <c:v>21.36</c:v>
                </c:pt>
                <c:pt idx="762">
                  <c:v>19.39</c:v>
                </c:pt>
                <c:pt idx="763">
                  <c:v>18.010000000000002</c:v>
                </c:pt>
                <c:pt idx="764">
                  <c:v>18.02</c:v>
                </c:pt>
                <c:pt idx="765">
                  <c:v>17.989999999999998</c:v>
                </c:pt>
                <c:pt idx="766">
                  <c:v>17.739999999999998</c:v>
                </c:pt>
                <c:pt idx="767">
                  <c:v>17.25</c:v>
                </c:pt>
                <c:pt idx="768">
                  <c:v>17.61</c:v>
                </c:pt>
                <c:pt idx="769">
                  <c:v>17.55</c:v>
                </c:pt>
                <c:pt idx="770">
                  <c:v>17.61</c:v>
                </c:pt>
                <c:pt idx="771">
                  <c:v>17.940000000000001</c:v>
                </c:pt>
                <c:pt idx="772">
                  <c:v>17.39</c:v>
                </c:pt>
                <c:pt idx="773">
                  <c:v>16.11</c:v>
                </c:pt>
                <c:pt idx="774">
                  <c:v>16.41</c:v>
                </c:pt>
                <c:pt idx="775">
                  <c:v>16.489999999999998</c:v>
                </c:pt>
                <c:pt idx="776">
                  <c:v>15.45</c:v>
                </c:pt>
                <c:pt idx="777">
                  <c:v>16.47</c:v>
                </c:pt>
                <c:pt idx="778">
                  <c:v>16.47</c:v>
                </c:pt>
                <c:pt idx="779">
                  <c:v>17.670000000000002</c:v>
                </c:pt>
                <c:pt idx="780">
                  <c:v>17.52</c:v>
                </c:pt>
                <c:pt idx="781">
                  <c:v>17.28</c:v>
                </c:pt>
                <c:pt idx="782">
                  <c:v>17.52</c:v>
                </c:pt>
                <c:pt idx="783">
                  <c:v>17.75</c:v>
                </c:pt>
                <c:pt idx="784">
                  <c:v>17.61</c:v>
                </c:pt>
                <c:pt idx="785">
                  <c:v>17.38</c:v>
                </c:pt>
                <c:pt idx="786">
                  <c:v>17.02</c:v>
                </c:pt>
                <c:pt idx="787">
                  <c:v>17.399999999999999</c:v>
                </c:pt>
                <c:pt idx="788">
                  <c:v>17.14</c:v>
                </c:pt>
                <c:pt idx="789">
                  <c:v>17.54</c:v>
                </c:pt>
                <c:pt idx="790">
                  <c:v>16.89</c:v>
                </c:pt>
                <c:pt idx="791">
                  <c:v>16.239999999999998</c:v>
                </c:pt>
                <c:pt idx="792">
                  <c:v>16.39</c:v>
                </c:pt>
                <c:pt idx="793">
                  <c:v>15.46</c:v>
                </c:pt>
                <c:pt idx="794">
                  <c:v>15.46</c:v>
                </c:pt>
                <c:pt idx="795">
                  <c:v>15.87</c:v>
                </c:pt>
                <c:pt idx="796">
                  <c:v>17.309999999999999</c:v>
                </c:pt>
                <c:pt idx="797">
                  <c:v>17.989999999999998</c:v>
                </c:pt>
                <c:pt idx="798">
                  <c:v>18.47</c:v>
                </c:pt>
                <c:pt idx="799">
                  <c:v>17.649999999999999</c:v>
                </c:pt>
                <c:pt idx="800">
                  <c:v>17.59</c:v>
                </c:pt>
                <c:pt idx="801">
                  <c:v>16.64</c:v>
                </c:pt>
                <c:pt idx="802">
                  <c:v>16.149999999999999</c:v>
                </c:pt>
                <c:pt idx="803">
                  <c:v>20.04</c:v>
                </c:pt>
                <c:pt idx="804">
                  <c:v>19.53</c:v>
                </c:pt>
                <c:pt idx="805">
                  <c:v>17.63</c:v>
                </c:pt>
                <c:pt idx="806">
                  <c:v>17.3</c:v>
                </c:pt>
                <c:pt idx="807">
                  <c:v>16.690000000000001</c:v>
                </c:pt>
                <c:pt idx="808">
                  <c:v>15.93</c:v>
                </c:pt>
                <c:pt idx="809">
                  <c:v>16.28</c:v>
                </c:pt>
                <c:pt idx="810">
                  <c:v>15.81</c:v>
                </c:pt>
                <c:pt idx="811">
                  <c:v>15.87</c:v>
                </c:pt>
                <c:pt idx="812">
                  <c:v>16.09</c:v>
                </c:pt>
                <c:pt idx="813">
                  <c:v>15.69</c:v>
                </c:pt>
                <c:pt idx="814">
                  <c:v>15.95</c:v>
                </c:pt>
                <c:pt idx="815">
                  <c:v>16.37</c:v>
                </c:pt>
                <c:pt idx="816">
                  <c:v>16.72</c:v>
                </c:pt>
                <c:pt idx="817">
                  <c:v>16.59</c:v>
                </c:pt>
                <c:pt idx="818">
                  <c:v>16.43</c:v>
                </c:pt>
                <c:pt idx="819">
                  <c:v>16.43</c:v>
                </c:pt>
                <c:pt idx="820">
                  <c:v>20.8</c:v>
                </c:pt>
                <c:pt idx="821">
                  <c:v>22.13</c:v>
                </c:pt>
                <c:pt idx="822">
                  <c:v>21.32</c:v>
                </c:pt>
                <c:pt idx="823">
                  <c:v>19.22</c:v>
                </c:pt>
                <c:pt idx="824">
                  <c:v>18.350000000000001</c:v>
                </c:pt>
                <c:pt idx="825">
                  <c:v>21.01</c:v>
                </c:pt>
                <c:pt idx="826">
                  <c:v>20.7</c:v>
                </c:pt>
                <c:pt idx="827">
                  <c:v>18.600000000000001</c:v>
                </c:pt>
                <c:pt idx="828">
                  <c:v>19.059999999999999</c:v>
                </c:pt>
                <c:pt idx="829">
                  <c:v>20.66</c:v>
                </c:pt>
                <c:pt idx="830">
                  <c:v>19.82</c:v>
                </c:pt>
                <c:pt idx="831">
                  <c:v>20.22</c:v>
                </c:pt>
                <c:pt idx="832">
                  <c:v>21.88</c:v>
                </c:pt>
                <c:pt idx="833">
                  <c:v>20.079999999999998</c:v>
                </c:pt>
                <c:pt idx="834">
                  <c:v>21.13</c:v>
                </c:pt>
                <c:pt idx="835">
                  <c:v>24.32</c:v>
                </c:pt>
                <c:pt idx="836">
                  <c:v>29.4</c:v>
                </c:pt>
                <c:pt idx="837">
                  <c:v>26.37</c:v>
                </c:pt>
                <c:pt idx="838">
                  <c:v>24.44</c:v>
                </c:pt>
                <c:pt idx="839">
                  <c:v>20.61</c:v>
                </c:pt>
                <c:pt idx="840">
                  <c:v>20.21</c:v>
                </c:pt>
                <c:pt idx="841">
                  <c:v>19.170000000000002</c:v>
                </c:pt>
                <c:pt idx="842">
                  <c:v>18</c:v>
                </c:pt>
                <c:pt idx="843">
                  <c:v>17.91</c:v>
                </c:pt>
                <c:pt idx="844">
                  <c:v>19.440000000000001</c:v>
                </c:pt>
                <c:pt idx="845">
                  <c:v>18.16</c:v>
                </c:pt>
                <c:pt idx="846">
                  <c:v>17.71</c:v>
                </c:pt>
                <c:pt idx="847">
                  <c:v>17.739999999999998</c:v>
                </c:pt>
                <c:pt idx="848">
                  <c:v>17.399999999999999</c:v>
                </c:pt>
                <c:pt idx="849">
                  <c:v>17.5</c:v>
                </c:pt>
                <c:pt idx="850">
                  <c:v>17.25</c:v>
                </c:pt>
                <c:pt idx="851">
                  <c:v>16.899999999999999</c:v>
                </c:pt>
                <c:pt idx="852">
                  <c:v>17.11</c:v>
                </c:pt>
                <c:pt idx="853">
                  <c:v>17.87</c:v>
                </c:pt>
                <c:pt idx="854">
                  <c:v>16.59</c:v>
                </c:pt>
                <c:pt idx="855">
                  <c:v>17.09</c:v>
                </c:pt>
                <c:pt idx="856">
                  <c:v>16.920000000000002</c:v>
                </c:pt>
                <c:pt idx="857">
                  <c:v>16.27</c:v>
                </c:pt>
                <c:pt idx="858">
                  <c:v>15.32</c:v>
                </c:pt>
                <c:pt idx="859">
                  <c:v>16.96</c:v>
                </c:pt>
                <c:pt idx="860">
                  <c:v>15.83</c:v>
                </c:pt>
                <c:pt idx="861">
                  <c:v>15.07</c:v>
                </c:pt>
                <c:pt idx="862">
                  <c:v>14.69</c:v>
                </c:pt>
                <c:pt idx="863">
                  <c:v>14.69</c:v>
                </c:pt>
                <c:pt idx="864">
                  <c:v>15.77</c:v>
                </c:pt>
                <c:pt idx="865">
                  <c:v>15.62</c:v>
                </c:pt>
                <c:pt idx="866">
                  <c:v>15.35</c:v>
                </c:pt>
                <c:pt idx="867">
                  <c:v>14.62</c:v>
                </c:pt>
                <c:pt idx="868">
                  <c:v>14.75</c:v>
                </c:pt>
                <c:pt idx="869">
                  <c:v>15.99</c:v>
                </c:pt>
                <c:pt idx="870">
                  <c:v>16.7</c:v>
                </c:pt>
                <c:pt idx="871">
                  <c:v>17.079999999999998</c:v>
                </c:pt>
                <c:pt idx="872">
                  <c:v>18.2</c:v>
                </c:pt>
                <c:pt idx="873">
                  <c:v>18.399999999999999</c:v>
                </c:pt>
                <c:pt idx="874">
                  <c:v>17.16</c:v>
                </c:pt>
                <c:pt idx="875">
                  <c:v>15.91</c:v>
                </c:pt>
                <c:pt idx="876">
                  <c:v>16.95</c:v>
                </c:pt>
                <c:pt idx="877">
                  <c:v>16.03</c:v>
                </c:pt>
                <c:pt idx="878">
                  <c:v>17.07</c:v>
                </c:pt>
                <c:pt idx="879">
                  <c:v>18.239999999999998</c:v>
                </c:pt>
                <c:pt idx="880">
                  <c:v>17.55</c:v>
                </c:pt>
                <c:pt idx="881">
                  <c:v>16.23</c:v>
                </c:pt>
                <c:pt idx="882">
                  <c:v>15.52</c:v>
                </c:pt>
                <c:pt idx="883">
                  <c:v>17.43</c:v>
                </c:pt>
                <c:pt idx="884">
                  <c:v>18.27</c:v>
                </c:pt>
                <c:pt idx="885">
                  <c:v>17.82</c:v>
                </c:pt>
                <c:pt idx="886">
                  <c:v>17.07</c:v>
                </c:pt>
                <c:pt idx="887">
                  <c:v>16.09</c:v>
                </c:pt>
                <c:pt idx="888">
                  <c:v>15.98</c:v>
                </c:pt>
                <c:pt idx="889">
                  <c:v>15.98</c:v>
                </c:pt>
                <c:pt idx="890">
                  <c:v>15.45</c:v>
                </c:pt>
                <c:pt idx="891">
                  <c:v>18.3</c:v>
                </c:pt>
                <c:pt idx="892">
                  <c:v>18.09</c:v>
                </c:pt>
                <c:pt idx="893">
                  <c:v>17.95</c:v>
                </c:pt>
                <c:pt idx="894">
                  <c:v>18.489999999999998</c:v>
                </c:pt>
                <c:pt idx="895">
                  <c:v>18.07</c:v>
                </c:pt>
                <c:pt idx="896">
                  <c:v>18.79</c:v>
                </c:pt>
                <c:pt idx="897">
                  <c:v>17.77</c:v>
                </c:pt>
                <c:pt idx="898">
                  <c:v>18.86</c:v>
                </c:pt>
                <c:pt idx="899">
                  <c:v>19.61</c:v>
                </c:pt>
                <c:pt idx="900">
                  <c:v>18.260000000000002</c:v>
                </c:pt>
                <c:pt idx="901">
                  <c:v>21.32</c:v>
                </c:pt>
                <c:pt idx="902">
                  <c:v>22.73</c:v>
                </c:pt>
                <c:pt idx="903">
                  <c:v>21.85</c:v>
                </c:pt>
                <c:pt idx="904">
                  <c:v>19.989999999999998</c:v>
                </c:pt>
                <c:pt idx="905">
                  <c:v>18.86</c:v>
                </c:pt>
                <c:pt idx="906">
                  <c:v>18.52</c:v>
                </c:pt>
                <c:pt idx="907">
                  <c:v>19.29</c:v>
                </c:pt>
                <c:pt idx="908">
                  <c:v>21.1</c:v>
                </c:pt>
                <c:pt idx="909">
                  <c:v>20.56</c:v>
                </c:pt>
                <c:pt idx="910">
                  <c:v>19.170000000000002</c:v>
                </c:pt>
                <c:pt idx="911">
                  <c:v>17.27</c:v>
                </c:pt>
                <c:pt idx="912">
                  <c:v>16.52</c:v>
                </c:pt>
                <c:pt idx="913">
                  <c:v>15.87</c:v>
                </c:pt>
                <c:pt idx="914">
                  <c:v>15.87</c:v>
                </c:pt>
                <c:pt idx="915">
                  <c:v>16.059999999999999</c:v>
                </c:pt>
                <c:pt idx="916">
                  <c:v>16.34</c:v>
                </c:pt>
                <c:pt idx="917">
                  <c:v>15.95</c:v>
                </c:pt>
                <c:pt idx="918">
                  <c:v>15.95</c:v>
                </c:pt>
                <c:pt idx="919">
                  <c:v>18.39</c:v>
                </c:pt>
                <c:pt idx="920">
                  <c:v>19.87</c:v>
                </c:pt>
                <c:pt idx="921">
                  <c:v>19.91</c:v>
                </c:pt>
                <c:pt idx="922">
                  <c:v>20.8</c:v>
                </c:pt>
                <c:pt idx="923">
                  <c:v>19.53</c:v>
                </c:pt>
                <c:pt idx="924">
                  <c:v>20.95</c:v>
                </c:pt>
                <c:pt idx="925">
                  <c:v>19.21</c:v>
                </c:pt>
                <c:pt idx="926">
                  <c:v>19.09</c:v>
                </c:pt>
                <c:pt idx="927">
                  <c:v>17.559999999999999</c:v>
                </c:pt>
                <c:pt idx="928">
                  <c:v>17.52</c:v>
                </c:pt>
                <c:pt idx="929">
                  <c:v>19.350000000000001</c:v>
                </c:pt>
                <c:pt idx="930">
                  <c:v>20.23</c:v>
                </c:pt>
                <c:pt idx="931">
                  <c:v>22.98</c:v>
                </c:pt>
                <c:pt idx="932">
                  <c:v>23.74</c:v>
                </c:pt>
                <c:pt idx="933">
                  <c:v>25.25</c:v>
                </c:pt>
                <c:pt idx="934">
                  <c:v>23.66</c:v>
                </c:pt>
                <c:pt idx="935">
                  <c:v>24.79</c:v>
                </c:pt>
                <c:pt idx="936">
                  <c:v>23.38</c:v>
                </c:pt>
                <c:pt idx="937">
                  <c:v>31.66</c:v>
                </c:pt>
                <c:pt idx="938">
                  <c:v>32</c:v>
                </c:pt>
                <c:pt idx="939">
                  <c:v>48</c:v>
                </c:pt>
                <c:pt idx="940">
                  <c:v>35.06</c:v>
                </c:pt>
                <c:pt idx="941">
                  <c:v>42.99</c:v>
                </c:pt>
                <c:pt idx="942">
                  <c:v>39</c:v>
                </c:pt>
                <c:pt idx="943">
                  <c:v>36.36</c:v>
                </c:pt>
                <c:pt idx="944">
                  <c:v>31.87</c:v>
                </c:pt>
                <c:pt idx="945">
                  <c:v>32.85</c:v>
                </c:pt>
                <c:pt idx="946">
                  <c:v>31.58</c:v>
                </c:pt>
                <c:pt idx="947">
                  <c:v>42.67</c:v>
                </c:pt>
                <c:pt idx="948">
                  <c:v>43.05</c:v>
                </c:pt>
                <c:pt idx="949">
                  <c:v>42.44</c:v>
                </c:pt>
                <c:pt idx="950">
                  <c:v>36.270000000000003</c:v>
                </c:pt>
                <c:pt idx="951">
                  <c:v>35.9</c:v>
                </c:pt>
                <c:pt idx="952">
                  <c:v>39.76</c:v>
                </c:pt>
                <c:pt idx="953">
                  <c:v>35.590000000000003</c:v>
                </c:pt>
                <c:pt idx="954">
                  <c:v>32.28</c:v>
                </c:pt>
                <c:pt idx="955">
                  <c:v>32.89</c:v>
                </c:pt>
                <c:pt idx="956">
                  <c:v>31.62</c:v>
                </c:pt>
                <c:pt idx="957">
                  <c:v>31.82</c:v>
                </c:pt>
                <c:pt idx="958">
                  <c:v>33.92</c:v>
                </c:pt>
                <c:pt idx="959">
                  <c:v>33.92</c:v>
                </c:pt>
                <c:pt idx="960">
                  <c:v>37</c:v>
                </c:pt>
                <c:pt idx="961">
                  <c:v>33.380000000000003</c:v>
                </c:pt>
                <c:pt idx="962">
                  <c:v>34.32</c:v>
                </c:pt>
                <c:pt idx="963">
                  <c:v>38.520000000000003</c:v>
                </c:pt>
                <c:pt idx="964">
                  <c:v>38.590000000000003</c:v>
                </c:pt>
                <c:pt idx="965">
                  <c:v>36.909999999999997</c:v>
                </c:pt>
                <c:pt idx="966">
                  <c:v>34.6</c:v>
                </c:pt>
                <c:pt idx="967">
                  <c:v>31.97</c:v>
                </c:pt>
                <c:pt idx="968">
                  <c:v>30.98</c:v>
                </c:pt>
                <c:pt idx="969">
                  <c:v>32.729999999999997</c:v>
                </c:pt>
                <c:pt idx="970">
                  <c:v>32.86</c:v>
                </c:pt>
                <c:pt idx="971">
                  <c:v>37.32</c:v>
                </c:pt>
                <c:pt idx="972">
                  <c:v>41.35</c:v>
                </c:pt>
                <c:pt idx="973">
                  <c:v>41.25</c:v>
                </c:pt>
                <c:pt idx="974">
                  <c:v>39.020000000000003</c:v>
                </c:pt>
                <c:pt idx="975">
                  <c:v>37.71</c:v>
                </c:pt>
                <c:pt idx="976">
                  <c:v>41.08</c:v>
                </c:pt>
                <c:pt idx="977">
                  <c:v>38.840000000000003</c:v>
                </c:pt>
                <c:pt idx="978">
                  <c:v>42.96</c:v>
                </c:pt>
                <c:pt idx="979">
                  <c:v>45.45</c:v>
                </c:pt>
                <c:pt idx="980">
                  <c:v>40.82</c:v>
                </c:pt>
                <c:pt idx="981">
                  <c:v>37.81</c:v>
                </c:pt>
                <c:pt idx="982">
                  <c:v>36.270000000000003</c:v>
                </c:pt>
                <c:pt idx="983">
                  <c:v>36.200000000000003</c:v>
                </c:pt>
                <c:pt idx="984">
                  <c:v>33.020000000000003</c:v>
                </c:pt>
                <c:pt idx="985">
                  <c:v>32.86</c:v>
                </c:pt>
                <c:pt idx="986">
                  <c:v>31.26</c:v>
                </c:pt>
                <c:pt idx="987">
                  <c:v>30.7</c:v>
                </c:pt>
                <c:pt idx="988">
                  <c:v>28.24</c:v>
                </c:pt>
                <c:pt idx="989">
                  <c:v>33.39</c:v>
                </c:pt>
                <c:pt idx="990">
                  <c:v>31.56</c:v>
                </c:pt>
                <c:pt idx="991">
                  <c:v>34.44</c:v>
                </c:pt>
                <c:pt idx="992">
                  <c:v>34.78</c:v>
                </c:pt>
                <c:pt idx="993">
                  <c:v>31.32</c:v>
                </c:pt>
                <c:pt idx="994">
                  <c:v>29.26</c:v>
                </c:pt>
                <c:pt idx="995">
                  <c:v>32.22</c:v>
                </c:pt>
                <c:pt idx="996">
                  <c:v>29.86</c:v>
                </c:pt>
                <c:pt idx="997">
                  <c:v>25.46</c:v>
                </c:pt>
                <c:pt idx="998">
                  <c:v>24.53</c:v>
                </c:pt>
                <c:pt idx="999">
                  <c:v>29.96</c:v>
                </c:pt>
                <c:pt idx="1000">
                  <c:v>34.770000000000003</c:v>
                </c:pt>
                <c:pt idx="1001">
                  <c:v>32.74</c:v>
                </c:pt>
                <c:pt idx="1002">
                  <c:v>30.5</c:v>
                </c:pt>
                <c:pt idx="1003">
                  <c:v>30.16</c:v>
                </c:pt>
                <c:pt idx="1004">
                  <c:v>29.85</c:v>
                </c:pt>
                <c:pt idx="1005">
                  <c:v>27.48</c:v>
                </c:pt>
                <c:pt idx="1006">
                  <c:v>36.159999999999997</c:v>
                </c:pt>
                <c:pt idx="1007">
                  <c:v>32.81</c:v>
                </c:pt>
                <c:pt idx="1008">
                  <c:v>30.04</c:v>
                </c:pt>
                <c:pt idx="1009">
                  <c:v>31.13</c:v>
                </c:pt>
                <c:pt idx="1010">
                  <c:v>31.22</c:v>
                </c:pt>
                <c:pt idx="1011">
                  <c:v>33.51</c:v>
                </c:pt>
                <c:pt idx="1012">
                  <c:v>34.51</c:v>
                </c:pt>
                <c:pt idx="1013">
                  <c:v>32</c:v>
                </c:pt>
                <c:pt idx="1014">
                  <c:v>32.909999999999997</c:v>
                </c:pt>
                <c:pt idx="1015">
                  <c:v>31.97</c:v>
                </c:pt>
                <c:pt idx="1016">
                  <c:v>33.979999999999997</c:v>
                </c:pt>
                <c:pt idx="1017">
                  <c:v>33.979999999999997</c:v>
                </c:pt>
                <c:pt idx="1018">
                  <c:v>34.47</c:v>
                </c:pt>
                <c:pt idx="1019">
                  <c:v>32.130000000000003</c:v>
                </c:pt>
                <c:pt idx="1020">
                  <c:v>30.64</c:v>
                </c:pt>
                <c:pt idx="1021">
                  <c:v>27.8</c:v>
                </c:pt>
                <c:pt idx="1022">
                  <c:v>27.41</c:v>
                </c:pt>
                <c:pt idx="1023">
                  <c:v>27.52</c:v>
                </c:pt>
                <c:pt idx="1024">
                  <c:v>27.84</c:v>
                </c:pt>
                <c:pt idx="1025">
                  <c:v>28.13</c:v>
                </c:pt>
                <c:pt idx="1026">
                  <c:v>28.67</c:v>
                </c:pt>
                <c:pt idx="1027">
                  <c:v>30.59</c:v>
                </c:pt>
                <c:pt idx="1028">
                  <c:v>26.38</c:v>
                </c:pt>
                <c:pt idx="1029">
                  <c:v>25.67</c:v>
                </c:pt>
                <c:pt idx="1030">
                  <c:v>25.41</c:v>
                </c:pt>
                <c:pt idx="1031">
                  <c:v>26.04</c:v>
                </c:pt>
                <c:pt idx="1032">
                  <c:v>25.11</c:v>
                </c:pt>
                <c:pt idx="1033">
                  <c:v>24.29</c:v>
                </c:pt>
                <c:pt idx="1034">
                  <c:v>24.92</c:v>
                </c:pt>
                <c:pt idx="1035">
                  <c:v>23.22</c:v>
                </c:pt>
                <c:pt idx="1036">
                  <c:v>21.43</c:v>
                </c:pt>
                <c:pt idx="1037">
                  <c:v>21.16</c:v>
                </c:pt>
                <c:pt idx="1038">
                  <c:v>20.73</c:v>
                </c:pt>
                <c:pt idx="1039">
                  <c:v>20.73</c:v>
                </c:pt>
                <c:pt idx="1040">
                  <c:v>21.91</c:v>
                </c:pt>
                <c:pt idx="1041">
                  <c:v>23.52</c:v>
                </c:pt>
                <c:pt idx="1042">
                  <c:v>22.65</c:v>
                </c:pt>
                <c:pt idx="1043">
                  <c:v>23.4</c:v>
                </c:pt>
                <c:pt idx="1044">
                  <c:v>23.4</c:v>
                </c:pt>
                <c:pt idx="1045">
                  <c:v>22.97</c:v>
                </c:pt>
                <c:pt idx="1046">
                  <c:v>22.22</c:v>
                </c:pt>
                <c:pt idx="1047">
                  <c:v>21.48</c:v>
                </c:pt>
                <c:pt idx="1048">
                  <c:v>20.63</c:v>
                </c:pt>
                <c:pt idx="1049">
                  <c:v>21.07</c:v>
                </c:pt>
                <c:pt idx="1050">
                  <c:v>20.69</c:v>
                </c:pt>
                <c:pt idx="1051">
                  <c:v>21.05</c:v>
                </c:pt>
                <c:pt idx="1052">
                  <c:v>20.47</c:v>
                </c:pt>
                <c:pt idx="1053">
                  <c:v>20.91</c:v>
                </c:pt>
                <c:pt idx="1054">
                  <c:v>20.91</c:v>
                </c:pt>
                <c:pt idx="1055">
                  <c:v>22.2</c:v>
                </c:pt>
                <c:pt idx="1056">
                  <c:v>20.89</c:v>
                </c:pt>
                <c:pt idx="1057">
                  <c:v>19.87</c:v>
                </c:pt>
                <c:pt idx="1058">
                  <c:v>18.28</c:v>
                </c:pt>
                <c:pt idx="1059">
                  <c:v>18.670000000000002</c:v>
                </c:pt>
                <c:pt idx="1060">
                  <c:v>18.91</c:v>
                </c:pt>
                <c:pt idx="1061">
                  <c:v>18.309999999999999</c:v>
                </c:pt>
                <c:pt idx="1062">
                  <c:v>18.57</c:v>
                </c:pt>
                <c:pt idx="1063">
                  <c:v>18.53</c:v>
                </c:pt>
                <c:pt idx="1064">
                  <c:v>19.399999999999999</c:v>
                </c:pt>
                <c:pt idx="1065">
                  <c:v>19.440000000000001</c:v>
                </c:pt>
                <c:pt idx="1066">
                  <c:v>18.55</c:v>
                </c:pt>
                <c:pt idx="1067">
                  <c:v>17.98</c:v>
                </c:pt>
                <c:pt idx="1068">
                  <c:v>17.100000000000001</c:v>
                </c:pt>
                <c:pt idx="1069">
                  <c:v>17.760000000000002</c:v>
                </c:pt>
                <c:pt idx="1070">
                  <c:v>17.649999999999999</c:v>
                </c:pt>
                <c:pt idx="1071">
                  <c:v>18.16</c:v>
                </c:pt>
                <c:pt idx="1072">
                  <c:v>18.63</c:v>
                </c:pt>
                <c:pt idx="1073">
                  <c:v>20.79</c:v>
                </c:pt>
                <c:pt idx="1074">
                  <c:v>19.04</c:v>
                </c:pt>
                <c:pt idx="1075">
                  <c:v>19.54</c:v>
                </c:pt>
                <c:pt idx="1076">
                  <c:v>21.14</c:v>
                </c:pt>
                <c:pt idx="1077">
                  <c:v>19.22</c:v>
                </c:pt>
                <c:pt idx="1078">
                  <c:v>17.78</c:v>
                </c:pt>
                <c:pt idx="1079">
                  <c:v>17.78</c:v>
                </c:pt>
                <c:pt idx="1080">
                  <c:v>18.190000000000001</c:v>
                </c:pt>
                <c:pt idx="1081">
                  <c:v>18.190000000000001</c:v>
                </c:pt>
                <c:pt idx="1082">
                  <c:v>16.8</c:v>
                </c:pt>
                <c:pt idx="1083">
                  <c:v>17.309999999999999</c:v>
                </c:pt>
                <c:pt idx="1084">
                  <c:v>18.190000000000001</c:v>
                </c:pt>
                <c:pt idx="1085">
                  <c:v>17.96</c:v>
                </c:pt>
                <c:pt idx="1086">
                  <c:v>18.43</c:v>
                </c:pt>
                <c:pt idx="1087">
                  <c:v>17.260000000000002</c:v>
                </c:pt>
                <c:pt idx="1088">
                  <c:v>17.29</c:v>
                </c:pt>
                <c:pt idx="1089">
                  <c:v>18.05</c:v>
                </c:pt>
                <c:pt idx="1090">
                  <c:v>20.87</c:v>
                </c:pt>
                <c:pt idx="1091">
                  <c:v>19.07</c:v>
                </c:pt>
                <c:pt idx="1092">
                  <c:v>17.95</c:v>
                </c:pt>
                <c:pt idx="1093">
                  <c:v>17.11</c:v>
                </c:pt>
                <c:pt idx="1094">
                  <c:v>15.64</c:v>
                </c:pt>
                <c:pt idx="1095">
                  <c:v>14.8</c:v>
                </c:pt>
                <c:pt idx="1096">
                  <c:v>15.31</c:v>
                </c:pt>
                <c:pt idx="1097">
                  <c:v>15.42</c:v>
                </c:pt>
                <c:pt idx="1098">
                  <c:v>14.47</c:v>
                </c:pt>
                <c:pt idx="1099">
                  <c:v>15.04</c:v>
                </c:pt>
                <c:pt idx="1100">
                  <c:v>15.58</c:v>
                </c:pt>
                <c:pt idx="1101">
                  <c:v>15.13</c:v>
                </c:pt>
                <c:pt idx="1102">
                  <c:v>15.57</c:v>
                </c:pt>
                <c:pt idx="1103">
                  <c:v>14.82</c:v>
                </c:pt>
                <c:pt idx="1104">
                  <c:v>14.26</c:v>
                </c:pt>
                <c:pt idx="1105">
                  <c:v>15.59</c:v>
                </c:pt>
                <c:pt idx="1106">
                  <c:v>15.47</c:v>
                </c:pt>
                <c:pt idx="1107">
                  <c:v>15.48</c:v>
                </c:pt>
                <c:pt idx="1108">
                  <c:v>15.5</c:v>
                </c:pt>
                <c:pt idx="1109">
                  <c:v>15.64</c:v>
                </c:pt>
                <c:pt idx="1110">
                  <c:v>15.66</c:v>
                </c:pt>
                <c:pt idx="1111">
                  <c:v>16.440000000000001</c:v>
                </c:pt>
                <c:pt idx="1112">
                  <c:v>16.7</c:v>
                </c:pt>
                <c:pt idx="1113">
                  <c:v>16.7</c:v>
                </c:pt>
                <c:pt idx="1114">
                  <c:v>18.809999999999999</c:v>
                </c:pt>
                <c:pt idx="1115">
                  <c:v>20.39</c:v>
                </c:pt>
                <c:pt idx="1116">
                  <c:v>20.02</c:v>
                </c:pt>
                <c:pt idx="1117">
                  <c:v>17.2</c:v>
                </c:pt>
                <c:pt idx="1118">
                  <c:v>19.55</c:v>
                </c:pt>
                <c:pt idx="1119">
                  <c:v>19.55</c:v>
                </c:pt>
                <c:pt idx="1120">
                  <c:v>18.46</c:v>
                </c:pt>
                <c:pt idx="1121">
                  <c:v>18.64</c:v>
                </c:pt>
                <c:pt idx="1122">
                  <c:v>18.36</c:v>
                </c:pt>
                <c:pt idx="1123">
                  <c:v>17.440000000000001</c:v>
                </c:pt>
                <c:pt idx="1124">
                  <c:v>18.97</c:v>
                </c:pt>
                <c:pt idx="1125">
                  <c:v>18.100000000000001</c:v>
                </c:pt>
                <c:pt idx="1126">
                  <c:v>16.82</c:v>
                </c:pt>
                <c:pt idx="1127">
                  <c:v>16.239999999999998</c:v>
                </c:pt>
                <c:pt idx="1128">
                  <c:v>16.32</c:v>
                </c:pt>
                <c:pt idx="1129">
                  <c:v>17.149999999999999</c:v>
                </c:pt>
                <c:pt idx="1130">
                  <c:v>16.600000000000001</c:v>
                </c:pt>
                <c:pt idx="1131">
                  <c:v>16.88</c:v>
                </c:pt>
                <c:pt idx="1132">
                  <c:v>17.559999999999999</c:v>
                </c:pt>
                <c:pt idx="1133">
                  <c:v>19.16</c:v>
                </c:pt>
                <c:pt idx="1134">
                  <c:v>18.940000000000001</c:v>
                </c:pt>
                <c:pt idx="1135">
                  <c:v>19.05</c:v>
                </c:pt>
                <c:pt idx="1136">
                  <c:v>20.079999999999998</c:v>
                </c:pt>
                <c:pt idx="1137">
                  <c:v>18.829999999999998</c:v>
                </c:pt>
                <c:pt idx="1138">
                  <c:v>19.89</c:v>
                </c:pt>
                <c:pt idx="1139">
                  <c:v>21.87</c:v>
                </c:pt>
                <c:pt idx="1140">
                  <c:v>21.97</c:v>
                </c:pt>
                <c:pt idx="1141">
                  <c:v>22.27</c:v>
                </c:pt>
                <c:pt idx="1142">
                  <c:v>24.49</c:v>
                </c:pt>
                <c:pt idx="1143">
                  <c:v>25.1</c:v>
                </c:pt>
                <c:pt idx="1144">
                  <c:v>22.01</c:v>
                </c:pt>
                <c:pt idx="1145">
                  <c:v>22.48</c:v>
                </c:pt>
                <c:pt idx="1146">
                  <c:v>22.33</c:v>
                </c:pt>
                <c:pt idx="1147">
                  <c:v>21.54</c:v>
                </c:pt>
                <c:pt idx="1148">
                  <c:v>21.76</c:v>
                </c:pt>
                <c:pt idx="1149">
                  <c:v>21.76</c:v>
                </c:pt>
                <c:pt idx="1150">
                  <c:v>21.03</c:v>
                </c:pt>
                <c:pt idx="1151">
                  <c:v>24.14</c:v>
                </c:pt>
                <c:pt idx="1152">
                  <c:v>24.06</c:v>
                </c:pt>
                <c:pt idx="1153">
                  <c:v>26.66</c:v>
                </c:pt>
                <c:pt idx="1154">
                  <c:v>26.12</c:v>
                </c:pt>
                <c:pt idx="1155">
                  <c:v>24.68</c:v>
                </c:pt>
                <c:pt idx="1156">
                  <c:v>22.16</c:v>
                </c:pt>
                <c:pt idx="1157">
                  <c:v>21.72</c:v>
                </c:pt>
                <c:pt idx="1158">
                  <c:v>21.23</c:v>
                </c:pt>
                <c:pt idx="1159">
                  <c:v>23.56</c:v>
                </c:pt>
                <c:pt idx="1160">
                  <c:v>22.09</c:v>
                </c:pt>
                <c:pt idx="1161">
                  <c:v>24.27</c:v>
                </c:pt>
                <c:pt idx="1162">
                  <c:v>21.68</c:v>
                </c:pt>
                <c:pt idx="1163">
                  <c:v>21.11</c:v>
                </c:pt>
                <c:pt idx="1164">
                  <c:v>18.32</c:v>
                </c:pt>
                <c:pt idx="1165">
                  <c:v>18.38</c:v>
                </c:pt>
                <c:pt idx="1166">
                  <c:v>17.239999999999998</c:v>
                </c:pt>
                <c:pt idx="1167">
                  <c:v>20.079999999999998</c:v>
                </c:pt>
                <c:pt idx="1168">
                  <c:v>18.11</c:v>
                </c:pt>
                <c:pt idx="1169">
                  <c:v>20.38</c:v>
                </c:pt>
                <c:pt idx="1170">
                  <c:v>19.72</c:v>
                </c:pt>
                <c:pt idx="1171">
                  <c:v>19.45</c:v>
                </c:pt>
                <c:pt idx="1172">
                  <c:v>19.71</c:v>
                </c:pt>
                <c:pt idx="1173">
                  <c:v>17.079999999999998</c:v>
                </c:pt>
                <c:pt idx="1174">
                  <c:v>16.8</c:v>
                </c:pt>
                <c:pt idx="1175">
                  <c:v>16.66</c:v>
                </c:pt>
                <c:pt idx="1176">
                  <c:v>16.66</c:v>
                </c:pt>
                <c:pt idx="1177">
                  <c:v>17.5</c:v>
                </c:pt>
                <c:pt idx="1178">
                  <c:v>17.100000000000001</c:v>
                </c:pt>
                <c:pt idx="1179">
                  <c:v>17.98</c:v>
                </c:pt>
                <c:pt idx="1180">
                  <c:v>18.72</c:v>
                </c:pt>
                <c:pt idx="1181">
                  <c:v>17.95</c:v>
                </c:pt>
                <c:pt idx="1182">
                  <c:v>18.329999999999998</c:v>
                </c:pt>
                <c:pt idx="1183">
                  <c:v>16.739999999999998</c:v>
                </c:pt>
                <c:pt idx="1184">
                  <c:v>17.11</c:v>
                </c:pt>
                <c:pt idx="1185">
                  <c:v>16.48</c:v>
                </c:pt>
                <c:pt idx="1186">
                  <c:v>16.16</c:v>
                </c:pt>
                <c:pt idx="1187">
                  <c:v>15.45</c:v>
                </c:pt>
                <c:pt idx="1188">
                  <c:v>16.27</c:v>
                </c:pt>
                <c:pt idx="1189">
                  <c:v>18.62</c:v>
                </c:pt>
                <c:pt idx="1190">
                  <c:v>20.47</c:v>
                </c:pt>
                <c:pt idx="1191">
                  <c:v>19.34</c:v>
                </c:pt>
                <c:pt idx="1192">
                  <c:v>17.53</c:v>
                </c:pt>
                <c:pt idx="1193">
                  <c:v>16.7</c:v>
                </c:pt>
                <c:pt idx="1194">
                  <c:v>18.03</c:v>
                </c:pt>
                <c:pt idx="1195">
                  <c:v>18.93</c:v>
                </c:pt>
                <c:pt idx="1196">
                  <c:v>18.96</c:v>
                </c:pt>
                <c:pt idx="1197">
                  <c:v>17.57</c:v>
                </c:pt>
                <c:pt idx="1198">
                  <c:v>15.64</c:v>
                </c:pt>
                <c:pt idx="1199">
                  <c:v>15.95</c:v>
                </c:pt>
                <c:pt idx="1200">
                  <c:v>15.99</c:v>
                </c:pt>
                <c:pt idx="1201">
                  <c:v>15.32</c:v>
                </c:pt>
                <c:pt idx="1202">
                  <c:v>15.28</c:v>
                </c:pt>
                <c:pt idx="1203">
                  <c:v>14.74</c:v>
                </c:pt>
                <c:pt idx="1204">
                  <c:v>13.7</c:v>
                </c:pt>
                <c:pt idx="1205">
                  <c:v>14.85</c:v>
                </c:pt>
                <c:pt idx="1206">
                  <c:v>14.63</c:v>
                </c:pt>
                <c:pt idx="1207">
                  <c:v>14.29</c:v>
                </c:pt>
                <c:pt idx="1208">
                  <c:v>13.45</c:v>
                </c:pt>
                <c:pt idx="1209">
                  <c:v>14.02</c:v>
                </c:pt>
                <c:pt idx="1210">
                  <c:v>15.02</c:v>
                </c:pt>
                <c:pt idx="1211">
                  <c:v>15.11</c:v>
                </c:pt>
                <c:pt idx="1212">
                  <c:v>15.96</c:v>
                </c:pt>
                <c:pt idx="1213">
                  <c:v>15.18</c:v>
                </c:pt>
                <c:pt idx="1214">
                  <c:v>16.350000000000001</c:v>
                </c:pt>
                <c:pt idx="1215">
                  <c:v>16.489999999999998</c:v>
                </c:pt>
                <c:pt idx="1216">
                  <c:v>17.059999999999999</c:v>
                </c:pt>
                <c:pt idx="1217">
                  <c:v>17.829999999999998</c:v>
                </c:pt>
                <c:pt idx="1218">
                  <c:v>17.47</c:v>
                </c:pt>
                <c:pt idx="1219">
                  <c:v>17.47</c:v>
                </c:pt>
                <c:pt idx="1220">
                  <c:v>17.98</c:v>
                </c:pt>
                <c:pt idx="1221">
                  <c:v>17.739999999999998</c:v>
                </c:pt>
                <c:pt idx="1222">
                  <c:v>15.6</c:v>
                </c:pt>
                <c:pt idx="1223">
                  <c:v>14.38</c:v>
                </c:pt>
                <c:pt idx="1224">
                  <c:v>16.28</c:v>
                </c:pt>
                <c:pt idx="1225">
                  <c:v>16.41</c:v>
                </c:pt>
                <c:pt idx="1226">
                  <c:v>15.8</c:v>
                </c:pt>
                <c:pt idx="1227">
                  <c:v>14.05</c:v>
                </c:pt>
                <c:pt idx="1228">
                  <c:v>14.51</c:v>
                </c:pt>
                <c:pt idx="1229">
                  <c:v>14.59</c:v>
                </c:pt>
                <c:pt idx="1230">
                  <c:v>14.18</c:v>
                </c:pt>
                <c:pt idx="1231">
                  <c:v>13.88</c:v>
                </c:pt>
                <c:pt idx="1232">
                  <c:v>14.07</c:v>
                </c:pt>
                <c:pt idx="1233">
                  <c:v>13.98</c:v>
                </c:pt>
                <c:pt idx="1234">
                  <c:v>14.15</c:v>
                </c:pt>
                <c:pt idx="1235">
                  <c:v>15.43</c:v>
                </c:pt>
                <c:pt idx="1236">
                  <c:v>16.809999999999999</c:v>
                </c:pt>
                <c:pt idx="1237">
                  <c:v>14.84</c:v>
                </c:pt>
                <c:pt idx="1238">
                  <c:v>15.73</c:v>
                </c:pt>
                <c:pt idx="1239">
                  <c:v>16.32</c:v>
                </c:pt>
                <c:pt idx="1240">
                  <c:v>15.71</c:v>
                </c:pt>
                <c:pt idx="1241">
                  <c:v>15.43</c:v>
                </c:pt>
                <c:pt idx="1242">
                  <c:v>14.55</c:v>
                </c:pt>
                <c:pt idx="1243">
                  <c:v>14.33</c:v>
                </c:pt>
                <c:pt idx="1244">
                  <c:v>15.11</c:v>
                </c:pt>
                <c:pt idx="1245">
                  <c:v>16.37</c:v>
                </c:pt>
                <c:pt idx="1246">
                  <c:v>16.29</c:v>
                </c:pt>
                <c:pt idx="1247">
                  <c:v>15.59</c:v>
                </c:pt>
                <c:pt idx="1248">
                  <c:v>16.14</c:v>
                </c:pt>
                <c:pt idx="1249">
                  <c:v>15.27</c:v>
                </c:pt>
                <c:pt idx="1250">
                  <c:v>15.22</c:v>
                </c:pt>
                <c:pt idx="1251">
                  <c:v>15.07</c:v>
                </c:pt>
                <c:pt idx="1252">
                  <c:v>15.03</c:v>
                </c:pt>
                <c:pt idx="1253">
                  <c:v>17.059999999999999</c:v>
                </c:pt>
                <c:pt idx="1254">
                  <c:v>16.62</c:v>
                </c:pt>
                <c:pt idx="1255">
                  <c:v>18.829999999999998</c:v>
                </c:pt>
                <c:pt idx="1256">
                  <c:v>18.329999999999998</c:v>
                </c:pt>
                <c:pt idx="1257">
                  <c:v>18.12</c:v>
                </c:pt>
                <c:pt idx="1258">
                  <c:v>17.809999999999999</c:v>
                </c:pt>
                <c:pt idx="1259">
                  <c:v>17.809999999999999</c:v>
                </c:pt>
                <c:pt idx="1260">
                  <c:v>17.809999999999999</c:v>
                </c:pt>
                <c:pt idx="1261">
                  <c:v>18.600000000000001</c:v>
                </c:pt>
                <c:pt idx="1262">
                  <c:v>16.690000000000001</c:v>
                </c:pt>
                <c:pt idx="1263">
                  <c:v>17.59</c:v>
                </c:pt>
                <c:pt idx="1264">
                  <c:v>18.420000000000002</c:v>
                </c:pt>
                <c:pt idx="1265">
                  <c:v>17.579999999999998</c:v>
                </c:pt>
                <c:pt idx="1266">
                  <c:v>19.079999999999998</c:v>
                </c:pt>
                <c:pt idx="1267">
                  <c:v>18.489999999999998</c:v>
                </c:pt>
                <c:pt idx="1268">
                  <c:v>18.61</c:v>
                </c:pt>
                <c:pt idx="1269">
                  <c:v>16.68</c:v>
                </c:pt>
                <c:pt idx="1270">
                  <c:v>16.649999999999999</c:v>
                </c:pt>
                <c:pt idx="1271">
                  <c:v>17.920000000000002</c:v>
                </c:pt>
                <c:pt idx="1272">
                  <c:v>17.989999999999998</c:v>
                </c:pt>
                <c:pt idx="1273">
                  <c:v>16.41</c:v>
                </c:pt>
                <c:pt idx="1274">
                  <c:v>15.24</c:v>
                </c:pt>
                <c:pt idx="1275">
                  <c:v>15.08</c:v>
                </c:pt>
                <c:pt idx="1276">
                  <c:v>15.31</c:v>
                </c:pt>
                <c:pt idx="1277">
                  <c:v>15.31</c:v>
                </c:pt>
                <c:pt idx="1278">
                  <c:v>15.14</c:v>
                </c:pt>
                <c:pt idx="1279">
                  <c:v>15.5</c:v>
                </c:pt>
                <c:pt idx="1280">
                  <c:v>15.92</c:v>
                </c:pt>
                <c:pt idx="1281">
                  <c:v>15.51</c:v>
                </c:pt>
                <c:pt idx="1282">
                  <c:v>15.06</c:v>
                </c:pt>
                <c:pt idx="1283">
                  <c:v>15.87</c:v>
                </c:pt>
                <c:pt idx="1284">
                  <c:v>16.64</c:v>
                </c:pt>
                <c:pt idx="1285">
                  <c:v>17.12</c:v>
                </c:pt>
                <c:pt idx="1286">
                  <c:v>16.46</c:v>
                </c:pt>
                <c:pt idx="1287">
                  <c:v>16.579999999999998</c:v>
                </c:pt>
                <c:pt idx="1288">
                  <c:v>15.9</c:v>
                </c:pt>
                <c:pt idx="1289">
                  <c:v>16.05</c:v>
                </c:pt>
                <c:pt idx="1290">
                  <c:v>15.57</c:v>
                </c:pt>
                <c:pt idx="1291">
                  <c:v>15.95</c:v>
                </c:pt>
                <c:pt idx="1292">
                  <c:v>16.559999999999999</c:v>
                </c:pt>
                <c:pt idx="1293">
                  <c:v>17</c:v>
                </c:pt>
                <c:pt idx="1294">
                  <c:v>16.34</c:v>
                </c:pt>
                <c:pt idx="1295">
                  <c:v>15.57</c:v>
                </c:pt>
                <c:pt idx="1296">
                  <c:v>17.36</c:v>
                </c:pt>
                <c:pt idx="1297">
                  <c:v>17.670000000000002</c:v>
                </c:pt>
                <c:pt idx="1298">
                  <c:v>17.84</c:v>
                </c:pt>
                <c:pt idx="1299">
                  <c:v>17.84</c:v>
                </c:pt>
                <c:pt idx="1300">
                  <c:v>17.84</c:v>
                </c:pt>
                <c:pt idx="1301">
                  <c:v>19.48</c:v>
                </c:pt>
                <c:pt idx="1302">
                  <c:v>19.47</c:v>
                </c:pt>
                <c:pt idx="1303">
                  <c:v>22.72</c:v>
                </c:pt>
                <c:pt idx="1304">
                  <c:v>18.02</c:v>
                </c:pt>
                <c:pt idx="1305">
                  <c:v>18.02</c:v>
                </c:pt>
                <c:pt idx="1306">
                  <c:v>14.68</c:v>
                </c:pt>
                <c:pt idx="1307">
                  <c:v>14.56</c:v>
                </c:pt>
                <c:pt idx="1308">
                  <c:v>13.83</c:v>
                </c:pt>
                <c:pt idx="1309">
                  <c:v>13.79</c:v>
                </c:pt>
                <c:pt idx="1310">
                  <c:v>13.62</c:v>
                </c:pt>
                <c:pt idx="1311">
                  <c:v>13.81</c:v>
                </c:pt>
                <c:pt idx="1312">
                  <c:v>13.49</c:v>
                </c:pt>
                <c:pt idx="1313">
                  <c:v>13.36</c:v>
                </c:pt>
                <c:pt idx="1314">
                  <c:v>13.52</c:v>
                </c:pt>
                <c:pt idx="1315">
                  <c:v>13.55</c:v>
                </c:pt>
                <c:pt idx="1316">
                  <c:v>13.42</c:v>
                </c:pt>
                <c:pt idx="1317">
                  <c:v>13.57</c:v>
                </c:pt>
                <c:pt idx="1318">
                  <c:v>12.46</c:v>
                </c:pt>
                <c:pt idx="1319">
                  <c:v>12.46</c:v>
                </c:pt>
                <c:pt idx="1320">
                  <c:v>12.43</c:v>
                </c:pt>
                <c:pt idx="1321">
                  <c:v>12.46</c:v>
                </c:pt>
                <c:pt idx="1322">
                  <c:v>12.69</c:v>
                </c:pt>
                <c:pt idx="1323">
                  <c:v>12.89</c:v>
                </c:pt>
                <c:pt idx="1324">
                  <c:v>13.57</c:v>
                </c:pt>
                <c:pt idx="1325">
                  <c:v>13.31</c:v>
                </c:pt>
                <c:pt idx="1326">
                  <c:v>14.32</c:v>
                </c:pt>
                <c:pt idx="1327">
                  <c:v>14.28</c:v>
                </c:pt>
                <c:pt idx="1328">
                  <c:v>12.9</c:v>
                </c:pt>
                <c:pt idx="1329">
                  <c:v>14.67</c:v>
                </c:pt>
                <c:pt idx="1330">
                  <c:v>13.72</c:v>
                </c:pt>
                <c:pt idx="1331">
                  <c:v>13.41</c:v>
                </c:pt>
                <c:pt idx="1332">
                  <c:v>13.5</c:v>
                </c:pt>
                <c:pt idx="1333">
                  <c:v>13.02</c:v>
                </c:pt>
                <c:pt idx="1334">
                  <c:v>12.94</c:v>
                </c:pt>
                <c:pt idx="1335">
                  <c:v>12.64</c:v>
                </c:pt>
                <c:pt idx="1336">
                  <c:v>12.98</c:v>
                </c:pt>
                <c:pt idx="1337">
                  <c:v>12.66</c:v>
                </c:pt>
                <c:pt idx="1338">
                  <c:v>12.46</c:v>
                </c:pt>
                <c:pt idx="1339">
                  <c:v>12.46</c:v>
                </c:pt>
                <c:pt idx="1340">
                  <c:v>12.31</c:v>
                </c:pt>
                <c:pt idx="1341">
                  <c:v>14.68</c:v>
                </c:pt>
                <c:pt idx="1342">
                  <c:v>15.22</c:v>
                </c:pt>
                <c:pt idx="1343">
                  <c:v>14.17</c:v>
                </c:pt>
                <c:pt idx="1344">
                  <c:v>18.989999999999998</c:v>
                </c:pt>
                <c:pt idx="1345">
                  <c:v>16.87</c:v>
                </c:pt>
                <c:pt idx="1346">
                  <c:v>14.73</c:v>
                </c:pt>
                <c:pt idx="1347">
                  <c:v>15.51</c:v>
                </c:pt>
                <c:pt idx="1348">
                  <c:v>15.36</c:v>
                </c:pt>
                <c:pt idx="1349">
                  <c:v>14.01</c:v>
                </c:pt>
                <c:pt idx="1350">
                  <c:v>13.48</c:v>
                </c:pt>
                <c:pt idx="1351">
                  <c:v>13.53</c:v>
                </c:pt>
                <c:pt idx="1352">
                  <c:v>13.06</c:v>
                </c:pt>
                <c:pt idx="1353">
                  <c:v>12.59</c:v>
                </c:pt>
                <c:pt idx="1354">
                  <c:v>11.56</c:v>
                </c:pt>
                <c:pt idx="1355">
                  <c:v>12.27</c:v>
                </c:pt>
                <c:pt idx="1356">
                  <c:v>11.83</c:v>
                </c:pt>
                <c:pt idx="1357">
                  <c:v>11.3</c:v>
                </c:pt>
                <c:pt idx="1358">
                  <c:v>11.3</c:v>
                </c:pt>
                <c:pt idx="1359">
                  <c:v>13.36</c:v>
                </c:pt>
                <c:pt idx="1360">
                  <c:v>14.39</c:v>
                </c:pt>
                <c:pt idx="1361">
                  <c:v>12.67</c:v>
                </c:pt>
                <c:pt idx="1362">
                  <c:v>13.99</c:v>
                </c:pt>
                <c:pt idx="1363">
                  <c:v>13.57</c:v>
                </c:pt>
                <c:pt idx="1364">
                  <c:v>13.74</c:v>
                </c:pt>
                <c:pt idx="1365">
                  <c:v>12.77</c:v>
                </c:pt>
                <c:pt idx="1366">
                  <c:v>13.15</c:v>
                </c:pt>
                <c:pt idx="1367">
                  <c:v>12.7</c:v>
                </c:pt>
                <c:pt idx="1368">
                  <c:v>12.7</c:v>
                </c:pt>
                <c:pt idx="1369">
                  <c:v>13.58</c:v>
                </c:pt>
                <c:pt idx="1370">
                  <c:v>12.78</c:v>
                </c:pt>
                <c:pt idx="1371">
                  <c:v>14.21</c:v>
                </c:pt>
                <c:pt idx="1372">
                  <c:v>13.89</c:v>
                </c:pt>
                <c:pt idx="1373">
                  <c:v>13.92</c:v>
                </c:pt>
                <c:pt idx="1374">
                  <c:v>13.19</c:v>
                </c:pt>
                <c:pt idx="1375">
                  <c:v>12.84</c:v>
                </c:pt>
                <c:pt idx="1376">
                  <c:v>12.36</c:v>
                </c:pt>
                <c:pt idx="1377">
                  <c:v>12.24</c:v>
                </c:pt>
                <c:pt idx="1378">
                  <c:v>12.06</c:v>
                </c:pt>
                <c:pt idx="1379">
                  <c:v>17.27</c:v>
                </c:pt>
                <c:pt idx="1380">
                  <c:v>13.96</c:v>
                </c:pt>
                <c:pt idx="1381">
                  <c:v>16.510000000000002</c:v>
                </c:pt>
                <c:pt idx="1382">
                  <c:v>17.559999999999999</c:v>
                </c:pt>
                <c:pt idx="1383">
                  <c:v>14.97</c:v>
                </c:pt>
                <c:pt idx="1384">
                  <c:v>14.39</c:v>
                </c:pt>
                <c:pt idx="1385">
                  <c:v>13.48</c:v>
                </c:pt>
                <c:pt idx="1386">
                  <c:v>13.61</c:v>
                </c:pt>
                <c:pt idx="1387">
                  <c:v>13.62</c:v>
                </c:pt>
                <c:pt idx="1388">
                  <c:v>13.61</c:v>
                </c:pt>
                <c:pt idx="1389">
                  <c:v>13.71</c:v>
                </c:pt>
                <c:pt idx="1390">
                  <c:v>13.52</c:v>
                </c:pt>
                <c:pt idx="1391">
                  <c:v>14.49</c:v>
                </c:pt>
                <c:pt idx="1392">
                  <c:v>13.59</c:v>
                </c:pt>
                <c:pt idx="1393">
                  <c:v>12.85</c:v>
                </c:pt>
                <c:pt idx="1394">
                  <c:v>12.66</c:v>
                </c:pt>
                <c:pt idx="1395">
                  <c:v>12.83</c:v>
                </c:pt>
                <c:pt idx="1396">
                  <c:v>12.66</c:v>
                </c:pt>
                <c:pt idx="1397">
                  <c:v>13.13</c:v>
                </c:pt>
                <c:pt idx="1398">
                  <c:v>12.59</c:v>
                </c:pt>
                <c:pt idx="1399">
                  <c:v>12.55</c:v>
                </c:pt>
                <c:pt idx="1400">
                  <c:v>12.77</c:v>
                </c:pt>
                <c:pt idx="1401">
                  <c:v>12.81</c:v>
                </c:pt>
                <c:pt idx="1402">
                  <c:v>13.07</c:v>
                </c:pt>
                <c:pt idx="1403">
                  <c:v>12.45</c:v>
                </c:pt>
                <c:pt idx="1404">
                  <c:v>13.02</c:v>
                </c:pt>
                <c:pt idx="1405">
                  <c:v>13.37</c:v>
                </c:pt>
                <c:pt idx="1406">
                  <c:v>13.82</c:v>
                </c:pt>
                <c:pt idx="1407">
                  <c:v>14.07</c:v>
                </c:pt>
                <c:pt idx="1408">
                  <c:v>13.99</c:v>
                </c:pt>
                <c:pt idx="1409">
                  <c:v>13.99</c:v>
                </c:pt>
                <c:pt idx="1410">
                  <c:v>14.48</c:v>
                </c:pt>
                <c:pt idx="1411">
                  <c:v>14.83</c:v>
                </c:pt>
                <c:pt idx="1412">
                  <c:v>14.53</c:v>
                </c:pt>
                <c:pt idx="1413">
                  <c:v>16.3</c:v>
                </c:pt>
                <c:pt idx="1414">
                  <c:v>16.28</c:v>
                </c:pt>
                <c:pt idx="1415">
                  <c:v>16.27</c:v>
                </c:pt>
                <c:pt idx="1416">
                  <c:v>17.5</c:v>
                </c:pt>
                <c:pt idx="1417">
                  <c:v>16.63</c:v>
                </c:pt>
                <c:pt idx="1418">
                  <c:v>15.14</c:v>
                </c:pt>
                <c:pt idx="1419">
                  <c:v>15.44</c:v>
                </c:pt>
                <c:pt idx="1420">
                  <c:v>17.07</c:v>
                </c:pt>
                <c:pt idx="1421">
                  <c:v>18.59</c:v>
                </c:pt>
                <c:pt idx="1422">
                  <c:v>16.41</c:v>
                </c:pt>
                <c:pt idx="1423">
                  <c:v>17.149999999999999</c:v>
                </c:pt>
                <c:pt idx="1424">
                  <c:v>16.8</c:v>
                </c:pt>
                <c:pt idx="1425">
                  <c:v>16.61</c:v>
                </c:pt>
                <c:pt idx="1426">
                  <c:v>16.64</c:v>
                </c:pt>
                <c:pt idx="1427">
                  <c:v>20.49</c:v>
                </c:pt>
                <c:pt idx="1428">
                  <c:v>18.899999999999999</c:v>
                </c:pt>
                <c:pt idx="1429">
                  <c:v>20.11</c:v>
                </c:pt>
                <c:pt idx="1430">
                  <c:v>18.47</c:v>
                </c:pt>
                <c:pt idx="1431">
                  <c:v>17.21</c:v>
                </c:pt>
                <c:pt idx="1432">
                  <c:v>16.86</c:v>
                </c:pt>
                <c:pt idx="1433">
                  <c:v>16.86</c:v>
                </c:pt>
                <c:pt idx="1434">
                  <c:v>16.37</c:v>
                </c:pt>
                <c:pt idx="1435">
                  <c:v>16.440000000000001</c:v>
                </c:pt>
                <c:pt idx="1436">
                  <c:v>16.2</c:v>
                </c:pt>
                <c:pt idx="1437">
                  <c:v>16.2</c:v>
                </c:pt>
                <c:pt idx="1438">
                  <c:v>14.89</c:v>
                </c:pt>
                <c:pt idx="1439">
                  <c:v>14.78</c:v>
                </c:pt>
                <c:pt idx="1440">
                  <c:v>14.35</c:v>
                </c:pt>
                <c:pt idx="1441">
                  <c:v>14.21</c:v>
                </c:pt>
                <c:pt idx="1442">
                  <c:v>14.01</c:v>
                </c:pt>
                <c:pt idx="1443">
                  <c:v>13.84</c:v>
                </c:pt>
                <c:pt idx="1444">
                  <c:v>13.79</c:v>
                </c:pt>
                <c:pt idx="1445">
                  <c:v>14.42</c:v>
                </c:pt>
                <c:pt idx="1446">
                  <c:v>13.78</c:v>
                </c:pt>
                <c:pt idx="1447">
                  <c:v>13.77</c:v>
                </c:pt>
                <c:pt idx="1448">
                  <c:v>12.54</c:v>
                </c:pt>
                <c:pt idx="1449">
                  <c:v>12.29</c:v>
                </c:pt>
                <c:pt idx="1450">
                  <c:v>12.66</c:v>
                </c:pt>
                <c:pt idx="1451">
                  <c:v>13.18</c:v>
                </c:pt>
                <c:pt idx="1452">
                  <c:v>12.97</c:v>
                </c:pt>
                <c:pt idx="1453">
                  <c:v>12.72</c:v>
                </c:pt>
                <c:pt idx="1454">
                  <c:v>13.39</c:v>
                </c:pt>
                <c:pt idx="1455">
                  <c:v>13.39</c:v>
                </c:pt>
                <c:pt idx="1456">
                  <c:v>13.45</c:v>
                </c:pt>
                <c:pt idx="1457">
                  <c:v>12.94</c:v>
                </c:pt>
                <c:pt idx="1458">
                  <c:v>11.98</c:v>
                </c:pt>
                <c:pt idx="1459">
                  <c:v>11.84</c:v>
                </c:pt>
                <c:pt idx="1460">
                  <c:v>12.72</c:v>
                </c:pt>
                <c:pt idx="1461">
                  <c:v>12.98</c:v>
                </c:pt>
                <c:pt idx="1462">
                  <c:v>12.73</c:v>
                </c:pt>
                <c:pt idx="1463">
                  <c:v>13.41</c:v>
                </c:pt>
                <c:pt idx="1464">
                  <c:v>12.81</c:v>
                </c:pt>
                <c:pt idx="1465">
                  <c:v>12.31</c:v>
                </c:pt>
                <c:pt idx="1466">
                  <c:v>13.04</c:v>
                </c:pt>
                <c:pt idx="1467">
                  <c:v>14.73</c:v>
                </c:pt>
                <c:pt idx="1468">
                  <c:v>14.37</c:v>
                </c:pt>
                <c:pt idx="1469">
                  <c:v>15.1</c:v>
                </c:pt>
                <c:pt idx="1470">
                  <c:v>14.91</c:v>
                </c:pt>
                <c:pt idx="1471">
                  <c:v>15.94</c:v>
                </c:pt>
                <c:pt idx="1472">
                  <c:v>14.76</c:v>
                </c:pt>
                <c:pt idx="1473">
                  <c:v>13.98</c:v>
                </c:pt>
                <c:pt idx="1474">
                  <c:v>14.99</c:v>
                </c:pt>
                <c:pt idx="1475">
                  <c:v>16.77</c:v>
                </c:pt>
                <c:pt idx="1476">
                  <c:v>16.489999999999998</c:v>
                </c:pt>
                <c:pt idx="1477">
                  <c:v>16.809999999999999</c:v>
                </c:pt>
                <c:pt idx="1478">
                  <c:v>17.010000000000002</c:v>
                </c:pt>
                <c:pt idx="1479">
                  <c:v>17.010000000000002</c:v>
                </c:pt>
                <c:pt idx="1480">
                  <c:v>16.61</c:v>
                </c:pt>
                <c:pt idx="1481">
                  <c:v>15.88</c:v>
                </c:pt>
                <c:pt idx="1482">
                  <c:v>15.77</c:v>
                </c:pt>
                <c:pt idx="1483">
                  <c:v>15.85</c:v>
                </c:pt>
                <c:pt idx="1484">
                  <c:v>15.63</c:v>
                </c:pt>
                <c:pt idx="1485">
                  <c:v>14.53</c:v>
                </c:pt>
                <c:pt idx="1486">
                  <c:v>13.82</c:v>
                </c:pt>
                <c:pt idx="1487">
                  <c:v>14.29</c:v>
                </c:pt>
                <c:pt idx="1488">
                  <c:v>14.16</c:v>
                </c:pt>
                <c:pt idx="1489">
                  <c:v>14.38</c:v>
                </c:pt>
                <c:pt idx="1490">
                  <c:v>14.53</c:v>
                </c:pt>
                <c:pt idx="1491">
                  <c:v>13.59</c:v>
                </c:pt>
                <c:pt idx="1492">
                  <c:v>13.16</c:v>
                </c:pt>
                <c:pt idx="1493">
                  <c:v>13.12</c:v>
                </c:pt>
                <c:pt idx="1494">
                  <c:v>14.31</c:v>
                </c:pt>
                <c:pt idx="1495">
                  <c:v>14.08</c:v>
                </c:pt>
                <c:pt idx="1496">
                  <c:v>14.01</c:v>
                </c:pt>
                <c:pt idx="1497">
                  <c:v>14.06</c:v>
                </c:pt>
                <c:pt idx="1498">
                  <c:v>15.46</c:v>
                </c:pt>
                <c:pt idx="1499">
                  <c:v>16.600000000000001</c:v>
                </c:pt>
                <c:pt idx="1500">
                  <c:v>15.54</c:v>
                </c:pt>
                <c:pt idx="1501">
                  <c:v>16.600000000000001</c:v>
                </c:pt>
                <c:pt idx="1502">
                  <c:v>17.670000000000002</c:v>
                </c:pt>
                <c:pt idx="1503">
                  <c:v>16.739999999999998</c:v>
                </c:pt>
                <c:pt idx="1504">
                  <c:v>19.41</c:v>
                </c:pt>
                <c:pt idx="1505">
                  <c:v>20.34</c:v>
                </c:pt>
                <c:pt idx="1506">
                  <c:v>19.600000000000001</c:v>
                </c:pt>
                <c:pt idx="1507">
                  <c:v>16.48</c:v>
                </c:pt>
                <c:pt idx="1508">
                  <c:v>15.72</c:v>
                </c:pt>
                <c:pt idx="1509">
                  <c:v>16.07</c:v>
                </c:pt>
                <c:pt idx="1510">
                  <c:v>18.66</c:v>
                </c:pt>
                <c:pt idx="1511">
                  <c:v>14.71</c:v>
                </c:pt>
                <c:pt idx="1512">
                  <c:v>13.48</c:v>
                </c:pt>
                <c:pt idx="1513">
                  <c:v>13.04</c:v>
                </c:pt>
                <c:pt idx="1514">
                  <c:v>13.16</c:v>
                </c:pt>
                <c:pt idx="1515">
                  <c:v>13.33</c:v>
                </c:pt>
                <c:pt idx="1516">
                  <c:v>13.42</c:v>
                </c:pt>
                <c:pt idx="1517">
                  <c:v>13.2</c:v>
                </c:pt>
                <c:pt idx="1518">
                  <c:v>13.09</c:v>
                </c:pt>
                <c:pt idx="1519">
                  <c:v>13.31</c:v>
                </c:pt>
                <c:pt idx="1520">
                  <c:v>13.41</c:v>
                </c:pt>
                <c:pt idx="1521">
                  <c:v>13.65</c:v>
                </c:pt>
                <c:pt idx="1522">
                  <c:v>13.75</c:v>
                </c:pt>
                <c:pt idx="1523">
                  <c:v>13.28</c:v>
                </c:pt>
                <c:pt idx="1524">
                  <c:v>12.93</c:v>
                </c:pt>
                <c:pt idx="1525">
                  <c:v>13.27</c:v>
                </c:pt>
                <c:pt idx="1526">
                  <c:v>12.67</c:v>
                </c:pt>
                <c:pt idx="1527">
                  <c:v>13.91</c:v>
                </c:pt>
                <c:pt idx="1528">
                  <c:v>12.9</c:v>
                </c:pt>
                <c:pt idx="1529">
                  <c:v>12.53</c:v>
                </c:pt>
                <c:pt idx="1530">
                  <c:v>12.82</c:v>
                </c:pt>
                <c:pt idx="1531">
                  <c:v>12.52</c:v>
                </c:pt>
                <c:pt idx="1532">
                  <c:v>12.37</c:v>
                </c:pt>
                <c:pt idx="1533">
                  <c:v>12.19</c:v>
                </c:pt>
                <c:pt idx="1534">
                  <c:v>13.1</c:v>
                </c:pt>
                <c:pt idx="1535">
                  <c:v>13.39</c:v>
                </c:pt>
                <c:pt idx="1536">
                  <c:v>13.4</c:v>
                </c:pt>
                <c:pt idx="1537">
                  <c:v>12.66</c:v>
                </c:pt>
                <c:pt idx="1538">
                  <c:v>12.26</c:v>
                </c:pt>
                <c:pt idx="1539">
                  <c:v>12.79</c:v>
                </c:pt>
                <c:pt idx="1540">
                  <c:v>12.81</c:v>
                </c:pt>
                <c:pt idx="1541">
                  <c:v>12.98</c:v>
                </c:pt>
                <c:pt idx="1542">
                  <c:v>12.98</c:v>
                </c:pt>
                <c:pt idx="1543">
                  <c:v>13.7</c:v>
                </c:pt>
                <c:pt idx="1544">
                  <c:v>14.23</c:v>
                </c:pt>
                <c:pt idx="1545">
                  <c:v>14.55</c:v>
                </c:pt>
                <c:pt idx="1546">
                  <c:v>14.7</c:v>
                </c:pt>
                <c:pt idx="1547">
                  <c:v>15.08</c:v>
                </c:pt>
                <c:pt idx="1548">
                  <c:v>13.79</c:v>
                </c:pt>
                <c:pt idx="1549">
                  <c:v>13.49</c:v>
                </c:pt>
                <c:pt idx="1550">
                  <c:v>13.91</c:v>
                </c:pt>
                <c:pt idx="1551">
                  <c:v>15.42</c:v>
                </c:pt>
                <c:pt idx="1552">
                  <c:v>15.54</c:v>
                </c:pt>
                <c:pt idx="1553">
                  <c:v>15.76</c:v>
                </c:pt>
                <c:pt idx="1554">
                  <c:v>16.03</c:v>
                </c:pt>
                <c:pt idx="1555">
                  <c:v>16.21</c:v>
                </c:pt>
                <c:pt idx="1556">
                  <c:v>13.8</c:v>
                </c:pt>
                <c:pt idx="1557">
                  <c:v>14.15</c:v>
                </c:pt>
                <c:pt idx="1558">
                  <c:v>13.79</c:v>
                </c:pt>
                <c:pt idx="1559">
                  <c:v>13.04</c:v>
                </c:pt>
                <c:pt idx="1560">
                  <c:v>12.48</c:v>
                </c:pt>
                <c:pt idx="1561">
                  <c:v>12.48</c:v>
                </c:pt>
                <c:pt idx="1562">
                  <c:v>12.33</c:v>
                </c:pt>
                <c:pt idx="1563">
                  <c:v>12.46</c:v>
                </c:pt>
                <c:pt idx="1564">
                  <c:v>13.56</c:v>
                </c:pt>
                <c:pt idx="1565">
                  <c:v>13.72</c:v>
                </c:pt>
                <c:pt idx="1566">
                  <c:v>13.72</c:v>
                </c:pt>
                <c:pt idx="1567">
                  <c:v>14.23</c:v>
                </c:pt>
                <c:pt idx="1568">
                  <c:v>13.76</c:v>
                </c:pt>
                <c:pt idx="1569">
                  <c:v>13.55</c:v>
                </c:pt>
                <c:pt idx="1570">
                  <c:v>12.92</c:v>
                </c:pt>
                <c:pt idx="1571">
                  <c:v>12.87</c:v>
                </c:pt>
                <c:pt idx="1572">
                  <c:v>12.89</c:v>
                </c:pt>
                <c:pt idx="1573">
                  <c:v>12.14</c:v>
                </c:pt>
                <c:pt idx="1574">
                  <c:v>13.28</c:v>
                </c:pt>
                <c:pt idx="1575">
                  <c:v>12.28</c:v>
                </c:pt>
                <c:pt idx="1576">
                  <c:v>12.28</c:v>
                </c:pt>
                <c:pt idx="1577">
                  <c:v>12.53</c:v>
                </c:pt>
                <c:pt idx="1578">
                  <c:v>12.44</c:v>
                </c:pt>
                <c:pt idx="1579">
                  <c:v>12.44</c:v>
                </c:pt>
                <c:pt idx="1580">
                  <c:v>12.87</c:v>
                </c:pt>
                <c:pt idx="1581">
                  <c:v>12.84</c:v>
                </c:pt>
                <c:pt idx="1582">
                  <c:v>13.77</c:v>
                </c:pt>
                <c:pt idx="1583">
                  <c:v>18.14</c:v>
                </c:pt>
                <c:pt idx="1584">
                  <c:v>17.420000000000002</c:v>
                </c:pt>
                <c:pt idx="1585">
                  <c:v>15.8</c:v>
                </c:pt>
                <c:pt idx="1586">
                  <c:v>17.350000000000001</c:v>
                </c:pt>
                <c:pt idx="1587">
                  <c:v>17.29</c:v>
                </c:pt>
                <c:pt idx="1588">
                  <c:v>18.41</c:v>
                </c:pt>
                <c:pt idx="1589">
                  <c:v>21.44</c:v>
                </c:pt>
                <c:pt idx="1590">
                  <c:v>19.11</c:v>
                </c:pt>
                <c:pt idx="1591">
                  <c:v>19.95</c:v>
                </c:pt>
                <c:pt idx="1592">
                  <c:v>17.23</c:v>
                </c:pt>
                <c:pt idx="1593">
                  <c:v>15.29</c:v>
                </c:pt>
                <c:pt idx="1594">
                  <c:v>15.26</c:v>
                </c:pt>
                <c:pt idx="1595">
                  <c:v>14.51</c:v>
                </c:pt>
                <c:pt idx="1596">
                  <c:v>14.3</c:v>
                </c:pt>
                <c:pt idx="1597">
                  <c:v>14.14</c:v>
                </c:pt>
                <c:pt idx="1598">
                  <c:v>13.57</c:v>
                </c:pt>
                <c:pt idx="1599">
                  <c:v>13.57</c:v>
                </c:pt>
                <c:pt idx="1600">
                  <c:v>13.87</c:v>
                </c:pt>
                <c:pt idx="1601">
                  <c:v>15.5</c:v>
                </c:pt>
                <c:pt idx="1602">
                  <c:v>14.79</c:v>
                </c:pt>
                <c:pt idx="1603">
                  <c:v>14.68</c:v>
                </c:pt>
                <c:pt idx="1604">
                  <c:v>14.23</c:v>
                </c:pt>
                <c:pt idx="1605">
                  <c:v>13.67</c:v>
                </c:pt>
                <c:pt idx="1606">
                  <c:v>14.35</c:v>
                </c:pt>
                <c:pt idx="1607">
                  <c:v>14.04</c:v>
                </c:pt>
                <c:pt idx="1608">
                  <c:v>14</c:v>
                </c:pt>
                <c:pt idx="1609">
                  <c:v>16</c:v>
                </c:pt>
                <c:pt idx="1610">
                  <c:v>14.1</c:v>
                </c:pt>
                <c:pt idx="1611">
                  <c:v>13.89</c:v>
                </c:pt>
                <c:pt idx="1612">
                  <c:v>14.21</c:v>
                </c:pt>
                <c:pt idx="1613">
                  <c:v>14.11</c:v>
                </c:pt>
                <c:pt idx="1614">
                  <c:v>14.2</c:v>
                </c:pt>
                <c:pt idx="1615">
                  <c:v>14.8</c:v>
                </c:pt>
                <c:pt idx="1616">
                  <c:v>14.47</c:v>
                </c:pt>
                <c:pt idx="1617">
                  <c:v>16.22</c:v>
                </c:pt>
                <c:pt idx="1618">
                  <c:v>17.82</c:v>
                </c:pt>
                <c:pt idx="1619">
                  <c:v>15.64</c:v>
                </c:pt>
                <c:pt idx="1620">
                  <c:v>14.52</c:v>
                </c:pt>
                <c:pt idx="1621">
                  <c:v>15.12</c:v>
                </c:pt>
                <c:pt idx="1622">
                  <c:v>14.52</c:v>
                </c:pt>
                <c:pt idx="1623">
                  <c:v>15</c:v>
                </c:pt>
                <c:pt idx="1624">
                  <c:v>15.09</c:v>
                </c:pt>
                <c:pt idx="1625">
                  <c:v>14.02</c:v>
                </c:pt>
                <c:pt idx="1626">
                  <c:v>14.93</c:v>
                </c:pt>
                <c:pt idx="1627">
                  <c:v>14.62</c:v>
                </c:pt>
                <c:pt idx="1628">
                  <c:v>14.41</c:v>
                </c:pt>
                <c:pt idx="1629">
                  <c:v>13.88</c:v>
                </c:pt>
                <c:pt idx="1630">
                  <c:v>13.1</c:v>
                </c:pt>
                <c:pt idx="1631">
                  <c:v>13.09</c:v>
                </c:pt>
                <c:pt idx="1632">
                  <c:v>13.37</c:v>
                </c:pt>
                <c:pt idx="1633">
                  <c:v>13.96</c:v>
                </c:pt>
                <c:pt idx="1634">
                  <c:v>15.57</c:v>
                </c:pt>
                <c:pt idx="1635">
                  <c:v>14.89</c:v>
                </c:pt>
                <c:pt idx="1636">
                  <c:v>13.82</c:v>
                </c:pt>
                <c:pt idx="1637">
                  <c:v>15.89</c:v>
                </c:pt>
                <c:pt idx="1638">
                  <c:v>17.03</c:v>
                </c:pt>
                <c:pt idx="1639">
                  <c:v>16.11</c:v>
                </c:pt>
                <c:pt idx="1640">
                  <c:v>15.61</c:v>
                </c:pt>
                <c:pt idx="1641">
                  <c:v>14.18</c:v>
                </c:pt>
                <c:pt idx="1642">
                  <c:v>13.36</c:v>
                </c:pt>
                <c:pt idx="1643">
                  <c:v>13.36</c:v>
                </c:pt>
                <c:pt idx="1644">
                  <c:v>13.25</c:v>
                </c:pt>
                <c:pt idx="1645">
                  <c:v>13.19</c:v>
                </c:pt>
                <c:pt idx="1646">
                  <c:v>13.27</c:v>
                </c:pt>
                <c:pt idx="1647">
                  <c:v>13.32</c:v>
                </c:pt>
                <c:pt idx="1648">
                  <c:v>14.06</c:v>
                </c:pt>
                <c:pt idx="1649">
                  <c:v>13.97</c:v>
                </c:pt>
                <c:pt idx="1650">
                  <c:v>13.71</c:v>
                </c:pt>
                <c:pt idx="1651">
                  <c:v>13.41</c:v>
                </c:pt>
                <c:pt idx="1652">
                  <c:v>13.25</c:v>
                </c:pt>
                <c:pt idx="1653">
                  <c:v>12.91</c:v>
                </c:pt>
                <c:pt idx="1654">
                  <c:v>13.29</c:v>
                </c:pt>
                <c:pt idx="1655">
                  <c:v>13.8</c:v>
                </c:pt>
                <c:pt idx="1656">
                  <c:v>13.4</c:v>
                </c:pt>
                <c:pt idx="1657">
                  <c:v>13.43</c:v>
                </c:pt>
                <c:pt idx="1658">
                  <c:v>12.92</c:v>
                </c:pt>
                <c:pt idx="1659">
                  <c:v>12.23</c:v>
                </c:pt>
                <c:pt idx="1660">
                  <c:v>12.13</c:v>
                </c:pt>
                <c:pt idx="1661">
                  <c:v>12.17</c:v>
                </c:pt>
                <c:pt idx="1662">
                  <c:v>13.17</c:v>
                </c:pt>
                <c:pt idx="1663">
                  <c:v>12.44</c:v>
                </c:pt>
                <c:pt idx="1664">
                  <c:v>12.42</c:v>
                </c:pt>
                <c:pt idx="1665">
                  <c:v>12.96</c:v>
                </c:pt>
                <c:pt idx="1666">
                  <c:v>11.91</c:v>
                </c:pt>
                <c:pt idx="1667">
                  <c:v>12.03</c:v>
                </c:pt>
                <c:pt idx="1668">
                  <c:v>11.36</c:v>
                </c:pt>
                <c:pt idx="1669">
                  <c:v>11.36</c:v>
                </c:pt>
                <c:pt idx="1670">
                  <c:v>11.51</c:v>
                </c:pt>
                <c:pt idx="1671">
                  <c:v>11.68</c:v>
                </c:pt>
                <c:pt idx="1672">
                  <c:v>11.57</c:v>
                </c:pt>
                <c:pt idx="1673">
                  <c:v>11.4</c:v>
                </c:pt>
                <c:pt idx="1674">
                  <c:v>11.58</c:v>
                </c:pt>
                <c:pt idx="1675">
                  <c:v>11.87</c:v>
                </c:pt>
                <c:pt idx="1676">
                  <c:v>12.08</c:v>
                </c:pt>
                <c:pt idx="1677">
                  <c:v>11.68</c:v>
                </c:pt>
                <c:pt idx="1678">
                  <c:v>10.73</c:v>
                </c:pt>
                <c:pt idx="1679">
                  <c:v>11.15</c:v>
                </c:pt>
                <c:pt idx="1680">
                  <c:v>10.99</c:v>
                </c:pt>
                <c:pt idx="1681">
                  <c:v>11.6</c:v>
                </c:pt>
                <c:pt idx="1682">
                  <c:v>12.56</c:v>
                </c:pt>
                <c:pt idx="1683">
                  <c:v>12.18</c:v>
                </c:pt>
                <c:pt idx="1684">
                  <c:v>12.65</c:v>
                </c:pt>
                <c:pt idx="1685">
                  <c:v>12.06</c:v>
                </c:pt>
                <c:pt idx="1686">
                  <c:v>10.61</c:v>
                </c:pt>
                <c:pt idx="1687">
                  <c:v>10.62</c:v>
                </c:pt>
                <c:pt idx="1688">
                  <c:v>10.85</c:v>
                </c:pt>
                <c:pt idx="1689">
                  <c:v>10.98</c:v>
                </c:pt>
                <c:pt idx="1690">
                  <c:v>12.13</c:v>
                </c:pt>
                <c:pt idx="1691">
                  <c:v>11.59</c:v>
                </c:pt>
                <c:pt idx="1692">
                  <c:v>11.63</c:v>
                </c:pt>
                <c:pt idx="1693">
                  <c:v>11.26</c:v>
                </c:pt>
                <c:pt idx="1694">
                  <c:v>11.57</c:v>
                </c:pt>
                <c:pt idx="1695">
                  <c:v>11.15</c:v>
                </c:pt>
                <c:pt idx="1696">
                  <c:v>10.82</c:v>
                </c:pt>
                <c:pt idx="1697">
                  <c:v>10.32</c:v>
                </c:pt>
                <c:pt idx="1698">
                  <c:v>10.32</c:v>
                </c:pt>
                <c:pt idx="1699">
                  <c:v>11.33</c:v>
                </c:pt>
                <c:pt idx="1700">
                  <c:v>11.98</c:v>
                </c:pt>
                <c:pt idx="1701">
                  <c:v>11.65</c:v>
                </c:pt>
                <c:pt idx="1702">
                  <c:v>12.59</c:v>
                </c:pt>
                <c:pt idx="1703">
                  <c:v>12.08</c:v>
                </c:pt>
                <c:pt idx="1704">
                  <c:v>11.82</c:v>
                </c:pt>
                <c:pt idx="1705">
                  <c:v>11.96</c:v>
                </c:pt>
                <c:pt idx="1706">
                  <c:v>11</c:v>
                </c:pt>
                <c:pt idx="1707">
                  <c:v>14.54</c:v>
                </c:pt>
                <c:pt idx="1708">
                  <c:v>12.06</c:v>
                </c:pt>
                <c:pt idx="1709">
                  <c:v>12.81</c:v>
                </c:pt>
                <c:pt idx="1710">
                  <c:v>12.24</c:v>
                </c:pt>
                <c:pt idx="1711">
                  <c:v>11.52</c:v>
                </c:pt>
                <c:pt idx="1712">
                  <c:v>11.84</c:v>
                </c:pt>
                <c:pt idx="1713">
                  <c:v>12.69</c:v>
                </c:pt>
                <c:pt idx="1714">
                  <c:v>12.56</c:v>
                </c:pt>
                <c:pt idx="1715">
                  <c:v>13.28</c:v>
                </c:pt>
                <c:pt idx="1716">
                  <c:v>13.33</c:v>
                </c:pt>
                <c:pt idx="1717">
                  <c:v>16.95</c:v>
                </c:pt>
                <c:pt idx="1718">
                  <c:v>17.03</c:v>
                </c:pt>
                <c:pt idx="1719">
                  <c:v>15.12</c:v>
                </c:pt>
                <c:pt idx="1720">
                  <c:v>16.87</c:v>
                </c:pt>
                <c:pt idx="1721">
                  <c:v>16.37</c:v>
                </c:pt>
                <c:pt idx="1722">
                  <c:v>16.66</c:v>
                </c:pt>
                <c:pt idx="1723">
                  <c:v>15.77</c:v>
                </c:pt>
                <c:pt idx="1724">
                  <c:v>14.23</c:v>
                </c:pt>
                <c:pt idx="1725">
                  <c:v>14.13</c:v>
                </c:pt>
                <c:pt idx="1726">
                  <c:v>12.9</c:v>
                </c:pt>
                <c:pt idx="1727">
                  <c:v>12.42</c:v>
                </c:pt>
                <c:pt idx="1728">
                  <c:v>13.15</c:v>
                </c:pt>
                <c:pt idx="1729">
                  <c:v>12.32</c:v>
                </c:pt>
                <c:pt idx="1730">
                  <c:v>12.21</c:v>
                </c:pt>
                <c:pt idx="1731">
                  <c:v>11.78</c:v>
                </c:pt>
                <c:pt idx="1732">
                  <c:v>11.76</c:v>
                </c:pt>
                <c:pt idx="1733">
                  <c:v>11.47</c:v>
                </c:pt>
                <c:pt idx="1734">
                  <c:v>11.7</c:v>
                </c:pt>
                <c:pt idx="1735">
                  <c:v>11.63</c:v>
                </c:pt>
                <c:pt idx="1736">
                  <c:v>11.78</c:v>
                </c:pt>
                <c:pt idx="1737">
                  <c:v>12.05</c:v>
                </c:pt>
                <c:pt idx="1738">
                  <c:v>11.98</c:v>
                </c:pt>
                <c:pt idx="1739">
                  <c:v>11.98</c:v>
                </c:pt>
                <c:pt idx="1740">
                  <c:v>12.25</c:v>
                </c:pt>
                <c:pt idx="1741">
                  <c:v>12.36</c:v>
                </c:pt>
                <c:pt idx="1742">
                  <c:v>12.64</c:v>
                </c:pt>
                <c:pt idx="1743">
                  <c:v>12.09</c:v>
                </c:pt>
                <c:pt idx="1744">
                  <c:v>12.66</c:v>
                </c:pt>
                <c:pt idx="1745">
                  <c:v>13.5</c:v>
                </c:pt>
                <c:pt idx="1746">
                  <c:v>12.88</c:v>
                </c:pt>
                <c:pt idx="1747">
                  <c:v>12.8</c:v>
                </c:pt>
                <c:pt idx="1748">
                  <c:v>13.31</c:v>
                </c:pt>
                <c:pt idx="1749">
                  <c:v>14.12</c:v>
                </c:pt>
                <c:pt idx="1750">
                  <c:v>12.73</c:v>
                </c:pt>
                <c:pt idx="1751">
                  <c:v>12.65</c:v>
                </c:pt>
                <c:pt idx="1752">
                  <c:v>12.03</c:v>
                </c:pt>
                <c:pt idx="1753">
                  <c:v>12.11</c:v>
                </c:pt>
                <c:pt idx="1754">
                  <c:v>13.69</c:v>
                </c:pt>
                <c:pt idx="1755">
                  <c:v>14.93</c:v>
                </c:pt>
                <c:pt idx="1756">
                  <c:v>13.27</c:v>
                </c:pt>
                <c:pt idx="1757">
                  <c:v>15.64</c:v>
                </c:pt>
                <c:pt idx="1758">
                  <c:v>14.85</c:v>
                </c:pt>
                <c:pt idx="1759">
                  <c:v>15.98</c:v>
                </c:pt>
                <c:pt idx="1760">
                  <c:v>16.309999999999999</c:v>
                </c:pt>
                <c:pt idx="1761">
                  <c:v>16.71</c:v>
                </c:pt>
                <c:pt idx="1762">
                  <c:v>16.16</c:v>
                </c:pt>
                <c:pt idx="1763">
                  <c:v>14.55</c:v>
                </c:pt>
                <c:pt idx="1764">
                  <c:v>15.46</c:v>
                </c:pt>
                <c:pt idx="1765">
                  <c:v>17.2</c:v>
                </c:pt>
                <c:pt idx="1766">
                  <c:v>15.11</c:v>
                </c:pt>
                <c:pt idx="1767">
                  <c:v>18.760000000000002</c:v>
                </c:pt>
                <c:pt idx="1768">
                  <c:v>21.24</c:v>
                </c:pt>
                <c:pt idx="1769">
                  <c:v>24.64</c:v>
                </c:pt>
                <c:pt idx="1770">
                  <c:v>22.79</c:v>
                </c:pt>
                <c:pt idx="1771">
                  <c:v>26.25</c:v>
                </c:pt>
                <c:pt idx="1772">
                  <c:v>25.2</c:v>
                </c:pt>
                <c:pt idx="1773">
                  <c:v>21.99</c:v>
                </c:pt>
                <c:pt idx="1774">
                  <c:v>18.57</c:v>
                </c:pt>
                <c:pt idx="1775">
                  <c:v>16.079999999999998</c:v>
                </c:pt>
                <c:pt idx="1776">
                  <c:v>17.87</c:v>
                </c:pt>
                <c:pt idx="1777">
                  <c:v>16.53</c:v>
                </c:pt>
                <c:pt idx="1778">
                  <c:v>16.11</c:v>
                </c:pt>
                <c:pt idx="1779">
                  <c:v>16.04</c:v>
                </c:pt>
                <c:pt idx="1780">
                  <c:v>14.39</c:v>
                </c:pt>
                <c:pt idx="1781">
                  <c:v>15.15</c:v>
                </c:pt>
                <c:pt idx="1782">
                  <c:v>14.52</c:v>
                </c:pt>
                <c:pt idx="1783">
                  <c:v>14.03</c:v>
                </c:pt>
                <c:pt idx="1784">
                  <c:v>14.73</c:v>
                </c:pt>
                <c:pt idx="1785">
                  <c:v>14.89</c:v>
                </c:pt>
                <c:pt idx="1786">
                  <c:v>14.17</c:v>
                </c:pt>
                <c:pt idx="1787">
                  <c:v>13.67</c:v>
                </c:pt>
                <c:pt idx="1788">
                  <c:v>13.12</c:v>
                </c:pt>
                <c:pt idx="1789">
                  <c:v>12.67</c:v>
                </c:pt>
                <c:pt idx="1790">
                  <c:v>12.92</c:v>
                </c:pt>
                <c:pt idx="1791">
                  <c:v>13.02</c:v>
                </c:pt>
                <c:pt idx="1792">
                  <c:v>13.79</c:v>
                </c:pt>
                <c:pt idx="1793">
                  <c:v>13.31</c:v>
                </c:pt>
                <c:pt idx="1794">
                  <c:v>13.99</c:v>
                </c:pt>
                <c:pt idx="1795">
                  <c:v>13.86</c:v>
                </c:pt>
                <c:pt idx="1796">
                  <c:v>13.96</c:v>
                </c:pt>
                <c:pt idx="1797">
                  <c:v>13.58</c:v>
                </c:pt>
                <c:pt idx="1798">
                  <c:v>12.9</c:v>
                </c:pt>
                <c:pt idx="1799">
                  <c:v>12.62</c:v>
                </c:pt>
                <c:pt idx="1800">
                  <c:v>12.25</c:v>
                </c:pt>
                <c:pt idx="1801">
                  <c:v>12.07</c:v>
                </c:pt>
                <c:pt idx="1802">
                  <c:v>12.07</c:v>
                </c:pt>
                <c:pt idx="1803">
                  <c:v>13.33</c:v>
                </c:pt>
                <c:pt idx="1804">
                  <c:v>14.29</c:v>
                </c:pt>
                <c:pt idx="1805">
                  <c:v>12.85</c:v>
                </c:pt>
                <c:pt idx="1806">
                  <c:v>12.47</c:v>
                </c:pt>
                <c:pt idx="1807">
                  <c:v>12.38</c:v>
                </c:pt>
                <c:pt idx="1808">
                  <c:v>11.82</c:v>
                </c:pt>
                <c:pt idx="1809">
                  <c:v>14.21</c:v>
                </c:pt>
                <c:pt idx="1810">
                  <c:v>14.89</c:v>
                </c:pt>
                <c:pt idx="1811">
                  <c:v>18.53</c:v>
                </c:pt>
                <c:pt idx="1812">
                  <c:v>20.079999999999998</c:v>
                </c:pt>
                <c:pt idx="1813">
                  <c:v>21.08</c:v>
                </c:pt>
                <c:pt idx="1814">
                  <c:v>20.420000000000002</c:v>
                </c:pt>
                <c:pt idx="1815">
                  <c:v>23.57</c:v>
                </c:pt>
                <c:pt idx="1816">
                  <c:v>19.440000000000001</c:v>
                </c:pt>
                <c:pt idx="1817">
                  <c:v>16.809999999999999</c:v>
                </c:pt>
                <c:pt idx="1818">
                  <c:v>16.489999999999998</c:v>
                </c:pt>
                <c:pt idx="1819">
                  <c:v>15.25</c:v>
                </c:pt>
                <c:pt idx="1820">
                  <c:v>14.8</c:v>
                </c:pt>
                <c:pt idx="1821">
                  <c:v>14.37</c:v>
                </c:pt>
                <c:pt idx="1822">
                  <c:v>14.37</c:v>
                </c:pt>
                <c:pt idx="1823">
                  <c:v>14.5</c:v>
                </c:pt>
                <c:pt idx="1824">
                  <c:v>15.06</c:v>
                </c:pt>
                <c:pt idx="1825">
                  <c:v>15.92</c:v>
                </c:pt>
                <c:pt idx="1826">
                  <c:v>19.2</c:v>
                </c:pt>
                <c:pt idx="1827">
                  <c:v>19.2</c:v>
                </c:pt>
                <c:pt idx="1828">
                  <c:v>17.79</c:v>
                </c:pt>
                <c:pt idx="1829">
                  <c:v>19.920000000000002</c:v>
                </c:pt>
                <c:pt idx="1830">
                  <c:v>21.12</c:v>
                </c:pt>
                <c:pt idx="1831">
                  <c:v>19.309999999999999</c:v>
                </c:pt>
                <c:pt idx="1832">
                  <c:v>17.010000000000002</c:v>
                </c:pt>
                <c:pt idx="1833">
                  <c:v>17.55</c:v>
                </c:pt>
                <c:pt idx="1834">
                  <c:v>19.600000000000001</c:v>
                </c:pt>
                <c:pt idx="1835">
                  <c:v>20.56</c:v>
                </c:pt>
                <c:pt idx="1836">
                  <c:v>21.48</c:v>
                </c:pt>
                <c:pt idx="1837">
                  <c:v>22.39</c:v>
                </c:pt>
                <c:pt idx="1838">
                  <c:v>20.95</c:v>
                </c:pt>
                <c:pt idx="1839">
                  <c:v>20.95</c:v>
                </c:pt>
                <c:pt idx="1840">
                  <c:v>19.89</c:v>
                </c:pt>
                <c:pt idx="1841">
                  <c:v>18.850000000000001</c:v>
                </c:pt>
                <c:pt idx="1842">
                  <c:v>16.399999999999999</c:v>
                </c:pt>
                <c:pt idx="1843">
                  <c:v>16.66</c:v>
                </c:pt>
                <c:pt idx="1844">
                  <c:v>15.52</c:v>
                </c:pt>
                <c:pt idx="1845">
                  <c:v>17.22</c:v>
                </c:pt>
                <c:pt idx="1846">
                  <c:v>20.440000000000001</c:v>
                </c:pt>
                <c:pt idx="1847">
                  <c:v>18.760000000000002</c:v>
                </c:pt>
                <c:pt idx="1848">
                  <c:v>20.97</c:v>
                </c:pt>
                <c:pt idx="1849">
                  <c:v>19.43</c:v>
                </c:pt>
                <c:pt idx="1850">
                  <c:v>17.329999999999998</c:v>
                </c:pt>
                <c:pt idx="1851">
                  <c:v>18.329999999999998</c:v>
                </c:pt>
                <c:pt idx="1852">
                  <c:v>16.850000000000001</c:v>
                </c:pt>
                <c:pt idx="1853">
                  <c:v>17.29</c:v>
                </c:pt>
                <c:pt idx="1854">
                  <c:v>18.55</c:v>
                </c:pt>
                <c:pt idx="1855">
                  <c:v>17.23</c:v>
                </c:pt>
                <c:pt idx="1856">
                  <c:v>16.96</c:v>
                </c:pt>
                <c:pt idx="1857">
                  <c:v>15.34</c:v>
                </c:pt>
                <c:pt idx="1858">
                  <c:v>14.69</c:v>
                </c:pt>
                <c:pt idx="1859">
                  <c:v>14.69</c:v>
                </c:pt>
                <c:pt idx="1860">
                  <c:v>15.8</c:v>
                </c:pt>
                <c:pt idx="1861">
                  <c:v>15.45</c:v>
                </c:pt>
                <c:pt idx="1862">
                  <c:v>15.29</c:v>
                </c:pt>
                <c:pt idx="1863">
                  <c:v>14.3</c:v>
                </c:pt>
                <c:pt idx="1864">
                  <c:v>14.56</c:v>
                </c:pt>
                <c:pt idx="1865">
                  <c:v>13.69</c:v>
                </c:pt>
                <c:pt idx="1866">
                  <c:v>13.84</c:v>
                </c:pt>
                <c:pt idx="1867">
                  <c:v>13.91</c:v>
                </c:pt>
                <c:pt idx="1868">
                  <c:v>13.34</c:v>
                </c:pt>
                <c:pt idx="1869">
                  <c:v>13.04</c:v>
                </c:pt>
                <c:pt idx="1870">
                  <c:v>13.86</c:v>
                </c:pt>
                <c:pt idx="1871">
                  <c:v>14.23</c:v>
                </c:pt>
                <c:pt idx="1872">
                  <c:v>14.04</c:v>
                </c:pt>
                <c:pt idx="1873">
                  <c:v>15.2</c:v>
                </c:pt>
                <c:pt idx="1874">
                  <c:v>15.06</c:v>
                </c:pt>
                <c:pt idx="1875">
                  <c:v>16.690000000000001</c:v>
                </c:pt>
                <c:pt idx="1876">
                  <c:v>16.87</c:v>
                </c:pt>
                <c:pt idx="1877">
                  <c:v>15.42</c:v>
                </c:pt>
                <c:pt idx="1878">
                  <c:v>16</c:v>
                </c:pt>
                <c:pt idx="1879">
                  <c:v>15.61</c:v>
                </c:pt>
                <c:pt idx="1880">
                  <c:v>15.66</c:v>
                </c:pt>
                <c:pt idx="1881">
                  <c:v>13.97</c:v>
                </c:pt>
                <c:pt idx="1882">
                  <c:v>14.07</c:v>
                </c:pt>
                <c:pt idx="1883">
                  <c:v>13.02</c:v>
                </c:pt>
                <c:pt idx="1884">
                  <c:v>13.41</c:v>
                </c:pt>
                <c:pt idx="1885">
                  <c:v>13.62</c:v>
                </c:pt>
                <c:pt idx="1886">
                  <c:v>15.44</c:v>
                </c:pt>
                <c:pt idx="1887">
                  <c:v>15.8</c:v>
                </c:pt>
                <c:pt idx="1888">
                  <c:v>15.07</c:v>
                </c:pt>
                <c:pt idx="1889">
                  <c:v>14.51</c:v>
                </c:pt>
                <c:pt idx="1890">
                  <c:v>15.29</c:v>
                </c:pt>
                <c:pt idx="1891">
                  <c:v>15.11</c:v>
                </c:pt>
                <c:pt idx="1892">
                  <c:v>14.67</c:v>
                </c:pt>
                <c:pt idx="1893">
                  <c:v>14.67</c:v>
                </c:pt>
                <c:pt idx="1894">
                  <c:v>14.74</c:v>
                </c:pt>
                <c:pt idx="1895">
                  <c:v>14.78</c:v>
                </c:pt>
                <c:pt idx="1896">
                  <c:v>13.98</c:v>
                </c:pt>
                <c:pt idx="1897">
                  <c:v>13.09</c:v>
                </c:pt>
                <c:pt idx="1898">
                  <c:v>12.58</c:v>
                </c:pt>
                <c:pt idx="1899">
                  <c:v>13.94</c:v>
                </c:pt>
                <c:pt idx="1900">
                  <c:v>13.67</c:v>
                </c:pt>
                <c:pt idx="1901">
                  <c:v>12.84</c:v>
                </c:pt>
                <c:pt idx="1902">
                  <c:v>12.6</c:v>
                </c:pt>
                <c:pt idx="1903">
                  <c:v>13.89</c:v>
                </c:pt>
                <c:pt idx="1904">
                  <c:v>13.3</c:v>
                </c:pt>
                <c:pt idx="1905">
                  <c:v>13.25</c:v>
                </c:pt>
                <c:pt idx="1906">
                  <c:v>12.71</c:v>
                </c:pt>
                <c:pt idx="1907">
                  <c:v>12.48</c:v>
                </c:pt>
                <c:pt idx="1908">
                  <c:v>12.29</c:v>
                </c:pt>
                <c:pt idx="1909">
                  <c:v>13.12</c:v>
                </c:pt>
                <c:pt idx="1910">
                  <c:v>12.41</c:v>
                </c:pt>
                <c:pt idx="1911">
                  <c:v>13.39</c:v>
                </c:pt>
                <c:pt idx="1912">
                  <c:v>14.55</c:v>
                </c:pt>
                <c:pt idx="1913">
                  <c:v>12.7</c:v>
                </c:pt>
                <c:pt idx="1914">
                  <c:v>12.85</c:v>
                </c:pt>
                <c:pt idx="1915">
                  <c:v>14.31</c:v>
                </c:pt>
                <c:pt idx="1916">
                  <c:v>15.15</c:v>
                </c:pt>
                <c:pt idx="1917">
                  <c:v>15.13</c:v>
                </c:pt>
                <c:pt idx="1918">
                  <c:v>12.86</c:v>
                </c:pt>
                <c:pt idx="1919">
                  <c:v>13.85</c:v>
                </c:pt>
                <c:pt idx="1920">
                  <c:v>13.86</c:v>
                </c:pt>
                <c:pt idx="1921">
                  <c:v>13.76</c:v>
                </c:pt>
                <c:pt idx="1922">
                  <c:v>12.74</c:v>
                </c:pt>
                <c:pt idx="1923">
                  <c:v>12.38</c:v>
                </c:pt>
                <c:pt idx="1924">
                  <c:v>12.73</c:v>
                </c:pt>
                <c:pt idx="1925">
                  <c:v>12.85</c:v>
                </c:pt>
                <c:pt idx="1926">
                  <c:v>12.88</c:v>
                </c:pt>
                <c:pt idx="1927">
                  <c:v>12.11</c:v>
                </c:pt>
                <c:pt idx="1928">
                  <c:v>12.13</c:v>
                </c:pt>
                <c:pt idx="1929">
                  <c:v>12.13</c:v>
                </c:pt>
                <c:pt idx="1930">
                  <c:v>14.06</c:v>
                </c:pt>
                <c:pt idx="1931">
                  <c:v>13.27</c:v>
                </c:pt>
                <c:pt idx="1932">
                  <c:v>13.31</c:v>
                </c:pt>
                <c:pt idx="1933">
                  <c:v>13.84</c:v>
                </c:pt>
                <c:pt idx="1934">
                  <c:v>13.97</c:v>
                </c:pt>
                <c:pt idx="1935">
                  <c:v>14.24</c:v>
                </c:pt>
                <c:pt idx="1936">
                  <c:v>13.66</c:v>
                </c:pt>
                <c:pt idx="1937">
                  <c:v>14.71</c:v>
                </c:pt>
                <c:pt idx="1938">
                  <c:v>14.21</c:v>
                </c:pt>
                <c:pt idx="1939">
                  <c:v>15.29</c:v>
                </c:pt>
                <c:pt idx="1940">
                  <c:v>14.47</c:v>
                </c:pt>
                <c:pt idx="1941">
                  <c:v>13.22</c:v>
                </c:pt>
                <c:pt idx="1942">
                  <c:v>12.85</c:v>
                </c:pt>
                <c:pt idx="1943">
                  <c:v>13.78</c:v>
                </c:pt>
                <c:pt idx="1944">
                  <c:v>15.39</c:v>
                </c:pt>
                <c:pt idx="1945">
                  <c:v>14.81</c:v>
                </c:pt>
                <c:pt idx="1946">
                  <c:v>14.5</c:v>
                </c:pt>
                <c:pt idx="1947">
                  <c:v>13.19</c:v>
                </c:pt>
                <c:pt idx="1948">
                  <c:v>13.96</c:v>
                </c:pt>
                <c:pt idx="1949">
                  <c:v>12.74</c:v>
                </c:pt>
                <c:pt idx="1950">
                  <c:v>12.11</c:v>
                </c:pt>
                <c:pt idx="1951">
                  <c:v>13.26</c:v>
                </c:pt>
                <c:pt idx="1952">
                  <c:v>14.01</c:v>
                </c:pt>
                <c:pt idx="1953">
                  <c:v>14.02</c:v>
                </c:pt>
                <c:pt idx="1954">
                  <c:v>18.850000000000001</c:v>
                </c:pt>
                <c:pt idx="1955">
                  <c:v>18.23</c:v>
                </c:pt>
                <c:pt idx="1956">
                  <c:v>16.09</c:v>
                </c:pt>
                <c:pt idx="1957">
                  <c:v>16.79</c:v>
                </c:pt>
                <c:pt idx="1958">
                  <c:v>16.79</c:v>
                </c:pt>
                <c:pt idx="1959">
                  <c:v>17.010000000000002</c:v>
                </c:pt>
                <c:pt idx="1960">
                  <c:v>16.09</c:v>
                </c:pt>
                <c:pt idx="1961">
                  <c:v>19.66</c:v>
                </c:pt>
                <c:pt idx="1962">
                  <c:v>19.97</c:v>
                </c:pt>
                <c:pt idx="1963">
                  <c:v>16.829999999999998</c:v>
                </c:pt>
                <c:pt idx="1964">
                  <c:v>13.9</c:v>
                </c:pt>
                <c:pt idx="1965">
                  <c:v>13.37</c:v>
                </c:pt>
                <c:pt idx="1966">
                  <c:v>13.23</c:v>
                </c:pt>
                <c:pt idx="1967">
                  <c:v>12.11</c:v>
                </c:pt>
                <c:pt idx="1968">
                  <c:v>11.95</c:v>
                </c:pt>
                <c:pt idx="1969">
                  <c:v>12.25</c:v>
                </c:pt>
                <c:pt idx="1970">
                  <c:v>12.22</c:v>
                </c:pt>
                <c:pt idx="1971">
                  <c:v>12.12</c:v>
                </c:pt>
                <c:pt idx="1972">
                  <c:v>12.64</c:v>
                </c:pt>
                <c:pt idx="1973">
                  <c:v>13.74</c:v>
                </c:pt>
                <c:pt idx="1974">
                  <c:v>15.6</c:v>
                </c:pt>
                <c:pt idx="1975">
                  <c:v>13.44</c:v>
                </c:pt>
                <c:pt idx="1976">
                  <c:v>12.5</c:v>
                </c:pt>
                <c:pt idx="1977">
                  <c:v>12.13</c:v>
                </c:pt>
                <c:pt idx="1978">
                  <c:v>12.12</c:v>
                </c:pt>
                <c:pt idx="1979">
                  <c:v>12.56</c:v>
                </c:pt>
                <c:pt idx="1980">
                  <c:v>13</c:v>
                </c:pt>
                <c:pt idx="1981">
                  <c:v>12.51</c:v>
                </c:pt>
                <c:pt idx="1982">
                  <c:v>13.77</c:v>
                </c:pt>
                <c:pt idx="1983">
                  <c:v>13.39</c:v>
                </c:pt>
                <c:pt idx="1984">
                  <c:v>12.23</c:v>
                </c:pt>
                <c:pt idx="1985">
                  <c:v>13.71</c:v>
                </c:pt>
                <c:pt idx="1986">
                  <c:v>13.61</c:v>
                </c:pt>
                <c:pt idx="1987">
                  <c:v>13.49</c:v>
                </c:pt>
                <c:pt idx="1988">
                  <c:v>12.83</c:v>
                </c:pt>
                <c:pt idx="1989">
                  <c:v>13.02</c:v>
                </c:pt>
                <c:pt idx="1990">
                  <c:v>13.79</c:v>
                </c:pt>
                <c:pt idx="1991">
                  <c:v>15.25</c:v>
                </c:pt>
                <c:pt idx="1992">
                  <c:v>19.14</c:v>
                </c:pt>
                <c:pt idx="1993">
                  <c:v>28.03</c:v>
                </c:pt>
                <c:pt idx="1994">
                  <c:v>40.74</c:v>
                </c:pt>
                <c:pt idx="1995">
                  <c:v>36.020000000000003</c:v>
                </c:pt>
                <c:pt idx="1996">
                  <c:v>30.32</c:v>
                </c:pt>
                <c:pt idx="1997">
                  <c:v>26.1</c:v>
                </c:pt>
                <c:pt idx="1998">
                  <c:v>26.05</c:v>
                </c:pt>
                <c:pt idx="1999">
                  <c:v>28.43</c:v>
                </c:pt>
                <c:pt idx="2000">
                  <c:v>31.4</c:v>
                </c:pt>
                <c:pt idx="2001">
                  <c:v>26.09</c:v>
                </c:pt>
                <c:pt idx="2002">
                  <c:v>25.61</c:v>
                </c:pt>
                <c:pt idx="2003">
                  <c:v>27.8</c:v>
                </c:pt>
                <c:pt idx="2004">
                  <c:v>27.8</c:v>
                </c:pt>
                <c:pt idx="2005">
                  <c:v>24.9</c:v>
                </c:pt>
                <c:pt idx="2006">
                  <c:v>26.23</c:v>
                </c:pt>
                <c:pt idx="2007">
                  <c:v>24.37</c:v>
                </c:pt>
                <c:pt idx="2008">
                  <c:v>23.2</c:v>
                </c:pt>
                <c:pt idx="2009">
                  <c:v>24.25</c:v>
                </c:pt>
                <c:pt idx="2010">
                  <c:v>22.54</c:v>
                </c:pt>
                <c:pt idx="2011">
                  <c:v>21.35</c:v>
                </c:pt>
                <c:pt idx="2012">
                  <c:v>21.14</c:v>
                </c:pt>
                <c:pt idx="2013">
                  <c:v>22.28</c:v>
                </c:pt>
                <c:pt idx="2014">
                  <c:v>20.14</c:v>
                </c:pt>
                <c:pt idx="2015">
                  <c:v>22.44</c:v>
                </c:pt>
                <c:pt idx="2016">
                  <c:v>22.13</c:v>
                </c:pt>
                <c:pt idx="2017">
                  <c:v>23.47</c:v>
                </c:pt>
                <c:pt idx="2018">
                  <c:v>23.62</c:v>
                </c:pt>
                <c:pt idx="2019">
                  <c:v>27.63</c:v>
                </c:pt>
                <c:pt idx="2020">
                  <c:v>26.83</c:v>
                </c:pt>
                <c:pt idx="2021">
                  <c:v>24.5</c:v>
                </c:pt>
                <c:pt idx="2022">
                  <c:v>22.55</c:v>
                </c:pt>
                <c:pt idx="2023">
                  <c:v>20.94</c:v>
                </c:pt>
                <c:pt idx="2024">
                  <c:v>19.54</c:v>
                </c:pt>
                <c:pt idx="2025">
                  <c:v>19.399999999999999</c:v>
                </c:pt>
                <c:pt idx="2026">
                  <c:v>18.399999999999999</c:v>
                </c:pt>
                <c:pt idx="2027">
                  <c:v>17.420000000000002</c:v>
                </c:pt>
                <c:pt idx="2028">
                  <c:v>17.079999999999998</c:v>
                </c:pt>
                <c:pt idx="2029">
                  <c:v>16.170000000000002</c:v>
                </c:pt>
                <c:pt idx="2030">
                  <c:v>17.670000000000002</c:v>
                </c:pt>
                <c:pt idx="2031">
                  <c:v>18.03</c:v>
                </c:pt>
                <c:pt idx="2032">
                  <c:v>16.05</c:v>
                </c:pt>
                <c:pt idx="2033">
                  <c:v>15.05</c:v>
                </c:pt>
                <c:pt idx="2034">
                  <c:v>14.98</c:v>
                </c:pt>
                <c:pt idx="2035">
                  <c:v>15.75</c:v>
                </c:pt>
                <c:pt idx="2036">
                  <c:v>16.7</c:v>
                </c:pt>
                <c:pt idx="2037">
                  <c:v>14.45</c:v>
                </c:pt>
                <c:pt idx="2038">
                  <c:v>14.46</c:v>
                </c:pt>
                <c:pt idx="2039">
                  <c:v>15.29</c:v>
                </c:pt>
                <c:pt idx="2040">
                  <c:v>15.43</c:v>
                </c:pt>
                <c:pt idx="2041">
                  <c:v>14.33</c:v>
                </c:pt>
                <c:pt idx="2042">
                  <c:v>14.61</c:v>
                </c:pt>
                <c:pt idx="2043">
                  <c:v>15.07</c:v>
                </c:pt>
                <c:pt idx="2044">
                  <c:v>14.15</c:v>
                </c:pt>
                <c:pt idx="2045">
                  <c:v>14.54</c:v>
                </c:pt>
                <c:pt idx="2046">
                  <c:v>15.51</c:v>
                </c:pt>
                <c:pt idx="2047">
                  <c:v>15.05</c:v>
                </c:pt>
                <c:pt idx="2048">
                  <c:v>14.33</c:v>
                </c:pt>
                <c:pt idx="2049">
                  <c:v>16.52</c:v>
                </c:pt>
                <c:pt idx="2050">
                  <c:v>15.29</c:v>
                </c:pt>
                <c:pt idx="2051">
                  <c:v>16.059999999999999</c:v>
                </c:pt>
                <c:pt idx="2052">
                  <c:v>18.37</c:v>
                </c:pt>
                <c:pt idx="2053">
                  <c:v>20.079999999999998</c:v>
                </c:pt>
                <c:pt idx="2054">
                  <c:v>18.16</c:v>
                </c:pt>
                <c:pt idx="2055">
                  <c:v>18.84</c:v>
                </c:pt>
                <c:pt idx="2056">
                  <c:v>16.850000000000001</c:v>
                </c:pt>
                <c:pt idx="2057">
                  <c:v>16.989999999999998</c:v>
                </c:pt>
                <c:pt idx="2058">
                  <c:v>15.47</c:v>
                </c:pt>
                <c:pt idx="2059">
                  <c:v>15.62</c:v>
                </c:pt>
                <c:pt idx="2060">
                  <c:v>15.93</c:v>
                </c:pt>
                <c:pt idx="2061">
                  <c:v>15.19</c:v>
                </c:pt>
                <c:pt idx="2062">
                  <c:v>15.19</c:v>
                </c:pt>
                <c:pt idx="2063">
                  <c:v>15.12</c:v>
                </c:pt>
                <c:pt idx="2064">
                  <c:v>16.13</c:v>
                </c:pt>
                <c:pt idx="2065">
                  <c:v>14.67</c:v>
                </c:pt>
                <c:pt idx="2066">
                  <c:v>15.91</c:v>
                </c:pt>
                <c:pt idx="2067">
                  <c:v>18.11</c:v>
                </c:pt>
                <c:pt idx="2068">
                  <c:v>14.81</c:v>
                </c:pt>
                <c:pt idx="2069">
                  <c:v>15.84</c:v>
                </c:pt>
                <c:pt idx="2070">
                  <c:v>17.600000000000001</c:v>
                </c:pt>
                <c:pt idx="2071">
                  <c:v>19.61</c:v>
                </c:pt>
                <c:pt idx="2072">
                  <c:v>19.34</c:v>
                </c:pt>
                <c:pt idx="2073">
                  <c:v>24.39</c:v>
                </c:pt>
                <c:pt idx="2074">
                  <c:v>22.73</c:v>
                </c:pt>
                <c:pt idx="2075">
                  <c:v>20.95</c:v>
                </c:pt>
                <c:pt idx="2076">
                  <c:v>17.86</c:v>
                </c:pt>
                <c:pt idx="2077">
                  <c:v>18.940000000000001</c:v>
                </c:pt>
                <c:pt idx="2078">
                  <c:v>20.7</c:v>
                </c:pt>
                <c:pt idx="2079">
                  <c:v>18.7</c:v>
                </c:pt>
                <c:pt idx="2080">
                  <c:v>16.600000000000001</c:v>
                </c:pt>
                <c:pt idx="2081">
                  <c:v>15.57</c:v>
                </c:pt>
                <c:pt idx="2082">
                  <c:v>15.74</c:v>
                </c:pt>
                <c:pt idx="2083">
                  <c:v>15.74</c:v>
                </c:pt>
                <c:pt idx="2084">
                  <c:v>16.91</c:v>
                </c:pt>
                <c:pt idx="2085">
                  <c:v>16.079999999999998</c:v>
                </c:pt>
                <c:pt idx="2086">
                  <c:v>17.29</c:v>
                </c:pt>
                <c:pt idx="2087">
                  <c:v>18.21</c:v>
                </c:pt>
                <c:pt idx="2088">
                  <c:v>18.21</c:v>
                </c:pt>
                <c:pt idx="2089">
                  <c:v>20.7</c:v>
                </c:pt>
                <c:pt idx="2090">
                  <c:v>19.34</c:v>
                </c:pt>
                <c:pt idx="2091">
                  <c:v>20.59</c:v>
                </c:pt>
                <c:pt idx="2092">
                  <c:v>24.99</c:v>
                </c:pt>
                <c:pt idx="2093">
                  <c:v>27.01</c:v>
                </c:pt>
                <c:pt idx="2094">
                  <c:v>24.3</c:v>
                </c:pt>
                <c:pt idx="2095">
                  <c:v>22.47</c:v>
                </c:pt>
                <c:pt idx="2096">
                  <c:v>25.22</c:v>
                </c:pt>
                <c:pt idx="2097">
                  <c:v>23.95</c:v>
                </c:pt>
                <c:pt idx="2098">
                  <c:v>27.02</c:v>
                </c:pt>
                <c:pt idx="2099">
                  <c:v>27.02</c:v>
                </c:pt>
                <c:pt idx="2100">
                  <c:v>26.05</c:v>
                </c:pt>
                <c:pt idx="2101">
                  <c:v>27.59</c:v>
                </c:pt>
                <c:pt idx="2102">
                  <c:v>26.69</c:v>
                </c:pt>
                <c:pt idx="2103">
                  <c:v>22.34</c:v>
                </c:pt>
                <c:pt idx="2104">
                  <c:v>24.15</c:v>
                </c:pt>
                <c:pt idx="2105">
                  <c:v>22.5</c:v>
                </c:pt>
                <c:pt idx="2106">
                  <c:v>23.11</c:v>
                </c:pt>
                <c:pt idx="2107">
                  <c:v>22.42</c:v>
                </c:pt>
                <c:pt idx="2108">
                  <c:v>20.2</c:v>
                </c:pt>
                <c:pt idx="2109">
                  <c:v>19.98</c:v>
                </c:pt>
                <c:pt idx="2110">
                  <c:v>21.98</c:v>
                </c:pt>
                <c:pt idx="2111">
                  <c:v>21.65</c:v>
                </c:pt>
                <c:pt idx="2112">
                  <c:v>21.84</c:v>
                </c:pt>
                <c:pt idx="2113">
                  <c:v>23.38</c:v>
                </c:pt>
                <c:pt idx="2114">
                  <c:v>26</c:v>
                </c:pt>
                <c:pt idx="2115">
                  <c:v>26.54</c:v>
                </c:pt>
                <c:pt idx="2116">
                  <c:v>26.29</c:v>
                </c:pt>
                <c:pt idx="2117">
                  <c:v>28.14</c:v>
                </c:pt>
                <c:pt idx="2118">
                  <c:v>25.4</c:v>
                </c:pt>
                <c:pt idx="2119">
                  <c:v>25.4</c:v>
                </c:pt>
                <c:pt idx="2120">
                  <c:v>24.11</c:v>
                </c:pt>
                <c:pt idx="2121">
                  <c:v>22.31</c:v>
                </c:pt>
                <c:pt idx="2122">
                  <c:v>21.64</c:v>
                </c:pt>
                <c:pt idx="2123">
                  <c:v>20.53</c:v>
                </c:pt>
                <c:pt idx="2124">
                  <c:v>19.38</c:v>
                </c:pt>
                <c:pt idx="2125">
                  <c:v>20.98</c:v>
                </c:pt>
                <c:pt idx="2126">
                  <c:v>20.72</c:v>
                </c:pt>
                <c:pt idx="2127">
                  <c:v>19.11</c:v>
                </c:pt>
                <c:pt idx="2128">
                  <c:v>19.809999999999999</c:v>
                </c:pt>
                <c:pt idx="2129">
                  <c:v>20.55</c:v>
                </c:pt>
                <c:pt idx="2130">
                  <c:v>17.7</c:v>
                </c:pt>
                <c:pt idx="2131">
                  <c:v>17.09</c:v>
                </c:pt>
                <c:pt idx="2132">
                  <c:v>16.7</c:v>
                </c:pt>
                <c:pt idx="2133">
                  <c:v>16.86</c:v>
                </c:pt>
                <c:pt idx="2134">
                  <c:v>17.350000000000001</c:v>
                </c:pt>
                <c:pt idx="2135">
                  <c:v>18.670000000000002</c:v>
                </c:pt>
                <c:pt idx="2136">
                  <c:v>18.34</c:v>
                </c:pt>
                <c:pt idx="2137">
                  <c:v>18.05</c:v>
                </c:pt>
                <c:pt idx="2138">
                  <c:v>16.5</c:v>
                </c:pt>
                <c:pt idx="2139">
                  <c:v>16.920000000000002</c:v>
                </c:pt>
                <c:pt idx="2140">
                  <c:v>16.84</c:v>
                </c:pt>
                <c:pt idx="2141">
                  <c:v>14.99</c:v>
                </c:pt>
                <c:pt idx="2142">
                  <c:v>14.44</c:v>
                </c:pt>
                <c:pt idx="2143">
                  <c:v>14.02</c:v>
                </c:pt>
                <c:pt idx="2144">
                  <c:v>13.79</c:v>
                </c:pt>
                <c:pt idx="2145">
                  <c:v>14.17</c:v>
                </c:pt>
                <c:pt idx="2146">
                  <c:v>14.94</c:v>
                </c:pt>
                <c:pt idx="2147">
                  <c:v>14.74</c:v>
                </c:pt>
                <c:pt idx="2148">
                  <c:v>14.74</c:v>
                </c:pt>
                <c:pt idx="2149">
                  <c:v>15.24</c:v>
                </c:pt>
                <c:pt idx="2150">
                  <c:v>13.82</c:v>
                </c:pt>
                <c:pt idx="2151">
                  <c:v>13.56</c:v>
                </c:pt>
                <c:pt idx="2152">
                  <c:v>13.95</c:v>
                </c:pt>
                <c:pt idx="2153">
                  <c:v>13.1</c:v>
                </c:pt>
                <c:pt idx="2154">
                  <c:v>14.12</c:v>
                </c:pt>
                <c:pt idx="2155">
                  <c:v>15.42</c:v>
                </c:pt>
                <c:pt idx="2156">
                  <c:v>14.09</c:v>
                </c:pt>
                <c:pt idx="2157">
                  <c:v>16.16</c:v>
                </c:pt>
                <c:pt idx="2158">
                  <c:v>15.36</c:v>
                </c:pt>
                <c:pt idx="2159">
                  <c:v>16.260000000000002</c:v>
                </c:pt>
                <c:pt idx="2160">
                  <c:v>14.85</c:v>
                </c:pt>
                <c:pt idx="2161">
                  <c:v>13.84</c:v>
                </c:pt>
                <c:pt idx="2162">
                  <c:v>13.72</c:v>
                </c:pt>
                <c:pt idx="2163">
                  <c:v>13.62</c:v>
                </c:pt>
                <c:pt idx="2164">
                  <c:v>13.35</c:v>
                </c:pt>
                <c:pt idx="2165">
                  <c:v>13.24</c:v>
                </c:pt>
                <c:pt idx="2166">
                  <c:v>13.28</c:v>
                </c:pt>
                <c:pt idx="2167">
                  <c:v>13.95</c:v>
                </c:pt>
                <c:pt idx="2168">
                  <c:v>13.22</c:v>
                </c:pt>
                <c:pt idx="2169">
                  <c:v>14.08</c:v>
                </c:pt>
                <c:pt idx="2170">
                  <c:v>13.96</c:v>
                </c:pt>
                <c:pt idx="2171">
                  <c:v>13.77</c:v>
                </c:pt>
                <c:pt idx="2172">
                  <c:v>15.22</c:v>
                </c:pt>
                <c:pt idx="2173">
                  <c:v>15.7</c:v>
                </c:pt>
                <c:pt idx="2174">
                  <c:v>14.68</c:v>
                </c:pt>
                <c:pt idx="2175">
                  <c:v>15.6</c:v>
                </c:pt>
                <c:pt idx="2176">
                  <c:v>16.05</c:v>
                </c:pt>
                <c:pt idx="2177">
                  <c:v>15.91</c:v>
                </c:pt>
                <c:pt idx="2178">
                  <c:v>14.72</c:v>
                </c:pt>
                <c:pt idx="2179">
                  <c:v>14.57</c:v>
                </c:pt>
                <c:pt idx="2180">
                  <c:v>13.63</c:v>
                </c:pt>
                <c:pt idx="2181">
                  <c:v>14.69</c:v>
                </c:pt>
                <c:pt idx="2182">
                  <c:v>14.41</c:v>
                </c:pt>
                <c:pt idx="2183">
                  <c:v>15.04</c:v>
                </c:pt>
                <c:pt idx="2184">
                  <c:v>14.68</c:v>
                </c:pt>
                <c:pt idx="2185">
                  <c:v>15.57</c:v>
                </c:pt>
                <c:pt idx="2186">
                  <c:v>15.95</c:v>
                </c:pt>
                <c:pt idx="2187">
                  <c:v>16.329999999999998</c:v>
                </c:pt>
                <c:pt idx="2188">
                  <c:v>15.2</c:v>
                </c:pt>
                <c:pt idx="2189">
                  <c:v>15.82</c:v>
                </c:pt>
                <c:pt idx="2190">
                  <c:v>14.42</c:v>
                </c:pt>
                <c:pt idx="2191">
                  <c:v>13.9</c:v>
                </c:pt>
                <c:pt idx="2192">
                  <c:v>13.43</c:v>
                </c:pt>
                <c:pt idx="2193">
                  <c:v>13.12</c:v>
                </c:pt>
                <c:pt idx="2194">
                  <c:v>13.12</c:v>
                </c:pt>
                <c:pt idx="2195">
                  <c:v>14.19</c:v>
                </c:pt>
                <c:pt idx="2196">
                  <c:v>14.2</c:v>
                </c:pt>
                <c:pt idx="2197">
                  <c:v>13.63</c:v>
                </c:pt>
                <c:pt idx="2198">
                  <c:v>13.47</c:v>
                </c:pt>
                <c:pt idx="2199">
                  <c:v>13.65</c:v>
                </c:pt>
                <c:pt idx="2200">
                  <c:v>14.05</c:v>
                </c:pt>
                <c:pt idx="2201">
                  <c:v>14.08</c:v>
                </c:pt>
                <c:pt idx="2202">
                  <c:v>14.64</c:v>
                </c:pt>
                <c:pt idx="2203">
                  <c:v>17.03</c:v>
                </c:pt>
                <c:pt idx="2204">
                  <c:v>20.97</c:v>
                </c:pt>
                <c:pt idx="2205">
                  <c:v>20.5</c:v>
                </c:pt>
                <c:pt idx="2206">
                  <c:v>20.14</c:v>
                </c:pt>
                <c:pt idx="2207">
                  <c:v>19.37</c:v>
                </c:pt>
                <c:pt idx="2208">
                  <c:v>19.41</c:v>
                </c:pt>
                <c:pt idx="2209">
                  <c:v>18.37</c:v>
                </c:pt>
                <c:pt idx="2210">
                  <c:v>18.48</c:v>
                </c:pt>
                <c:pt idx="2211">
                  <c:v>21.17</c:v>
                </c:pt>
                <c:pt idx="2212">
                  <c:v>17.25</c:v>
                </c:pt>
                <c:pt idx="2213">
                  <c:v>25.76</c:v>
                </c:pt>
                <c:pt idx="2214">
                  <c:v>23.85</c:v>
                </c:pt>
                <c:pt idx="2215">
                  <c:v>18.75</c:v>
                </c:pt>
                <c:pt idx="2216">
                  <c:v>16.64</c:v>
                </c:pt>
                <c:pt idx="2217">
                  <c:v>15.63</c:v>
                </c:pt>
                <c:pt idx="2218">
                  <c:v>14.77</c:v>
                </c:pt>
                <c:pt idx="2219">
                  <c:v>14.77</c:v>
                </c:pt>
                <c:pt idx="2220">
                  <c:v>15.58</c:v>
                </c:pt>
                <c:pt idx="2221">
                  <c:v>14.96</c:v>
                </c:pt>
                <c:pt idx="2222">
                  <c:v>14.76</c:v>
                </c:pt>
                <c:pt idx="2223">
                  <c:v>13.2</c:v>
                </c:pt>
                <c:pt idx="2224">
                  <c:v>13.54</c:v>
                </c:pt>
                <c:pt idx="2225">
                  <c:v>13.55</c:v>
                </c:pt>
                <c:pt idx="2226">
                  <c:v>13.04</c:v>
                </c:pt>
                <c:pt idx="2227">
                  <c:v>12.82</c:v>
                </c:pt>
                <c:pt idx="2228">
                  <c:v>12.67</c:v>
                </c:pt>
                <c:pt idx="2229">
                  <c:v>12.44</c:v>
                </c:pt>
                <c:pt idx="2230">
                  <c:v>11.97</c:v>
                </c:pt>
                <c:pt idx="2231">
                  <c:v>11.77</c:v>
                </c:pt>
                <c:pt idx="2232">
                  <c:v>12.74</c:v>
                </c:pt>
                <c:pt idx="2233">
                  <c:v>12.02</c:v>
                </c:pt>
                <c:pt idx="2234">
                  <c:v>12.87</c:v>
                </c:pt>
                <c:pt idx="2235">
                  <c:v>13.05</c:v>
                </c:pt>
                <c:pt idx="2236">
                  <c:v>12.83</c:v>
                </c:pt>
                <c:pt idx="2237">
                  <c:v>12.72</c:v>
                </c:pt>
                <c:pt idx="2238">
                  <c:v>11.87</c:v>
                </c:pt>
                <c:pt idx="2239">
                  <c:v>12.44</c:v>
                </c:pt>
                <c:pt idx="2240">
                  <c:v>13.37</c:v>
                </c:pt>
                <c:pt idx="2241">
                  <c:v>12.86</c:v>
                </c:pt>
                <c:pt idx="2242">
                  <c:v>12.42</c:v>
                </c:pt>
                <c:pt idx="2243">
                  <c:v>11.39</c:v>
                </c:pt>
                <c:pt idx="2244">
                  <c:v>11.5</c:v>
                </c:pt>
                <c:pt idx="2245">
                  <c:v>11.66</c:v>
                </c:pt>
                <c:pt idx="2246">
                  <c:v>12.05</c:v>
                </c:pt>
                <c:pt idx="2247">
                  <c:v>11.68</c:v>
                </c:pt>
                <c:pt idx="2248">
                  <c:v>11.55</c:v>
                </c:pt>
                <c:pt idx="2249">
                  <c:v>11.81</c:v>
                </c:pt>
                <c:pt idx="2250">
                  <c:v>12.64</c:v>
                </c:pt>
                <c:pt idx="2251">
                  <c:v>12.19</c:v>
                </c:pt>
                <c:pt idx="2252">
                  <c:v>11.43</c:v>
                </c:pt>
                <c:pt idx="2253">
                  <c:v>11.34</c:v>
                </c:pt>
                <c:pt idx="2254">
                  <c:v>12.27</c:v>
                </c:pt>
                <c:pt idx="2255">
                  <c:v>12.38</c:v>
                </c:pt>
                <c:pt idx="2256">
                  <c:v>13.45</c:v>
                </c:pt>
                <c:pt idx="2257">
                  <c:v>13.63</c:v>
                </c:pt>
                <c:pt idx="2258">
                  <c:v>13.65</c:v>
                </c:pt>
                <c:pt idx="2259">
                  <c:v>12.94</c:v>
                </c:pt>
                <c:pt idx="2260">
                  <c:v>13.12</c:v>
                </c:pt>
                <c:pt idx="2261">
                  <c:v>13.42</c:v>
                </c:pt>
                <c:pt idx="2262">
                  <c:v>13.48</c:v>
                </c:pt>
                <c:pt idx="2263">
                  <c:v>11.98</c:v>
                </c:pt>
                <c:pt idx="2264">
                  <c:v>11.98</c:v>
                </c:pt>
                <c:pt idx="2265">
                  <c:v>12.02</c:v>
                </c:pt>
                <c:pt idx="2266">
                  <c:v>11.94</c:v>
                </c:pt>
                <c:pt idx="2267">
                  <c:v>12.51</c:v>
                </c:pt>
                <c:pt idx="2268">
                  <c:v>17.5</c:v>
                </c:pt>
                <c:pt idx="2269">
                  <c:v>15.16</c:v>
                </c:pt>
                <c:pt idx="2270">
                  <c:v>17.850000000000001</c:v>
                </c:pt>
                <c:pt idx="2271">
                  <c:v>18.14</c:v>
                </c:pt>
                <c:pt idx="2272">
                  <c:v>16.3</c:v>
                </c:pt>
                <c:pt idx="2273">
                  <c:v>15.37</c:v>
                </c:pt>
                <c:pt idx="2274">
                  <c:v>15.53</c:v>
                </c:pt>
                <c:pt idx="2275">
                  <c:v>15.92</c:v>
                </c:pt>
                <c:pt idx="2276">
                  <c:v>13.3</c:v>
                </c:pt>
                <c:pt idx="2277">
                  <c:v>12.02</c:v>
                </c:pt>
                <c:pt idx="2278">
                  <c:v>12.29</c:v>
                </c:pt>
                <c:pt idx="2279">
                  <c:v>14.5</c:v>
                </c:pt>
                <c:pt idx="2280">
                  <c:v>13.1</c:v>
                </c:pt>
                <c:pt idx="2281">
                  <c:v>12.39</c:v>
                </c:pt>
                <c:pt idx="2282">
                  <c:v>14.02</c:v>
                </c:pt>
                <c:pt idx="2283">
                  <c:v>13.29</c:v>
                </c:pt>
                <c:pt idx="2284">
                  <c:v>13.57</c:v>
                </c:pt>
                <c:pt idx="2285">
                  <c:v>13.63</c:v>
                </c:pt>
                <c:pt idx="2286">
                  <c:v>12.99</c:v>
                </c:pt>
                <c:pt idx="2287">
                  <c:v>12.84</c:v>
                </c:pt>
                <c:pt idx="2288">
                  <c:v>13.48</c:v>
                </c:pt>
                <c:pt idx="2289">
                  <c:v>13.38</c:v>
                </c:pt>
                <c:pt idx="2290">
                  <c:v>15.36</c:v>
                </c:pt>
                <c:pt idx="2291">
                  <c:v>15.91</c:v>
                </c:pt>
                <c:pt idx="2292">
                  <c:v>16.690000000000001</c:v>
                </c:pt>
                <c:pt idx="2293">
                  <c:v>16.12</c:v>
                </c:pt>
                <c:pt idx="2294">
                  <c:v>16.21</c:v>
                </c:pt>
                <c:pt idx="2295">
                  <c:v>15.28</c:v>
                </c:pt>
                <c:pt idx="2296">
                  <c:v>14.41</c:v>
                </c:pt>
                <c:pt idx="2297">
                  <c:v>13.75</c:v>
                </c:pt>
                <c:pt idx="2298">
                  <c:v>13.34</c:v>
                </c:pt>
                <c:pt idx="2299">
                  <c:v>13.02</c:v>
                </c:pt>
                <c:pt idx="2300">
                  <c:v>13.46</c:v>
                </c:pt>
                <c:pt idx="2301">
                  <c:v>14.24</c:v>
                </c:pt>
                <c:pt idx="2302">
                  <c:v>15.36</c:v>
                </c:pt>
                <c:pt idx="2303">
                  <c:v>16.190000000000001</c:v>
                </c:pt>
                <c:pt idx="2304">
                  <c:v>17.059999999999999</c:v>
                </c:pt>
                <c:pt idx="2305">
                  <c:v>18.559999999999999</c:v>
                </c:pt>
                <c:pt idx="2306">
                  <c:v>19.32</c:v>
                </c:pt>
                <c:pt idx="2307">
                  <c:v>22.08</c:v>
                </c:pt>
                <c:pt idx="2308">
                  <c:v>22.51</c:v>
                </c:pt>
                <c:pt idx="2309">
                  <c:v>18.71</c:v>
                </c:pt>
                <c:pt idx="2310">
                  <c:v>18.739999999999998</c:v>
                </c:pt>
                <c:pt idx="2311">
                  <c:v>14.38</c:v>
                </c:pt>
                <c:pt idx="2312">
                  <c:v>14.74</c:v>
                </c:pt>
                <c:pt idx="2313">
                  <c:v>14.17</c:v>
                </c:pt>
                <c:pt idx="2314">
                  <c:v>14.48</c:v>
                </c:pt>
                <c:pt idx="2315">
                  <c:v>13.37</c:v>
                </c:pt>
                <c:pt idx="2316">
                  <c:v>13.72</c:v>
                </c:pt>
                <c:pt idx="2317">
                  <c:v>13.35</c:v>
                </c:pt>
                <c:pt idx="2318">
                  <c:v>12.85</c:v>
                </c:pt>
                <c:pt idx="2319">
                  <c:v>12.42</c:v>
                </c:pt>
                <c:pt idx="2320">
                  <c:v>12.41</c:v>
                </c:pt>
                <c:pt idx="2321">
                  <c:v>12.43</c:v>
                </c:pt>
                <c:pt idx="2322">
                  <c:v>12.43</c:v>
                </c:pt>
                <c:pt idx="2323">
                  <c:v>12.34</c:v>
                </c:pt>
                <c:pt idx="2324">
                  <c:v>13.15</c:v>
                </c:pt>
                <c:pt idx="2325">
                  <c:v>12.9</c:v>
                </c:pt>
                <c:pt idx="2326">
                  <c:v>13.33</c:v>
                </c:pt>
                <c:pt idx="2327">
                  <c:v>14.07</c:v>
                </c:pt>
                <c:pt idx="2328">
                  <c:v>14.12</c:v>
                </c:pt>
                <c:pt idx="2329">
                  <c:v>12.14</c:v>
                </c:pt>
                <c:pt idx="2330">
                  <c:v>11.79</c:v>
                </c:pt>
                <c:pt idx="2331">
                  <c:v>12.22</c:v>
                </c:pt>
                <c:pt idx="2332">
                  <c:v>12.64</c:v>
                </c:pt>
                <c:pt idx="2333">
                  <c:v>11.75</c:v>
                </c:pt>
                <c:pt idx="2334">
                  <c:v>12.64</c:v>
                </c:pt>
                <c:pt idx="2335">
                  <c:v>12.72</c:v>
                </c:pt>
                <c:pt idx="2336">
                  <c:v>13.19</c:v>
                </c:pt>
                <c:pt idx="2337">
                  <c:v>12.79</c:v>
                </c:pt>
                <c:pt idx="2338">
                  <c:v>12.2</c:v>
                </c:pt>
                <c:pt idx="2339">
                  <c:v>11.71</c:v>
                </c:pt>
                <c:pt idx="2340">
                  <c:v>11.45</c:v>
                </c:pt>
                <c:pt idx="2341">
                  <c:v>11.27</c:v>
                </c:pt>
                <c:pt idx="2342">
                  <c:v>11.43</c:v>
                </c:pt>
                <c:pt idx="2343">
                  <c:v>11.44</c:v>
                </c:pt>
                <c:pt idx="2344">
                  <c:v>11.44</c:v>
                </c:pt>
                <c:pt idx="2345">
                  <c:v>11.99</c:v>
                </c:pt>
                <c:pt idx="2346">
                  <c:v>12.95</c:v>
                </c:pt>
                <c:pt idx="2347">
                  <c:v>13.37</c:v>
                </c:pt>
                <c:pt idx="2348">
                  <c:v>14.04</c:v>
                </c:pt>
                <c:pt idx="2349">
                  <c:v>14.04</c:v>
                </c:pt>
                <c:pt idx="2350">
                  <c:v>12.85</c:v>
                </c:pt>
                <c:pt idx="2351">
                  <c:v>11.85</c:v>
                </c:pt>
                <c:pt idx="2352">
                  <c:v>11.67</c:v>
                </c:pt>
                <c:pt idx="2353">
                  <c:v>11.32</c:v>
                </c:pt>
                <c:pt idx="2354">
                  <c:v>11.56</c:v>
                </c:pt>
                <c:pt idx="2355">
                  <c:v>11.49</c:v>
                </c:pt>
                <c:pt idx="2356">
                  <c:v>11.26</c:v>
                </c:pt>
                <c:pt idx="2357">
                  <c:v>11.54</c:v>
                </c:pt>
                <c:pt idx="2358">
                  <c:v>11.23</c:v>
                </c:pt>
                <c:pt idx="2359">
                  <c:v>11.23</c:v>
                </c:pt>
                <c:pt idx="2360">
                  <c:v>11.87</c:v>
                </c:pt>
                <c:pt idx="2361">
                  <c:v>12.48</c:v>
                </c:pt>
                <c:pt idx="2362">
                  <c:v>12.78</c:v>
                </c:pt>
                <c:pt idx="2363">
                  <c:v>11.54</c:v>
                </c:pt>
                <c:pt idx="2364">
                  <c:v>11.77</c:v>
                </c:pt>
                <c:pt idx="2365">
                  <c:v>11.07</c:v>
                </c:pt>
                <c:pt idx="2366">
                  <c:v>10.81</c:v>
                </c:pt>
                <c:pt idx="2367">
                  <c:v>10.63</c:v>
                </c:pt>
                <c:pt idx="2368">
                  <c:v>10.58</c:v>
                </c:pt>
                <c:pt idx="2369">
                  <c:v>11.88</c:v>
                </c:pt>
                <c:pt idx="2370">
                  <c:v>11.99</c:v>
                </c:pt>
                <c:pt idx="2371">
                  <c:v>11.81</c:v>
                </c:pt>
                <c:pt idx="2372">
                  <c:v>11.93</c:v>
                </c:pt>
                <c:pt idx="2373">
                  <c:v>10.97</c:v>
                </c:pt>
                <c:pt idx="2374">
                  <c:v>11.37</c:v>
                </c:pt>
                <c:pt idx="2375">
                  <c:v>11.29</c:v>
                </c:pt>
                <c:pt idx="2376">
                  <c:v>11.45</c:v>
                </c:pt>
                <c:pt idx="2377">
                  <c:v>10.88</c:v>
                </c:pt>
                <c:pt idx="2378">
                  <c:v>10.85</c:v>
                </c:pt>
                <c:pt idx="2379">
                  <c:v>11.07</c:v>
                </c:pt>
                <c:pt idx="2380">
                  <c:v>10.74</c:v>
                </c:pt>
                <c:pt idx="2381">
                  <c:v>11.97</c:v>
                </c:pt>
                <c:pt idx="2382">
                  <c:v>11.76</c:v>
                </c:pt>
                <c:pt idx="2383">
                  <c:v>11.49</c:v>
                </c:pt>
                <c:pt idx="2384">
                  <c:v>11.49</c:v>
                </c:pt>
                <c:pt idx="2385">
                  <c:v>11.57</c:v>
                </c:pt>
                <c:pt idx="2386">
                  <c:v>11.74</c:v>
                </c:pt>
                <c:pt idx="2387">
                  <c:v>11.71</c:v>
                </c:pt>
                <c:pt idx="2388">
                  <c:v>11.47</c:v>
                </c:pt>
                <c:pt idx="2389">
                  <c:v>12.09</c:v>
                </c:pt>
                <c:pt idx="2390">
                  <c:v>12.92</c:v>
                </c:pt>
                <c:pt idx="2391">
                  <c:v>12.54</c:v>
                </c:pt>
                <c:pt idx="2392">
                  <c:v>11.81</c:v>
                </c:pt>
                <c:pt idx="2393">
                  <c:v>10.96</c:v>
                </c:pt>
                <c:pt idx="2394">
                  <c:v>11.24</c:v>
                </c:pt>
                <c:pt idx="2395">
                  <c:v>11.45</c:v>
                </c:pt>
                <c:pt idx="2396">
                  <c:v>11.86</c:v>
                </c:pt>
                <c:pt idx="2397">
                  <c:v>12.3</c:v>
                </c:pt>
                <c:pt idx="2398">
                  <c:v>11.66</c:v>
                </c:pt>
                <c:pt idx="2399">
                  <c:v>11.35</c:v>
                </c:pt>
                <c:pt idx="2400">
                  <c:v>12.3</c:v>
                </c:pt>
                <c:pt idx="2401">
                  <c:v>11.63</c:v>
                </c:pt>
                <c:pt idx="2402">
                  <c:v>11.21</c:v>
                </c:pt>
                <c:pt idx="2403">
                  <c:v>11.28</c:v>
                </c:pt>
                <c:pt idx="2404">
                  <c:v>11.34</c:v>
                </c:pt>
                <c:pt idx="2405">
                  <c:v>12.47</c:v>
                </c:pt>
                <c:pt idx="2406">
                  <c:v>12.81</c:v>
                </c:pt>
                <c:pt idx="2407">
                  <c:v>13.12</c:v>
                </c:pt>
                <c:pt idx="2408">
                  <c:v>12.96</c:v>
                </c:pt>
                <c:pt idx="2409">
                  <c:v>12.5</c:v>
                </c:pt>
                <c:pt idx="2410">
                  <c:v>11.53</c:v>
                </c:pt>
                <c:pt idx="2411">
                  <c:v>11.42</c:v>
                </c:pt>
                <c:pt idx="2412">
                  <c:v>11.54</c:v>
                </c:pt>
                <c:pt idx="2413">
                  <c:v>12.37</c:v>
                </c:pt>
                <c:pt idx="2414">
                  <c:v>12.38</c:v>
                </c:pt>
                <c:pt idx="2415">
                  <c:v>11.79</c:v>
                </c:pt>
                <c:pt idx="2416">
                  <c:v>12.89</c:v>
                </c:pt>
                <c:pt idx="2417">
                  <c:v>12.39</c:v>
                </c:pt>
                <c:pt idx="2418">
                  <c:v>12.87</c:v>
                </c:pt>
                <c:pt idx="2419">
                  <c:v>14.05</c:v>
                </c:pt>
                <c:pt idx="2420">
                  <c:v>15.07</c:v>
                </c:pt>
                <c:pt idx="2421">
                  <c:v>15.77</c:v>
                </c:pt>
                <c:pt idx="2422">
                  <c:v>15.96</c:v>
                </c:pt>
                <c:pt idx="2423">
                  <c:v>15.96</c:v>
                </c:pt>
                <c:pt idx="2424">
                  <c:v>14.66</c:v>
                </c:pt>
                <c:pt idx="2425">
                  <c:v>14.42</c:v>
                </c:pt>
                <c:pt idx="2426">
                  <c:v>14.93</c:v>
                </c:pt>
                <c:pt idx="2427">
                  <c:v>14.15</c:v>
                </c:pt>
                <c:pt idx="2428">
                  <c:v>14.63</c:v>
                </c:pt>
                <c:pt idx="2429">
                  <c:v>10.84</c:v>
                </c:pt>
                <c:pt idx="2430">
                  <c:v>10.76</c:v>
                </c:pt>
                <c:pt idx="2431">
                  <c:v>10.85</c:v>
                </c:pt>
                <c:pt idx="2432">
                  <c:v>10.36</c:v>
                </c:pt>
                <c:pt idx="2433">
                  <c:v>10.82</c:v>
                </c:pt>
                <c:pt idx="2434">
                  <c:v>10.11</c:v>
                </c:pt>
                <c:pt idx="2435">
                  <c:v>10.59</c:v>
                </c:pt>
                <c:pt idx="2436">
                  <c:v>10.68</c:v>
                </c:pt>
                <c:pt idx="2437">
                  <c:v>10.46</c:v>
                </c:pt>
                <c:pt idx="2438">
                  <c:v>10.57</c:v>
                </c:pt>
                <c:pt idx="2439">
                  <c:v>9.77</c:v>
                </c:pt>
                <c:pt idx="2440">
                  <c:v>9.9600000000000009</c:v>
                </c:pt>
                <c:pt idx="2441">
                  <c:v>10.210000000000001</c:v>
                </c:pt>
                <c:pt idx="2442">
                  <c:v>10.6</c:v>
                </c:pt>
                <c:pt idx="2443">
                  <c:v>10.4</c:v>
                </c:pt>
                <c:pt idx="2444">
                  <c:v>10.42</c:v>
                </c:pt>
                <c:pt idx="2445">
                  <c:v>10.65</c:v>
                </c:pt>
                <c:pt idx="2446">
                  <c:v>15.59</c:v>
                </c:pt>
                <c:pt idx="2447">
                  <c:v>14.66</c:v>
                </c:pt>
                <c:pt idx="2448">
                  <c:v>12.04</c:v>
                </c:pt>
                <c:pt idx="2449">
                  <c:v>10.93</c:v>
                </c:pt>
                <c:pt idx="2450">
                  <c:v>10.72</c:v>
                </c:pt>
                <c:pt idx="2451">
                  <c:v>10.02</c:v>
                </c:pt>
                <c:pt idx="2452">
                  <c:v>9.99</c:v>
                </c:pt>
                <c:pt idx="2453">
                  <c:v>9.81</c:v>
                </c:pt>
                <c:pt idx="2454">
                  <c:v>9.81</c:v>
                </c:pt>
                <c:pt idx="2455">
                  <c:v>10.38</c:v>
                </c:pt>
                <c:pt idx="2456">
                  <c:v>10.41</c:v>
                </c:pt>
                <c:pt idx="2457">
                  <c:v>9.89</c:v>
                </c:pt>
                <c:pt idx="2458">
                  <c:v>9.75</c:v>
                </c:pt>
                <c:pt idx="2459">
                  <c:v>10.07</c:v>
                </c:pt>
                <c:pt idx="2460">
                  <c:v>10.45</c:v>
                </c:pt>
                <c:pt idx="2461">
                  <c:v>10.39</c:v>
                </c:pt>
                <c:pt idx="2462">
                  <c:v>10.16</c:v>
                </c:pt>
                <c:pt idx="2463">
                  <c:v>10.7</c:v>
                </c:pt>
                <c:pt idx="2464">
                  <c:v>11.46</c:v>
                </c:pt>
                <c:pt idx="2465">
                  <c:v>10.42</c:v>
                </c:pt>
                <c:pt idx="2466">
                  <c:v>10.64</c:v>
                </c:pt>
                <c:pt idx="2467">
                  <c:v>10.9</c:v>
                </c:pt>
                <c:pt idx="2468">
                  <c:v>10.38</c:v>
                </c:pt>
                <c:pt idx="2469">
                  <c:v>10.37</c:v>
                </c:pt>
                <c:pt idx="2470">
                  <c:v>10.86</c:v>
                </c:pt>
                <c:pt idx="2471">
                  <c:v>10.75</c:v>
                </c:pt>
                <c:pt idx="2472">
                  <c:v>10.48</c:v>
                </c:pt>
                <c:pt idx="2473">
                  <c:v>10.02</c:v>
                </c:pt>
                <c:pt idx="2474">
                  <c:v>9.9</c:v>
                </c:pt>
                <c:pt idx="2475">
                  <c:v>11.06</c:v>
                </c:pt>
                <c:pt idx="2476">
                  <c:v>10.029999999999999</c:v>
                </c:pt>
                <c:pt idx="2477">
                  <c:v>11.44</c:v>
                </c:pt>
                <c:pt idx="2478">
                  <c:v>11.18</c:v>
                </c:pt>
                <c:pt idx="2479">
                  <c:v>11.22</c:v>
                </c:pt>
                <c:pt idx="2480">
                  <c:v>11.22</c:v>
                </c:pt>
                <c:pt idx="2481">
                  <c:v>11.07</c:v>
                </c:pt>
                <c:pt idx="2482">
                  <c:v>12.54</c:v>
                </c:pt>
                <c:pt idx="2483">
                  <c:v>11.19</c:v>
                </c:pt>
                <c:pt idx="2484">
                  <c:v>11.11</c:v>
                </c:pt>
                <c:pt idx="2485">
                  <c:v>10.89</c:v>
                </c:pt>
                <c:pt idx="2486">
                  <c:v>10.3</c:v>
                </c:pt>
                <c:pt idx="2487">
                  <c:v>9.9</c:v>
                </c:pt>
                <c:pt idx="2488">
                  <c:v>9.51</c:v>
                </c:pt>
                <c:pt idx="2489">
                  <c:v>9.82</c:v>
                </c:pt>
                <c:pt idx="2490">
                  <c:v>9.89</c:v>
                </c:pt>
                <c:pt idx="2491">
                  <c:v>9.7899999999999991</c:v>
                </c:pt>
                <c:pt idx="2492">
                  <c:v>9.58</c:v>
                </c:pt>
                <c:pt idx="2493">
                  <c:v>9.36</c:v>
                </c:pt>
                <c:pt idx="2494">
                  <c:v>9.43</c:v>
                </c:pt>
                <c:pt idx="2495">
                  <c:v>9.43</c:v>
                </c:pt>
                <c:pt idx="2496">
                  <c:v>9.6</c:v>
                </c:pt>
                <c:pt idx="2497">
                  <c:v>10.11</c:v>
                </c:pt>
                <c:pt idx="2498">
                  <c:v>10.29</c:v>
                </c:pt>
                <c:pt idx="2499">
                  <c:v>10.26</c:v>
                </c:pt>
                <c:pt idx="2500">
                  <c:v>10.09</c:v>
                </c:pt>
                <c:pt idx="2501">
                  <c:v>10.28</c:v>
                </c:pt>
                <c:pt idx="2502">
                  <c:v>10.44</c:v>
                </c:pt>
                <c:pt idx="2503">
                  <c:v>10.029999999999999</c:v>
                </c:pt>
                <c:pt idx="2504">
                  <c:v>9.93</c:v>
                </c:pt>
                <c:pt idx="2505">
                  <c:v>10.96</c:v>
                </c:pt>
                <c:pt idx="2506">
                  <c:v>11.11</c:v>
                </c:pt>
                <c:pt idx="2507">
                  <c:v>16.04</c:v>
                </c:pt>
                <c:pt idx="2508">
                  <c:v>15.51</c:v>
                </c:pt>
                <c:pt idx="2509">
                  <c:v>12.33</c:v>
                </c:pt>
                <c:pt idx="2510">
                  <c:v>12.04</c:v>
                </c:pt>
                <c:pt idx="2511">
                  <c:v>11.74</c:v>
                </c:pt>
                <c:pt idx="2512">
                  <c:v>15.55</c:v>
                </c:pt>
                <c:pt idx="2513">
                  <c:v>14.26</c:v>
                </c:pt>
                <c:pt idx="2514">
                  <c:v>13.19</c:v>
                </c:pt>
                <c:pt idx="2515">
                  <c:v>11.35</c:v>
                </c:pt>
                <c:pt idx="2516">
                  <c:v>12.25</c:v>
                </c:pt>
                <c:pt idx="2517">
                  <c:v>12.23</c:v>
                </c:pt>
                <c:pt idx="2518">
                  <c:v>11.28</c:v>
                </c:pt>
                <c:pt idx="2519">
                  <c:v>11.32</c:v>
                </c:pt>
                <c:pt idx="2520">
                  <c:v>11.7</c:v>
                </c:pt>
                <c:pt idx="2521">
                  <c:v>11.22</c:v>
                </c:pt>
                <c:pt idx="2522">
                  <c:v>10.59</c:v>
                </c:pt>
                <c:pt idx="2523">
                  <c:v>10.130000000000001</c:v>
                </c:pt>
                <c:pt idx="2524">
                  <c:v>10.130000000000001</c:v>
                </c:pt>
                <c:pt idx="2525">
                  <c:v>12.23</c:v>
                </c:pt>
                <c:pt idx="2526">
                  <c:v>11.63</c:v>
                </c:pt>
                <c:pt idx="2527">
                  <c:v>11.55</c:v>
                </c:pt>
                <c:pt idx="2528">
                  <c:v>12.12</c:v>
                </c:pt>
                <c:pt idx="2529">
                  <c:v>10.73</c:v>
                </c:pt>
                <c:pt idx="2530">
                  <c:v>10.58</c:v>
                </c:pt>
                <c:pt idx="2531">
                  <c:v>10.5</c:v>
                </c:pt>
                <c:pt idx="2532">
                  <c:v>10.44</c:v>
                </c:pt>
                <c:pt idx="2533">
                  <c:v>10.17</c:v>
                </c:pt>
                <c:pt idx="2534">
                  <c:v>10.15</c:v>
                </c:pt>
                <c:pt idx="2535">
                  <c:v>10.18</c:v>
                </c:pt>
                <c:pt idx="2536">
                  <c:v>9.7799999999999994</c:v>
                </c:pt>
                <c:pt idx="2537">
                  <c:v>9.67</c:v>
                </c:pt>
                <c:pt idx="2538">
                  <c:v>9.59</c:v>
                </c:pt>
                <c:pt idx="2539">
                  <c:v>10.210000000000001</c:v>
                </c:pt>
                <c:pt idx="2540">
                  <c:v>10.17</c:v>
                </c:pt>
                <c:pt idx="2541">
                  <c:v>9.8699999999999992</c:v>
                </c:pt>
                <c:pt idx="2542">
                  <c:v>9.5500000000000007</c:v>
                </c:pt>
                <c:pt idx="2543">
                  <c:v>9.51</c:v>
                </c:pt>
                <c:pt idx="2544">
                  <c:v>9.4499999999999993</c:v>
                </c:pt>
                <c:pt idx="2545">
                  <c:v>9.51</c:v>
                </c:pt>
                <c:pt idx="2546">
                  <c:v>9.6300000000000008</c:v>
                </c:pt>
                <c:pt idx="2547">
                  <c:v>9.19</c:v>
                </c:pt>
                <c:pt idx="2548">
                  <c:v>9.65</c:v>
                </c:pt>
                <c:pt idx="2549">
                  <c:v>10.33</c:v>
                </c:pt>
                <c:pt idx="2550">
                  <c:v>10.08</c:v>
                </c:pt>
                <c:pt idx="2551">
                  <c:v>9.85</c:v>
                </c:pt>
                <c:pt idx="2552">
                  <c:v>9.91</c:v>
                </c:pt>
                <c:pt idx="2553">
                  <c:v>9.61</c:v>
                </c:pt>
                <c:pt idx="2554">
                  <c:v>9.91</c:v>
                </c:pt>
                <c:pt idx="2555">
                  <c:v>10.31</c:v>
                </c:pt>
                <c:pt idx="2556">
                  <c:v>10.07</c:v>
                </c:pt>
                <c:pt idx="2557">
                  <c:v>10.050000000000001</c:v>
                </c:pt>
                <c:pt idx="2558">
                  <c:v>9.9700000000000006</c:v>
                </c:pt>
                <c:pt idx="2559">
                  <c:v>11.07</c:v>
                </c:pt>
                <c:pt idx="2560">
                  <c:v>11.16</c:v>
                </c:pt>
                <c:pt idx="2561">
                  <c:v>11.23</c:v>
                </c:pt>
                <c:pt idx="2562">
                  <c:v>11.3</c:v>
                </c:pt>
                <c:pt idx="2563">
                  <c:v>9.8000000000000007</c:v>
                </c:pt>
                <c:pt idx="2564">
                  <c:v>10.5</c:v>
                </c:pt>
                <c:pt idx="2565">
                  <c:v>10.18</c:v>
                </c:pt>
                <c:pt idx="2566">
                  <c:v>10.199999999999999</c:v>
                </c:pt>
                <c:pt idx="2567">
                  <c:v>9.93</c:v>
                </c:pt>
                <c:pt idx="2568">
                  <c:v>9.14</c:v>
                </c:pt>
                <c:pt idx="2569">
                  <c:v>9.4</c:v>
                </c:pt>
                <c:pt idx="2570">
                  <c:v>9.89</c:v>
                </c:pt>
                <c:pt idx="2571">
                  <c:v>9.7799999999999994</c:v>
                </c:pt>
                <c:pt idx="2572">
                  <c:v>10.5</c:v>
                </c:pt>
                <c:pt idx="2573">
                  <c:v>11.29</c:v>
                </c:pt>
                <c:pt idx="2574">
                  <c:v>11.5</c:v>
                </c:pt>
                <c:pt idx="2575">
                  <c:v>11.59</c:v>
                </c:pt>
                <c:pt idx="2576">
                  <c:v>13.13</c:v>
                </c:pt>
                <c:pt idx="2577">
                  <c:v>11.76</c:v>
                </c:pt>
                <c:pt idx="2578">
                  <c:v>11.43</c:v>
                </c:pt>
                <c:pt idx="2579">
                  <c:v>10.65</c:v>
                </c:pt>
                <c:pt idx="2580">
                  <c:v>9.73</c:v>
                </c:pt>
                <c:pt idx="2581">
                  <c:v>9.8800000000000008</c:v>
                </c:pt>
                <c:pt idx="2582">
                  <c:v>9.8800000000000008</c:v>
                </c:pt>
                <c:pt idx="2583">
                  <c:v>9.67</c:v>
                </c:pt>
                <c:pt idx="2584">
                  <c:v>9.8699999999999992</c:v>
                </c:pt>
                <c:pt idx="2585">
                  <c:v>10.029999999999999</c:v>
                </c:pt>
                <c:pt idx="2586">
                  <c:v>10.7</c:v>
                </c:pt>
                <c:pt idx="2587">
                  <c:v>11.28</c:v>
                </c:pt>
                <c:pt idx="2588">
                  <c:v>11.43</c:v>
                </c:pt>
                <c:pt idx="2589">
                  <c:v>11.68</c:v>
                </c:pt>
                <c:pt idx="2590">
                  <c:v>11.33</c:v>
                </c:pt>
                <c:pt idx="2591">
                  <c:v>11.02</c:v>
                </c:pt>
                <c:pt idx="2592">
                  <c:v>10.16</c:v>
                </c:pt>
                <c:pt idx="2593">
                  <c:v>9.58</c:v>
                </c:pt>
                <c:pt idx="2594">
                  <c:v>9.34</c:v>
                </c:pt>
                <c:pt idx="2595">
                  <c:v>9.92</c:v>
                </c:pt>
                <c:pt idx="2596">
                  <c:v>10.18</c:v>
                </c:pt>
                <c:pt idx="2597">
                  <c:v>10.49</c:v>
                </c:pt>
                <c:pt idx="2598">
                  <c:v>9.42</c:v>
                </c:pt>
                <c:pt idx="2599">
                  <c:v>9.5299999999999994</c:v>
                </c:pt>
                <c:pt idx="2600">
                  <c:v>10.029999999999999</c:v>
                </c:pt>
                <c:pt idx="2601">
                  <c:v>9.7200000000000006</c:v>
                </c:pt>
                <c:pt idx="2602">
                  <c:v>9.6199999999999992</c:v>
                </c:pt>
                <c:pt idx="2603">
                  <c:v>9.9</c:v>
                </c:pt>
                <c:pt idx="2604">
                  <c:v>9.9</c:v>
                </c:pt>
                <c:pt idx="2605">
                  <c:v>10.25</c:v>
                </c:pt>
                <c:pt idx="2606">
                  <c:v>10.47</c:v>
                </c:pt>
                <c:pt idx="2607">
                  <c:v>10.18</c:v>
                </c:pt>
                <c:pt idx="2608">
                  <c:v>11.04</c:v>
                </c:pt>
                <c:pt idx="2609">
                  <c:v>11.04</c:v>
                </c:pt>
                <c:pt idx="2610">
                  <c:v>9.77</c:v>
                </c:pt>
                <c:pt idx="2611">
                  <c:v>9.15</c:v>
                </c:pt>
                <c:pt idx="2612">
                  <c:v>9.2200000000000006</c:v>
                </c:pt>
                <c:pt idx="2613">
                  <c:v>9.2200000000000006</c:v>
                </c:pt>
                <c:pt idx="2614">
                  <c:v>9.52</c:v>
                </c:pt>
                <c:pt idx="2615">
                  <c:v>10.08</c:v>
                </c:pt>
                <c:pt idx="2616">
                  <c:v>9.82</c:v>
                </c:pt>
                <c:pt idx="2617">
                  <c:v>9.8800000000000008</c:v>
                </c:pt>
                <c:pt idx="2618">
                  <c:v>10.16</c:v>
                </c:pt>
                <c:pt idx="2619">
                  <c:v>10.16</c:v>
                </c:pt>
                <c:pt idx="2620">
                  <c:v>11.66</c:v>
                </c:pt>
                <c:pt idx="2621">
                  <c:v>11.91</c:v>
                </c:pt>
                <c:pt idx="2622">
                  <c:v>12.22</c:v>
                </c:pt>
                <c:pt idx="2623">
                  <c:v>11.27</c:v>
                </c:pt>
                <c:pt idx="2624">
                  <c:v>11.03</c:v>
                </c:pt>
                <c:pt idx="2625">
                  <c:v>11.1</c:v>
                </c:pt>
                <c:pt idx="2626">
                  <c:v>11.47</c:v>
                </c:pt>
                <c:pt idx="2627">
                  <c:v>11.58</c:v>
                </c:pt>
                <c:pt idx="2628">
                  <c:v>11.08</c:v>
                </c:pt>
                <c:pt idx="2629">
                  <c:v>13.84</c:v>
                </c:pt>
                <c:pt idx="2630">
                  <c:v>14.79</c:v>
                </c:pt>
                <c:pt idx="2631">
                  <c:v>13.54</c:v>
                </c:pt>
                <c:pt idx="2632">
                  <c:v>13.47</c:v>
                </c:pt>
                <c:pt idx="2633">
                  <c:v>17.309999999999999</c:v>
                </c:pt>
                <c:pt idx="2634">
                  <c:v>37.32</c:v>
                </c:pt>
                <c:pt idx="2635">
                  <c:v>29.98</c:v>
                </c:pt>
                <c:pt idx="2636">
                  <c:v>27.73</c:v>
                </c:pt>
                <c:pt idx="2637">
                  <c:v>33.46</c:v>
                </c:pt>
                <c:pt idx="2638">
                  <c:v>29.06</c:v>
                </c:pt>
                <c:pt idx="2639">
                  <c:v>25.61</c:v>
                </c:pt>
                <c:pt idx="2640">
                  <c:v>24.97</c:v>
                </c:pt>
                <c:pt idx="2641">
                  <c:v>19.260000000000002</c:v>
                </c:pt>
                <c:pt idx="2642">
                  <c:v>19.13</c:v>
                </c:pt>
                <c:pt idx="2643">
                  <c:v>19.46</c:v>
                </c:pt>
                <c:pt idx="2644">
                  <c:v>19.46</c:v>
                </c:pt>
                <c:pt idx="2645">
                  <c:v>20.6</c:v>
                </c:pt>
                <c:pt idx="2646">
                  <c:v>20.02</c:v>
                </c:pt>
                <c:pt idx="2647">
                  <c:v>18.72</c:v>
                </c:pt>
                <c:pt idx="2648">
                  <c:v>16.489999999999998</c:v>
                </c:pt>
                <c:pt idx="2649">
                  <c:v>15.8</c:v>
                </c:pt>
                <c:pt idx="2650">
                  <c:v>18.59</c:v>
                </c:pt>
                <c:pt idx="2651">
                  <c:v>19.850000000000001</c:v>
                </c:pt>
                <c:pt idx="2652">
                  <c:v>22.47</c:v>
                </c:pt>
                <c:pt idx="2653">
                  <c:v>19.59</c:v>
                </c:pt>
                <c:pt idx="2654">
                  <c:v>18.73</c:v>
                </c:pt>
                <c:pt idx="2655">
                  <c:v>18.36</c:v>
                </c:pt>
                <c:pt idx="2656">
                  <c:v>17.760000000000002</c:v>
                </c:pt>
                <c:pt idx="2657">
                  <c:v>16.54</c:v>
                </c:pt>
                <c:pt idx="2658">
                  <c:v>14.64</c:v>
                </c:pt>
                <c:pt idx="2659">
                  <c:v>15.78</c:v>
                </c:pt>
                <c:pt idx="2660">
                  <c:v>16.350000000000001</c:v>
                </c:pt>
                <c:pt idx="2661">
                  <c:v>17.23</c:v>
                </c:pt>
                <c:pt idx="2662">
                  <c:v>16.59</c:v>
                </c:pt>
                <c:pt idx="2663">
                  <c:v>15.8</c:v>
                </c:pt>
                <c:pt idx="2664">
                  <c:v>19.02</c:v>
                </c:pt>
                <c:pt idx="2665">
                  <c:v>18.2</c:v>
                </c:pt>
                <c:pt idx="2666">
                  <c:v>17.86</c:v>
                </c:pt>
                <c:pt idx="2667">
                  <c:v>23.34</c:v>
                </c:pt>
                <c:pt idx="2668">
                  <c:v>24.87</c:v>
                </c:pt>
                <c:pt idx="2669">
                  <c:v>21.03</c:v>
                </c:pt>
                <c:pt idx="2670">
                  <c:v>22.5</c:v>
                </c:pt>
                <c:pt idx="2671">
                  <c:v>22.87</c:v>
                </c:pt>
                <c:pt idx="2672">
                  <c:v>19.97</c:v>
                </c:pt>
                <c:pt idx="2673">
                  <c:v>19.97</c:v>
                </c:pt>
                <c:pt idx="2674">
                  <c:v>23.62</c:v>
                </c:pt>
                <c:pt idx="2675">
                  <c:v>21.1</c:v>
                </c:pt>
                <c:pt idx="2676">
                  <c:v>20.059999999999999</c:v>
                </c:pt>
                <c:pt idx="2677">
                  <c:v>18.940000000000001</c:v>
                </c:pt>
                <c:pt idx="2678">
                  <c:v>21.49</c:v>
                </c:pt>
                <c:pt idx="2679">
                  <c:v>21.77</c:v>
                </c:pt>
                <c:pt idx="2680">
                  <c:v>20.47</c:v>
                </c:pt>
                <c:pt idx="2681">
                  <c:v>20.239999999999998</c:v>
                </c:pt>
                <c:pt idx="2682">
                  <c:v>18.489999999999998</c:v>
                </c:pt>
                <c:pt idx="2683">
                  <c:v>17.41</c:v>
                </c:pt>
                <c:pt idx="2684">
                  <c:v>16.559999999999999</c:v>
                </c:pt>
                <c:pt idx="2685">
                  <c:v>15.25</c:v>
                </c:pt>
                <c:pt idx="2686">
                  <c:v>15.6</c:v>
                </c:pt>
                <c:pt idx="2687">
                  <c:v>15.96</c:v>
                </c:pt>
                <c:pt idx="2688">
                  <c:v>16.88</c:v>
                </c:pt>
                <c:pt idx="2689">
                  <c:v>16.34</c:v>
                </c:pt>
                <c:pt idx="2690">
                  <c:v>18.02</c:v>
                </c:pt>
                <c:pt idx="2691">
                  <c:v>17.84</c:v>
                </c:pt>
                <c:pt idx="2692">
                  <c:v>16.239999999999998</c:v>
                </c:pt>
                <c:pt idx="2693">
                  <c:v>15.41</c:v>
                </c:pt>
                <c:pt idx="2694">
                  <c:v>15.93</c:v>
                </c:pt>
                <c:pt idx="2695">
                  <c:v>15.49</c:v>
                </c:pt>
                <c:pt idx="2696">
                  <c:v>15.97</c:v>
                </c:pt>
                <c:pt idx="2697">
                  <c:v>15.9</c:v>
                </c:pt>
                <c:pt idx="2698">
                  <c:v>14.77</c:v>
                </c:pt>
                <c:pt idx="2699">
                  <c:v>14.75</c:v>
                </c:pt>
                <c:pt idx="2700">
                  <c:v>14.71</c:v>
                </c:pt>
                <c:pt idx="2701">
                  <c:v>13.42</c:v>
                </c:pt>
                <c:pt idx="2702">
                  <c:v>13.23</c:v>
                </c:pt>
                <c:pt idx="2703">
                  <c:v>12.65</c:v>
                </c:pt>
                <c:pt idx="2704">
                  <c:v>12.93</c:v>
                </c:pt>
                <c:pt idx="2705">
                  <c:v>14.63</c:v>
                </c:pt>
                <c:pt idx="2706">
                  <c:v>13.42</c:v>
                </c:pt>
                <c:pt idx="2707">
                  <c:v>13.43</c:v>
                </c:pt>
                <c:pt idx="2708">
                  <c:v>13.42</c:v>
                </c:pt>
                <c:pt idx="2709">
                  <c:v>13.08</c:v>
                </c:pt>
                <c:pt idx="2710">
                  <c:v>13.22</c:v>
                </c:pt>
                <c:pt idx="2711">
                  <c:v>12.58</c:v>
                </c:pt>
                <c:pt idx="2712">
                  <c:v>12.53</c:v>
                </c:pt>
                <c:pt idx="2713">
                  <c:v>13.22</c:v>
                </c:pt>
                <c:pt idx="2714">
                  <c:v>13.22</c:v>
                </c:pt>
                <c:pt idx="2715">
                  <c:v>17.02</c:v>
                </c:pt>
                <c:pt idx="2716">
                  <c:v>14.94</c:v>
                </c:pt>
                <c:pt idx="2717">
                  <c:v>15.43</c:v>
                </c:pt>
                <c:pt idx="2718">
                  <c:v>13.46</c:v>
                </c:pt>
                <c:pt idx="2719">
                  <c:v>12.74</c:v>
                </c:pt>
                <c:pt idx="2720">
                  <c:v>12.4</c:v>
                </c:pt>
                <c:pt idx="2721">
                  <c:v>11.64</c:v>
                </c:pt>
                <c:pt idx="2722">
                  <c:v>12.13</c:v>
                </c:pt>
                <c:pt idx="2723">
                  <c:v>12.18</c:v>
                </c:pt>
                <c:pt idx="2724">
                  <c:v>12.35</c:v>
                </c:pt>
                <c:pt idx="2725">
                  <c:v>12.34</c:v>
                </c:pt>
                <c:pt idx="2726">
                  <c:v>12.94</c:v>
                </c:pt>
                <c:pt idx="2727">
                  <c:v>12.12</c:v>
                </c:pt>
                <c:pt idx="2728">
                  <c:v>11.98</c:v>
                </c:pt>
                <c:pt idx="2729">
                  <c:v>12.31</c:v>
                </c:pt>
                <c:pt idx="2730">
                  <c:v>13.35</c:v>
                </c:pt>
                <c:pt idx="2731">
                  <c:v>12.79</c:v>
                </c:pt>
                <c:pt idx="2732">
                  <c:v>14.64</c:v>
                </c:pt>
                <c:pt idx="2733">
                  <c:v>13.77</c:v>
                </c:pt>
                <c:pt idx="2734">
                  <c:v>17.329999999999998</c:v>
                </c:pt>
                <c:pt idx="2735">
                  <c:v>15.92</c:v>
                </c:pt>
                <c:pt idx="2736">
                  <c:v>17.91</c:v>
                </c:pt>
                <c:pt idx="2737">
                  <c:v>16.850000000000001</c:v>
                </c:pt>
                <c:pt idx="2738">
                  <c:v>16.09</c:v>
                </c:pt>
                <c:pt idx="2739">
                  <c:v>15.6</c:v>
                </c:pt>
                <c:pt idx="2740">
                  <c:v>16.14</c:v>
                </c:pt>
                <c:pt idx="2741">
                  <c:v>16.14</c:v>
                </c:pt>
                <c:pt idx="2742">
                  <c:v>14.97</c:v>
                </c:pt>
                <c:pt idx="2743">
                  <c:v>13.37</c:v>
                </c:pt>
                <c:pt idx="2744">
                  <c:v>12.69</c:v>
                </c:pt>
                <c:pt idx="2745">
                  <c:v>12.64</c:v>
                </c:pt>
                <c:pt idx="2746">
                  <c:v>13.63</c:v>
                </c:pt>
                <c:pt idx="2747">
                  <c:v>12.58</c:v>
                </c:pt>
                <c:pt idx="2748">
                  <c:v>12.18</c:v>
                </c:pt>
                <c:pt idx="2749">
                  <c:v>12.83</c:v>
                </c:pt>
                <c:pt idx="2750">
                  <c:v>12.06</c:v>
                </c:pt>
                <c:pt idx="2751">
                  <c:v>12.1</c:v>
                </c:pt>
                <c:pt idx="2752">
                  <c:v>12.87</c:v>
                </c:pt>
                <c:pt idx="2753">
                  <c:v>12.86</c:v>
                </c:pt>
                <c:pt idx="2754">
                  <c:v>12.62</c:v>
                </c:pt>
                <c:pt idx="2755">
                  <c:v>12.41</c:v>
                </c:pt>
                <c:pt idx="2756">
                  <c:v>12.29</c:v>
                </c:pt>
                <c:pt idx="2757">
                  <c:v>12.14</c:v>
                </c:pt>
                <c:pt idx="2758">
                  <c:v>13.03</c:v>
                </c:pt>
                <c:pt idx="2759">
                  <c:v>14.26</c:v>
                </c:pt>
                <c:pt idx="2760">
                  <c:v>12.83</c:v>
                </c:pt>
                <c:pt idx="2761">
                  <c:v>13.15</c:v>
                </c:pt>
                <c:pt idx="2762">
                  <c:v>12.19</c:v>
                </c:pt>
                <c:pt idx="2763">
                  <c:v>11.64</c:v>
                </c:pt>
                <c:pt idx="2764">
                  <c:v>11.27</c:v>
                </c:pt>
                <c:pt idx="2765">
                  <c:v>10.93</c:v>
                </c:pt>
                <c:pt idx="2766">
                  <c:v>10.85</c:v>
                </c:pt>
                <c:pt idx="2767">
                  <c:v>11.27</c:v>
                </c:pt>
                <c:pt idx="2768">
                  <c:v>13.16</c:v>
                </c:pt>
                <c:pt idx="2769">
                  <c:v>14.78</c:v>
                </c:pt>
                <c:pt idx="2770">
                  <c:v>13.31</c:v>
                </c:pt>
                <c:pt idx="2771">
                  <c:v>14.64</c:v>
                </c:pt>
                <c:pt idx="2772">
                  <c:v>13.45</c:v>
                </c:pt>
                <c:pt idx="2773">
                  <c:v>12.64</c:v>
                </c:pt>
                <c:pt idx="2774">
                  <c:v>12.49</c:v>
                </c:pt>
                <c:pt idx="2775">
                  <c:v>12.86</c:v>
                </c:pt>
                <c:pt idx="2776">
                  <c:v>12.25</c:v>
                </c:pt>
                <c:pt idx="2777">
                  <c:v>12.41</c:v>
                </c:pt>
                <c:pt idx="2778">
                  <c:v>11.99</c:v>
                </c:pt>
                <c:pt idx="2779">
                  <c:v>12.16</c:v>
                </c:pt>
                <c:pt idx="2780">
                  <c:v>12.5</c:v>
                </c:pt>
                <c:pt idx="2781">
                  <c:v>12.25</c:v>
                </c:pt>
                <c:pt idx="2782">
                  <c:v>13.53</c:v>
                </c:pt>
                <c:pt idx="2783">
                  <c:v>12.86</c:v>
                </c:pt>
                <c:pt idx="2784">
                  <c:v>12.86</c:v>
                </c:pt>
                <c:pt idx="2785">
                  <c:v>13.16</c:v>
                </c:pt>
                <c:pt idx="2786">
                  <c:v>13.91</c:v>
                </c:pt>
                <c:pt idx="2787">
                  <c:v>14.65</c:v>
                </c:pt>
                <c:pt idx="2788">
                  <c:v>14.88</c:v>
                </c:pt>
                <c:pt idx="2789">
                  <c:v>14.16</c:v>
                </c:pt>
                <c:pt idx="2790">
                  <c:v>13.22</c:v>
                </c:pt>
                <c:pt idx="2791">
                  <c:v>13.14</c:v>
                </c:pt>
                <c:pt idx="2792">
                  <c:v>12.37</c:v>
                </c:pt>
                <c:pt idx="2793">
                  <c:v>12.07</c:v>
                </c:pt>
                <c:pt idx="2794">
                  <c:v>13.68</c:v>
                </c:pt>
                <c:pt idx="2795">
                  <c:v>12.79</c:v>
                </c:pt>
                <c:pt idx="2796">
                  <c:v>11.75</c:v>
                </c:pt>
                <c:pt idx="2797">
                  <c:v>11.8</c:v>
                </c:pt>
                <c:pt idx="2798">
                  <c:v>11.68</c:v>
                </c:pt>
                <c:pt idx="2799">
                  <c:v>12.2</c:v>
                </c:pt>
                <c:pt idx="2800">
                  <c:v>12.42</c:v>
                </c:pt>
                <c:pt idx="2801">
                  <c:v>12.89</c:v>
                </c:pt>
                <c:pt idx="2802">
                  <c:v>12.41</c:v>
                </c:pt>
                <c:pt idx="2803">
                  <c:v>12.12</c:v>
                </c:pt>
                <c:pt idx="2804">
                  <c:v>12</c:v>
                </c:pt>
                <c:pt idx="2805">
                  <c:v>12.05</c:v>
                </c:pt>
                <c:pt idx="2806">
                  <c:v>11.61</c:v>
                </c:pt>
                <c:pt idx="2807">
                  <c:v>14.22</c:v>
                </c:pt>
                <c:pt idx="2808">
                  <c:v>14.82</c:v>
                </c:pt>
                <c:pt idx="2809">
                  <c:v>15.69</c:v>
                </c:pt>
                <c:pt idx="2810">
                  <c:v>15.95</c:v>
                </c:pt>
                <c:pt idx="2811">
                  <c:v>22.96</c:v>
                </c:pt>
                <c:pt idx="2812">
                  <c:v>24.98</c:v>
                </c:pt>
                <c:pt idx="2813">
                  <c:v>21.31</c:v>
                </c:pt>
                <c:pt idx="2814">
                  <c:v>21.3</c:v>
                </c:pt>
                <c:pt idx="2815">
                  <c:v>17.62</c:v>
                </c:pt>
                <c:pt idx="2816">
                  <c:v>17.399999999999999</c:v>
                </c:pt>
                <c:pt idx="2817">
                  <c:v>20.059999999999999</c:v>
                </c:pt>
                <c:pt idx="2818">
                  <c:v>19.89</c:v>
                </c:pt>
                <c:pt idx="2819">
                  <c:v>19.64</c:v>
                </c:pt>
                <c:pt idx="2820">
                  <c:v>20.71</c:v>
                </c:pt>
                <c:pt idx="2821">
                  <c:v>25.23</c:v>
                </c:pt>
                <c:pt idx="2822">
                  <c:v>24.22</c:v>
                </c:pt>
                <c:pt idx="2823">
                  <c:v>24.16</c:v>
                </c:pt>
                <c:pt idx="2824">
                  <c:v>24.7</c:v>
                </c:pt>
                <c:pt idx="2825">
                  <c:v>23.35</c:v>
                </c:pt>
                <c:pt idx="2826">
                  <c:v>21.23</c:v>
                </c:pt>
                <c:pt idx="2827">
                  <c:v>19.34</c:v>
                </c:pt>
                <c:pt idx="2828">
                  <c:v>19.510000000000002</c:v>
                </c:pt>
                <c:pt idx="2829">
                  <c:v>19.96</c:v>
                </c:pt>
                <c:pt idx="2830">
                  <c:v>19.91</c:v>
                </c:pt>
                <c:pt idx="2831">
                  <c:v>16.36</c:v>
                </c:pt>
                <c:pt idx="2832">
                  <c:v>16.72</c:v>
                </c:pt>
                <c:pt idx="2833">
                  <c:v>17.36</c:v>
                </c:pt>
                <c:pt idx="2834">
                  <c:v>20.45</c:v>
                </c:pt>
                <c:pt idx="2835">
                  <c:v>20.02</c:v>
                </c:pt>
                <c:pt idx="2836">
                  <c:v>21.25</c:v>
                </c:pt>
                <c:pt idx="2837">
                  <c:v>19.98</c:v>
                </c:pt>
                <c:pt idx="2838">
                  <c:v>18.14</c:v>
                </c:pt>
                <c:pt idx="2839">
                  <c:v>20.100000000000001</c:v>
                </c:pt>
                <c:pt idx="2840">
                  <c:v>22.48</c:v>
                </c:pt>
                <c:pt idx="2841">
                  <c:v>20.8</c:v>
                </c:pt>
                <c:pt idx="2842">
                  <c:v>20.8</c:v>
                </c:pt>
                <c:pt idx="2843">
                  <c:v>21.52</c:v>
                </c:pt>
                <c:pt idx="2844" formatCode="0.00">
                  <c:v>18.899999999999999</c:v>
                </c:pt>
                <c:pt idx="2845" formatCode="0.00">
                  <c:v>19.02</c:v>
                </c:pt>
                <c:pt idx="2846">
                  <c:v>18.489999999999998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5-40D2-824D-E6F03820C6D1}"/>
            </c:ext>
          </c:extLst>
        </c:ser>
        <c:ser>
          <c:idx val="3"/>
          <c:order val="2"/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II.1'!$B$3:$B$2849</c:f>
              <c:numCache>
                <c:formatCode>m/d/yyyy</c:formatCode>
                <c:ptCount val="2847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</c:numCache>
            </c:numRef>
          </c:cat>
          <c:val>
            <c:numRef>
              <c:f>'g II.1'!$E$3:$E$2849</c:f>
              <c:numCache>
                <c:formatCode>General</c:formatCode>
                <c:ptCount val="2847"/>
                <c:pt idx="2779">
                  <c:v>0</c:v>
                </c:pt>
                <c:pt idx="278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5-40D2-824D-E6F03820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489192"/>
        <c:axId val="783481976"/>
      </c:lineChart>
      <c:lineChart>
        <c:grouping val="standard"/>
        <c:varyColors val="0"/>
        <c:ser>
          <c:idx val="1"/>
          <c:order val="0"/>
          <c:tx>
            <c:strRef>
              <c:f>'g II.1'!$D$2</c:f>
              <c:strCache>
                <c:ptCount val="1"/>
                <c:pt idx="0">
                  <c:v>EPU (3) (eje der.) 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II.1'!$B$3:$B$2849</c:f>
              <c:numCache>
                <c:formatCode>m/d/yyyy</c:formatCode>
                <c:ptCount val="2847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</c:numCache>
            </c:numRef>
          </c:cat>
          <c:val>
            <c:numRef>
              <c:f>'g II.1'!$D$3:$D$2849</c:f>
              <c:numCache>
                <c:formatCode>General</c:formatCode>
                <c:ptCount val="2847"/>
                <c:pt idx="0">
                  <c:v>134.48020304420527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107.53853301367192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121.49158542050779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98.469477252180013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78.990827470261337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99.089407879721392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99.52960487919745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98.806584930092612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178.58088669208018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199.84080404974833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145.26447228643929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152.80460662312885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148.64259206463629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148.5485432141588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135.83575854640682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107.80458554372014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98.552203947645594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102.12443380558429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97.39450271613741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90.739431054107527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96.055848724325912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77.845842898640186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87.095939344086219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89.668903134245198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104.65654356057158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107.08433476686898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95.002219719529549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90.814784658109744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141.74647164289809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124.29293444921163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122.96512664226765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113.68864030646144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125.16445344869796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107.84620579264853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114.42772213786313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121.27005132031002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118.48256135358145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85.940184799769668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118.48256135358145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110.8796729394543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76.044607892313124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100.19385134319081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159.66432524869234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208.37605136288974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182.28863203358091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168.63351072512893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214.46216009456748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195.96202510313171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177.44856032158094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149.81603329091632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151.00487299289625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125.29143848866231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163.85831623293834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201.55998136622412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169.23612409329201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133.72420779728449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149.30063038183138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172.90007051767029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180.05780008016521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162.00911885391633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164.97836324670178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126.88692784880092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132.90097780257992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130.35015589308517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100.17161681728111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104.84072057099658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107.12495564066869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122.28361587722628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122.38040931431533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136.93025939240914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83.91863640925061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113.0853723972817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105.78703668191248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90.346760321022117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106.77040409516401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91.380877328767724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100.05278336414904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81.462636925579091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93.276034834078928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108.7756045623057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128.69512511612538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129.37351183140584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109.99581807211437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111.68238095985343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150.33796636944933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113.53534079509834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94.365509786084445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99.637860297724202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102.43607020338396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111.37936923160721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134.73611023328374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143.09924148954187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203.29003928534755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136.49912322603902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93.426601379027147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116.61898182687602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155.66758415171671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166.54808254607534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178.83066339589612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152.45464771437665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139.04256698791815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250.51934337111305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268.06649221593943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157.02695681742492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173.25667439948663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141.06102571443245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269.67900009180789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283.8367859553544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307.5717618471628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232.13593463149823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250.10958698752177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187.80087265162805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195.5911341666976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169.23647871327455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126.31358352808337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142.26585534806546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160.90134652238675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164.39205141902406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156.0727955145868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156.26116090873759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113.23113870176437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125.44839287927029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146.65648945940831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152.56229461315903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182.92195437617821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198.25696759878932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227.93466953032552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204.70623906857418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229.03576175871672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249.30678360231929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65-40D2-824D-E6F03820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14008"/>
        <c:axId val="504146152"/>
      </c:lineChart>
      <c:dateAx>
        <c:axId val="783489192"/>
        <c:scaling>
          <c:orientation val="minMax"/>
          <c:min val="39448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83481976"/>
        <c:crosses val="autoZero"/>
        <c:auto val="1"/>
        <c:lblOffset val="100"/>
        <c:baseTimeUnit val="days"/>
        <c:majorUnit val="2"/>
        <c:majorTimeUnit val="years"/>
      </c:dateAx>
      <c:valAx>
        <c:axId val="7834819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83489192"/>
        <c:crosses val="autoZero"/>
        <c:crossBetween val="midCat"/>
        <c:majorUnit val="20"/>
      </c:valAx>
      <c:valAx>
        <c:axId val="504146152"/>
        <c:scaling>
          <c:orientation val="minMax"/>
          <c:max val="350"/>
          <c:min val="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04114008"/>
        <c:crosses val="max"/>
        <c:crossBetween val="between"/>
        <c:majorUnit val="50"/>
      </c:valAx>
      <c:dateAx>
        <c:axId val="5041140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04146152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0222149314669002"/>
          <c:y val="0"/>
          <c:w val="0.75389034703995328"/>
          <c:h val="0.1198797025371828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952380952381"/>
          <c:y val="0.12285451717800085"/>
          <c:w val="0.83314285714285718"/>
          <c:h val="0.73664286724162298"/>
        </c:manualLayout>
      </c:layout>
      <c:lineChart>
        <c:grouping val="standard"/>
        <c:varyColors val="0"/>
        <c:ser>
          <c:idx val="0"/>
          <c:order val="0"/>
          <c:tx>
            <c:strRef>
              <c:f>'g II.9'!$B$3</c:f>
              <c:strCache>
                <c:ptCount val="1"/>
                <c:pt idx="0">
                  <c:v>Grandes empresas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II.9'!$C$2:$BA$2</c:f>
              <c:numCache>
                <c:formatCode>mmm\-yy</c:formatCode>
                <c:ptCount val="51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>
                  <c:v>40878</c:v>
                </c:pt>
                <c:pt idx="24">
                  <c:v>40969</c:v>
                </c:pt>
                <c:pt idx="25">
                  <c:v>41061</c:v>
                </c:pt>
                <c:pt idx="26">
                  <c:v>41153</c:v>
                </c:pt>
                <c:pt idx="27">
                  <c:v>41244</c:v>
                </c:pt>
                <c:pt idx="28">
                  <c:v>41334</c:v>
                </c:pt>
                <c:pt idx="29">
                  <c:v>41426</c:v>
                </c:pt>
                <c:pt idx="30">
                  <c:v>41518</c:v>
                </c:pt>
                <c:pt idx="31">
                  <c:v>41609</c:v>
                </c:pt>
                <c:pt idx="32">
                  <c:v>41699</c:v>
                </c:pt>
                <c:pt idx="33">
                  <c:v>41791</c:v>
                </c:pt>
                <c:pt idx="34">
                  <c:v>41883</c:v>
                </c:pt>
                <c:pt idx="35">
                  <c:v>41974</c:v>
                </c:pt>
                <c:pt idx="36">
                  <c:v>42064</c:v>
                </c:pt>
                <c:pt idx="37">
                  <c:v>42156</c:v>
                </c:pt>
                <c:pt idx="38">
                  <c:v>42248</c:v>
                </c:pt>
                <c:pt idx="39">
                  <c:v>42339</c:v>
                </c:pt>
                <c:pt idx="40">
                  <c:v>42430</c:v>
                </c:pt>
                <c:pt idx="41">
                  <c:v>42522</c:v>
                </c:pt>
                <c:pt idx="42">
                  <c:v>42614</c:v>
                </c:pt>
                <c:pt idx="43">
                  <c:v>42705</c:v>
                </c:pt>
                <c:pt idx="44">
                  <c:v>42795</c:v>
                </c:pt>
                <c:pt idx="45">
                  <c:v>42887</c:v>
                </c:pt>
                <c:pt idx="46">
                  <c:v>42979</c:v>
                </c:pt>
                <c:pt idx="47">
                  <c:v>43070</c:v>
                </c:pt>
                <c:pt idx="48">
                  <c:v>43160</c:v>
                </c:pt>
                <c:pt idx="49">
                  <c:v>43252</c:v>
                </c:pt>
                <c:pt idx="50">
                  <c:v>43344</c:v>
                </c:pt>
              </c:numCache>
            </c:numRef>
          </c:cat>
          <c:val>
            <c:numRef>
              <c:f>'g II.9'!$C$3:$BA$3</c:f>
              <c:numCache>
                <c:formatCode>0.0</c:formatCode>
                <c:ptCount val="51"/>
                <c:pt idx="0">
                  <c:v>14.890363259928478</c:v>
                </c:pt>
                <c:pt idx="1">
                  <c:v>11.318934688499905</c:v>
                </c:pt>
                <c:pt idx="2">
                  <c:v>11.318934688499905</c:v>
                </c:pt>
                <c:pt idx="3">
                  <c:v>7.9098437794089973</c:v>
                </c:pt>
                <c:pt idx="4">
                  <c:v>8.9968003011481272</c:v>
                </c:pt>
                <c:pt idx="5">
                  <c:v>11.215415019762847</c:v>
                </c:pt>
                <c:pt idx="6">
                  <c:v>8.9426877470355741</c:v>
                </c:pt>
                <c:pt idx="7">
                  <c:v>-2.0750988142292508</c:v>
                </c:pt>
                <c:pt idx="8">
                  <c:v>-17.240730284208546</c:v>
                </c:pt>
                <c:pt idx="9">
                  <c:v>-36.899821193299452</c:v>
                </c:pt>
                <c:pt idx="10">
                  <c:v>-58.382505175983439</c:v>
                </c:pt>
                <c:pt idx="11">
                  <c:v>-72.202380952380949</c:v>
                </c:pt>
                <c:pt idx="12">
                  <c:v>-75.297619047619051</c:v>
                </c:pt>
                <c:pt idx="13">
                  <c:v>-61.428571428571423</c:v>
                </c:pt>
                <c:pt idx="14">
                  <c:v>-31.666666666666668</c:v>
                </c:pt>
                <c:pt idx="15">
                  <c:v>-4.2857142857142856</c:v>
                </c:pt>
                <c:pt idx="16">
                  <c:v>10.714285714285714</c:v>
                </c:pt>
                <c:pt idx="17">
                  <c:v>19.345238095238095</c:v>
                </c:pt>
                <c:pt idx="18">
                  <c:v>19.55532212885154</c:v>
                </c:pt>
                <c:pt idx="19">
                  <c:v>24.714052287581698</c:v>
                </c:pt>
                <c:pt idx="20">
                  <c:v>30.269607843137251</c:v>
                </c:pt>
                <c:pt idx="21">
                  <c:v>25.490196078431367</c:v>
                </c:pt>
                <c:pt idx="22">
                  <c:v>11.192810457516336</c:v>
                </c:pt>
                <c:pt idx="23">
                  <c:v>-6.8627450980392162</c:v>
                </c:pt>
                <c:pt idx="24">
                  <c:v>-12.418300653594772</c:v>
                </c:pt>
                <c:pt idx="25">
                  <c:v>-20.833333333333336</c:v>
                </c:pt>
                <c:pt idx="26">
                  <c:v>-13.888888888888889</c:v>
                </c:pt>
                <c:pt idx="27">
                  <c:v>-5.5555555555555554</c:v>
                </c:pt>
                <c:pt idx="28">
                  <c:v>-5.5555555555555554</c:v>
                </c:pt>
                <c:pt idx="29">
                  <c:v>-4.4934640522875817</c:v>
                </c:pt>
                <c:pt idx="30">
                  <c:v>-8.905228758169935</c:v>
                </c:pt>
                <c:pt idx="31">
                  <c:v>-11.764705882352942</c:v>
                </c:pt>
                <c:pt idx="32">
                  <c:v>-19.117647058823529</c:v>
                </c:pt>
                <c:pt idx="33">
                  <c:v>-20.588235294117649</c:v>
                </c:pt>
                <c:pt idx="34">
                  <c:v>-20.588235294117652</c:v>
                </c:pt>
                <c:pt idx="35">
                  <c:v>-23.529411764705884</c:v>
                </c:pt>
                <c:pt idx="36">
                  <c:v>-19.117647058823533</c:v>
                </c:pt>
                <c:pt idx="37">
                  <c:v>-16.176470588235293</c:v>
                </c:pt>
                <c:pt idx="38">
                  <c:v>-22.058823529411768</c:v>
                </c:pt>
                <c:pt idx="39">
                  <c:v>-27.941176470588239</c:v>
                </c:pt>
                <c:pt idx="40">
                  <c:v>-27.941176470588236</c:v>
                </c:pt>
                <c:pt idx="41">
                  <c:v>-29.779411764705884</c:v>
                </c:pt>
                <c:pt idx="42">
                  <c:v>-24.172794117647058</c:v>
                </c:pt>
                <c:pt idx="43">
                  <c:v>-15.441176470588236</c:v>
                </c:pt>
                <c:pt idx="44">
                  <c:v>-15.625</c:v>
                </c:pt>
                <c:pt idx="45">
                  <c:v>-12.708333333333334</c:v>
                </c:pt>
                <c:pt idx="46">
                  <c:v>-9.6875</c:v>
                </c:pt>
                <c:pt idx="47">
                  <c:v>-8.125</c:v>
                </c:pt>
                <c:pt idx="48">
                  <c:v>-3.333333333333333</c:v>
                </c:pt>
                <c:pt idx="49">
                  <c:v>3.125</c:v>
                </c:pt>
                <c:pt idx="50">
                  <c:v>9.4791666666666679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7-4B30-9E1C-0066D7EB824B}"/>
            </c:ext>
          </c:extLst>
        </c:ser>
        <c:ser>
          <c:idx val="1"/>
          <c:order val="1"/>
          <c:tx>
            <c:strRef>
              <c:f>'g II.9'!$B$4</c:f>
              <c:strCache>
                <c:ptCount val="1"/>
                <c:pt idx="0">
                  <c:v>Pymes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II.9'!$C$2:$BA$2</c:f>
              <c:numCache>
                <c:formatCode>mmm\-yy</c:formatCode>
                <c:ptCount val="51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>
                  <c:v>40878</c:v>
                </c:pt>
                <c:pt idx="24">
                  <c:v>40969</c:v>
                </c:pt>
                <c:pt idx="25">
                  <c:v>41061</c:v>
                </c:pt>
                <c:pt idx="26">
                  <c:v>41153</c:v>
                </c:pt>
                <c:pt idx="27">
                  <c:v>41244</c:v>
                </c:pt>
                <c:pt idx="28">
                  <c:v>41334</c:v>
                </c:pt>
                <c:pt idx="29">
                  <c:v>41426</c:v>
                </c:pt>
                <c:pt idx="30">
                  <c:v>41518</c:v>
                </c:pt>
                <c:pt idx="31">
                  <c:v>41609</c:v>
                </c:pt>
                <c:pt idx="32">
                  <c:v>41699</c:v>
                </c:pt>
                <c:pt idx="33">
                  <c:v>41791</c:v>
                </c:pt>
                <c:pt idx="34">
                  <c:v>41883</c:v>
                </c:pt>
                <c:pt idx="35">
                  <c:v>41974</c:v>
                </c:pt>
                <c:pt idx="36">
                  <c:v>42064</c:v>
                </c:pt>
                <c:pt idx="37">
                  <c:v>42156</c:v>
                </c:pt>
                <c:pt idx="38">
                  <c:v>42248</c:v>
                </c:pt>
                <c:pt idx="39">
                  <c:v>42339</c:v>
                </c:pt>
                <c:pt idx="40">
                  <c:v>42430</c:v>
                </c:pt>
                <c:pt idx="41">
                  <c:v>42522</c:v>
                </c:pt>
                <c:pt idx="42">
                  <c:v>42614</c:v>
                </c:pt>
                <c:pt idx="43">
                  <c:v>42705</c:v>
                </c:pt>
                <c:pt idx="44">
                  <c:v>42795</c:v>
                </c:pt>
                <c:pt idx="45">
                  <c:v>42887</c:v>
                </c:pt>
                <c:pt idx="46">
                  <c:v>42979</c:v>
                </c:pt>
                <c:pt idx="47">
                  <c:v>43070</c:v>
                </c:pt>
                <c:pt idx="48">
                  <c:v>43160</c:v>
                </c:pt>
                <c:pt idx="49">
                  <c:v>43252</c:v>
                </c:pt>
                <c:pt idx="50">
                  <c:v>43344</c:v>
                </c:pt>
              </c:numCache>
            </c:numRef>
          </c:cat>
          <c:val>
            <c:numRef>
              <c:f>'g II.9'!$C$4:$BA$4</c:f>
              <c:numCache>
                <c:formatCode>0.0</c:formatCode>
                <c:ptCount val="51"/>
                <c:pt idx="0">
                  <c:v>12.822000653808434</c:v>
                </c:pt>
                <c:pt idx="1">
                  <c:v>14.915302089215132</c:v>
                </c:pt>
                <c:pt idx="2">
                  <c:v>13.502258610954263</c:v>
                </c:pt>
                <c:pt idx="3">
                  <c:v>13.339920948616601</c:v>
                </c:pt>
                <c:pt idx="4">
                  <c:v>11.314229249011857</c:v>
                </c:pt>
                <c:pt idx="5">
                  <c:v>12.905138339920949</c:v>
                </c:pt>
                <c:pt idx="6">
                  <c:v>10.627705627705629</c:v>
                </c:pt>
                <c:pt idx="7">
                  <c:v>1.2662337662337668</c:v>
                </c:pt>
                <c:pt idx="8">
                  <c:v>-10.097402597402596</c:v>
                </c:pt>
                <c:pt idx="9">
                  <c:v>-29.571086807928911</c:v>
                </c:pt>
                <c:pt idx="10">
                  <c:v>-46.801663249031662</c:v>
                </c:pt>
                <c:pt idx="11">
                  <c:v>-59.270334928229659</c:v>
                </c:pt>
                <c:pt idx="12">
                  <c:v>-62.42690058479532</c:v>
                </c:pt>
                <c:pt idx="13">
                  <c:v>-51.900584795321635</c:v>
                </c:pt>
                <c:pt idx="14">
                  <c:v>-29.532163742690059</c:v>
                </c:pt>
                <c:pt idx="15">
                  <c:v>-11.111111111111111</c:v>
                </c:pt>
                <c:pt idx="16">
                  <c:v>-2.7777777777777772</c:v>
                </c:pt>
                <c:pt idx="17">
                  <c:v>4.7410192147034245</c:v>
                </c:pt>
                <c:pt idx="18">
                  <c:v>5.7936507936507944</c:v>
                </c:pt>
                <c:pt idx="19">
                  <c:v>17.460317460317462</c:v>
                </c:pt>
                <c:pt idx="20">
                  <c:v>21.904761904761905</c:v>
                </c:pt>
                <c:pt idx="21">
                  <c:v>24.102564102564102</c:v>
                </c:pt>
                <c:pt idx="22">
                  <c:v>12.435897435897434</c:v>
                </c:pt>
                <c:pt idx="23">
                  <c:v>-5.8974358974358978</c:v>
                </c:pt>
                <c:pt idx="24">
                  <c:v>-9.3498168498168504</c:v>
                </c:pt>
                <c:pt idx="25">
                  <c:v>-20.476190476190478</c:v>
                </c:pt>
                <c:pt idx="26">
                  <c:v>-12.023809523809526</c:v>
                </c:pt>
                <c:pt idx="27">
                  <c:v>-1.7857142857142856</c:v>
                </c:pt>
                <c:pt idx="28">
                  <c:v>-1.7857142857142856</c:v>
                </c:pt>
                <c:pt idx="29">
                  <c:v>-1.7857142857142856</c:v>
                </c:pt>
                <c:pt idx="30">
                  <c:v>-7.1428571428571423</c:v>
                </c:pt>
                <c:pt idx="31">
                  <c:v>-10.714285714285714</c:v>
                </c:pt>
                <c:pt idx="32">
                  <c:v>-12.499999999999998</c:v>
                </c:pt>
                <c:pt idx="33">
                  <c:v>-14.285714285714285</c:v>
                </c:pt>
                <c:pt idx="34">
                  <c:v>-19.642857142857142</c:v>
                </c:pt>
                <c:pt idx="35">
                  <c:v>-25</c:v>
                </c:pt>
                <c:pt idx="36">
                  <c:v>-26.785714285714285</c:v>
                </c:pt>
                <c:pt idx="37">
                  <c:v>-24.642857142857142</c:v>
                </c:pt>
                <c:pt idx="38">
                  <c:v>-20.714285714285715</c:v>
                </c:pt>
                <c:pt idx="39">
                  <c:v>-22.023809523809526</c:v>
                </c:pt>
                <c:pt idx="40">
                  <c:v>-21.666666666666668</c:v>
                </c:pt>
                <c:pt idx="41">
                  <c:v>-22.023809523809526</c:v>
                </c:pt>
                <c:pt idx="42">
                  <c:v>-24.166666666666668</c:v>
                </c:pt>
                <c:pt idx="43">
                  <c:v>-21.071428571428569</c:v>
                </c:pt>
                <c:pt idx="44">
                  <c:v>-19.642857142857139</c:v>
                </c:pt>
                <c:pt idx="45">
                  <c:v>-20.054945054945055</c:v>
                </c:pt>
                <c:pt idx="46">
                  <c:v>-18.681318681318682</c:v>
                </c:pt>
                <c:pt idx="47">
                  <c:v>-15.109890109890109</c:v>
                </c:pt>
                <c:pt idx="48">
                  <c:v>-17.307692307692307</c:v>
                </c:pt>
                <c:pt idx="49">
                  <c:v>-13.461538461538462</c:v>
                </c:pt>
                <c:pt idx="50">
                  <c:v>-9.7756410256410255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7-4B30-9E1C-0066D7EB824B}"/>
            </c:ext>
          </c:extLst>
        </c:ser>
        <c:ser>
          <c:idx val="2"/>
          <c:order val="2"/>
          <c:tx>
            <c:strRef>
              <c:f>'g II.9'!$B$5</c:f>
              <c:strCache>
                <c:ptCount val="1"/>
                <c:pt idx="0">
                  <c:v>Consumo</c:v>
                </c:pt>
              </c:strCache>
            </c:strRef>
          </c:tx>
          <c:spPr>
            <a:ln w="2222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II.9'!$C$2:$BA$2</c:f>
              <c:numCache>
                <c:formatCode>mmm\-yy</c:formatCode>
                <c:ptCount val="51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>
                  <c:v>40878</c:v>
                </c:pt>
                <c:pt idx="24">
                  <c:v>40969</c:v>
                </c:pt>
                <c:pt idx="25">
                  <c:v>41061</c:v>
                </c:pt>
                <c:pt idx="26">
                  <c:v>41153</c:v>
                </c:pt>
                <c:pt idx="27">
                  <c:v>41244</c:v>
                </c:pt>
                <c:pt idx="28">
                  <c:v>41334</c:v>
                </c:pt>
                <c:pt idx="29">
                  <c:v>41426</c:v>
                </c:pt>
                <c:pt idx="30">
                  <c:v>41518</c:v>
                </c:pt>
                <c:pt idx="31">
                  <c:v>41609</c:v>
                </c:pt>
                <c:pt idx="32">
                  <c:v>41699</c:v>
                </c:pt>
                <c:pt idx="33">
                  <c:v>41791</c:v>
                </c:pt>
                <c:pt idx="34">
                  <c:v>41883</c:v>
                </c:pt>
                <c:pt idx="35">
                  <c:v>41974</c:v>
                </c:pt>
                <c:pt idx="36">
                  <c:v>42064</c:v>
                </c:pt>
                <c:pt idx="37">
                  <c:v>42156</c:v>
                </c:pt>
                <c:pt idx="38">
                  <c:v>42248</c:v>
                </c:pt>
                <c:pt idx="39">
                  <c:v>42339</c:v>
                </c:pt>
                <c:pt idx="40">
                  <c:v>42430</c:v>
                </c:pt>
                <c:pt idx="41">
                  <c:v>42522</c:v>
                </c:pt>
                <c:pt idx="42">
                  <c:v>42614</c:v>
                </c:pt>
                <c:pt idx="43">
                  <c:v>42705</c:v>
                </c:pt>
                <c:pt idx="44">
                  <c:v>42795</c:v>
                </c:pt>
                <c:pt idx="45">
                  <c:v>42887</c:v>
                </c:pt>
                <c:pt idx="46">
                  <c:v>42979</c:v>
                </c:pt>
                <c:pt idx="47">
                  <c:v>43070</c:v>
                </c:pt>
                <c:pt idx="48">
                  <c:v>43160</c:v>
                </c:pt>
                <c:pt idx="49">
                  <c:v>43252</c:v>
                </c:pt>
                <c:pt idx="50">
                  <c:v>43344</c:v>
                </c:pt>
              </c:numCache>
            </c:numRef>
          </c:cat>
          <c:val>
            <c:numRef>
              <c:f>'g II.9'!$C$5:$BA$5</c:f>
              <c:numCache>
                <c:formatCode>0.0</c:formatCode>
                <c:ptCount val="51"/>
                <c:pt idx="0">
                  <c:v>8.2539682539682531</c:v>
                </c:pt>
                <c:pt idx="1">
                  <c:v>8.6706349206349191</c:v>
                </c:pt>
                <c:pt idx="2">
                  <c:v>12.24206349206349</c:v>
                </c:pt>
                <c:pt idx="3">
                  <c:v>9.4642857142857135</c:v>
                </c:pt>
                <c:pt idx="4">
                  <c:v>3.5714285714285712</c:v>
                </c:pt>
                <c:pt idx="5">
                  <c:v>3.4325396825396823</c:v>
                </c:pt>
                <c:pt idx="6">
                  <c:v>-5.6944444444444446</c:v>
                </c:pt>
                <c:pt idx="7">
                  <c:v>-9.6418128654970765</c:v>
                </c:pt>
                <c:pt idx="8">
                  <c:v>-20.102339181286549</c:v>
                </c:pt>
                <c:pt idx="9">
                  <c:v>-29.82456140350877</c:v>
                </c:pt>
                <c:pt idx="10">
                  <c:v>-36.76900584795321</c:v>
                </c:pt>
                <c:pt idx="11">
                  <c:v>-48.099415204678358</c:v>
                </c:pt>
                <c:pt idx="12">
                  <c:v>-46.241830065359473</c:v>
                </c:pt>
                <c:pt idx="13">
                  <c:v>-36.519607843137251</c:v>
                </c:pt>
                <c:pt idx="14">
                  <c:v>-18.137254901960784</c:v>
                </c:pt>
                <c:pt idx="15">
                  <c:v>3.7194702442380461</c:v>
                </c:pt>
                <c:pt idx="16">
                  <c:v>13.85018919848641</c:v>
                </c:pt>
                <c:pt idx="17">
                  <c:v>16.709666322669417</c:v>
                </c:pt>
                <c:pt idx="18">
                  <c:v>16.709666322669417</c:v>
                </c:pt>
                <c:pt idx="19">
                  <c:v>18.954248366013069</c:v>
                </c:pt>
                <c:pt idx="20">
                  <c:v>23.52941176470588</c:v>
                </c:pt>
                <c:pt idx="21">
                  <c:v>23.621323529411761</c:v>
                </c:pt>
                <c:pt idx="22">
                  <c:v>19.209558823529409</c:v>
                </c:pt>
                <c:pt idx="23">
                  <c:v>10.386029411764705</c:v>
                </c:pt>
                <c:pt idx="24">
                  <c:v>-2.8492647058823524</c:v>
                </c:pt>
                <c:pt idx="25">
                  <c:v>-12.745098039215687</c:v>
                </c:pt>
                <c:pt idx="26">
                  <c:v>-17.340686274509803</c:v>
                </c:pt>
                <c:pt idx="27">
                  <c:v>-25.153186274509803</c:v>
                </c:pt>
                <c:pt idx="28">
                  <c:v>-27.083333333333336</c:v>
                </c:pt>
                <c:pt idx="29">
                  <c:v>-21.875</c:v>
                </c:pt>
                <c:pt idx="30">
                  <c:v>-21.875</c:v>
                </c:pt>
                <c:pt idx="31">
                  <c:v>-20.3125</c:v>
                </c:pt>
                <c:pt idx="32">
                  <c:v>-12.5</c:v>
                </c:pt>
                <c:pt idx="33">
                  <c:v>-15.625</c:v>
                </c:pt>
                <c:pt idx="34">
                  <c:v>-17.5</c:v>
                </c:pt>
                <c:pt idx="35">
                  <c:v>-19.0625</c:v>
                </c:pt>
                <c:pt idx="36">
                  <c:v>-22.1875</c:v>
                </c:pt>
                <c:pt idx="37">
                  <c:v>-19.270833333333332</c:v>
                </c:pt>
                <c:pt idx="38">
                  <c:v>-22.604166666666668</c:v>
                </c:pt>
                <c:pt idx="39">
                  <c:v>-21.458333333333336</c:v>
                </c:pt>
                <c:pt idx="40">
                  <c:v>-25.000000000000004</c:v>
                </c:pt>
                <c:pt idx="41">
                  <c:v>-30.595238095238095</c:v>
                </c:pt>
                <c:pt idx="42">
                  <c:v>-24.047619047619047</c:v>
                </c:pt>
                <c:pt idx="43">
                  <c:v>-20.952380952380949</c:v>
                </c:pt>
                <c:pt idx="44">
                  <c:v>-23.214285714285715</c:v>
                </c:pt>
                <c:pt idx="45">
                  <c:v>-21.428571428571427</c:v>
                </c:pt>
                <c:pt idx="46">
                  <c:v>-25</c:v>
                </c:pt>
                <c:pt idx="47">
                  <c:v>-30.357142857142854</c:v>
                </c:pt>
                <c:pt idx="48">
                  <c:v>-25</c:v>
                </c:pt>
                <c:pt idx="49">
                  <c:v>-21.703296703296701</c:v>
                </c:pt>
                <c:pt idx="50">
                  <c:v>-12.5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7-4B30-9E1C-0066D7EB824B}"/>
            </c:ext>
          </c:extLst>
        </c:ser>
        <c:ser>
          <c:idx val="3"/>
          <c:order val="3"/>
          <c:tx>
            <c:strRef>
              <c:f>'g II.9'!$B$6</c:f>
              <c:strCache>
                <c:ptCount val="1"/>
                <c:pt idx="0">
                  <c:v>Hipotecarios</c:v>
                </c:pt>
              </c:strCache>
            </c:strRef>
          </c:tx>
          <c:spPr>
            <a:ln w="2222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II.9'!$C$2:$BA$2</c:f>
              <c:numCache>
                <c:formatCode>mmm\-yy</c:formatCode>
                <c:ptCount val="51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>
                  <c:v>40878</c:v>
                </c:pt>
                <c:pt idx="24">
                  <c:v>40969</c:v>
                </c:pt>
                <c:pt idx="25">
                  <c:v>41061</c:v>
                </c:pt>
                <c:pt idx="26">
                  <c:v>41153</c:v>
                </c:pt>
                <c:pt idx="27">
                  <c:v>41244</c:v>
                </c:pt>
                <c:pt idx="28">
                  <c:v>41334</c:v>
                </c:pt>
                <c:pt idx="29">
                  <c:v>41426</c:v>
                </c:pt>
                <c:pt idx="30">
                  <c:v>41518</c:v>
                </c:pt>
                <c:pt idx="31">
                  <c:v>41609</c:v>
                </c:pt>
                <c:pt idx="32">
                  <c:v>41699</c:v>
                </c:pt>
                <c:pt idx="33">
                  <c:v>41791</c:v>
                </c:pt>
                <c:pt idx="34">
                  <c:v>41883</c:v>
                </c:pt>
                <c:pt idx="35">
                  <c:v>41974</c:v>
                </c:pt>
                <c:pt idx="36">
                  <c:v>42064</c:v>
                </c:pt>
                <c:pt idx="37">
                  <c:v>42156</c:v>
                </c:pt>
                <c:pt idx="38">
                  <c:v>42248</c:v>
                </c:pt>
                <c:pt idx="39">
                  <c:v>42339</c:v>
                </c:pt>
                <c:pt idx="40">
                  <c:v>42430</c:v>
                </c:pt>
                <c:pt idx="41">
                  <c:v>42522</c:v>
                </c:pt>
                <c:pt idx="42">
                  <c:v>42614</c:v>
                </c:pt>
                <c:pt idx="43">
                  <c:v>42705</c:v>
                </c:pt>
                <c:pt idx="44">
                  <c:v>42795</c:v>
                </c:pt>
                <c:pt idx="45">
                  <c:v>42887</c:v>
                </c:pt>
                <c:pt idx="46">
                  <c:v>42979</c:v>
                </c:pt>
                <c:pt idx="47">
                  <c:v>43070</c:v>
                </c:pt>
                <c:pt idx="48">
                  <c:v>43160</c:v>
                </c:pt>
                <c:pt idx="49">
                  <c:v>43252</c:v>
                </c:pt>
                <c:pt idx="50">
                  <c:v>43344</c:v>
                </c:pt>
              </c:numCache>
            </c:numRef>
          </c:cat>
          <c:val>
            <c:numRef>
              <c:f>'g II.9'!$C$6:$BA$6</c:f>
              <c:numCache>
                <c:formatCode>0.0</c:formatCode>
                <c:ptCount val="51"/>
                <c:pt idx="0">
                  <c:v>11.869747899159663</c:v>
                </c:pt>
                <c:pt idx="1">
                  <c:v>15.619747899159663</c:v>
                </c:pt>
                <c:pt idx="2">
                  <c:v>16.428571428571427</c:v>
                </c:pt>
                <c:pt idx="3">
                  <c:v>13.577694235588973</c:v>
                </c:pt>
                <c:pt idx="4">
                  <c:v>8.8157894736842106</c:v>
                </c:pt>
                <c:pt idx="5">
                  <c:v>5.0657894736842106</c:v>
                </c:pt>
                <c:pt idx="6">
                  <c:v>2.704678362573099</c:v>
                </c:pt>
                <c:pt idx="7">
                  <c:v>1.3888888888888888</c:v>
                </c:pt>
                <c:pt idx="8">
                  <c:v>-2.5584795321637421</c:v>
                </c:pt>
                <c:pt idx="9">
                  <c:v>-13.669590643274853</c:v>
                </c:pt>
                <c:pt idx="10">
                  <c:v>-30.336257309941519</c:v>
                </c:pt>
                <c:pt idx="11">
                  <c:v>-47.002923976608187</c:v>
                </c:pt>
                <c:pt idx="12">
                  <c:v>-47.467320261437912</c:v>
                </c:pt>
                <c:pt idx="13">
                  <c:v>-34.967320261437912</c:v>
                </c:pt>
                <c:pt idx="14">
                  <c:v>-15.277777777777779</c:v>
                </c:pt>
                <c:pt idx="15">
                  <c:v>6.65204678362573</c:v>
                </c:pt>
                <c:pt idx="16">
                  <c:v>13.841589267285862</c:v>
                </c:pt>
                <c:pt idx="17">
                  <c:v>12.452700378396973</c:v>
                </c:pt>
                <c:pt idx="18">
                  <c:v>15.183792815371762</c:v>
                </c:pt>
                <c:pt idx="19">
                  <c:v>18.849206349206348</c:v>
                </c:pt>
                <c:pt idx="20">
                  <c:v>23.214285714285712</c:v>
                </c:pt>
                <c:pt idx="21">
                  <c:v>25.137362637362635</c:v>
                </c:pt>
                <c:pt idx="22">
                  <c:v>14.423076923076922</c:v>
                </c:pt>
                <c:pt idx="23">
                  <c:v>-0.27472527472527553</c:v>
                </c:pt>
                <c:pt idx="24">
                  <c:v>-13.186813186813186</c:v>
                </c:pt>
                <c:pt idx="25">
                  <c:v>-21.359890109890109</c:v>
                </c:pt>
                <c:pt idx="26">
                  <c:v>-17.78846153846154</c:v>
                </c:pt>
                <c:pt idx="27">
                  <c:v>-19.71153846153846</c:v>
                </c:pt>
                <c:pt idx="28">
                  <c:v>-17.788461538461537</c:v>
                </c:pt>
                <c:pt idx="29">
                  <c:v>-9.615384615384615</c:v>
                </c:pt>
                <c:pt idx="30">
                  <c:v>-9.615384615384615</c:v>
                </c:pt>
                <c:pt idx="31">
                  <c:v>-1.9230769230769231</c:v>
                </c:pt>
                <c:pt idx="32">
                  <c:v>-5.7692307692307692</c:v>
                </c:pt>
                <c:pt idx="33">
                  <c:v>-11.538461538461538</c:v>
                </c:pt>
                <c:pt idx="34">
                  <c:v>-13.621794871794872</c:v>
                </c:pt>
                <c:pt idx="35">
                  <c:v>-19.391025641025642</c:v>
                </c:pt>
                <c:pt idx="36">
                  <c:v>-15.544871794871796</c:v>
                </c:pt>
                <c:pt idx="37">
                  <c:v>-15.544871794871796</c:v>
                </c:pt>
                <c:pt idx="38">
                  <c:v>-23.07692307692308</c:v>
                </c:pt>
                <c:pt idx="39">
                  <c:v>-25.000000000000004</c:v>
                </c:pt>
                <c:pt idx="40">
                  <c:v>-30.769230769230774</c:v>
                </c:pt>
                <c:pt idx="41">
                  <c:v>-33.173076923076927</c:v>
                </c:pt>
                <c:pt idx="42">
                  <c:v>-31.891025641025642</c:v>
                </c:pt>
                <c:pt idx="43">
                  <c:v>-26.282051282051281</c:v>
                </c:pt>
                <c:pt idx="44">
                  <c:v>-20.833333333333329</c:v>
                </c:pt>
                <c:pt idx="45">
                  <c:v>-20.833333333333329</c:v>
                </c:pt>
                <c:pt idx="46">
                  <c:v>-14.583333333333332</c:v>
                </c:pt>
                <c:pt idx="47">
                  <c:v>-16.666666666666664</c:v>
                </c:pt>
                <c:pt idx="48">
                  <c:v>-12.499999999999998</c:v>
                </c:pt>
                <c:pt idx="49">
                  <c:v>-4.1666666666666661</c:v>
                </c:pt>
                <c:pt idx="50">
                  <c:v>2.083333333333333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B7-4B30-9E1C-0066D7EB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508792"/>
        <c:axId val="477507808"/>
      </c:lineChart>
      <c:dateAx>
        <c:axId val="477508792"/>
        <c:scaling>
          <c:orientation val="minMax"/>
          <c:min val="38777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77507808"/>
        <c:crosses val="autoZero"/>
        <c:auto val="1"/>
        <c:lblOffset val="100"/>
        <c:baseTimeUnit val="months"/>
        <c:majorUnit val="12"/>
        <c:majorTimeUnit val="months"/>
      </c:dateAx>
      <c:valAx>
        <c:axId val="477507808"/>
        <c:scaling>
          <c:orientation val="minMax"/>
          <c:max val="50"/>
          <c:min val="-10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77508792"/>
        <c:crosses val="autoZero"/>
        <c:crossBetween val="midCat"/>
        <c:majorUnit val="5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5.2380952380952382E-2"/>
          <c:y val="1.795560582496819E-2"/>
          <c:w val="0.94761904761904758"/>
          <c:h val="0.20553796126113388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4259259259259"/>
          <c:y val="0.12285451717800085"/>
          <c:w val="0.83777777777777773"/>
          <c:h val="0.73664286724162298"/>
        </c:manualLayout>
      </c:layout>
      <c:lineChart>
        <c:grouping val="standard"/>
        <c:varyColors val="0"/>
        <c:ser>
          <c:idx val="0"/>
          <c:order val="0"/>
          <c:tx>
            <c:strRef>
              <c:f>'g II.9'!$B$9</c:f>
              <c:strCache>
                <c:ptCount val="1"/>
                <c:pt idx="0">
                  <c:v>Grandes empresas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II.9'!$C$8:$BA$8</c:f>
              <c:numCache>
                <c:formatCode>mmm\-yy</c:formatCode>
                <c:ptCount val="51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>
                  <c:v>40878</c:v>
                </c:pt>
                <c:pt idx="24">
                  <c:v>40969</c:v>
                </c:pt>
                <c:pt idx="25">
                  <c:v>41061</c:v>
                </c:pt>
                <c:pt idx="26">
                  <c:v>41153</c:v>
                </c:pt>
                <c:pt idx="27">
                  <c:v>41244</c:v>
                </c:pt>
                <c:pt idx="28">
                  <c:v>41334</c:v>
                </c:pt>
                <c:pt idx="29">
                  <c:v>41426</c:v>
                </c:pt>
                <c:pt idx="30">
                  <c:v>41518</c:v>
                </c:pt>
                <c:pt idx="31">
                  <c:v>41609</c:v>
                </c:pt>
                <c:pt idx="32">
                  <c:v>41699</c:v>
                </c:pt>
                <c:pt idx="33">
                  <c:v>41791</c:v>
                </c:pt>
                <c:pt idx="34">
                  <c:v>41883</c:v>
                </c:pt>
                <c:pt idx="35">
                  <c:v>41974</c:v>
                </c:pt>
                <c:pt idx="36">
                  <c:v>42064</c:v>
                </c:pt>
                <c:pt idx="37">
                  <c:v>42156</c:v>
                </c:pt>
                <c:pt idx="38">
                  <c:v>42248</c:v>
                </c:pt>
                <c:pt idx="39">
                  <c:v>42339</c:v>
                </c:pt>
                <c:pt idx="40">
                  <c:v>42430</c:v>
                </c:pt>
                <c:pt idx="41">
                  <c:v>42522</c:v>
                </c:pt>
                <c:pt idx="42">
                  <c:v>42614</c:v>
                </c:pt>
                <c:pt idx="43">
                  <c:v>42705</c:v>
                </c:pt>
                <c:pt idx="44">
                  <c:v>42795</c:v>
                </c:pt>
                <c:pt idx="45">
                  <c:v>42887</c:v>
                </c:pt>
                <c:pt idx="46">
                  <c:v>42979</c:v>
                </c:pt>
                <c:pt idx="47">
                  <c:v>43070</c:v>
                </c:pt>
                <c:pt idx="48">
                  <c:v>43160</c:v>
                </c:pt>
                <c:pt idx="49">
                  <c:v>43252</c:v>
                </c:pt>
                <c:pt idx="50">
                  <c:v>43344</c:v>
                </c:pt>
              </c:numCache>
            </c:numRef>
          </c:cat>
          <c:val>
            <c:numRef>
              <c:f>'g II.9'!$C$9:$BA$9</c:f>
              <c:numCache>
                <c:formatCode>0.0</c:formatCode>
                <c:ptCount val="51"/>
                <c:pt idx="0">
                  <c:v>33.279220779220779</c:v>
                </c:pt>
                <c:pt idx="1">
                  <c:v>23.755411255411254</c:v>
                </c:pt>
                <c:pt idx="2">
                  <c:v>15.800865800865804</c:v>
                </c:pt>
                <c:pt idx="3">
                  <c:v>10.11904761904762</c:v>
                </c:pt>
                <c:pt idx="4">
                  <c:v>2.1150950498776586</c:v>
                </c:pt>
                <c:pt idx="5">
                  <c:v>10.177865612648221</c:v>
                </c:pt>
                <c:pt idx="6">
                  <c:v>16.996047430830039</c:v>
                </c:pt>
                <c:pt idx="7">
                  <c:v>20.059288537549406</c:v>
                </c:pt>
                <c:pt idx="8">
                  <c:v>20.162808206286467</c:v>
                </c:pt>
                <c:pt idx="9">
                  <c:v>13.230990024468284</c:v>
                </c:pt>
                <c:pt idx="10">
                  <c:v>5.1682194616977233</c:v>
                </c:pt>
                <c:pt idx="11">
                  <c:v>-1.25</c:v>
                </c:pt>
                <c:pt idx="12">
                  <c:v>-9.9404761904761898</c:v>
                </c:pt>
                <c:pt idx="13">
                  <c:v>-8.6904761904761898</c:v>
                </c:pt>
                <c:pt idx="14">
                  <c:v>3.2142857142857126</c:v>
                </c:pt>
                <c:pt idx="15">
                  <c:v>15.119047619047615</c:v>
                </c:pt>
                <c:pt idx="16">
                  <c:v>23.809523809523803</c:v>
                </c:pt>
                <c:pt idx="17">
                  <c:v>39.434523809523803</c:v>
                </c:pt>
                <c:pt idx="18">
                  <c:v>46.087184873949582</c:v>
                </c:pt>
                <c:pt idx="19">
                  <c:v>52.436391223155923</c:v>
                </c:pt>
                <c:pt idx="20">
                  <c:v>67.91258169934639</c:v>
                </c:pt>
                <c:pt idx="21">
                  <c:v>69.93464052287581</c:v>
                </c:pt>
                <c:pt idx="22">
                  <c:v>57.924836601307184</c:v>
                </c:pt>
                <c:pt idx="23">
                  <c:v>42.647058823529406</c:v>
                </c:pt>
                <c:pt idx="24">
                  <c:v>34.313725490196084</c:v>
                </c:pt>
                <c:pt idx="25">
                  <c:v>25.000000000000007</c:v>
                </c:pt>
                <c:pt idx="26">
                  <c:v>29.166666666666668</c:v>
                </c:pt>
                <c:pt idx="27">
                  <c:v>38.888888888888886</c:v>
                </c:pt>
                <c:pt idx="28">
                  <c:v>32.026143790849673</c:v>
                </c:pt>
                <c:pt idx="29">
                  <c:v>25.255310457516341</c:v>
                </c:pt>
                <c:pt idx="30">
                  <c:v>22.80433006535948</c:v>
                </c:pt>
                <c:pt idx="31">
                  <c:v>13.327205882352942</c:v>
                </c:pt>
                <c:pt idx="32">
                  <c:v>7.4448529411764719</c:v>
                </c:pt>
                <c:pt idx="33">
                  <c:v>-2.9411764705882346</c:v>
                </c:pt>
                <c:pt idx="34">
                  <c:v>-13.23529411764706</c:v>
                </c:pt>
                <c:pt idx="35">
                  <c:v>-19.117647058823533</c:v>
                </c:pt>
                <c:pt idx="36">
                  <c:v>-23.529411764705884</c:v>
                </c:pt>
                <c:pt idx="37">
                  <c:v>-26.470588235294116</c:v>
                </c:pt>
                <c:pt idx="38">
                  <c:v>-29.411764705882355</c:v>
                </c:pt>
                <c:pt idx="39">
                  <c:v>-30.882352941176464</c:v>
                </c:pt>
                <c:pt idx="40">
                  <c:v>-38.235294117647058</c:v>
                </c:pt>
                <c:pt idx="41">
                  <c:v>-35.845588235294116</c:v>
                </c:pt>
                <c:pt idx="42">
                  <c:v>-36.305147058823529</c:v>
                </c:pt>
                <c:pt idx="43">
                  <c:v>-34.926470588235297</c:v>
                </c:pt>
                <c:pt idx="44">
                  <c:v>-26.5625</c:v>
                </c:pt>
                <c:pt idx="45">
                  <c:v>-18.854166666666668</c:v>
                </c:pt>
                <c:pt idx="46">
                  <c:v>-11.041666666666668</c:v>
                </c:pt>
                <c:pt idx="47">
                  <c:v>-9.4791666666666679</c:v>
                </c:pt>
                <c:pt idx="48">
                  <c:v>3.3333333333333304</c:v>
                </c:pt>
                <c:pt idx="49">
                  <c:v>14.374999999999998</c:v>
                </c:pt>
                <c:pt idx="50">
                  <c:v>22.1875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2-4221-97AB-FBF082C63B8C}"/>
            </c:ext>
          </c:extLst>
        </c:ser>
        <c:ser>
          <c:idx val="1"/>
          <c:order val="1"/>
          <c:tx>
            <c:strRef>
              <c:f>'g II.9'!$B$10</c:f>
              <c:strCache>
                <c:ptCount val="1"/>
                <c:pt idx="0">
                  <c:v>Pymes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II.9'!$C$8:$BA$8</c:f>
              <c:numCache>
                <c:formatCode>mmm\-yy</c:formatCode>
                <c:ptCount val="51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>
                  <c:v>40878</c:v>
                </c:pt>
                <c:pt idx="24">
                  <c:v>40969</c:v>
                </c:pt>
                <c:pt idx="25">
                  <c:v>41061</c:v>
                </c:pt>
                <c:pt idx="26">
                  <c:v>41153</c:v>
                </c:pt>
                <c:pt idx="27">
                  <c:v>41244</c:v>
                </c:pt>
                <c:pt idx="28">
                  <c:v>41334</c:v>
                </c:pt>
                <c:pt idx="29">
                  <c:v>41426</c:v>
                </c:pt>
                <c:pt idx="30">
                  <c:v>41518</c:v>
                </c:pt>
                <c:pt idx="31">
                  <c:v>41609</c:v>
                </c:pt>
                <c:pt idx="32">
                  <c:v>41699</c:v>
                </c:pt>
                <c:pt idx="33">
                  <c:v>41791</c:v>
                </c:pt>
                <c:pt idx="34">
                  <c:v>41883</c:v>
                </c:pt>
                <c:pt idx="35">
                  <c:v>41974</c:v>
                </c:pt>
                <c:pt idx="36">
                  <c:v>42064</c:v>
                </c:pt>
                <c:pt idx="37">
                  <c:v>42156</c:v>
                </c:pt>
                <c:pt idx="38">
                  <c:v>42248</c:v>
                </c:pt>
                <c:pt idx="39">
                  <c:v>42339</c:v>
                </c:pt>
                <c:pt idx="40">
                  <c:v>42430</c:v>
                </c:pt>
                <c:pt idx="41">
                  <c:v>42522</c:v>
                </c:pt>
                <c:pt idx="42">
                  <c:v>42614</c:v>
                </c:pt>
                <c:pt idx="43">
                  <c:v>42705</c:v>
                </c:pt>
                <c:pt idx="44">
                  <c:v>42795</c:v>
                </c:pt>
                <c:pt idx="45">
                  <c:v>42887</c:v>
                </c:pt>
                <c:pt idx="46">
                  <c:v>42979</c:v>
                </c:pt>
                <c:pt idx="47">
                  <c:v>43070</c:v>
                </c:pt>
                <c:pt idx="48">
                  <c:v>43160</c:v>
                </c:pt>
                <c:pt idx="49">
                  <c:v>43252</c:v>
                </c:pt>
                <c:pt idx="50">
                  <c:v>43344</c:v>
                </c:pt>
              </c:numCache>
            </c:numRef>
          </c:cat>
          <c:val>
            <c:numRef>
              <c:f>'g II.9'!$C$10:$BA$10</c:f>
              <c:numCache>
                <c:formatCode>0.0</c:formatCode>
                <c:ptCount val="51"/>
                <c:pt idx="0">
                  <c:v>41.542207792207797</c:v>
                </c:pt>
                <c:pt idx="1">
                  <c:v>33.154761904761905</c:v>
                </c:pt>
                <c:pt idx="2">
                  <c:v>23.31780538302278</c:v>
                </c:pt>
                <c:pt idx="3">
                  <c:v>14.822134387351781</c:v>
                </c:pt>
                <c:pt idx="4">
                  <c:v>10.276679841897232</c:v>
                </c:pt>
                <c:pt idx="5">
                  <c:v>14.140316205533596</c:v>
                </c:pt>
                <c:pt idx="6">
                  <c:v>18.798701298701296</c:v>
                </c:pt>
                <c:pt idx="7">
                  <c:v>22.532467532467528</c:v>
                </c:pt>
                <c:pt idx="8">
                  <c:v>17.987012987012985</c:v>
                </c:pt>
                <c:pt idx="9">
                  <c:v>11.671223513328775</c:v>
                </c:pt>
                <c:pt idx="10">
                  <c:v>6.7840054682159927</c:v>
                </c:pt>
                <c:pt idx="11">
                  <c:v>-2.9904306220095687</c:v>
                </c:pt>
                <c:pt idx="12">
                  <c:v>-10.8187134502924</c:v>
                </c:pt>
                <c:pt idx="13">
                  <c:v>-9.5029239766081872</c:v>
                </c:pt>
                <c:pt idx="14">
                  <c:v>1.0233918128654942</c:v>
                </c:pt>
                <c:pt idx="15">
                  <c:v>15.497076023391809</c:v>
                </c:pt>
                <c:pt idx="16">
                  <c:v>18.274853801169588</c:v>
                </c:pt>
                <c:pt idx="17">
                  <c:v>34.346282372598161</c:v>
                </c:pt>
                <c:pt idx="18">
                  <c:v>38.469089390142024</c:v>
                </c:pt>
                <c:pt idx="19">
                  <c:v>48.293650793650791</c:v>
                </c:pt>
                <c:pt idx="20">
                  <c:v>67.738095238095241</c:v>
                </c:pt>
                <c:pt idx="21">
                  <c:v>68.974358974358978</c:v>
                </c:pt>
                <c:pt idx="22">
                  <c:v>63.974358974358971</c:v>
                </c:pt>
                <c:pt idx="23">
                  <c:v>52.307692307692314</c:v>
                </c:pt>
                <c:pt idx="24">
                  <c:v>44.569597069597066</c:v>
                </c:pt>
                <c:pt idx="25">
                  <c:v>30.833333333333336</c:v>
                </c:pt>
                <c:pt idx="26">
                  <c:v>33.214285714285715</c:v>
                </c:pt>
                <c:pt idx="27">
                  <c:v>32.142857142857139</c:v>
                </c:pt>
                <c:pt idx="28">
                  <c:v>21.428571428571427</c:v>
                </c:pt>
                <c:pt idx="29">
                  <c:v>17.857142857142854</c:v>
                </c:pt>
                <c:pt idx="30">
                  <c:v>14.285714285714285</c:v>
                </c:pt>
                <c:pt idx="31">
                  <c:v>8.9285714285714288</c:v>
                </c:pt>
                <c:pt idx="32">
                  <c:v>10.714285714285715</c:v>
                </c:pt>
                <c:pt idx="33">
                  <c:v>1.7857142857142865</c:v>
                </c:pt>
                <c:pt idx="34">
                  <c:v>-7.1428571428571432</c:v>
                </c:pt>
                <c:pt idx="35">
                  <c:v>-10.714285714285715</c:v>
                </c:pt>
                <c:pt idx="36">
                  <c:v>-16.071428571428573</c:v>
                </c:pt>
                <c:pt idx="37">
                  <c:v>-7.1428571428571432</c:v>
                </c:pt>
                <c:pt idx="38">
                  <c:v>-3.6904761904761907</c:v>
                </c:pt>
                <c:pt idx="39">
                  <c:v>-2.0238095238095237</c:v>
                </c:pt>
                <c:pt idx="40">
                  <c:v>-3.3333333333333321</c:v>
                </c:pt>
                <c:pt idx="41">
                  <c:v>-8.6904761904761898</c:v>
                </c:pt>
                <c:pt idx="42">
                  <c:v>-10.357142857142856</c:v>
                </c:pt>
                <c:pt idx="43">
                  <c:v>-4.8809523809523787</c:v>
                </c:pt>
                <c:pt idx="44">
                  <c:v>0</c:v>
                </c:pt>
                <c:pt idx="45">
                  <c:v>1.5109890109890114</c:v>
                </c:pt>
                <c:pt idx="46">
                  <c:v>1.5109890109890114</c:v>
                </c:pt>
                <c:pt idx="47">
                  <c:v>-7.5549450549450547</c:v>
                </c:pt>
                <c:pt idx="48">
                  <c:v>-7.6923076923076916</c:v>
                </c:pt>
                <c:pt idx="49">
                  <c:v>3.8461538461538467</c:v>
                </c:pt>
                <c:pt idx="50">
                  <c:v>12.179487179487179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2-4221-97AB-FBF082C63B8C}"/>
            </c:ext>
          </c:extLst>
        </c:ser>
        <c:ser>
          <c:idx val="2"/>
          <c:order val="2"/>
          <c:tx>
            <c:strRef>
              <c:f>'g II.9'!$B$11</c:f>
              <c:strCache>
                <c:ptCount val="1"/>
                <c:pt idx="0">
                  <c:v>Consumo</c:v>
                </c:pt>
              </c:strCache>
            </c:strRef>
          </c:tx>
          <c:spPr>
            <a:ln w="2222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II.9'!$C$8:$BA$8</c:f>
              <c:numCache>
                <c:formatCode>mmm\-yy</c:formatCode>
                <c:ptCount val="51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>
                  <c:v>40878</c:v>
                </c:pt>
                <c:pt idx="24">
                  <c:v>40969</c:v>
                </c:pt>
                <c:pt idx="25">
                  <c:v>41061</c:v>
                </c:pt>
                <c:pt idx="26">
                  <c:v>41153</c:v>
                </c:pt>
                <c:pt idx="27">
                  <c:v>41244</c:v>
                </c:pt>
                <c:pt idx="28">
                  <c:v>41334</c:v>
                </c:pt>
                <c:pt idx="29">
                  <c:v>41426</c:v>
                </c:pt>
                <c:pt idx="30">
                  <c:v>41518</c:v>
                </c:pt>
                <c:pt idx="31">
                  <c:v>41609</c:v>
                </c:pt>
                <c:pt idx="32">
                  <c:v>41699</c:v>
                </c:pt>
                <c:pt idx="33">
                  <c:v>41791</c:v>
                </c:pt>
                <c:pt idx="34">
                  <c:v>41883</c:v>
                </c:pt>
                <c:pt idx="35">
                  <c:v>41974</c:v>
                </c:pt>
                <c:pt idx="36">
                  <c:v>42064</c:v>
                </c:pt>
                <c:pt idx="37">
                  <c:v>42156</c:v>
                </c:pt>
                <c:pt idx="38">
                  <c:v>42248</c:v>
                </c:pt>
                <c:pt idx="39">
                  <c:v>42339</c:v>
                </c:pt>
                <c:pt idx="40">
                  <c:v>42430</c:v>
                </c:pt>
                <c:pt idx="41">
                  <c:v>42522</c:v>
                </c:pt>
                <c:pt idx="42">
                  <c:v>42614</c:v>
                </c:pt>
                <c:pt idx="43">
                  <c:v>42705</c:v>
                </c:pt>
                <c:pt idx="44">
                  <c:v>42795</c:v>
                </c:pt>
                <c:pt idx="45">
                  <c:v>42887</c:v>
                </c:pt>
                <c:pt idx="46">
                  <c:v>42979</c:v>
                </c:pt>
                <c:pt idx="47">
                  <c:v>43070</c:v>
                </c:pt>
                <c:pt idx="48">
                  <c:v>43160</c:v>
                </c:pt>
                <c:pt idx="49">
                  <c:v>43252</c:v>
                </c:pt>
                <c:pt idx="50">
                  <c:v>43344</c:v>
                </c:pt>
              </c:numCache>
            </c:numRef>
          </c:cat>
          <c:val>
            <c:numRef>
              <c:f>'g II.9'!$C$11:$BA$11</c:f>
              <c:numCache>
                <c:formatCode>0.0</c:formatCode>
                <c:ptCount val="51"/>
                <c:pt idx="0">
                  <c:v>34.852941176470587</c:v>
                </c:pt>
                <c:pt idx="1">
                  <c:v>37.396800825593395</c:v>
                </c:pt>
                <c:pt idx="2">
                  <c:v>39.567669172932334</c:v>
                </c:pt>
                <c:pt idx="3">
                  <c:v>35.181704260651628</c:v>
                </c:pt>
                <c:pt idx="4">
                  <c:v>22.681704260651628</c:v>
                </c:pt>
                <c:pt idx="5">
                  <c:v>17.882942650744511</c:v>
                </c:pt>
                <c:pt idx="6">
                  <c:v>14.241486068111456</c:v>
                </c:pt>
                <c:pt idx="7">
                  <c:v>14.705882352941178</c:v>
                </c:pt>
                <c:pt idx="8">
                  <c:v>9.1503267973856222</c:v>
                </c:pt>
                <c:pt idx="9">
                  <c:v>-5.5555555555555554</c:v>
                </c:pt>
                <c:pt idx="10">
                  <c:v>-28.104575163398692</c:v>
                </c:pt>
                <c:pt idx="11">
                  <c:v>-50.571895424836597</c:v>
                </c:pt>
                <c:pt idx="12">
                  <c:v>-56.781045751633989</c:v>
                </c:pt>
                <c:pt idx="13">
                  <c:v>-49.264705882352942</c:v>
                </c:pt>
                <c:pt idx="14">
                  <c:v>-23.774509803921575</c:v>
                </c:pt>
                <c:pt idx="15">
                  <c:v>3.4915720674234603</c:v>
                </c:pt>
                <c:pt idx="16">
                  <c:v>8.3118335053319559</c:v>
                </c:pt>
                <c:pt idx="17">
                  <c:v>12.560199518403849</c:v>
                </c:pt>
                <c:pt idx="18">
                  <c:v>19.913140694874439</c:v>
                </c:pt>
                <c:pt idx="19">
                  <c:v>29.820261437908496</c:v>
                </c:pt>
                <c:pt idx="20">
                  <c:v>54.411764705882348</c:v>
                </c:pt>
                <c:pt idx="21">
                  <c:v>63.878676470588232</c:v>
                </c:pt>
                <c:pt idx="22">
                  <c:v>57.996323529411768</c:v>
                </c:pt>
                <c:pt idx="23">
                  <c:v>49.816176470588232</c:v>
                </c:pt>
                <c:pt idx="24">
                  <c:v>33.639705882352942</c:v>
                </c:pt>
                <c:pt idx="25">
                  <c:v>21.035539215686278</c:v>
                </c:pt>
                <c:pt idx="26">
                  <c:v>18.553921568627452</c:v>
                </c:pt>
                <c:pt idx="27">
                  <c:v>9.1789215686274517</c:v>
                </c:pt>
                <c:pt idx="28">
                  <c:v>2.7083333333333357</c:v>
                </c:pt>
                <c:pt idx="29">
                  <c:v>-0.31249999999999822</c:v>
                </c:pt>
                <c:pt idx="30">
                  <c:v>-4.9999999999999982</c:v>
                </c:pt>
                <c:pt idx="31">
                  <c:v>-6.5624999999999982</c:v>
                </c:pt>
                <c:pt idx="32">
                  <c:v>-7.8125</c:v>
                </c:pt>
                <c:pt idx="33">
                  <c:v>-9.375</c:v>
                </c:pt>
                <c:pt idx="34">
                  <c:v>-15.833333333333332</c:v>
                </c:pt>
                <c:pt idx="35">
                  <c:v>-15.833333333333332</c:v>
                </c:pt>
                <c:pt idx="36">
                  <c:v>-17.395833333333332</c:v>
                </c:pt>
                <c:pt idx="37">
                  <c:v>-16.145833333333329</c:v>
                </c:pt>
                <c:pt idx="38">
                  <c:v>-16.145833333333332</c:v>
                </c:pt>
                <c:pt idx="39">
                  <c:v>-21.145833333333329</c:v>
                </c:pt>
                <c:pt idx="40">
                  <c:v>-21.666666666666664</c:v>
                </c:pt>
                <c:pt idx="41">
                  <c:v>-29.166666666666664</c:v>
                </c:pt>
                <c:pt idx="42">
                  <c:v>-27.619047619047613</c:v>
                </c:pt>
                <c:pt idx="43">
                  <c:v>-22.619047619047617</c:v>
                </c:pt>
                <c:pt idx="44">
                  <c:v>-19.642857142857142</c:v>
                </c:pt>
                <c:pt idx="45">
                  <c:v>-5.3571428571428568</c:v>
                </c:pt>
                <c:pt idx="46">
                  <c:v>3.5714285714285712</c:v>
                </c:pt>
                <c:pt idx="47">
                  <c:v>8.9285714285714288</c:v>
                </c:pt>
                <c:pt idx="48">
                  <c:v>25</c:v>
                </c:pt>
                <c:pt idx="49">
                  <c:v>27.060439560439562</c:v>
                </c:pt>
                <c:pt idx="50">
                  <c:v>23.763736263736263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2-4221-97AB-FBF082C63B8C}"/>
            </c:ext>
          </c:extLst>
        </c:ser>
        <c:ser>
          <c:idx val="3"/>
          <c:order val="3"/>
          <c:tx>
            <c:strRef>
              <c:f>'g II.9'!$B$12</c:f>
              <c:strCache>
                <c:ptCount val="1"/>
                <c:pt idx="0">
                  <c:v>Hipotecarios</c:v>
                </c:pt>
              </c:strCache>
            </c:strRef>
          </c:tx>
          <c:spPr>
            <a:ln w="2222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II.9'!$C$8:$BA$8</c:f>
              <c:numCache>
                <c:formatCode>mmm\-yy</c:formatCode>
                <c:ptCount val="51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>
                  <c:v>40878</c:v>
                </c:pt>
                <c:pt idx="24">
                  <c:v>40969</c:v>
                </c:pt>
                <c:pt idx="25">
                  <c:v>41061</c:v>
                </c:pt>
                <c:pt idx="26">
                  <c:v>41153</c:v>
                </c:pt>
                <c:pt idx="27">
                  <c:v>41244</c:v>
                </c:pt>
                <c:pt idx="28">
                  <c:v>41334</c:v>
                </c:pt>
                <c:pt idx="29">
                  <c:v>41426</c:v>
                </c:pt>
                <c:pt idx="30">
                  <c:v>41518</c:v>
                </c:pt>
                <c:pt idx="31">
                  <c:v>41609</c:v>
                </c:pt>
                <c:pt idx="32">
                  <c:v>41699</c:v>
                </c:pt>
                <c:pt idx="33">
                  <c:v>41791</c:v>
                </c:pt>
                <c:pt idx="34">
                  <c:v>41883</c:v>
                </c:pt>
                <c:pt idx="35">
                  <c:v>41974</c:v>
                </c:pt>
                <c:pt idx="36">
                  <c:v>42064</c:v>
                </c:pt>
                <c:pt idx="37">
                  <c:v>42156</c:v>
                </c:pt>
                <c:pt idx="38">
                  <c:v>42248</c:v>
                </c:pt>
                <c:pt idx="39">
                  <c:v>42339</c:v>
                </c:pt>
                <c:pt idx="40">
                  <c:v>42430</c:v>
                </c:pt>
                <c:pt idx="41">
                  <c:v>42522</c:v>
                </c:pt>
                <c:pt idx="42">
                  <c:v>42614</c:v>
                </c:pt>
                <c:pt idx="43">
                  <c:v>42705</c:v>
                </c:pt>
                <c:pt idx="44">
                  <c:v>42795</c:v>
                </c:pt>
                <c:pt idx="45">
                  <c:v>42887</c:v>
                </c:pt>
                <c:pt idx="46">
                  <c:v>42979</c:v>
                </c:pt>
                <c:pt idx="47">
                  <c:v>43070</c:v>
                </c:pt>
                <c:pt idx="48">
                  <c:v>43160</c:v>
                </c:pt>
                <c:pt idx="49">
                  <c:v>43252</c:v>
                </c:pt>
                <c:pt idx="50">
                  <c:v>43344</c:v>
                </c:pt>
              </c:numCache>
            </c:numRef>
          </c:cat>
          <c:val>
            <c:numRef>
              <c:f>'g II.9'!$C$12:$BA$12</c:f>
              <c:numCache>
                <c:formatCode>0.0</c:formatCode>
                <c:ptCount val="51"/>
                <c:pt idx="0">
                  <c:v>30.328947368421051</c:v>
                </c:pt>
                <c:pt idx="1">
                  <c:v>19.62719298245614</c:v>
                </c:pt>
                <c:pt idx="2">
                  <c:v>16.94862155388471</c:v>
                </c:pt>
                <c:pt idx="3">
                  <c:v>16.729323308270676</c:v>
                </c:pt>
                <c:pt idx="4">
                  <c:v>12.928153717627403</c:v>
                </c:pt>
                <c:pt idx="5">
                  <c:v>16.178927711435453</c:v>
                </c:pt>
                <c:pt idx="6">
                  <c:v>19.96044031647747</c:v>
                </c:pt>
                <c:pt idx="7">
                  <c:v>20.424836601307192</c:v>
                </c:pt>
                <c:pt idx="8">
                  <c:v>12.091503267973859</c:v>
                </c:pt>
                <c:pt idx="9">
                  <c:v>0.32679738562091654</c:v>
                </c:pt>
                <c:pt idx="10">
                  <c:v>-18.790849673202612</c:v>
                </c:pt>
                <c:pt idx="11">
                  <c:v>-42.320261437908492</c:v>
                </c:pt>
                <c:pt idx="12">
                  <c:v>-45.588235294117645</c:v>
                </c:pt>
                <c:pt idx="13">
                  <c:v>-32.761437908496731</c:v>
                </c:pt>
                <c:pt idx="14">
                  <c:v>-10.702614379084967</c:v>
                </c:pt>
                <c:pt idx="15">
                  <c:v>21.572927416580669</c:v>
                </c:pt>
                <c:pt idx="16">
                  <c:v>22.063123495012036</c:v>
                </c:pt>
                <c:pt idx="17">
                  <c:v>18.964832896721443</c:v>
                </c:pt>
                <c:pt idx="18">
                  <c:v>21.170715249662617</c:v>
                </c:pt>
                <c:pt idx="19">
                  <c:v>24.084249084249084</c:v>
                </c:pt>
                <c:pt idx="20">
                  <c:v>41.34615384615384</c:v>
                </c:pt>
                <c:pt idx="21">
                  <c:v>50.96153846153846</c:v>
                </c:pt>
                <c:pt idx="22">
                  <c:v>54.532967032967036</c:v>
                </c:pt>
                <c:pt idx="23">
                  <c:v>50.000000000000007</c:v>
                </c:pt>
                <c:pt idx="24">
                  <c:v>50.68681318681319</c:v>
                </c:pt>
                <c:pt idx="25">
                  <c:v>47.641941391941387</c:v>
                </c:pt>
                <c:pt idx="26">
                  <c:v>43.108974358974358</c:v>
                </c:pt>
                <c:pt idx="27">
                  <c:v>39.262820512820511</c:v>
                </c:pt>
                <c:pt idx="28">
                  <c:v>31.570512820512821</c:v>
                </c:pt>
                <c:pt idx="29">
                  <c:v>17.30769230769231</c:v>
                </c:pt>
                <c:pt idx="30">
                  <c:v>9.6153846153846168</c:v>
                </c:pt>
                <c:pt idx="31">
                  <c:v>0</c:v>
                </c:pt>
                <c:pt idx="32">
                  <c:v>-1.9230769230769227</c:v>
                </c:pt>
                <c:pt idx="33">
                  <c:v>0</c:v>
                </c:pt>
                <c:pt idx="34">
                  <c:v>-8.0128205128205128</c:v>
                </c:pt>
                <c:pt idx="35">
                  <c:v>-0.32051282051282026</c:v>
                </c:pt>
                <c:pt idx="36">
                  <c:v>-0.32051282051282026</c:v>
                </c:pt>
                <c:pt idx="37">
                  <c:v>1.6025641025641031</c:v>
                </c:pt>
                <c:pt idx="38">
                  <c:v>7.6923076923076916</c:v>
                </c:pt>
                <c:pt idx="39">
                  <c:v>9.615384615384615</c:v>
                </c:pt>
                <c:pt idx="40">
                  <c:v>-1.9230769230769234</c:v>
                </c:pt>
                <c:pt idx="41">
                  <c:v>-16.506410256410255</c:v>
                </c:pt>
                <c:pt idx="42">
                  <c:v>-22.596153846153847</c:v>
                </c:pt>
                <c:pt idx="43">
                  <c:v>-32.371794871794876</c:v>
                </c:pt>
                <c:pt idx="44">
                  <c:v>-20.833333333333336</c:v>
                </c:pt>
                <c:pt idx="45">
                  <c:v>-4.1666666666666679</c:v>
                </c:pt>
                <c:pt idx="46">
                  <c:v>8.3333333333333304</c:v>
                </c:pt>
                <c:pt idx="47">
                  <c:v>12.499999999999996</c:v>
                </c:pt>
                <c:pt idx="48">
                  <c:v>6.2499999999999973</c:v>
                </c:pt>
                <c:pt idx="49">
                  <c:v>4.1666666666666652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32-4221-97AB-FBF082C63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508792"/>
        <c:axId val="477507808"/>
      </c:lineChart>
      <c:dateAx>
        <c:axId val="47750879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77507808"/>
        <c:crosses val="autoZero"/>
        <c:auto val="1"/>
        <c:lblOffset val="100"/>
        <c:baseTimeUnit val="months"/>
        <c:majorUnit val="12"/>
        <c:majorTimeUnit val="months"/>
      </c:dateAx>
      <c:valAx>
        <c:axId val="477507808"/>
        <c:scaling>
          <c:orientation val="minMax"/>
          <c:max val="100"/>
          <c:min val="-10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77508792"/>
        <c:crosses val="autoZero"/>
        <c:crossBetween val="midCat"/>
        <c:majorUnit val="5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5259550889472"/>
          <c:y val="7.5407553222513884E-2"/>
          <c:w val="0.8231431397162311"/>
          <c:h val="0.82899059492563432"/>
        </c:manualLayout>
      </c:layout>
      <c:lineChart>
        <c:grouping val="standard"/>
        <c:varyColors val="0"/>
        <c:ser>
          <c:idx val="0"/>
          <c:order val="0"/>
          <c:tx>
            <c:strRef>
              <c:f>'g II.2'!$C$2</c:f>
              <c:strCache>
                <c:ptCount val="1"/>
                <c:pt idx="0">
                  <c:v>Mercados emergentes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II.2'!$B$3:$B$500</c:f>
              <c:numCache>
                <c:formatCode>m/d/yyyy</c:formatCode>
                <c:ptCount val="498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</c:numCache>
            </c:numRef>
          </c:cat>
          <c:val>
            <c:numRef>
              <c:f>'g II.2'!$C$3:$C$500</c:f>
              <c:numCache>
                <c:formatCode>0.0</c:formatCode>
                <c:ptCount val="498"/>
                <c:pt idx="0">
                  <c:v>78.297526283006746</c:v>
                </c:pt>
                <c:pt idx="1">
                  <c:v>78.99218048390685</c:v>
                </c:pt>
                <c:pt idx="2">
                  <c:v>79.189204606259992</c:v>
                </c:pt>
                <c:pt idx="3">
                  <c:v>79.671732219999853</c:v>
                </c:pt>
                <c:pt idx="4">
                  <c:v>79.764561335618794</c:v>
                </c:pt>
                <c:pt idx="5">
                  <c:v>79.767630487876858</c:v>
                </c:pt>
                <c:pt idx="6">
                  <c:v>80.207615738849498</c:v>
                </c:pt>
                <c:pt idx="7">
                  <c:v>80.647145630863676</c:v>
                </c:pt>
                <c:pt idx="8">
                  <c:v>80.871114838734712</c:v>
                </c:pt>
                <c:pt idx="9">
                  <c:v>80.787493179889964</c:v>
                </c:pt>
                <c:pt idx="10">
                  <c:v>80.397883452107493</c:v>
                </c:pt>
                <c:pt idx="11">
                  <c:v>80.636389624851617</c:v>
                </c:pt>
                <c:pt idx="12">
                  <c:v>80.8287894701282</c:v>
                </c:pt>
                <c:pt idx="13">
                  <c:v>80.791642371266164</c:v>
                </c:pt>
                <c:pt idx="14">
                  <c:v>80.481651417621208</c:v>
                </c:pt>
                <c:pt idx="15">
                  <c:v>81.015230195460788</c:v>
                </c:pt>
                <c:pt idx="16">
                  <c:v>81.485025841209918</c:v>
                </c:pt>
                <c:pt idx="17">
                  <c:v>81.774099872877585</c:v>
                </c:pt>
                <c:pt idx="18">
                  <c:v>82.248659526791627</c:v>
                </c:pt>
                <c:pt idx="19">
                  <c:v>82.089316769226542</c:v>
                </c:pt>
                <c:pt idx="20">
                  <c:v>81.725387971586258</c:v>
                </c:pt>
                <c:pt idx="21">
                  <c:v>81.423680605637287</c:v>
                </c:pt>
                <c:pt idx="22">
                  <c:v>81.699978284144976</c:v>
                </c:pt>
                <c:pt idx="23">
                  <c:v>81.480061277835873</c:v>
                </c:pt>
                <c:pt idx="24">
                  <c:v>81.636463106965138</c:v>
                </c:pt>
                <c:pt idx="25">
                  <c:v>81.969042823962013</c:v>
                </c:pt>
                <c:pt idx="26">
                  <c:v>81.899871003547034</c:v>
                </c:pt>
                <c:pt idx="27">
                  <c:v>82.064941091839003</c:v>
                </c:pt>
                <c:pt idx="28">
                  <c:v>82.321459423818041</c:v>
                </c:pt>
                <c:pt idx="29">
                  <c:v>82.716835935811162</c:v>
                </c:pt>
                <c:pt idx="30">
                  <c:v>83.160314463992364</c:v>
                </c:pt>
                <c:pt idx="31">
                  <c:v>82.786007756226127</c:v>
                </c:pt>
                <c:pt idx="32">
                  <c:v>83.23814961188458</c:v>
                </c:pt>
                <c:pt idx="33">
                  <c:v>83.542314601093224</c:v>
                </c:pt>
                <c:pt idx="34">
                  <c:v>83.23702025591173</c:v>
                </c:pt>
                <c:pt idx="35">
                  <c:v>83.564301698817687</c:v>
                </c:pt>
                <c:pt idx="36">
                  <c:v>83.812973719212522</c:v>
                </c:pt>
                <c:pt idx="37">
                  <c:v>84.084870690385017</c:v>
                </c:pt>
                <c:pt idx="38">
                  <c:v>83.874535948945876</c:v>
                </c:pt>
                <c:pt idx="39">
                  <c:v>83.266544612930929</c:v>
                </c:pt>
                <c:pt idx="40">
                  <c:v>82.983005576256758</c:v>
                </c:pt>
                <c:pt idx="41">
                  <c:v>82.732375676729987</c:v>
                </c:pt>
                <c:pt idx="42">
                  <c:v>82.967876809127176</c:v>
                </c:pt>
                <c:pt idx="43">
                  <c:v>82.959882546978818</c:v>
                </c:pt>
                <c:pt idx="44">
                  <c:v>82.728195251345809</c:v>
                </c:pt>
                <c:pt idx="45">
                  <c:v>82.890761687313713</c:v>
                </c:pt>
                <c:pt idx="46">
                  <c:v>82.905413724847804</c:v>
                </c:pt>
                <c:pt idx="47">
                  <c:v>82.925694459399338</c:v>
                </c:pt>
                <c:pt idx="48">
                  <c:v>82.311231108151375</c:v>
                </c:pt>
                <c:pt idx="49">
                  <c:v>82.421184679620453</c:v>
                </c:pt>
                <c:pt idx="50">
                  <c:v>83.285405022066826</c:v>
                </c:pt>
                <c:pt idx="51">
                  <c:v>83.473573481209371</c:v>
                </c:pt>
                <c:pt idx="52">
                  <c:v>83.576040754133615</c:v>
                </c:pt>
                <c:pt idx="53">
                  <c:v>84.682472609007917</c:v>
                </c:pt>
                <c:pt idx="54">
                  <c:v>84.793705130909132</c:v>
                </c:pt>
                <c:pt idx="55">
                  <c:v>85.084423057733758</c:v>
                </c:pt>
                <c:pt idx="56">
                  <c:v>85.099071807477529</c:v>
                </c:pt>
                <c:pt idx="57">
                  <c:v>84.65326716764919</c:v>
                </c:pt>
                <c:pt idx="58">
                  <c:v>84.778775275093537</c:v>
                </c:pt>
                <c:pt idx="59">
                  <c:v>84.745338447600759</c:v>
                </c:pt>
                <c:pt idx="60">
                  <c:v>84.358720609003981</c:v>
                </c:pt>
                <c:pt idx="61">
                  <c:v>84.826472893073017</c:v>
                </c:pt>
                <c:pt idx="62">
                  <c:v>84.979337059824473</c:v>
                </c:pt>
                <c:pt idx="63">
                  <c:v>84.712274784308633</c:v>
                </c:pt>
                <c:pt idx="64">
                  <c:v>84.187262344132023</c:v>
                </c:pt>
                <c:pt idx="65">
                  <c:v>84.648406169670039</c:v>
                </c:pt>
                <c:pt idx="66">
                  <c:v>84.799207247999504</c:v>
                </c:pt>
                <c:pt idx="67">
                  <c:v>85.178125081681046</c:v>
                </c:pt>
                <c:pt idx="68">
                  <c:v>84.876951981658081</c:v>
                </c:pt>
                <c:pt idx="69">
                  <c:v>84.764210364002778</c:v>
                </c:pt>
                <c:pt idx="70">
                  <c:v>84.657756645322877</c:v>
                </c:pt>
                <c:pt idx="71">
                  <c:v>84.381677604871058</c:v>
                </c:pt>
                <c:pt idx="72">
                  <c:v>84.525454319194793</c:v>
                </c:pt>
                <c:pt idx="73">
                  <c:v>84.461432822306605</c:v>
                </c:pt>
                <c:pt idx="74">
                  <c:v>84.248625662551405</c:v>
                </c:pt>
                <c:pt idx="75">
                  <c:v>84.428040379983088</c:v>
                </c:pt>
                <c:pt idx="76">
                  <c:v>84.03876436291749</c:v>
                </c:pt>
                <c:pt idx="77">
                  <c:v>83.751411489479153</c:v>
                </c:pt>
                <c:pt idx="78">
                  <c:v>84.200175140590034</c:v>
                </c:pt>
                <c:pt idx="79">
                  <c:v>84.446193914201501</c:v>
                </c:pt>
                <c:pt idx="80">
                  <c:v>84.984410120278881</c:v>
                </c:pt>
                <c:pt idx="81">
                  <c:v>85.982561888953896</c:v>
                </c:pt>
                <c:pt idx="82">
                  <c:v>86.122357089207455</c:v>
                </c:pt>
                <c:pt idx="83">
                  <c:v>86.009571086382905</c:v>
                </c:pt>
                <c:pt idx="84">
                  <c:v>86.02234908343803</c:v>
                </c:pt>
                <c:pt idx="85">
                  <c:v>86.081542460250205</c:v>
                </c:pt>
                <c:pt idx="86">
                  <c:v>86.613702556569308</c:v>
                </c:pt>
                <c:pt idx="87">
                  <c:v>86.397068408888671</c:v>
                </c:pt>
                <c:pt idx="88">
                  <c:v>86.205791344004297</c:v>
                </c:pt>
                <c:pt idx="89">
                  <c:v>86.051450959401876</c:v>
                </c:pt>
                <c:pt idx="90">
                  <c:v>86.706710856760353</c:v>
                </c:pt>
                <c:pt idx="91">
                  <c:v>87.299944945951196</c:v>
                </c:pt>
                <c:pt idx="92">
                  <c:v>87.591632770918451</c:v>
                </c:pt>
                <c:pt idx="93">
                  <c:v>87.863363708680083</c:v>
                </c:pt>
                <c:pt idx="94">
                  <c:v>87.906239782164164</c:v>
                </c:pt>
                <c:pt idx="95">
                  <c:v>88.252460541173576</c:v>
                </c:pt>
                <c:pt idx="96">
                  <c:v>88.455384603245093</c:v>
                </c:pt>
                <c:pt idx="97">
                  <c:v>88.048405479234077</c:v>
                </c:pt>
                <c:pt idx="98">
                  <c:v>87.046550014770403</c:v>
                </c:pt>
                <c:pt idx="99">
                  <c:v>87.4881988876419</c:v>
                </c:pt>
                <c:pt idx="100">
                  <c:v>87.936653486463271</c:v>
                </c:pt>
                <c:pt idx="101">
                  <c:v>88.005450498782452</c:v>
                </c:pt>
                <c:pt idx="102">
                  <c:v>88.049243865764126</c:v>
                </c:pt>
                <c:pt idx="103">
                  <c:v>88.643873621943243</c:v>
                </c:pt>
                <c:pt idx="104">
                  <c:v>88.880298623418639</c:v>
                </c:pt>
                <c:pt idx="105">
                  <c:v>88.845760386170696</c:v>
                </c:pt>
                <c:pt idx="106">
                  <c:v>88.694834371809307</c:v>
                </c:pt>
                <c:pt idx="107">
                  <c:v>88.004710745961816</c:v>
                </c:pt>
                <c:pt idx="108">
                  <c:v>88.168557776256989</c:v>
                </c:pt>
                <c:pt idx="109">
                  <c:v>88.666483755932205</c:v>
                </c:pt>
                <c:pt idx="110">
                  <c:v>88.793106424292958</c:v>
                </c:pt>
                <c:pt idx="111">
                  <c:v>88.669403313730982</c:v>
                </c:pt>
                <c:pt idx="112">
                  <c:v>88.727038277934341</c:v>
                </c:pt>
                <c:pt idx="113">
                  <c:v>89.086130736022824</c:v>
                </c:pt>
                <c:pt idx="114">
                  <c:v>88.980609105896946</c:v>
                </c:pt>
                <c:pt idx="115">
                  <c:v>88.255339001593441</c:v>
                </c:pt>
                <c:pt idx="116">
                  <c:v>88.362866183810823</c:v>
                </c:pt>
                <c:pt idx="117">
                  <c:v>88.431531684517466</c:v>
                </c:pt>
                <c:pt idx="118">
                  <c:v>87.836343003984965</c:v>
                </c:pt>
                <c:pt idx="119">
                  <c:v>87.910860771450402</c:v>
                </c:pt>
                <c:pt idx="120">
                  <c:v>88.81610451753896</c:v>
                </c:pt>
                <c:pt idx="121">
                  <c:v>88.741948407008067</c:v>
                </c:pt>
                <c:pt idx="122">
                  <c:v>88.7012455629215</c:v>
                </c:pt>
                <c:pt idx="123">
                  <c:v>88.882057591236602</c:v>
                </c:pt>
                <c:pt idx="124">
                  <c:v>88.976745952278051</c:v>
                </c:pt>
                <c:pt idx="125">
                  <c:v>89.461086782376071</c:v>
                </c:pt>
                <c:pt idx="126">
                  <c:v>89.29038470927631</c:v>
                </c:pt>
                <c:pt idx="127">
                  <c:v>89.043126438716499</c:v>
                </c:pt>
                <c:pt idx="128">
                  <c:v>89.130844684292413</c:v>
                </c:pt>
                <c:pt idx="129">
                  <c:v>89.038046802681464</c:v>
                </c:pt>
                <c:pt idx="130">
                  <c:v>89.497877155989045</c:v>
                </c:pt>
                <c:pt idx="131">
                  <c:v>88.896293723295955</c:v>
                </c:pt>
                <c:pt idx="132">
                  <c:v>89.387703302568937</c:v>
                </c:pt>
                <c:pt idx="133">
                  <c:v>89.136927096373199</c:v>
                </c:pt>
                <c:pt idx="134">
                  <c:v>88.732446693000767</c:v>
                </c:pt>
                <c:pt idx="135">
                  <c:v>89.149749478597556</c:v>
                </c:pt>
                <c:pt idx="136">
                  <c:v>90.009457328838053</c:v>
                </c:pt>
                <c:pt idx="137">
                  <c:v>90.674018384994653</c:v>
                </c:pt>
                <c:pt idx="138">
                  <c:v>91.375682154844085</c:v>
                </c:pt>
                <c:pt idx="139">
                  <c:v>91.672142207451998</c:v>
                </c:pt>
                <c:pt idx="140">
                  <c:v>91.889185685026746</c:v>
                </c:pt>
                <c:pt idx="141">
                  <c:v>91.877793491588932</c:v>
                </c:pt>
                <c:pt idx="142">
                  <c:v>92.446663410658331</c:v>
                </c:pt>
                <c:pt idx="143">
                  <c:v>92.467803902376957</c:v>
                </c:pt>
                <c:pt idx="144">
                  <c:v>92.37214564319288</c:v>
                </c:pt>
                <c:pt idx="145">
                  <c:v>92.758230859758811</c:v>
                </c:pt>
                <c:pt idx="146">
                  <c:v>92.632111223316087</c:v>
                </c:pt>
                <c:pt idx="147">
                  <c:v>92.794939038613947</c:v>
                </c:pt>
                <c:pt idx="148">
                  <c:v>93.058751333404473</c:v>
                </c:pt>
                <c:pt idx="149">
                  <c:v>92.676282686183868</c:v>
                </c:pt>
                <c:pt idx="150">
                  <c:v>92.971033087828559</c:v>
                </c:pt>
                <c:pt idx="151">
                  <c:v>93.221875049830572</c:v>
                </c:pt>
                <c:pt idx="152">
                  <c:v>93.372570918869997</c:v>
                </c:pt>
                <c:pt idx="153">
                  <c:v>92.926187627946419</c:v>
                </c:pt>
                <c:pt idx="154">
                  <c:v>93.203710008346064</c:v>
                </c:pt>
                <c:pt idx="155">
                  <c:v>93.920777075816289</c:v>
                </c:pt>
                <c:pt idx="156">
                  <c:v>94.135453344364976</c:v>
                </c:pt>
                <c:pt idx="157">
                  <c:v>93.596321488685149</c:v>
                </c:pt>
                <c:pt idx="158">
                  <c:v>92.584619092231236</c:v>
                </c:pt>
                <c:pt idx="159">
                  <c:v>91.536487979098865</c:v>
                </c:pt>
                <c:pt idx="160">
                  <c:v>92.324883657430007</c:v>
                </c:pt>
                <c:pt idx="161">
                  <c:v>92.350561299781873</c:v>
                </c:pt>
                <c:pt idx="162">
                  <c:v>92.894378256659053</c:v>
                </c:pt>
                <c:pt idx="163">
                  <c:v>93.055973150589182</c:v>
                </c:pt>
                <c:pt idx="164">
                  <c:v>92.846228567511417</c:v>
                </c:pt>
                <c:pt idx="165">
                  <c:v>93.011637298205713</c:v>
                </c:pt>
                <c:pt idx="166">
                  <c:v>93.749696906830437</c:v>
                </c:pt>
                <c:pt idx="167">
                  <c:v>94.022139651195047</c:v>
                </c:pt>
                <c:pt idx="168">
                  <c:v>94.48463311465693</c:v>
                </c:pt>
                <c:pt idx="169">
                  <c:v>94.604062097810782</c:v>
                </c:pt>
                <c:pt idx="170">
                  <c:v>94.426110447068794</c:v>
                </c:pt>
                <c:pt idx="171">
                  <c:v>94.204743525231237</c:v>
                </c:pt>
                <c:pt idx="172">
                  <c:v>94.756681324183859</c:v>
                </c:pt>
                <c:pt idx="173">
                  <c:v>94.729343347723443</c:v>
                </c:pt>
                <c:pt idx="174">
                  <c:v>94.830590850441212</c:v>
                </c:pt>
                <c:pt idx="175">
                  <c:v>94.338885370039989</c:v>
                </c:pt>
                <c:pt idx="176">
                  <c:v>94.310561056485398</c:v>
                </c:pt>
                <c:pt idx="177">
                  <c:v>94.189767640351249</c:v>
                </c:pt>
                <c:pt idx="178">
                  <c:v>94.527078487609884</c:v>
                </c:pt>
                <c:pt idx="179">
                  <c:v>94.566778555650714</c:v>
                </c:pt>
                <c:pt idx="180">
                  <c:v>95.304032655648513</c:v>
                </c:pt>
                <c:pt idx="181">
                  <c:v>95.723982112448027</c:v>
                </c:pt>
                <c:pt idx="182">
                  <c:v>95.651979504572751</c:v>
                </c:pt>
                <c:pt idx="183">
                  <c:v>95.757057283006247</c:v>
                </c:pt>
                <c:pt idx="184">
                  <c:v>95.904629751247441</c:v>
                </c:pt>
                <c:pt idx="185">
                  <c:v>96.900041146695784</c:v>
                </c:pt>
                <c:pt idx="186">
                  <c:v>96.712637098801224</c:v>
                </c:pt>
                <c:pt idx="187">
                  <c:v>96.765997935596459</c:v>
                </c:pt>
                <c:pt idx="188">
                  <c:v>96.73862708123292</c:v>
                </c:pt>
                <c:pt idx="189">
                  <c:v>96.130122849928981</c:v>
                </c:pt>
                <c:pt idx="190">
                  <c:v>95.087531663475602</c:v>
                </c:pt>
                <c:pt idx="191">
                  <c:v>94.643597776335895</c:v>
                </c:pt>
                <c:pt idx="192">
                  <c:v>94.813855997743261</c:v>
                </c:pt>
                <c:pt idx="193">
                  <c:v>94.385292530321237</c:v>
                </c:pt>
                <c:pt idx="194">
                  <c:v>95.004876614983161</c:v>
                </c:pt>
                <c:pt idx="195">
                  <c:v>95.277615260476011</c:v>
                </c:pt>
                <c:pt idx="196">
                  <c:v>96.530296247990151</c:v>
                </c:pt>
                <c:pt idx="197">
                  <c:v>96.733333738827483</c:v>
                </c:pt>
                <c:pt idx="198">
                  <c:v>96.819967013599779</c:v>
                </c:pt>
                <c:pt idx="199">
                  <c:v>97.138290871795419</c:v>
                </c:pt>
                <c:pt idx="200">
                  <c:v>97.053153541615941</c:v>
                </c:pt>
                <c:pt idx="201">
                  <c:v>97.74171546706431</c:v>
                </c:pt>
                <c:pt idx="202">
                  <c:v>98.101399727409316</c:v>
                </c:pt>
                <c:pt idx="203">
                  <c:v>98.374631541449261</c:v>
                </c:pt>
                <c:pt idx="204">
                  <c:v>98.513343414794363</c:v>
                </c:pt>
                <c:pt idx="205">
                  <c:v>99.028474401182422</c:v>
                </c:pt>
                <c:pt idx="206">
                  <c:v>98.749488954093081</c:v>
                </c:pt>
                <c:pt idx="207">
                  <c:v>98.835135891771202</c:v>
                </c:pt>
                <c:pt idx="208">
                  <c:v>97.940133612510579</c:v>
                </c:pt>
                <c:pt idx="209">
                  <c:v>98.378675523535406</c:v>
                </c:pt>
                <c:pt idx="210">
                  <c:v>98.125515669362059</c:v>
                </c:pt>
                <c:pt idx="211">
                  <c:v>98.0679300220134</c:v>
                </c:pt>
                <c:pt idx="212">
                  <c:v>98.134787238047366</c:v>
                </c:pt>
                <c:pt idx="213">
                  <c:v>97.719522882445219</c:v>
                </c:pt>
                <c:pt idx="214">
                  <c:v>98.136595522720029</c:v>
                </c:pt>
                <c:pt idx="215">
                  <c:v>98.334043770023669</c:v>
                </c:pt>
                <c:pt idx="216">
                  <c:v>98.652384067170871</c:v>
                </c:pt>
                <c:pt idx="217">
                  <c:v>99.387418908706778</c:v>
                </c:pt>
                <c:pt idx="218">
                  <c:v>99.183395080775256</c:v>
                </c:pt>
                <c:pt idx="219">
                  <c:v>99.324030311454024</c:v>
                </c:pt>
                <c:pt idx="220">
                  <c:v>99.726159944751984</c:v>
                </c:pt>
                <c:pt idx="221">
                  <c:v>100.06100494927514</c:v>
                </c:pt>
                <c:pt idx="222">
                  <c:v>99.967500192746712</c:v>
                </c:pt>
                <c:pt idx="223">
                  <c:v>99.918643628681565</c:v>
                </c:pt>
                <c:pt idx="224">
                  <c:v>99.533906406144354</c:v>
                </c:pt>
                <c:pt idx="225">
                  <c:v>99.329159264343787</c:v>
                </c:pt>
                <c:pt idx="226">
                  <c:v>98.886787077603188</c:v>
                </c:pt>
                <c:pt idx="227">
                  <c:v>98.144568414231344</c:v>
                </c:pt>
                <c:pt idx="228">
                  <c:v>99.033208819234503</c:v>
                </c:pt>
                <c:pt idx="229">
                  <c:v>99.78693474870515</c:v>
                </c:pt>
                <c:pt idx="230">
                  <c:v>99.795515881424521</c:v>
                </c:pt>
                <c:pt idx="231">
                  <c:v>100.92424717410313</c:v>
                </c:pt>
                <c:pt idx="232">
                  <c:v>101.15238694398741</c:v>
                </c:pt>
                <c:pt idx="233">
                  <c:v>100.60893164404476</c:v>
                </c:pt>
                <c:pt idx="234">
                  <c:v>100.70071031065837</c:v>
                </c:pt>
                <c:pt idx="235">
                  <c:v>99.758824141520961</c:v>
                </c:pt>
                <c:pt idx="236">
                  <c:v>99.845309465729144</c:v>
                </c:pt>
                <c:pt idx="237">
                  <c:v>99.286549501875115</c:v>
                </c:pt>
                <c:pt idx="238">
                  <c:v>97.794303673135772</c:v>
                </c:pt>
                <c:pt idx="239">
                  <c:v>97.436378380608744</c:v>
                </c:pt>
                <c:pt idx="240">
                  <c:v>97.887183749504572</c:v>
                </c:pt>
                <c:pt idx="241">
                  <c:v>97.360216717986333</c:v>
                </c:pt>
                <c:pt idx="242">
                  <c:v>96.163148703632501</c:v>
                </c:pt>
                <c:pt idx="243">
                  <c:v>96.313745938962498</c:v>
                </c:pt>
                <c:pt idx="244">
                  <c:v>97.204737114040128</c:v>
                </c:pt>
                <c:pt idx="245">
                  <c:v>97.893923719648157</c:v>
                </c:pt>
                <c:pt idx="246">
                  <c:v>97.426876666601473</c:v>
                </c:pt>
                <c:pt idx="247">
                  <c:v>97.760669578224181</c:v>
                </c:pt>
                <c:pt idx="248">
                  <c:v>97.95686846520853</c:v>
                </c:pt>
                <c:pt idx="249">
                  <c:v>97.579726038296513</c:v>
                </c:pt>
                <c:pt idx="250">
                  <c:v>98.172974922543773</c:v>
                </c:pt>
                <c:pt idx="251">
                  <c:v>98.442047681836598</c:v>
                </c:pt>
                <c:pt idx="252">
                  <c:v>98.314037565963346</c:v>
                </c:pt>
                <c:pt idx="253">
                  <c:v>98.565734353446999</c:v>
                </c:pt>
                <c:pt idx="254">
                  <c:v>99.063933219718265</c:v>
                </c:pt>
                <c:pt idx="255">
                  <c:v>99.065445603262674</c:v>
                </c:pt>
                <c:pt idx="256">
                  <c:v>98.747434085146864</c:v>
                </c:pt>
                <c:pt idx="257">
                  <c:v>99.07849813080901</c:v>
                </c:pt>
                <c:pt idx="258">
                  <c:v>99.724105075805767</c:v>
                </c:pt>
                <c:pt idx="259">
                  <c:v>100.07852887164846</c:v>
                </c:pt>
                <c:pt idx="260">
                  <c:v>100</c:v>
                </c:pt>
                <c:pt idx="261">
                  <c:v>101.36905232567601</c:v>
                </c:pt>
                <c:pt idx="262">
                  <c:v>101.82447703996293</c:v>
                </c:pt>
                <c:pt idx="263">
                  <c:v>102.30554651869859</c:v>
                </c:pt>
                <c:pt idx="264">
                  <c:v>103.05519558817993</c:v>
                </c:pt>
                <c:pt idx="265">
                  <c:v>103.66693829294312</c:v>
                </c:pt>
                <c:pt idx="266">
                  <c:v>103.65227474814293</c:v>
                </c:pt>
                <c:pt idx="267">
                  <c:v>103.09504360678487</c:v>
                </c:pt>
                <c:pt idx="268">
                  <c:v>102.96121410205599</c:v>
                </c:pt>
                <c:pt idx="269">
                  <c:v>103.67270836494407</c:v>
                </c:pt>
                <c:pt idx="270">
                  <c:v>103.63637828197506</c:v>
                </c:pt>
                <c:pt idx="271">
                  <c:v>104.42553015207841</c:v>
                </c:pt>
                <c:pt idx="272">
                  <c:v>104.86162265931934</c:v>
                </c:pt>
                <c:pt idx="273">
                  <c:v>105.14572062034686</c:v>
                </c:pt>
                <c:pt idx="274">
                  <c:v>105.50029236675367</c:v>
                </c:pt>
                <c:pt idx="275">
                  <c:v>105.93863701035966</c:v>
                </c:pt>
                <c:pt idx="276">
                  <c:v>107.14096548921582</c:v>
                </c:pt>
                <c:pt idx="277">
                  <c:v>107.31132234433258</c:v>
                </c:pt>
                <c:pt idx="278">
                  <c:v>107.18129023741628</c:v>
                </c:pt>
                <c:pt idx="279">
                  <c:v>108.20619311198068</c:v>
                </c:pt>
                <c:pt idx="280">
                  <c:v>108.01224636136138</c:v>
                </c:pt>
                <c:pt idx="281">
                  <c:v>106.51187969054661</c:v>
                </c:pt>
                <c:pt idx="282">
                  <c:v>106.81669073055195</c:v>
                </c:pt>
                <c:pt idx="283">
                  <c:v>106.35620281918156</c:v>
                </c:pt>
                <c:pt idx="284">
                  <c:v>105.33226984275979</c:v>
                </c:pt>
                <c:pt idx="285">
                  <c:v>103.70757538122339</c:v>
                </c:pt>
                <c:pt idx="286">
                  <c:v>101.12135020342382</c:v>
                </c:pt>
                <c:pt idx="287">
                  <c:v>100.67501622935495</c:v>
                </c:pt>
                <c:pt idx="288">
                  <c:v>100.15480560693186</c:v>
                </c:pt>
                <c:pt idx="289">
                  <c:v>98.536275752234104</c:v>
                </c:pt>
                <c:pt idx="290">
                  <c:v>99.216190789156812</c:v>
                </c:pt>
                <c:pt idx="291">
                  <c:v>100.12628402595843</c:v>
                </c:pt>
                <c:pt idx="292">
                  <c:v>101.47567536555708</c:v>
                </c:pt>
                <c:pt idx="293">
                  <c:v>102.67941759424821</c:v>
                </c:pt>
                <c:pt idx="294">
                  <c:v>102.40656387609437</c:v>
                </c:pt>
                <c:pt idx="295">
                  <c:v>102.48172276267103</c:v>
                </c:pt>
                <c:pt idx="296">
                  <c:v>102.2546515246388</c:v>
                </c:pt>
                <c:pt idx="297">
                  <c:v>103.49503617637876</c:v>
                </c:pt>
                <c:pt idx="298">
                  <c:v>102.95896196569092</c:v>
                </c:pt>
                <c:pt idx="299">
                  <c:v>104.04523144646501</c:v>
                </c:pt>
                <c:pt idx="300">
                  <c:v>104.33672693569889</c:v>
                </c:pt>
                <c:pt idx="301">
                  <c:v>103.7348147239744</c:v>
                </c:pt>
                <c:pt idx="302">
                  <c:v>102.55170337950324</c:v>
                </c:pt>
                <c:pt idx="303">
                  <c:v>102.49480816812051</c:v>
                </c:pt>
                <c:pt idx="304">
                  <c:v>101.65145707469188</c:v>
                </c:pt>
                <c:pt idx="305">
                  <c:v>101.03013046116357</c:v>
                </c:pt>
                <c:pt idx="306">
                  <c:v>102.29499271179081</c:v>
                </c:pt>
                <c:pt idx="307">
                  <c:v>101.86590319791857</c:v>
                </c:pt>
                <c:pt idx="308">
                  <c:v>102.58070169007219</c:v>
                </c:pt>
                <c:pt idx="309">
                  <c:v>103.45264012028052</c:v>
                </c:pt>
                <c:pt idx="310">
                  <c:v>104.71898187654907</c:v>
                </c:pt>
                <c:pt idx="311">
                  <c:v>104.75534483742123</c:v>
                </c:pt>
                <c:pt idx="312">
                  <c:v>104.33827219714644</c:v>
                </c:pt>
                <c:pt idx="313">
                  <c:v>104.30259967224018</c:v>
                </c:pt>
                <c:pt idx="314">
                  <c:v>104.12507543423901</c:v>
                </c:pt>
                <c:pt idx="315">
                  <c:v>103.50955177061482</c:v>
                </c:pt>
                <c:pt idx="316">
                  <c:v>103.95590218363526</c:v>
                </c:pt>
                <c:pt idx="317">
                  <c:v>103.91736928115589</c:v>
                </c:pt>
                <c:pt idx="318">
                  <c:v>102.80083569054202</c:v>
                </c:pt>
                <c:pt idx="319">
                  <c:v>100.75433417067873</c:v>
                </c:pt>
                <c:pt idx="320">
                  <c:v>101.44500028192802</c:v>
                </c:pt>
                <c:pt idx="321">
                  <c:v>101.58231484438971</c:v>
                </c:pt>
                <c:pt idx="322">
                  <c:v>99.827210180050912</c:v>
                </c:pt>
                <c:pt idx="323">
                  <c:v>100.31497031207542</c:v>
                </c:pt>
                <c:pt idx="324">
                  <c:v>100.45300818840617</c:v>
                </c:pt>
                <c:pt idx="325">
                  <c:v>100.15973729240277</c:v>
                </c:pt>
                <c:pt idx="326">
                  <c:v>100.14490935808689</c:v>
                </c:pt>
                <c:pt idx="327">
                  <c:v>99.152835069807182</c:v>
                </c:pt>
                <c:pt idx="328">
                  <c:v>100.05253888921675</c:v>
                </c:pt>
                <c:pt idx="329">
                  <c:v>100.00266311015429</c:v>
                </c:pt>
                <c:pt idx="330">
                  <c:v>100.21337759137468</c:v>
                </c:pt>
                <c:pt idx="331">
                  <c:v>101.40314671123159</c:v>
                </c:pt>
                <c:pt idx="332">
                  <c:v>101.40061511268983</c:v>
                </c:pt>
                <c:pt idx="333">
                  <c:v>101.46275434962331</c:v>
                </c:pt>
                <c:pt idx="334">
                  <c:v>100.9949017879497</c:v>
                </c:pt>
                <c:pt idx="335">
                  <c:v>100.57894699638162</c:v>
                </c:pt>
                <c:pt idx="336">
                  <c:v>100.4231550523556</c:v>
                </c:pt>
                <c:pt idx="337">
                  <c:v>101.34176366607031</c:v>
                </c:pt>
                <c:pt idx="338">
                  <c:v>102.01630316582973</c:v>
                </c:pt>
                <c:pt idx="339">
                  <c:v>101.05270114166875</c:v>
                </c:pt>
                <c:pt idx="340">
                  <c:v>100.58550613805795</c:v>
                </c:pt>
                <c:pt idx="341">
                  <c:v>100.50028661312062</c:v>
                </c:pt>
                <c:pt idx="342">
                  <c:v>99.671368919170177</c:v>
                </c:pt>
                <c:pt idx="343">
                  <c:v>99.963735672837245</c:v>
                </c:pt>
                <c:pt idx="344">
                  <c:v>100.74101861990728</c:v>
                </c:pt>
                <c:pt idx="345">
                  <c:v>101.51258081183106</c:v>
                </c:pt>
                <c:pt idx="346">
                  <c:v>101.54845060415613</c:v>
                </c:pt>
                <c:pt idx="347">
                  <c:v>101.01625598603874</c:v>
                </c:pt>
                <c:pt idx="348">
                  <c:v>99.854005671109519</c:v>
                </c:pt>
                <c:pt idx="349">
                  <c:v>99.566406213397656</c:v>
                </c:pt>
                <c:pt idx="350">
                  <c:v>100.02668041839762</c:v>
                </c:pt>
                <c:pt idx="351">
                  <c:v>100.4898314399223</c:v>
                </c:pt>
                <c:pt idx="352">
                  <c:v>100.70952158869973</c:v>
                </c:pt>
                <c:pt idx="353">
                  <c:v>101.41028121621282</c:v>
                </c:pt>
                <c:pt idx="354">
                  <c:v>101.91931335156852</c:v>
                </c:pt>
                <c:pt idx="355">
                  <c:v>102.44524472913785</c:v>
                </c:pt>
                <c:pt idx="356">
                  <c:v>101.44409613959169</c:v>
                </c:pt>
                <c:pt idx="357">
                  <c:v>101.86554154098404</c:v>
                </c:pt>
                <c:pt idx="358">
                  <c:v>100.97611206630555</c:v>
                </c:pt>
                <c:pt idx="359">
                  <c:v>100.73128676057803</c:v>
                </c:pt>
                <c:pt idx="360">
                  <c:v>100.72928120848653</c:v>
                </c:pt>
                <c:pt idx="361">
                  <c:v>100.87885922881921</c:v>
                </c:pt>
                <c:pt idx="362">
                  <c:v>100.15753447289242</c:v>
                </c:pt>
                <c:pt idx="363">
                  <c:v>100.20719654558448</c:v>
                </c:pt>
                <c:pt idx="364">
                  <c:v>100.28117182764811</c:v>
                </c:pt>
                <c:pt idx="365">
                  <c:v>100.2311645369731</c:v>
                </c:pt>
                <c:pt idx="366">
                  <c:v>99.552761883594798</c:v>
                </c:pt>
                <c:pt idx="367">
                  <c:v>98.391086931970534</c:v>
                </c:pt>
                <c:pt idx="368">
                  <c:v>99.046820271134223</c:v>
                </c:pt>
                <c:pt idx="369">
                  <c:v>99.780539996544533</c:v>
                </c:pt>
                <c:pt idx="370">
                  <c:v>101.1120293178838</c:v>
                </c:pt>
                <c:pt idx="371">
                  <c:v>101.12023235471707</c:v>
                </c:pt>
                <c:pt idx="372">
                  <c:v>101.5420065351408</c:v>
                </c:pt>
                <c:pt idx="373">
                  <c:v>101.69909715634084</c:v>
                </c:pt>
                <c:pt idx="374">
                  <c:v>100.66949274162754</c:v>
                </c:pt>
                <c:pt idx="375">
                  <c:v>100.82546551412082</c:v>
                </c:pt>
                <c:pt idx="376">
                  <c:v>101.12056113374845</c:v>
                </c:pt>
                <c:pt idx="377">
                  <c:v>100.73023466767754</c:v>
                </c:pt>
                <c:pt idx="378">
                  <c:v>100.02447759888729</c:v>
                </c:pt>
                <c:pt idx="379">
                  <c:v>99.523270404478765</c:v>
                </c:pt>
                <c:pt idx="380">
                  <c:v>99.007975028575018</c:v>
                </c:pt>
                <c:pt idx="381">
                  <c:v>97.354331573324387</c:v>
                </c:pt>
                <c:pt idx="382">
                  <c:v>97.913765534192791</c:v>
                </c:pt>
                <c:pt idx="383">
                  <c:v>96.968016211436478</c:v>
                </c:pt>
                <c:pt idx="384">
                  <c:v>97.370375990056417</c:v>
                </c:pt>
                <c:pt idx="385">
                  <c:v>96.138046424585582</c:v>
                </c:pt>
                <c:pt idx="386">
                  <c:v>95.781255419716842</c:v>
                </c:pt>
                <c:pt idx="387">
                  <c:v>94.68084844059284</c:v>
                </c:pt>
                <c:pt idx="388">
                  <c:v>94.464495398984042</c:v>
                </c:pt>
                <c:pt idx="389">
                  <c:v>96.189155125015759</c:v>
                </c:pt>
                <c:pt idx="390">
                  <c:v>95.67481320830305</c:v>
                </c:pt>
                <c:pt idx="391">
                  <c:v>95.352165905844601</c:v>
                </c:pt>
                <c:pt idx="392">
                  <c:v>95.113012038408627</c:v>
                </c:pt>
                <c:pt idx="393">
                  <c:v>94.963581968640071</c:v>
                </c:pt>
                <c:pt idx="394">
                  <c:v>95.334970762502678</c:v>
                </c:pt>
                <c:pt idx="395">
                  <c:v>96.436265445011458</c:v>
                </c:pt>
                <c:pt idx="396">
                  <c:v>96.494344260907212</c:v>
                </c:pt>
                <c:pt idx="397">
                  <c:v>95.59781315915059</c:v>
                </c:pt>
                <c:pt idx="398">
                  <c:v>96.127246033404276</c:v>
                </c:pt>
                <c:pt idx="399">
                  <c:v>96.567793496520622</c:v>
                </c:pt>
                <c:pt idx="400">
                  <c:v>96.167505025798476</c:v>
                </c:pt>
                <c:pt idx="401">
                  <c:v>96.116659348593387</c:v>
                </c:pt>
                <c:pt idx="402">
                  <c:v>96.158726625660265</c:v>
                </c:pt>
                <c:pt idx="403">
                  <c:v>95.727779510260618</c:v>
                </c:pt>
                <c:pt idx="404">
                  <c:v>96.383644361036872</c:v>
                </c:pt>
                <c:pt idx="405">
                  <c:v>96.315406273071048</c:v>
                </c:pt>
                <c:pt idx="406">
                  <c:v>97.130613881412359</c:v>
                </c:pt>
                <c:pt idx="407">
                  <c:v>97.615661586427876</c:v>
                </c:pt>
                <c:pt idx="408">
                  <c:v>97.555034733038823</c:v>
                </c:pt>
                <c:pt idx="409">
                  <c:v>97.72836703838972</c:v>
                </c:pt>
                <c:pt idx="410">
                  <c:v>97.535669648089723</c:v>
                </c:pt>
                <c:pt idx="411">
                  <c:v>97.322029033489926</c:v>
                </c:pt>
                <c:pt idx="412">
                  <c:v>97.305244863937261</c:v>
                </c:pt>
                <c:pt idx="413">
                  <c:v>95.918750810645804</c:v>
                </c:pt>
                <c:pt idx="414">
                  <c:v>96.332256198429988</c:v>
                </c:pt>
                <c:pt idx="415">
                  <c:v>96.174277873845199</c:v>
                </c:pt>
                <c:pt idx="416">
                  <c:v>96.818536824813222</c:v>
                </c:pt>
                <c:pt idx="417">
                  <c:v>96.919702132773139</c:v>
                </c:pt>
                <c:pt idx="418">
                  <c:v>97.120520365148579</c:v>
                </c:pt>
                <c:pt idx="419">
                  <c:v>96.333998727296361</c:v>
                </c:pt>
                <c:pt idx="420">
                  <c:v>95.170959342691802</c:v>
                </c:pt>
                <c:pt idx="421">
                  <c:v>94.882373547885763</c:v>
                </c:pt>
                <c:pt idx="422">
                  <c:v>93.515770625993639</c:v>
                </c:pt>
                <c:pt idx="423">
                  <c:v>93.192482204423953</c:v>
                </c:pt>
                <c:pt idx="424">
                  <c:v>93.457576737436909</c:v>
                </c:pt>
                <c:pt idx="425">
                  <c:v>94.278653051488604</c:v>
                </c:pt>
                <c:pt idx="426">
                  <c:v>95.042554691980897</c:v>
                </c:pt>
                <c:pt idx="427">
                  <c:v>95.705455414028975</c:v>
                </c:pt>
                <c:pt idx="428">
                  <c:v>95.623720946824434</c:v>
                </c:pt>
                <c:pt idx="429">
                  <c:v>95.679744893773972</c:v>
                </c:pt>
                <c:pt idx="430">
                  <c:v>97.190648932544903</c:v>
                </c:pt>
                <c:pt idx="431">
                  <c:v>97.435803017303812</c:v>
                </c:pt>
                <c:pt idx="432">
                  <c:v>97.725440905010316</c:v>
                </c:pt>
                <c:pt idx="433">
                  <c:v>96.813374994020336</c:v>
                </c:pt>
                <c:pt idx="434">
                  <c:v>96.595624641528104</c:v>
                </c:pt>
                <c:pt idx="435">
                  <c:v>95.939447450672048</c:v>
                </c:pt>
                <c:pt idx="436">
                  <c:v>95.690282261730147</c:v>
                </c:pt>
                <c:pt idx="437">
                  <c:v>94.208655995704831</c:v>
                </c:pt>
                <c:pt idx="438">
                  <c:v>93.946290328652452</c:v>
                </c:pt>
                <c:pt idx="439">
                  <c:v>94.071489383807275</c:v>
                </c:pt>
                <c:pt idx="440">
                  <c:v>93.303609517035113</c:v>
                </c:pt>
                <c:pt idx="441">
                  <c:v>92.646626817552132</c:v>
                </c:pt>
                <c:pt idx="442">
                  <c:v>92.531850057692495</c:v>
                </c:pt>
                <c:pt idx="443">
                  <c:v>93.503605801832066</c:v>
                </c:pt>
                <c:pt idx="444">
                  <c:v>94.388941977569715</c:v>
                </c:pt>
                <c:pt idx="445">
                  <c:v>93.482629699629129</c:v>
                </c:pt>
                <c:pt idx="446">
                  <c:v>93.686965867640453</c:v>
                </c:pt>
                <c:pt idx="447">
                  <c:v>94.551983499237977</c:v>
                </c:pt>
                <c:pt idx="448">
                  <c:v>94.931032844532069</c:v>
                </c:pt>
                <c:pt idx="449">
                  <c:v>95.862085744585045</c:v>
                </c:pt>
                <c:pt idx="450">
                  <c:v>95.013046773913302</c:v>
                </c:pt>
                <c:pt idx="451">
                  <c:v>95.160454852638779</c:v>
                </c:pt>
                <c:pt idx="452">
                  <c:v>95.371925525631369</c:v>
                </c:pt>
                <c:pt idx="453">
                  <c:v>95.571247813413962</c:v>
                </c:pt>
                <c:pt idx="454">
                  <c:v>95.252619834614293</c:v>
                </c:pt>
                <c:pt idx="455">
                  <c:v>95.249733154718655</c:v>
                </c:pt>
                <c:pt idx="456">
                  <c:v>94.228090124250542</c:v>
                </c:pt>
                <c:pt idx="457">
                  <c:v>94.280926558490691</c:v>
                </c:pt>
                <c:pt idx="458">
                  <c:v>92.689951674414075</c:v>
                </c:pt>
                <c:pt idx="459">
                  <c:v>91.756072918586256</c:v>
                </c:pt>
                <c:pt idx="460">
                  <c:v>91.235980656614473</c:v>
                </c:pt>
                <c:pt idx="461">
                  <c:v>91.119826312613299</c:v>
                </c:pt>
                <c:pt idx="462">
                  <c:v>90.314958804809322</c:v>
                </c:pt>
                <c:pt idx="463">
                  <c:v>87.597386403967846</c:v>
                </c:pt>
                <c:pt idx="464">
                  <c:v>89.574005940708318</c:v>
                </c:pt>
                <c:pt idx="465">
                  <c:v>88.690593122304321</c:v>
                </c:pt>
                <c:pt idx="466">
                  <c:v>89.615612927131224</c:v>
                </c:pt>
                <c:pt idx="467">
                  <c:v>89.483460195462428</c:v>
                </c:pt>
                <c:pt idx="468">
                  <c:v>88.598584310368722</c:v>
                </c:pt>
                <c:pt idx="469">
                  <c:v>88.64887106322044</c:v>
                </c:pt>
                <c:pt idx="470">
                  <c:v>89.545303531267635</c:v>
                </c:pt>
                <c:pt idx="471">
                  <c:v>87.831378440610919</c:v>
                </c:pt>
                <c:pt idx="472">
                  <c:v>87.088420024418426</c:v>
                </c:pt>
                <c:pt idx="473">
                  <c:v>86.796036831799782</c:v>
                </c:pt>
                <c:pt idx="474">
                  <c:v>86.04181773378204</c:v>
                </c:pt>
                <c:pt idx="475">
                  <c:v>85.574770680735341</c:v>
                </c:pt>
                <c:pt idx="476">
                  <c:v>85.86569080666429</c:v>
                </c:pt>
                <c:pt idx="477">
                  <c:v>87.777244973091911</c:v>
                </c:pt>
                <c:pt idx="478">
                  <c:v>88.927560609181526</c:v>
                </c:pt>
                <c:pt idx="479">
                  <c:v>90.712238947394212</c:v>
                </c:pt>
                <c:pt idx="480">
                  <c:v>90.35163410576132</c:v>
                </c:pt>
                <c:pt idx="481">
                  <c:v>90.40688542198707</c:v>
                </c:pt>
                <c:pt idx="482">
                  <c:v>90.774476818037087</c:v>
                </c:pt>
                <c:pt idx="483">
                  <c:v>90.316175287225477</c:v>
                </c:pt>
                <c:pt idx="484">
                  <c:v>89.13056522211572</c:v>
                </c:pt>
                <c:pt idx="485">
                  <c:v>88.497008028619561</c:v>
                </c:pt>
                <c:pt idx="486">
                  <c:v>88.552440173312576</c:v>
                </c:pt>
                <c:pt idx="487">
                  <c:v>88.590364834583866</c:v>
                </c:pt>
                <c:pt idx="488">
                  <c:v>89.517110729325594</c:v>
                </c:pt>
                <c:pt idx="489">
                  <c:v>89.76854449358413</c:v>
                </c:pt>
                <c:pt idx="490">
                  <c:v>89.890537953182857</c:v>
                </c:pt>
                <c:pt idx="491">
                  <c:v>88.50667413214255</c:v>
                </c:pt>
                <c:pt idx="492">
                  <c:v>88.758469553335601</c:v>
                </c:pt>
                <c:pt idx="493">
                  <c:v>88.712308977327893</c:v>
                </c:pt>
                <c:pt idx="494">
                  <c:v>88.20355630414889</c:v>
                </c:pt>
                <c:pt idx="495">
                  <c:v>88.983798262501452</c:v>
                </c:pt>
                <c:pt idx="496">
                  <c:v>89.38466209652853</c:v>
                </c:pt>
                <c:pt idx="497">
                  <c:v>90.390561543078348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A-4332-9181-5522FCB837FE}"/>
            </c:ext>
          </c:extLst>
        </c:ser>
        <c:ser>
          <c:idx val="4"/>
          <c:order val="1"/>
          <c:tx>
            <c:strRef>
              <c:f>'g II.2'!$D$2</c:f>
              <c:strCache>
                <c:ptCount val="1"/>
                <c:pt idx="0">
                  <c:v>Mercados desarrollados</c:v>
                </c:pt>
              </c:strCache>
            </c:strRef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II.2'!$B$3:$B$500</c:f>
              <c:numCache>
                <c:formatCode>m/d/yyyy</c:formatCode>
                <c:ptCount val="498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</c:numCache>
            </c:numRef>
          </c:cat>
          <c:val>
            <c:numRef>
              <c:f>'g II.2'!$D$3:$D$500</c:f>
              <c:numCache>
                <c:formatCode>0.0</c:formatCode>
                <c:ptCount val="498"/>
                <c:pt idx="0">
                  <c:v>86.099038339089176</c:v>
                </c:pt>
                <c:pt idx="1">
                  <c:v>86.693724806362823</c:v>
                </c:pt>
                <c:pt idx="2">
                  <c:v>87.243335388541524</c:v>
                </c:pt>
                <c:pt idx="3">
                  <c:v>87.272902647435984</c:v>
                </c:pt>
                <c:pt idx="4">
                  <c:v>87.458564859470414</c:v>
                </c:pt>
                <c:pt idx="5">
                  <c:v>87.263824427221053</c:v>
                </c:pt>
                <c:pt idx="6">
                  <c:v>87.250144053702712</c:v>
                </c:pt>
                <c:pt idx="7">
                  <c:v>87.489329939087668</c:v>
                </c:pt>
                <c:pt idx="8">
                  <c:v>87.180040019820794</c:v>
                </c:pt>
                <c:pt idx="9">
                  <c:v>87.533397133047629</c:v>
                </c:pt>
                <c:pt idx="10">
                  <c:v>87.345969711526934</c:v>
                </c:pt>
                <c:pt idx="11">
                  <c:v>86.917843367918834</c:v>
                </c:pt>
                <c:pt idx="12">
                  <c:v>87.09102302715776</c:v>
                </c:pt>
                <c:pt idx="13">
                  <c:v>86.950814959393881</c:v>
                </c:pt>
                <c:pt idx="14">
                  <c:v>87.16453139362028</c:v>
                </c:pt>
                <c:pt idx="15">
                  <c:v>86.774987485925607</c:v>
                </c:pt>
                <c:pt idx="16">
                  <c:v>87.183822611577</c:v>
                </c:pt>
                <c:pt idx="17">
                  <c:v>87.904847643508376</c:v>
                </c:pt>
                <c:pt idx="18">
                  <c:v>87.984660329564619</c:v>
                </c:pt>
                <c:pt idx="19">
                  <c:v>87.958434360054824</c:v>
                </c:pt>
                <c:pt idx="20">
                  <c:v>87.340106694304808</c:v>
                </c:pt>
                <c:pt idx="21">
                  <c:v>87.061581854655174</c:v>
                </c:pt>
                <c:pt idx="22">
                  <c:v>87.229150669455706</c:v>
                </c:pt>
                <c:pt idx="23">
                  <c:v>87.177013946415812</c:v>
                </c:pt>
                <c:pt idx="24">
                  <c:v>87.709602865691522</c:v>
                </c:pt>
                <c:pt idx="25">
                  <c:v>87.487375600013621</c:v>
                </c:pt>
                <c:pt idx="26">
                  <c:v>87.519023284374001</c:v>
                </c:pt>
                <c:pt idx="27">
                  <c:v>87.643155337173923</c:v>
                </c:pt>
                <c:pt idx="28">
                  <c:v>88.05930347355401</c:v>
                </c:pt>
                <c:pt idx="29">
                  <c:v>88.498966722018594</c:v>
                </c:pt>
                <c:pt idx="30">
                  <c:v>88.963847248857974</c:v>
                </c:pt>
                <c:pt idx="31">
                  <c:v>89.091194504650701</c:v>
                </c:pt>
                <c:pt idx="32">
                  <c:v>89.561622832732525</c:v>
                </c:pt>
                <c:pt idx="33">
                  <c:v>89.451171153450929</c:v>
                </c:pt>
                <c:pt idx="34">
                  <c:v>89.520518668981623</c:v>
                </c:pt>
                <c:pt idx="35">
                  <c:v>89.540251189309899</c:v>
                </c:pt>
                <c:pt idx="36">
                  <c:v>90.010994733371419</c:v>
                </c:pt>
                <c:pt idx="37">
                  <c:v>89.971970995086409</c:v>
                </c:pt>
                <c:pt idx="38">
                  <c:v>89.911197354203154</c:v>
                </c:pt>
                <c:pt idx="39">
                  <c:v>89.741358984348892</c:v>
                </c:pt>
                <c:pt idx="40">
                  <c:v>89.727615567634629</c:v>
                </c:pt>
                <c:pt idx="41">
                  <c:v>89.590307486883873</c:v>
                </c:pt>
                <c:pt idx="42">
                  <c:v>90.783904315558942</c:v>
                </c:pt>
                <c:pt idx="43">
                  <c:v>90.539548888107163</c:v>
                </c:pt>
                <c:pt idx="44">
                  <c:v>90.542133659140575</c:v>
                </c:pt>
                <c:pt idx="45">
                  <c:v>90.284728290129834</c:v>
                </c:pt>
                <c:pt idx="46">
                  <c:v>90.100768244385705</c:v>
                </c:pt>
                <c:pt idx="47">
                  <c:v>89.936792891753569</c:v>
                </c:pt>
                <c:pt idx="48">
                  <c:v>90.022405551836016</c:v>
                </c:pt>
                <c:pt idx="49">
                  <c:v>90.391775636830857</c:v>
                </c:pt>
                <c:pt idx="50">
                  <c:v>90.494220830228457</c:v>
                </c:pt>
                <c:pt idx="51">
                  <c:v>90.212039485214476</c:v>
                </c:pt>
                <c:pt idx="52">
                  <c:v>90.744124058922694</c:v>
                </c:pt>
                <c:pt idx="53">
                  <c:v>90.822612837864256</c:v>
                </c:pt>
                <c:pt idx="54">
                  <c:v>90.755660963779164</c:v>
                </c:pt>
                <c:pt idx="55">
                  <c:v>90.59515298692358</c:v>
                </c:pt>
                <c:pt idx="56">
                  <c:v>89.7297590362965</c:v>
                </c:pt>
                <c:pt idx="57">
                  <c:v>89.514718694955405</c:v>
                </c:pt>
                <c:pt idx="58">
                  <c:v>89.638535531775659</c:v>
                </c:pt>
                <c:pt idx="59">
                  <c:v>89.685187496769032</c:v>
                </c:pt>
                <c:pt idx="60">
                  <c:v>89.465734131712367</c:v>
                </c:pt>
                <c:pt idx="61">
                  <c:v>90.147483252575</c:v>
                </c:pt>
                <c:pt idx="62">
                  <c:v>90.323058553259528</c:v>
                </c:pt>
                <c:pt idx="63">
                  <c:v>90.445677569356974</c:v>
                </c:pt>
                <c:pt idx="64">
                  <c:v>90.230069839252451</c:v>
                </c:pt>
                <c:pt idx="65">
                  <c:v>90.058466259911967</c:v>
                </c:pt>
                <c:pt idx="66">
                  <c:v>90.105874743256592</c:v>
                </c:pt>
                <c:pt idx="67">
                  <c:v>89.931686392882682</c:v>
                </c:pt>
                <c:pt idx="68">
                  <c:v>89.950977610839402</c:v>
                </c:pt>
                <c:pt idx="69">
                  <c:v>89.998764353359633</c:v>
                </c:pt>
                <c:pt idx="70">
                  <c:v>90.09572478871074</c:v>
                </c:pt>
                <c:pt idx="71">
                  <c:v>89.984642677469751</c:v>
                </c:pt>
                <c:pt idx="72">
                  <c:v>89.698867870287373</c:v>
                </c:pt>
                <c:pt idx="73">
                  <c:v>89.159092026674841</c:v>
                </c:pt>
                <c:pt idx="74">
                  <c:v>89.117987862923925</c:v>
                </c:pt>
                <c:pt idx="75">
                  <c:v>89.635131199195072</c:v>
                </c:pt>
                <c:pt idx="76">
                  <c:v>89.155750737290191</c:v>
                </c:pt>
                <c:pt idx="77">
                  <c:v>89.054818580595054</c:v>
                </c:pt>
                <c:pt idx="78">
                  <c:v>89.559227191286936</c:v>
                </c:pt>
                <c:pt idx="79">
                  <c:v>89.46800368676611</c:v>
                </c:pt>
                <c:pt idx="80">
                  <c:v>90.729750210249065</c:v>
                </c:pt>
                <c:pt idx="81">
                  <c:v>91.233591432177505</c:v>
                </c:pt>
                <c:pt idx="82">
                  <c:v>91.361127817558042</c:v>
                </c:pt>
                <c:pt idx="83">
                  <c:v>91.296760714506377</c:v>
                </c:pt>
                <c:pt idx="84">
                  <c:v>91.131209281975828</c:v>
                </c:pt>
                <c:pt idx="85">
                  <c:v>91.291465086047666</c:v>
                </c:pt>
                <c:pt idx="86">
                  <c:v>91.546600900004677</c:v>
                </c:pt>
                <c:pt idx="87">
                  <c:v>91.42555796380563</c:v>
                </c:pt>
                <c:pt idx="88">
                  <c:v>91.590920266748384</c:v>
                </c:pt>
                <c:pt idx="89">
                  <c:v>91.995972800643543</c:v>
                </c:pt>
                <c:pt idx="90">
                  <c:v>92.145763434189831</c:v>
                </c:pt>
                <c:pt idx="91">
                  <c:v>92.12558961149</c:v>
                </c:pt>
                <c:pt idx="92">
                  <c:v>92.258610754917058</c:v>
                </c:pt>
                <c:pt idx="93">
                  <c:v>92.050126905953434</c:v>
                </c:pt>
                <c:pt idx="94">
                  <c:v>92.017596616849943</c:v>
                </c:pt>
                <c:pt idx="95">
                  <c:v>92.345484278918235</c:v>
                </c:pt>
                <c:pt idx="96">
                  <c:v>92.363325503368401</c:v>
                </c:pt>
                <c:pt idx="97">
                  <c:v>90.972592600998354</c:v>
                </c:pt>
                <c:pt idx="98">
                  <c:v>90.887295156895604</c:v>
                </c:pt>
                <c:pt idx="99">
                  <c:v>91.465716479617512</c:v>
                </c:pt>
                <c:pt idx="100">
                  <c:v>91.829980065741452</c:v>
                </c:pt>
                <c:pt idx="101">
                  <c:v>91.948690403690804</c:v>
                </c:pt>
                <c:pt idx="102">
                  <c:v>92.149798198729798</c:v>
                </c:pt>
                <c:pt idx="103">
                  <c:v>92.416723090327025</c:v>
                </c:pt>
                <c:pt idx="104">
                  <c:v>92.380347166271378</c:v>
                </c:pt>
                <c:pt idx="105">
                  <c:v>92.347060358816648</c:v>
                </c:pt>
                <c:pt idx="106">
                  <c:v>92.232889130974755</c:v>
                </c:pt>
                <c:pt idx="107">
                  <c:v>92.17949154401613</c:v>
                </c:pt>
                <c:pt idx="108">
                  <c:v>92.82291040174907</c:v>
                </c:pt>
                <c:pt idx="109">
                  <c:v>93.270832308881396</c:v>
                </c:pt>
                <c:pt idx="110">
                  <c:v>93.08617878798195</c:v>
                </c:pt>
                <c:pt idx="111">
                  <c:v>92.72254563381739</c:v>
                </c:pt>
                <c:pt idx="112">
                  <c:v>92.736793396099131</c:v>
                </c:pt>
                <c:pt idx="113">
                  <c:v>92.726391268769532</c:v>
                </c:pt>
                <c:pt idx="114">
                  <c:v>92.83463643619335</c:v>
                </c:pt>
                <c:pt idx="115">
                  <c:v>92.583850602756002</c:v>
                </c:pt>
                <c:pt idx="116">
                  <c:v>92.984616199327448</c:v>
                </c:pt>
                <c:pt idx="117">
                  <c:v>92.848316809711676</c:v>
                </c:pt>
                <c:pt idx="118">
                  <c:v>92.517844376609972</c:v>
                </c:pt>
                <c:pt idx="119">
                  <c:v>92.739567296720367</c:v>
                </c:pt>
                <c:pt idx="120">
                  <c:v>93.482657447229698</c:v>
                </c:pt>
                <c:pt idx="121">
                  <c:v>92.988587920671492</c:v>
                </c:pt>
                <c:pt idx="122">
                  <c:v>92.824360395255624</c:v>
                </c:pt>
                <c:pt idx="123">
                  <c:v>92.844534217955456</c:v>
                </c:pt>
                <c:pt idx="124">
                  <c:v>92.908712191419312</c:v>
                </c:pt>
                <c:pt idx="125">
                  <c:v>93.031331207516772</c:v>
                </c:pt>
                <c:pt idx="126">
                  <c:v>92.464951135218826</c:v>
                </c:pt>
                <c:pt idx="127">
                  <c:v>92.925607767930444</c:v>
                </c:pt>
                <c:pt idx="128">
                  <c:v>92.218200066321444</c:v>
                </c:pt>
                <c:pt idx="129">
                  <c:v>92.072255067727298</c:v>
                </c:pt>
                <c:pt idx="130">
                  <c:v>92.434438228385332</c:v>
                </c:pt>
                <c:pt idx="131">
                  <c:v>92.368495045435239</c:v>
                </c:pt>
                <c:pt idx="132">
                  <c:v>92.502587923193218</c:v>
                </c:pt>
                <c:pt idx="133">
                  <c:v>91.828845288214595</c:v>
                </c:pt>
                <c:pt idx="134">
                  <c:v>92.117772255193813</c:v>
                </c:pt>
                <c:pt idx="135">
                  <c:v>92.34025169365546</c:v>
                </c:pt>
                <c:pt idx="136">
                  <c:v>92.280234571123444</c:v>
                </c:pt>
                <c:pt idx="137">
                  <c:v>92.921068657822971</c:v>
                </c:pt>
                <c:pt idx="138">
                  <c:v>93.103389580472751</c:v>
                </c:pt>
                <c:pt idx="139">
                  <c:v>93.405429532206881</c:v>
                </c:pt>
                <c:pt idx="140">
                  <c:v>93.404925186639389</c:v>
                </c:pt>
                <c:pt idx="141">
                  <c:v>93.217876024294327</c:v>
                </c:pt>
                <c:pt idx="142">
                  <c:v>93.683639155876818</c:v>
                </c:pt>
                <c:pt idx="143">
                  <c:v>93.789047379483463</c:v>
                </c:pt>
                <c:pt idx="144">
                  <c:v>93.494257395282105</c:v>
                </c:pt>
                <c:pt idx="145">
                  <c:v>93.272030129604204</c:v>
                </c:pt>
                <c:pt idx="146">
                  <c:v>93.573250519791145</c:v>
                </c:pt>
                <c:pt idx="147">
                  <c:v>93.732623719119871</c:v>
                </c:pt>
                <c:pt idx="148">
                  <c:v>93.722852023749638</c:v>
                </c:pt>
                <c:pt idx="149">
                  <c:v>93.390803510749492</c:v>
                </c:pt>
                <c:pt idx="150">
                  <c:v>93.333686375230585</c:v>
                </c:pt>
                <c:pt idx="151">
                  <c:v>93.706523836001949</c:v>
                </c:pt>
                <c:pt idx="152">
                  <c:v>93.709423823015058</c:v>
                </c:pt>
                <c:pt idx="153">
                  <c:v>93.631250260053193</c:v>
                </c:pt>
                <c:pt idx="154">
                  <c:v>93.891744745664838</c:v>
                </c:pt>
                <c:pt idx="155">
                  <c:v>94.049541865095136</c:v>
                </c:pt>
                <c:pt idx="156">
                  <c:v>93.919672881464933</c:v>
                </c:pt>
                <c:pt idx="157">
                  <c:v>93.592037392180373</c:v>
                </c:pt>
                <c:pt idx="158">
                  <c:v>92.487205383384591</c:v>
                </c:pt>
                <c:pt idx="159">
                  <c:v>92.308099663727589</c:v>
                </c:pt>
                <c:pt idx="160">
                  <c:v>93.062474546309645</c:v>
                </c:pt>
                <c:pt idx="161">
                  <c:v>93.156471951451707</c:v>
                </c:pt>
                <c:pt idx="162">
                  <c:v>93.38481440713548</c:v>
                </c:pt>
                <c:pt idx="163">
                  <c:v>92.366918965536797</c:v>
                </c:pt>
                <c:pt idx="164">
                  <c:v>91.989542394657974</c:v>
                </c:pt>
                <c:pt idx="165">
                  <c:v>91.956822975966674</c:v>
                </c:pt>
                <c:pt idx="166">
                  <c:v>92.735280359396654</c:v>
                </c:pt>
                <c:pt idx="167">
                  <c:v>92.529633454250188</c:v>
                </c:pt>
                <c:pt idx="168">
                  <c:v>92.424792619406972</c:v>
                </c:pt>
                <c:pt idx="169">
                  <c:v>92.496472733187332</c:v>
                </c:pt>
                <c:pt idx="170">
                  <c:v>92.444146880559629</c:v>
                </c:pt>
                <c:pt idx="171">
                  <c:v>92.239004320980641</c:v>
                </c:pt>
                <c:pt idx="172">
                  <c:v>92.688817523991091</c:v>
                </c:pt>
                <c:pt idx="173">
                  <c:v>93.275875764556375</c:v>
                </c:pt>
                <c:pt idx="174">
                  <c:v>93.493311747343043</c:v>
                </c:pt>
                <c:pt idx="175">
                  <c:v>93.29510393931713</c:v>
                </c:pt>
                <c:pt idx="176">
                  <c:v>92.744799881983141</c:v>
                </c:pt>
                <c:pt idx="177">
                  <c:v>92.892447046867574</c:v>
                </c:pt>
                <c:pt idx="178">
                  <c:v>92.984805328915272</c:v>
                </c:pt>
                <c:pt idx="179">
                  <c:v>92.870508014681505</c:v>
                </c:pt>
                <c:pt idx="180">
                  <c:v>93.839166720253388</c:v>
                </c:pt>
                <c:pt idx="181">
                  <c:v>94.225432381759333</c:v>
                </c:pt>
                <c:pt idx="182">
                  <c:v>94.301777692039039</c:v>
                </c:pt>
                <c:pt idx="183">
                  <c:v>94.158984853241762</c:v>
                </c:pt>
                <c:pt idx="184">
                  <c:v>94.140576240028139</c:v>
                </c:pt>
                <c:pt idx="185">
                  <c:v>94.371881725920971</c:v>
                </c:pt>
                <c:pt idx="186">
                  <c:v>94.624243639256747</c:v>
                </c:pt>
                <c:pt idx="187">
                  <c:v>94.664780414244234</c:v>
                </c:pt>
                <c:pt idx="188">
                  <c:v>94.538441849586505</c:v>
                </c:pt>
                <c:pt idx="189">
                  <c:v>94.621343652243638</c:v>
                </c:pt>
                <c:pt idx="190">
                  <c:v>94.508433288320489</c:v>
                </c:pt>
                <c:pt idx="191">
                  <c:v>94.464492180752416</c:v>
                </c:pt>
                <c:pt idx="192">
                  <c:v>94.783995097761093</c:v>
                </c:pt>
                <c:pt idx="193">
                  <c:v>94.934983552030189</c:v>
                </c:pt>
                <c:pt idx="194">
                  <c:v>95.288908054020453</c:v>
                </c:pt>
                <c:pt idx="195">
                  <c:v>95.681541078316044</c:v>
                </c:pt>
                <c:pt idx="196">
                  <c:v>95.913729168951974</c:v>
                </c:pt>
                <c:pt idx="197">
                  <c:v>95.925833462571887</c:v>
                </c:pt>
                <c:pt idx="198">
                  <c:v>96.333975113067979</c:v>
                </c:pt>
                <c:pt idx="199">
                  <c:v>96.283225340338703</c:v>
                </c:pt>
                <c:pt idx="200">
                  <c:v>96.194397477263465</c:v>
                </c:pt>
                <c:pt idx="201">
                  <c:v>96.369972777947993</c:v>
                </c:pt>
                <c:pt idx="202">
                  <c:v>96.52077210262928</c:v>
                </c:pt>
                <c:pt idx="203">
                  <c:v>96.477146211040889</c:v>
                </c:pt>
                <c:pt idx="204">
                  <c:v>96.574737078351347</c:v>
                </c:pt>
                <c:pt idx="205">
                  <c:v>96.728499433241666</c:v>
                </c:pt>
                <c:pt idx="206">
                  <c:v>96.80352083640669</c:v>
                </c:pt>
                <c:pt idx="207">
                  <c:v>96.9494027918049</c:v>
                </c:pt>
                <c:pt idx="208">
                  <c:v>96.904642122689637</c:v>
                </c:pt>
                <c:pt idx="209">
                  <c:v>97.256297069626171</c:v>
                </c:pt>
                <c:pt idx="210">
                  <c:v>97.089736945960638</c:v>
                </c:pt>
                <c:pt idx="211">
                  <c:v>97.220110275158333</c:v>
                </c:pt>
                <c:pt idx="212">
                  <c:v>96.759579728838617</c:v>
                </c:pt>
                <c:pt idx="213">
                  <c:v>97.09799560462838</c:v>
                </c:pt>
                <c:pt idx="214">
                  <c:v>97.715818924810904</c:v>
                </c:pt>
                <c:pt idx="215">
                  <c:v>97.544404475058215</c:v>
                </c:pt>
                <c:pt idx="216">
                  <c:v>97.63644754112623</c:v>
                </c:pt>
                <c:pt idx="217">
                  <c:v>97.938991838427853</c:v>
                </c:pt>
                <c:pt idx="218">
                  <c:v>98.000332868074551</c:v>
                </c:pt>
                <c:pt idx="219">
                  <c:v>98.230377490048639</c:v>
                </c:pt>
                <c:pt idx="220">
                  <c:v>98.285162027317881</c:v>
                </c:pt>
                <c:pt idx="221">
                  <c:v>98.293105470005941</c:v>
                </c:pt>
                <c:pt idx="222">
                  <c:v>98.427954866115172</c:v>
                </c:pt>
                <c:pt idx="223">
                  <c:v>97.965785196701077</c:v>
                </c:pt>
                <c:pt idx="224">
                  <c:v>97.719538473371188</c:v>
                </c:pt>
                <c:pt idx="225">
                  <c:v>97.603223776867438</c:v>
                </c:pt>
                <c:pt idx="226">
                  <c:v>97.331948904750561</c:v>
                </c:pt>
                <c:pt idx="227">
                  <c:v>96.723834236742334</c:v>
                </c:pt>
                <c:pt idx="228">
                  <c:v>97.413085497921472</c:v>
                </c:pt>
                <c:pt idx="229">
                  <c:v>97.265753549016722</c:v>
                </c:pt>
                <c:pt idx="230">
                  <c:v>97.405772487192792</c:v>
                </c:pt>
                <c:pt idx="231">
                  <c:v>97.976439496814422</c:v>
                </c:pt>
                <c:pt idx="232">
                  <c:v>97.910937616235898</c:v>
                </c:pt>
                <c:pt idx="233">
                  <c:v>97.936974456157884</c:v>
                </c:pt>
                <c:pt idx="234">
                  <c:v>98.10946064024148</c:v>
                </c:pt>
                <c:pt idx="235">
                  <c:v>97.934830987496014</c:v>
                </c:pt>
                <c:pt idx="236">
                  <c:v>98.626793106100436</c:v>
                </c:pt>
                <c:pt idx="237">
                  <c:v>98.612293171034935</c:v>
                </c:pt>
                <c:pt idx="238">
                  <c:v>99.002089251513354</c:v>
                </c:pt>
                <c:pt idx="239">
                  <c:v>98.743675191367629</c:v>
                </c:pt>
                <c:pt idx="240">
                  <c:v>98.794235834509095</c:v>
                </c:pt>
                <c:pt idx="241">
                  <c:v>98.524221826310963</c:v>
                </c:pt>
                <c:pt idx="242">
                  <c:v>98.340829169330249</c:v>
                </c:pt>
                <c:pt idx="243">
                  <c:v>98.669788565729476</c:v>
                </c:pt>
                <c:pt idx="244">
                  <c:v>99.283324948588287</c:v>
                </c:pt>
                <c:pt idx="245">
                  <c:v>99.581141006194628</c:v>
                </c:pt>
                <c:pt idx="246">
                  <c:v>99.806520431669384</c:v>
                </c:pt>
                <c:pt idx="247">
                  <c:v>99.713153458486687</c:v>
                </c:pt>
                <c:pt idx="248">
                  <c:v>99.281181479926417</c:v>
                </c:pt>
                <c:pt idx="249">
                  <c:v>99.742909846968956</c:v>
                </c:pt>
                <c:pt idx="250">
                  <c:v>100.48530652232297</c:v>
                </c:pt>
                <c:pt idx="251">
                  <c:v>100.22285769763728</c:v>
                </c:pt>
                <c:pt idx="252">
                  <c:v>100.06720404686884</c:v>
                </c:pt>
                <c:pt idx="253">
                  <c:v>100.35947230323272</c:v>
                </c:pt>
                <c:pt idx="254">
                  <c:v>100.30872253050347</c:v>
                </c:pt>
                <c:pt idx="255">
                  <c:v>100.32555506381861</c:v>
                </c:pt>
                <c:pt idx="256">
                  <c:v>100.23439460249375</c:v>
                </c:pt>
                <c:pt idx="257">
                  <c:v>100.33507458640511</c:v>
                </c:pt>
                <c:pt idx="258">
                  <c:v>100.35052016940966</c:v>
                </c:pt>
                <c:pt idx="259">
                  <c:v>99.998928265669065</c:v>
                </c:pt>
                <c:pt idx="260">
                  <c:v>100</c:v>
                </c:pt>
                <c:pt idx="261">
                  <c:v>100.47036528488592</c:v>
                </c:pt>
                <c:pt idx="262">
                  <c:v>101.02293889727365</c:v>
                </c:pt>
                <c:pt idx="263">
                  <c:v>101.76741599809358</c:v>
                </c:pt>
                <c:pt idx="264">
                  <c:v>102.46265636288673</c:v>
                </c:pt>
                <c:pt idx="265">
                  <c:v>102.59183187136162</c:v>
                </c:pt>
                <c:pt idx="266">
                  <c:v>102.85024593150736</c:v>
                </c:pt>
                <c:pt idx="267">
                  <c:v>102.692511855273</c:v>
                </c:pt>
                <c:pt idx="268">
                  <c:v>103.06894277821279</c:v>
                </c:pt>
                <c:pt idx="269">
                  <c:v>103.48654090809941</c:v>
                </c:pt>
                <c:pt idx="270">
                  <c:v>103.53533634175464</c:v>
                </c:pt>
                <c:pt idx="271">
                  <c:v>103.35377193745612</c:v>
                </c:pt>
                <c:pt idx="272">
                  <c:v>103.86000880083014</c:v>
                </c:pt>
                <c:pt idx="273">
                  <c:v>103.69931169438678</c:v>
                </c:pt>
                <c:pt idx="274">
                  <c:v>104.21267243890169</c:v>
                </c:pt>
                <c:pt idx="275">
                  <c:v>104.76827212469439</c:v>
                </c:pt>
                <c:pt idx="276">
                  <c:v>105.07611205045473</c:v>
                </c:pt>
                <c:pt idx="277">
                  <c:v>104.77930468398338</c:v>
                </c:pt>
                <c:pt idx="278">
                  <c:v>104.57838601853217</c:v>
                </c:pt>
                <c:pt idx="279">
                  <c:v>105.40929534098173</c:v>
                </c:pt>
                <c:pt idx="280">
                  <c:v>104.911758438647</c:v>
                </c:pt>
                <c:pt idx="281">
                  <c:v>103.85641533866175</c:v>
                </c:pt>
                <c:pt idx="282">
                  <c:v>103.70479645243329</c:v>
                </c:pt>
                <c:pt idx="283">
                  <c:v>103.69483562747523</c:v>
                </c:pt>
                <c:pt idx="284">
                  <c:v>102.02936047721178</c:v>
                </c:pt>
                <c:pt idx="285">
                  <c:v>98.923474386179919</c:v>
                </c:pt>
                <c:pt idx="286">
                  <c:v>98.81056402225677</c:v>
                </c:pt>
                <c:pt idx="287">
                  <c:v>99.014697890700759</c:v>
                </c:pt>
                <c:pt idx="288">
                  <c:v>96.386805311263174</c:v>
                </c:pt>
                <c:pt idx="289">
                  <c:v>96.71816034910799</c:v>
                </c:pt>
                <c:pt idx="290">
                  <c:v>97.844490087718299</c:v>
                </c:pt>
                <c:pt idx="291">
                  <c:v>97.832637966882146</c:v>
                </c:pt>
                <c:pt idx="292">
                  <c:v>98.835087825476279</c:v>
                </c:pt>
                <c:pt idx="293">
                  <c:v>99.803242185480656</c:v>
                </c:pt>
                <c:pt idx="294">
                  <c:v>100.14834064003975</c:v>
                </c:pt>
                <c:pt idx="295">
                  <c:v>100.20608820751802</c:v>
                </c:pt>
                <c:pt idx="296">
                  <c:v>99.898941756913004</c:v>
                </c:pt>
                <c:pt idx="297">
                  <c:v>99.645003763678801</c:v>
                </c:pt>
                <c:pt idx="298">
                  <c:v>99.552960697610786</c:v>
                </c:pt>
                <c:pt idx="299">
                  <c:v>100.66371876682464</c:v>
                </c:pt>
                <c:pt idx="300">
                  <c:v>101.60886236031203</c:v>
                </c:pt>
                <c:pt idx="301">
                  <c:v>100.87756128744294</c:v>
                </c:pt>
                <c:pt idx="302">
                  <c:v>99.875111428848811</c:v>
                </c:pt>
                <c:pt idx="303">
                  <c:v>98.664492937270765</c:v>
                </c:pt>
                <c:pt idx="304">
                  <c:v>98.344800890674279</c:v>
                </c:pt>
                <c:pt idx="305">
                  <c:v>99.13233649431919</c:v>
                </c:pt>
                <c:pt idx="306">
                  <c:v>99.538208589761538</c:v>
                </c:pt>
                <c:pt idx="307">
                  <c:v>99.47516539382454</c:v>
                </c:pt>
                <c:pt idx="308">
                  <c:v>100.05636061716767</c:v>
                </c:pt>
                <c:pt idx="309">
                  <c:v>101.20456634476811</c:v>
                </c:pt>
                <c:pt idx="310">
                  <c:v>101.37352210987925</c:v>
                </c:pt>
                <c:pt idx="311">
                  <c:v>100.80348553221697</c:v>
                </c:pt>
                <c:pt idx="312">
                  <c:v>100.36041795117178</c:v>
                </c:pt>
                <c:pt idx="313">
                  <c:v>100.39301128347122</c:v>
                </c:pt>
                <c:pt idx="314">
                  <c:v>100.53309326484322</c:v>
                </c:pt>
                <c:pt idx="315">
                  <c:v>99.294861853444743</c:v>
                </c:pt>
                <c:pt idx="316">
                  <c:v>99.455558959888137</c:v>
                </c:pt>
                <c:pt idx="317">
                  <c:v>99.311757429955861</c:v>
                </c:pt>
                <c:pt idx="318">
                  <c:v>97.453307056929276</c:v>
                </c:pt>
                <c:pt idx="319">
                  <c:v>95.59353277678801</c:v>
                </c:pt>
                <c:pt idx="320">
                  <c:v>97.021839423936498</c:v>
                </c:pt>
                <c:pt idx="321">
                  <c:v>96.538928543059143</c:v>
                </c:pt>
                <c:pt idx="322">
                  <c:v>96.31581867263813</c:v>
                </c:pt>
                <c:pt idx="323">
                  <c:v>97.271742652630749</c:v>
                </c:pt>
                <c:pt idx="324">
                  <c:v>97.333714114236798</c:v>
                </c:pt>
                <c:pt idx="325">
                  <c:v>95.965424589620326</c:v>
                </c:pt>
                <c:pt idx="326">
                  <c:v>96.495365694666674</c:v>
                </c:pt>
                <c:pt idx="327">
                  <c:v>97.045039320041312</c:v>
                </c:pt>
                <c:pt idx="328">
                  <c:v>98.158760419464215</c:v>
                </c:pt>
                <c:pt idx="329">
                  <c:v>96.724338582309827</c:v>
                </c:pt>
                <c:pt idx="330">
                  <c:v>97.013706851660629</c:v>
                </c:pt>
                <c:pt idx="331">
                  <c:v>98.264483859050543</c:v>
                </c:pt>
                <c:pt idx="332">
                  <c:v>97.806096781392682</c:v>
                </c:pt>
                <c:pt idx="333">
                  <c:v>98.345179149849898</c:v>
                </c:pt>
                <c:pt idx="334">
                  <c:v>98.253136083781897</c:v>
                </c:pt>
                <c:pt idx="335">
                  <c:v>98.647282144779965</c:v>
                </c:pt>
                <c:pt idx="336">
                  <c:v>99.464826309690864</c:v>
                </c:pt>
                <c:pt idx="337">
                  <c:v>99.817552990958347</c:v>
                </c:pt>
                <c:pt idx="338">
                  <c:v>99.493574007038148</c:v>
                </c:pt>
                <c:pt idx="339">
                  <c:v>99.029954344117513</c:v>
                </c:pt>
                <c:pt idx="340">
                  <c:v>99.137253863602268</c:v>
                </c:pt>
                <c:pt idx="341">
                  <c:v>98.472211189662943</c:v>
                </c:pt>
                <c:pt idx="342">
                  <c:v>98.358418220996668</c:v>
                </c:pt>
                <c:pt idx="343">
                  <c:v>99.188760154682782</c:v>
                </c:pt>
                <c:pt idx="344">
                  <c:v>99.413256975414413</c:v>
                </c:pt>
                <c:pt idx="345">
                  <c:v>99.028882609786578</c:v>
                </c:pt>
                <c:pt idx="346">
                  <c:v>99.189201457054352</c:v>
                </c:pt>
                <c:pt idx="347">
                  <c:v>98.903237520284151</c:v>
                </c:pt>
                <c:pt idx="348">
                  <c:v>98.607943190515286</c:v>
                </c:pt>
                <c:pt idx="349">
                  <c:v>99.495906605287814</c:v>
                </c:pt>
                <c:pt idx="350">
                  <c:v>99.858341938729595</c:v>
                </c:pt>
                <c:pt idx="351">
                  <c:v>99.909974316201982</c:v>
                </c:pt>
                <c:pt idx="352">
                  <c:v>100.5840321671603</c:v>
                </c:pt>
                <c:pt idx="353">
                  <c:v>101.2227858283939</c:v>
                </c:pt>
                <c:pt idx="354">
                  <c:v>101.44866959943614</c:v>
                </c:pt>
                <c:pt idx="355">
                  <c:v>101.60047761525244</c:v>
                </c:pt>
                <c:pt idx="356">
                  <c:v>101.15230353533636</c:v>
                </c:pt>
                <c:pt idx="357">
                  <c:v>101.34698092438977</c:v>
                </c:pt>
                <c:pt idx="358">
                  <c:v>101.49702373071983</c:v>
                </c:pt>
                <c:pt idx="359">
                  <c:v>101.30789414290884</c:v>
                </c:pt>
                <c:pt idx="360">
                  <c:v>101.8523351830207</c:v>
                </c:pt>
                <c:pt idx="361">
                  <c:v>101.66370994077722</c:v>
                </c:pt>
                <c:pt idx="362">
                  <c:v>101.46714125584569</c:v>
                </c:pt>
                <c:pt idx="363">
                  <c:v>101.09165598084495</c:v>
                </c:pt>
                <c:pt idx="364">
                  <c:v>100.9143154706742</c:v>
                </c:pt>
                <c:pt idx="365">
                  <c:v>100.81439200511406</c:v>
                </c:pt>
                <c:pt idx="366">
                  <c:v>99.734083799537771</c:v>
                </c:pt>
                <c:pt idx="367">
                  <c:v>100.42736982525686</c:v>
                </c:pt>
                <c:pt idx="368">
                  <c:v>99.969297963578697</c:v>
                </c:pt>
                <c:pt idx="369">
                  <c:v>100.83305279111143</c:v>
                </c:pt>
                <c:pt idx="370">
                  <c:v>101.36097651388778</c:v>
                </c:pt>
                <c:pt idx="371">
                  <c:v>101.31798105425875</c:v>
                </c:pt>
                <c:pt idx="372">
                  <c:v>101.94185652125122</c:v>
                </c:pt>
                <c:pt idx="373">
                  <c:v>101.94601737218308</c:v>
                </c:pt>
                <c:pt idx="374">
                  <c:v>102.00080190945233</c:v>
                </c:pt>
                <c:pt idx="375">
                  <c:v>102.31053313109078</c:v>
                </c:pt>
                <c:pt idx="376">
                  <c:v>102.42741521635794</c:v>
                </c:pt>
                <c:pt idx="377">
                  <c:v>102.20625968501098</c:v>
                </c:pt>
                <c:pt idx="378">
                  <c:v>102.49562795436178</c:v>
                </c:pt>
                <c:pt idx="379">
                  <c:v>102.29187234509341</c:v>
                </c:pt>
                <c:pt idx="380">
                  <c:v>101.93246308505661</c:v>
                </c:pt>
                <c:pt idx="381">
                  <c:v>101.33935269768139</c:v>
                </c:pt>
                <c:pt idx="382">
                  <c:v>101.63685353930806</c:v>
                </c:pt>
                <c:pt idx="383">
                  <c:v>100.98423037496833</c:v>
                </c:pt>
                <c:pt idx="384">
                  <c:v>101.35215046645661</c:v>
                </c:pt>
                <c:pt idx="385">
                  <c:v>99.880407057307536</c:v>
                </c:pt>
                <c:pt idx="386">
                  <c:v>100.07653443986753</c:v>
                </c:pt>
                <c:pt idx="387">
                  <c:v>99.678416657525418</c:v>
                </c:pt>
                <c:pt idx="388">
                  <c:v>99.89963523206832</c:v>
                </c:pt>
                <c:pt idx="389">
                  <c:v>100.17280140006331</c:v>
                </c:pt>
                <c:pt idx="390">
                  <c:v>99.981780516374215</c:v>
                </c:pt>
                <c:pt idx="391">
                  <c:v>99.850839798413077</c:v>
                </c:pt>
                <c:pt idx="392">
                  <c:v>99.827324686328581</c:v>
                </c:pt>
                <c:pt idx="393">
                  <c:v>100.41671552514353</c:v>
                </c:pt>
                <c:pt idx="394">
                  <c:v>101.1275275593331</c:v>
                </c:pt>
                <c:pt idx="395">
                  <c:v>101.97388246478722</c:v>
                </c:pt>
                <c:pt idx="396">
                  <c:v>102.30158099726772</c:v>
                </c:pt>
                <c:pt idx="397">
                  <c:v>101.443815273349</c:v>
                </c:pt>
                <c:pt idx="398">
                  <c:v>102.27756153961572</c:v>
                </c:pt>
                <c:pt idx="399">
                  <c:v>102.49764533663178</c:v>
                </c:pt>
                <c:pt idx="400">
                  <c:v>102.31702658027228</c:v>
                </c:pt>
                <c:pt idx="401">
                  <c:v>102.69213359609736</c:v>
                </c:pt>
                <c:pt idx="402">
                  <c:v>103.00753870537017</c:v>
                </c:pt>
                <c:pt idx="403">
                  <c:v>102.7528441937847</c:v>
                </c:pt>
                <c:pt idx="404">
                  <c:v>102.64371642161775</c:v>
                </c:pt>
                <c:pt idx="405">
                  <c:v>102.62310129654637</c:v>
                </c:pt>
                <c:pt idx="406">
                  <c:v>103.12208819238766</c:v>
                </c:pt>
                <c:pt idx="407">
                  <c:v>103.65801840104805</c:v>
                </c:pt>
                <c:pt idx="408">
                  <c:v>103.68399219777409</c:v>
                </c:pt>
                <c:pt idx="409">
                  <c:v>103.41032168421158</c:v>
                </c:pt>
                <c:pt idx="410">
                  <c:v>102.91385651620777</c:v>
                </c:pt>
                <c:pt idx="411">
                  <c:v>103.25391151509191</c:v>
                </c:pt>
                <c:pt idx="412">
                  <c:v>103.11654039114519</c:v>
                </c:pt>
                <c:pt idx="413">
                  <c:v>103.13595769549381</c:v>
                </c:pt>
                <c:pt idx="414">
                  <c:v>103.49965389285431</c:v>
                </c:pt>
                <c:pt idx="415">
                  <c:v>103.71223554955384</c:v>
                </c:pt>
                <c:pt idx="416">
                  <c:v>104.09251210744578</c:v>
                </c:pt>
                <c:pt idx="417">
                  <c:v>104.07511218536717</c:v>
                </c:pt>
                <c:pt idx="418">
                  <c:v>103.99252559868972</c:v>
                </c:pt>
                <c:pt idx="419">
                  <c:v>103.09018833524355</c:v>
                </c:pt>
                <c:pt idx="420">
                  <c:v>102.53711037728831</c:v>
                </c:pt>
                <c:pt idx="421">
                  <c:v>103.08035359667738</c:v>
                </c:pt>
                <c:pt idx="422">
                  <c:v>102.1635163981657</c:v>
                </c:pt>
                <c:pt idx="423">
                  <c:v>102.78480709412474</c:v>
                </c:pt>
                <c:pt idx="424">
                  <c:v>103.05954934201816</c:v>
                </c:pt>
                <c:pt idx="425">
                  <c:v>103.3523849871455</c:v>
                </c:pt>
                <c:pt idx="426">
                  <c:v>103.48093006366103</c:v>
                </c:pt>
                <c:pt idx="427">
                  <c:v>103.54151457495648</c:v>
                </c:pt>
                <c:pt idx="428">
                  <c:v>103.37545879685844</c:v>
                </c:pt>
                <c:pt idx="429">
                  <c:v>103.87621090218597</c:v>
                </c:pt>
                <c:pt idx="430">
                  <c:v>104.65025526190036</c:v>
                </c:pt>
                <c:pt idx="431">
                  <c:v>104.71285715546578</c:v>
                </c:pt>
                <c:pt idx="432">
                  <c:v>105.14300088134388</c:v>
                </c:pt>
                <c:pt idx="433">
                  <c:v>104.70491371277772</c:v>
                </c:pt>
                <c:pt idx="434">
                  <c:v>104.43294536550553</c:v>
                </c:pt>
                <c:pt idx="435">
                  <c:v>104.4219758494125</c:v>
                </c:pt>
                <c:pt idx="436">
                  <c:v>104.10638161055192</c:v>
                </c:pt>
                <c:pt idx="437">
                  <c:v>103.48918872232878</c:v>
                </c:pt>
                <c:pt idx="438">
                  <c:v>103.00262133608706</c:v>
                </c:pt>
                <c:pt idx="439">
                  <c:v>102.76702891287053</c:v>
                </c:pt>
                <c:pt idx="440">
                  <c:v>102.97771927369195</c:v>
                </c:pt>
                <c:pt idx="441">
                  <c:v>103.28354181718231</c:v>
                </c:pt>
                <c:pt idx="442">
                  <c:v>103.38642831295148</c:v>
                </c:pt>
                <c:pt idx="443">
                  <c:v>103.7948221362313</c:v>
                </c:pt>
                <c:pt idx="444">
                  <c:v>104.02877543635347</c:v>
                </c:pt>
                <c:pt idx="445">
                  <c:v>103.63885326948319</c:v>
                </c:pt>
                <c:pt idx="446">
                  <c:v>104.19785728785649</c:v>
                </c:pt>
                <c:pt idx="447">
                  <c:v>104.47934515771517</c:v>
                </c:pt>
                <c:pt idx="448">
                  <c:v>105.16185079692906</c:v>
                </c:pt>
                <c:pt idx="449">
                  <c:v>105.4228496281082</c:v>
                </c:pt>
                <c:pt idx="450">
                  <c:v>105.05568605497115</c:v>
                </c:pt>
                <c:pt idx="451">
                  <c:v>105.15554647733533</c:v>
                </c:pt>
                <c:pt idx="452">
                  <c:v>104.98324942283955</c:v>
                </c:pt>
                <c:pt idx="453">
                  <c:v>105.14590086835697</c:v>
                </c:pt>
                <c:pt idx="454">
                  <c:v>105.01956230369926</c:v>
                </c:pt>
                <c:pt idx="455">
                  <c:v>105.28598284972897</c:v>
                </c:pt>
                <c:pt idx="456">
                  <c:v>105.11715317100972</c:v>
                </c:pt>
                <c:pt idx="457">
                  <c:v>105.19526369077565</c:v>
                </c:pt>
                <c:pt idx="458">
                  <c:v>104.34386532964656</c:v>
                </c:pt>
                <c:pt idx="459">
                  <c:v>103.6918725972662</c:v>
                </c:pt>
                <c:pt idx="460">
                  <c:v>103.3256546720682</c:v>
                </c:pt>
                <c:pt idx="461">
                  <c:v>103.07638187533334</c:v>
                </c:pt>
                <c:pt idx="462">
                  <c:v>100.5248976493714</c:v>
                </c:pt>
                <c:pt idx="463">
                  <c:v>98.340703082938376</c:v>
                </c:pt>
                <c:pt idx="464">
                  <c:v>99.232323003075251</c:v>
                </c:pt>
                <c:pt idx="465">
                  <c:v>98.751933850035371</c:v>
                </c:pt>
                <c:pt idx="466">
                  <c:v>100.48423478799205</c:v>
                </c:pt>
                <c:pt idx="467">
                  <c:v>100.51758463864272</c:v>
                </c:pt>
                <c:pt idx="468">
                  <c:v>99.429017774398659</c:v>
                </c:pt>
                <c:pt idx="469">
                  <c:v>99.356139839895491</c:v>
                </c:pt>
                <c:pt idx="470">
                  <c:v>99.028819566590641</c:v>
                </c:pt>
                <c:pt idx="471">
                  <c:v>98.053856541425048</c:v>
                </c:pt>
                <c:pt idx="472">
                  <c:v>95.977528883240225</c:v>
                </c:pt>
                <c:pt idx="473">
                  <c:v>96.92046596486982</c:v>
                </c:pt>
                <c:pt idx="474">
                  <c:v>95.671958512533621</c:v>
                </c:pt>
                <c:pt idx="475">
                  <c:v>95.449226901288228</c:v>
                </c:pt>
                <c:pt idx="476">
                  <c:v>96.568747974737335</c:v>
                </c:pt>
                <c:pt idx="477">
                  <c:v>97.793740314989037</c:v>
                </c:pt>
                <c:pt idx="478">
                  <c:v>98.490808932464361</c:v>
                </c:pt>
                <c:pt idx="479">
                  <c:v>98.327590098183464</c:v>
                </c:pt>
                <c:pt idx="480">
                  <c:v>98.475300306263847</c:v>
                </c:pt>
                <c:pt idx="481">
                  <c:v>98.921772219889633</c:v>
                </c:pt>
                <c:pt idx="482">
                  <c:v>100.42844155958781</c:v>
                </c:pt>
                <c:pt idx="483">
                  <c:v>100.41621117957602</c:v>
                </c:pt>
                <c:pt idx="484">
                  <c:v>99.651497212860306</c:v>
                </c:pt>
                <c:pt idx="485">
                  <c:v>98.207303680335698</c:v>
                </c:pt>
                <c:pt idx="486">
                  <c:v>98.025865362429045</c:v>
                </c:pt>
                <c:pt idx="487">
                  <c:v>97.435781048458779</c:v>
                </c:pt>
                <c:pt idx="488">
                  <c:v>97.994154634872714</c:v>
                </c:pt>
                <c:pt idx="489">
                  <c:v>98.076236875982687</c:v>
                </c:pt>
                <c:pt idx="490">
                  <c:v>96.904831252277432</c:v>
                </c:pt>
                <c:pt idx="491">
                  <c:v>95.424324838893114</c:v>
                </c:pt>
                <c:pt idx="492">
                  <c:v>95.884224953253479</c:v>
                </c:pt>
                <c:pt idx="493">
                  <c:v>95.775034137890586</c:v>
                </c:pt>
                <c:pt idx="494">
                  <c:v>95.445003007160452</c:v>
                </c:pt>
                <c:pt idx="495">
                  <c:v>96.667725792358411</c:v>
                </c:pt>
                <c:pt idx="496">
                  <c:v>96.832962008909277</c:v>
                </c:pt>
                <c:pt idx="497">
                  <c:v>98.316494495698564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A-4332-9181-5522FCB837FE}"/>
            </c:ext>
          </c:extLst>
        </c:ser>
        <c:ser>
          <c:idx val="5"/>
          <c:order val="2"/>
          <c:tx>
            <c:strRef>
              <c:f>'g II.2'!$E$2</c:f>
              <c:strCache>
                <c:ptCount val="1"/>
                <c:pt idx="0">
                  <c:v>Chile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II.2'!$B$3:$B$500</c:f>
              <c:numCache>
                <c:formatCode>m/d/yyyy</c:formatCode>
                <c:ptCount val="498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</c:numCache>
            </c:numRef>
          </c:cat>
          <c:val>
            <c:numRef>
              <c:f>'g II.2'!$E$3:$E$500</c:f>
              <c:numCache>
                <c:formatCode>0.0</c:formatCode>
                <c:ptCount val="498"/>
                <c:pt idx="0">
                  <c:v>77.924950505337051</c:v>
                </c:pt>
                <c:pt idx="1">
                  <c:v>77.831997341846005</c:v>
                </c:pt>
                <c:pt idx="2">
                  <c:v>78.194503466775515</c:v>
                </c:pt>
                <c:pt idx="3">
                  <c:v>77.875334371628014</c:v>
                </c:pt>
                <c:pt idx="4">
                  <c:v>78.110034568709651</c:v>
                </c:pt>
                <c:pt idx="5">
                  <c:v>77.850853341436363</c:v>
                </c:pt>
                <c:pt idx="6">
                  <c:v>78.144681767164101</c:v>
                </c:pt>
                <c:pt idx="7">
                  <c:v>78.819891005220981</c:v>
                </c:pt>
                <c:pt idx="8">
                  <c:v>79.289553028714565</c:v>
                </c:pt>
                <c:pt idx="9">
                  <c:v>79.218315099637792</c:v>
                </c:pt>
                <c:pt idx="10">
                  <c:v>78.895913013480254</c:v>
                </c:pt>
                <c:pt idx="11">
                  <c:v>79.095984699916755</c:v>
                </c:pt>
                <c:pt idx="12">
                  <c:v>79.90355969129233</c:v>
                </c:pt>
                <c:pt idx="13">
                  <c:v>79.910623683210218</c:v>
                </c:pt>
                <c:pt idx="14">
                  <c:v>79.78767658578208</c:v>
                </c:pt>
                <c:pt idx="15">
                  <c:v>79.621541961046375</c:v>
                </c:pt>
                <c:pt idx="16">
                  <c:v>79.997073489062572</c:v>
                </c:pt>
                <c:pt idx="17">
                  <c:v>80.497028451442162</c:v>
                </c:pt>
                <c:pt idx="18">
                  <c:v>80.810535140369737</c:v>
                </c:pt>
                <c:pt idx="19">
                  <c:v>80.044297583180366</c:v>
                </c:pt>
                <c:pt idx="20">
                  <c:v>78.67294876064318</c:v>
                </c:pt>
                <c:pt idx="21">
                  <c:v>78.417280841519528</c:v>
                </c:pt>
                <c:pt idx="22">
                  <c:v>78.420252203199283</c:v>
                </c:pt>
                <c:pt idx="23">
                  <c:v>79.010002089297089</c:v>
                </c:pt>
                <c:pt idx="24">
                  <c:v>79.716476032323939</c:v>
                </c:pt>
                <c:pt idx="25">
                  <c:v>79.453575930998639</c:v>
                </c:pt>
                <c:pt idx="26">
                  <c:v>79.585829557461466</c:v>
                </c:pt>
                <c:pt idx="27">
                  <c:v>79.728978176750047</c:v>
                </c:pt>
                <c:pt idx="28">
                  <c:v>80.400375101708406</c:v>
                </c:pt>
                <c:pt idx="29">
                  <c:v>80.588150209621148</c:v>
                </c:pt>
                <c:pt idx="30">
                  <c:v>81.451676502060707</c:v>
                </c:pt>
                <c:pt idx="31">
                  <c:v>81.166519219851239</c:v>
                </c:pt>
                <c:pt idx="32">
                  <c:v>81.419421343197499</c:v>
                </c:pt>
                <c:pt idx="33">
                  <c:v>81.604337216286353</c:v>
                </c:pt>
                <c:pt idx="34">
                  <c:v>81.195205007136877</c:v>
                </c:pt>
                <c:pt idx="35">
                  <c:v>81.239513803002822</c:v>
                </c:pt>
                <c:pt idx="36">
                  <c:v>81.696430740549289</c:v>
                </c:pt>
                <c:pt idx="37">
                  <c:v>81.731825451376011</c:v>
                </c:pt>
                <c:pt idx="38">
                  <c:v>81.452909897474939</c:v>
                </c:pt>
                <c:pt idx="39">
                  <c:v>80.961719517660171</c:v>
                </c:pt>
                <c:pt idx="40">
                  <c:v>81.106269722646744</c:v>
                </c:pt>
                <c:pt idx="41">
                  <c:v>81.263789267292111</c:v>
                </c:pt>
                <c:pt idx="42">
                  <c:v>81.982223408275175</c:v>
                </c:pt>
                <c:pt idx="43">
                  <c:v>82.469414596898346</c:v>
                </c:pt>
                <c:pt idx="44">
                  <c:v>82.484140590631938</c:v>
                </c:pt>
                <c:pt idx="45">
                  <c:v>83.267253239625177</c:v>
                </c:pt>
                <c:pt idx="46">
                  <c:v>83.479135621543449</c:v>
                </c:pt>
                <c:pt idx="47">
                  <c:v>83.360617534920962</c:v>
                </c:pt>
                <c:pt idx="48">
                  <c:v>83.275943070952735</c:v>
                </c:pt>
                <c:pt idx="49">
                  <c:v>83.356281963161834</c:v>
                </c:pt>
                <c:pt idx="50">
                  <c:v>84.754802860430829</c:v>
                </c:pt>
                <c:pt idx="51">
                  <c:v>84.419394058995906</c:v>
                </c:pt>
                <c:pt idx="52">
                  <c:v>84.765940794777578</c:v>
                </c:pt>
                <c:pt idx="53">
                  <c:v>86.033721778137576</c:v>
                </c:pt>
                <c:pt idx="54">
                  <c:v>86.761219506634347</c:v>
                </c:pt>
                <c:pt idx="55">
                  <c:v>86.703847932063084</c:v>
                </c:pt>
                <c:pt idx="56">
                  <c:v>86.929110785444891</c:v>
                </c:pt>
                <c:pt idx="57">
                  <c:v>87.359677911869042</c:v>
                </c:pt>
                <c:pt idx="58">
                  <c:v>88.038437833694189</c:v>
                </c:pt>
                <c:pt idx="59">
                  <c:v>88.569694876662325</c:v>
                </c:pt>
                <c:pt idx="60">
                  <c:v>88.611873262267338</c:v>
                </c:pt>
                <c:pt idx="61">
                  <c:v>90.759962190824211</c:v>
                </c:pt>
                <c:pt idx="62">
                  <c:v>90.381720930458542</c:v>
                </c:pt>
                <c:pt idx="63">
                  <c:v>89.575734402874033</c:v>
                </c:pt>
                <c:pt idx="64">
                  <c:v>88.873054085136431</c:v>
                </c:pt>
                <c:pt idx="65">
                  <c:v>89.054325835410481</c:v>
                </c:pt>
                <c:pt idx="66">
                  <c:v>89.792157922453811</c:v>
                </c:pt>
                <c:pt idx="67">
                  <c:v>90.758074722084231</c:v>
                </c:pt>
                <c:pt idx="68">
                  <c:v>91.18305419352572</c:v>
                </c:pt>
                <c:pt idx="69">
                  <c:v>90.984645722117492</c:v>
                </c:pt>
                <c:pt idx="70">
                  <c:v>91.091128859546529</c:v>
                </c:pt>
                <c:pt idx="71">
                  <c:v>90.712569906422658</c:v>
                </c:pt>
                <c:pt idx="72">
                  <c:v>90.469235941441354</c:v>
                </c:pt>
                <c:pt idx="73">
                  <c:v>90.36764901005067</c:v>
                </c:pt>
                <c:pt idx="74">
                  <c:v>90.36764901005067</c:v>
                </c:pt>
                <c:pt idx="75">
                  <c:v>90.435971640875607</c:v>
                </c:pt>
                <c:pt idx="76">
                  <c:v>90.053039740374004</c:v>
                </c:pt>
                <c:pt idx="77">
                  <c:v>90.053039740374004</c:v>
                </c:pt>
                <c:pt idx="78">
                  <c:v>89.24467986100754</c:v>
                </c:pt>
                <c:pt idx="79">
                  <c:v>89.275234429223843</c:v>
                </c:pt>
                <c:pt idx="80">
                  <c:v>89.865657076456671</c:v>
                </c:pt>
                <c:pt idx="81">
                  <c:v>90.082267474129523</c:v>
                </c:pt>
                <c:pt idx="82">
                  <c:v>89.660483618079468</c:v>
                </c:pt>
                <c:pt idx="83">
                  <c:v>88.051407173352985</c:v>
                </c:pt>
                <c:pt idx="84">
                  <c:v>88.341049529796038</c:v>
                </c:pt>
                <c:pt idx="85">
                  <c:v>88.341049529796038</c:v>
                </c:pt>
                <c:pt idx="86">
                  <c:v>90.133827140006446</c:v>
                </c:pt>
                <c:pt idx="87">
                  <c:v>89.521053872842913</c:v>
                </c:pt>
                <c:pt idx="88">
                  <c:v>89.548132508528184</c:v>
                </c:pt>
                <c:pt idx="89">
                  <c:v>89.282821679802311</c:v>
                </c:pt>
                <c:pt idx="90">
                  <c:v>88.678140234068536</c:v>
                </c:pt>
                <c:pt idx="91">
                  <c:v>88.385900272131863</c:v>
                </c:pt>
                <c:pt idx="92">
                  <c:v>88.774868335039528</c:v>
                </c:pt>
                <c:pt idx="93">
                  <c:v>88.704060225576811</c:v>
                </c:pt>
                <c:pt idx="94">
                  <c:v>89.175366776289337</c:v>
                </c:pt>
                <c:pt idx="95">
                  <c:v>89.983595840990645</c:v>
                </c:pt>
                <c:pt idx="96">
                  <c:v>89.608681010681565</c:v>
                </c:pt>
                <c:pt idx="97">
                  <c:v>89.11166003436314</c:v>
                </c:pt>
                <c:pt idx="98">
                  <c:v>87.757391869532171</c:v>
                </c:pt>
                <c:pt idx="99">
                  <c:v>88.044436620481605</c:v>
                </c:pt>
                <c:pt idx="100">
                  <c:v>87.728874272530305</c:v>
                </c:pt>
                <c:pt idx="101">
                  <c:v>88.255777055929997</c:v>
                </c:pt>
                <c:pt idx="102">
                  <c:v>88.988451307604706</c:v>
                </c:pt>
                <c:pt idx="103">
                  <c:v>88.971594903610153</c:v>
                </c:pt>
                <c:pt idx="104">
                  <c:v>89.245483436807731</c:v>
                </c:pt>
                <c:pt idx="105">
                  <c:v>89.361721610694815</c:v>
                </c:pt>
                <c:pt idx="106">
                  <c:v>89.610979611226284</c:v>
                </c:pt>
                <c:pt idx="107">
                  <c:v>88.581337381860351</c:v>
                </c:pt>
                <c:pt idx="108">
                  <c:v>89.368187592714889</c:v>
                </c:pt>
                <c:pt idx="109">
                  <c:v>89.556542022716144</c:v>
                </c:pt>
                <c:pt idx="110">
                  <c:v>89.444396479067223</c:v>
                </c:pt>
                <c:pt idx="111">
                  <c:v>89.810490663383575</c:v>
                </c:pt>
                <c:pt idx="112">
                  <c:v>89.387660290012377</c:v>
                </c:pt>
                <c:pt idx="113">
                  <c:v>88.761188858627094</c:v>
                </c:pt>
                <c:pt idx="114">
                  <c:v>88.463604183228739</c:v>
                </c:pt>
                <c:pt idx="115">
                  <c:v>88.56418197291687</c:v>
                </c:pt>
                <c:pt idx="116">
                  <c:v>89.275869814740275</c:v>
                </c:pt>
                <c:pt idx="117">
                  <c:v>89.338716917438362</c:v>
                </c:pt>
                <c:pt idx="118">
                  <c:v>88.715609291728285</c:v>
                </c:pt>
                <c:pt idx="119">
                  <c:v>88.404644144866381</c:v>
                </c:pt>
                <c:pt idx="120">
                  <c:v>88.153984558636921</c:v>
                </c:pt>
                <c:pt idx="121">
                  <c:v>87.707102974688112</c:v>
                </c:pt>
                <c:pt idx="122">
                  <c:v>86.743484775602383</c:v>
                </c:pt>
                <c:pt idx="123">
                  <c:v>86.799118383908151</c:v>
                </c:pt>
                <c:pt idx="124">
                  <c:v>86.992630649278027</c:v>
                </c:pt>
                <c:pt idx="125">
                  <c:v>86.992630649278027</c:v>
                </c:pt>
                <c:pt idx="126">
                  <c:v>86.690897280213591</c:v>
                </c:pt>
                <c:pt idx="127">
                  <c:v>86.415196029513282</c:v>
                </c:pt>
                <c:pt idx="128">
                  <c:v>86.092270684695166</c:v>
                </c:pt>
                <c:pt idx="129">
                  <c:v>86.494974287443171</c:v>
                </c:pt>
                <c:pt idx="130">
                  <c:v>87.321816410213856</c:v>
                </c:pt>
                <c:pt idx="131">
                  <c:v>88.42213593437738</c:v>
                </c:pt>
                <c:pt idx="132">
                  <c:v>88.520807567516243</c:v>
                </c:pt>
                <c:pt idx="133">
                  <c:v>88.126251849625916</c:v>
                </c:pt>
                <c:pt idx="134">
                  <c:v>88.62273087947446</c:v>
                </c:pt>
                <c:pt idx="135">
                  <c:v>89.325766265588896</c:v>
                </c:pt>
                <c:pt idx="136">
                  <c:v>89.100073592593048</c:v>
                </c:pt>
                <c:pt idx="137">
                  <c:v>90.329114747260448</c:v>
                </c:pt>
                <c:pt idx="138">
                  <c:v>90.972573397305439</c:v>
                </c:pt>
                <c:pt idx="139">
                  <c:v>91.102995618456234</c:v>
                </c:pt>
                <c:pt idx="140">
                  <c:v>92.022174207010835</c:v>
                </c:pt>
                <c:pt idx="141">
                  <c:v>91.737540183461945</c:v>
                </c:pt>
                <c:pt idx="142">
                  <c:v>91.709489781692739</c:v>
                </c:pt>
                <c:pt idx="143">
                  <c:v>91.695903744326841</c:v>
                </c:pt>
                <c:pt idx="144">
                  <c:v>91.177036718928989</c:v>
                </c:pt>
                <c:pt idx="145">
                  <c:v>91.477088185155822</c:v>
                </c:pt>
                <c:pt idx="146">
                  <c:v>91.765272892472964</c:v>
                </c:pt>
                <c:pt idx="147">
                  <c:v>91.834772855284214</c:v>
                </c:pt>
                <c:pt idx="148">
                  <c:v>92.021277192164121</c:v>
                </c:pt>
                <c:pt idx="149">
                  <c:v>92.525904106870343</c:v>
                </c:pt>
                <c:pt idx="150">
                  <c:v>92.227441104434575</c:v>
                </c:pt>
                <c:pt idx="151">
                  <c:v>92.439024481403948</c:v>
                </c:pt>
                <c:pt idx="152">
                  <c:v>92.723527690287682</c:v>
                </c:pt>
                <c:pt idx="153">
                  <c:v>92.298585594464811</c:v>
                </c:pt>
                <c:pt idx="154">
                  <c:v>92.739262825723841</c:v>
                </c:pt>
                <c:pt idx="155">
                  <c:v>93.315875181879093</c:v>
                </c:pt>
                <c:pt idx="156">
                  <c:v>92.90040780537467</c:v>
                </c:pt>
                <c:pt idx="157">
                  <c:v>92.275898593966602</c:v>
                </c:pt>
                <c:pt idx="158">
                  <c:v>91.836566884977643</c:v>
                </c:pt>
                <c:pt idx="159">
                  <c:v>91.295087610318788</c:v>
                </c:pt>
                <c:pt idx="160">
                  <c:v>91.938677075028934</c:v>
                </c:pt>
                <c:pt idx="161">
                  <c:v>91.938677075028934</c:v>
                </c:pt>
                <c:pt idx="162">
                  <c:v>92.928327392478749</c:v>
                </c:pt>
                <c:pt idx="163">
                  <c:v>92.891904852140172</c:v>
                </c:pt>
                <c:pt idx="164">
                  <c:v>92.927729382580935</c:v>
                </c:pt>
                <c:pt idx="165">
                  <c:v>92.585069711135048</c:v>
                </c:pt>
                <c:pt idx="166">
                  <c:v>93.043145292858526</c:v>
                </c:pt>
                <c:pt idx="167">
                  <c:v>93.446316090839204</c:v>
                </c:pt>
                <c:pt idx="168">
                  <c:v>94.050791970670588</c:v>
                </c:pt>
                <c:pt idx="169">
                  <c:v>94.466464913077388</c:v>
                </c:pt>
                <c:pt idx="170">
                  <c:v>94.452561182953275</c:v>
                </c:pt>
                <c:pt idx="171">
                  <c:v>94.223897148277658</c:v>
                </c:pt>
                <c:pt idx="172">
                  <c:v>93.987888804544568</c:v>
                </c:pt>
                <c:pt idx="173">
                  <c:v>93.840068232929326</c:v>
                </c:pt>
                <c:pt idx="174">
                  <c:v>94.255703799717509</c:v>
                </c:pt>
                <c:pt idx="175">
                  <c:v>93.706170079247514</c:v>
                </c:pt>
                <c:pt idx="176">
                  <c:v>93.361660314680279</c:v>
                </c:pt>
                <c:pt idx="177">
                  <c:v>92.364030302656559</c:v>
                </c:pt>
                <c:pt idx="178">
                  <c:v>92.722443797347907</c:v>
                </c:pt>
                <c:pt idx="179">
                  <c:v>92.366665283768768</c:v>
                </c:pt>
                <c:pt idx="180">
                  <c:v>93.377544952590881</c:v>
                </c:pt>
                <c:pt idx="181">
                  <c:v>93.633866945040268</c:v>
                </c:pt>
                <c:pt idx="182">
                  <c:v>93.645079630624224</c:v>
                </c:pt>
                <c:pt idx="183">
                  <c:v>93.592865891421567</c:v>
                </c:pt>
                <c:pt idx="184">
                  <c:v>94.570238318156953</c:v>
                </c:pt>
                <c:pt idx="185">
                  <c:v>94.570238318156953</c:v>
                </c:pt>
                <c:pt idx="186">
                  <c:v>94.570238318156953</c:v>
                </c:pt>
                <c:pt idx="187">
                  <c:v>95.231954957894487</c:v>
                </c:pt>
                <c:pt idx="188">
                  <c:v>96.132744742091404</c:v>
                </c:pt>
                <c:pt idx="189">
                  <c:v>95.96147096979638</c:v>
                </c:pt>
                <c:pt idx="190">
                  <c:v>95.31354593332712</c:v>
                </c:pt>
                <c:pt idx="191">
                  <c:v>95.425280345171302</c:v>
                </c:pt>
                <c:pt idx="192">
                  <c:v>96.351747179355499</c:v>
                </c:pt>
                <c:pt idx="193">
                  <c:v>96.557892403816638</c:v>
                </c:pt>
                <c:pt idx="194">
                  <c:v>97.152351617859708</c:v>
                </c:pt>
                <c:pt idx="195">
                  <c:v>97.584694086168</c:v>
                </c:pt>
                <c:pt idx="196">
                  <c:v>98.696656115529521</c:v>
                </c:pt>
                <c:pt idx="197">
                  <c:v>99.309672324214048</c:v>
                </c:pt>
                <c:pt idx="198">
                  <c:v>99.078915254896103</c:v>
                </c:pt>
                <c:pt idx="199">
                  <c:v>99.782642089954891</c:v>
                </c:pt>
                <c:pt idx="200">
                  <c:v>99.782642089954891</c:v>
                </c:pt>
                <c:pt idx="201">
                  <c:v>99.4852816682682</c:v>
                </c:pt>
                <c:pt idx="202">
                  <c:v>99.212589154866251</c:v>
                </c:pt>
                <c:pt idx="203">
                  <c:v>98.698057701227512</c:v>
                </c:pt>
                <c:pt idx="204">
                  <c:v>99.133296779978323</c:v>
                </c:pt>
                <c:pt idx="205">
                  <c:v>99.758983323372732</c:v>
                </c:pt>
                <c:pt idx="206">
                  <c:v>99.603220432802189</c:v>
                </c:pt>
                <c:pt idx="207">
                  <c:v>100.21862868107796</c:v>
                </c:pt>
                <c:pt idx="208">
                  <c:v>99.319987994951305</c:v>
                </c:pt>
                <c:pt idx="209">
                  <c:v>100.26527345310723</c:v>
                </c:pt>
                <c:pt idx="210">
                  <c:v>100.98537080911861</c:v>
                </c:pt>
                <c:pt idx="211">
                  <c:v>100.5042718463294</c:v>
                </c:pt>
                <c:pt idx="212">
                  <c:v>99.557173670670721</c:v>
                </c:pt>
                <c:pt idx="213">
                  <c:v>100.0965412228779</c:v>
                </c:pt>
                <c:pt idx="214">
                  <c:v>100.0965412228779</c:v>
                </c:pt>
                <c:pt idx="215">
                  <c:v>101.87014514073975</c:v>
                </c:pt>
                <c:pt idx="216">
                  <c:v>101.46553538144248</c:v>
                </c:pt>
                <c:pt idx="217">
                  <c:v>101.46553538144248</c:v>
                </c:pt>
                <c:pt idx="218">
                  <c:v>100.03451638378928</c:v>
                </c:pt>
                <c:pt idx="219">
                  <c:v>99.422883072993457</c:v>
                </c:pt>
                <c:pt idx="220">
                  <c:v>100.28373700870216</c:v>
                </c:pt>
                <c:pt idx="221">
                  <c:v>99.55805199770812</c:v>
                </c:pt>
                <c:pt idx="222">
                  <c:v>99.372425987865626</c:v>
                </c:pt>
                <c:pt idx="223">
                  <c:v>98.584772201210896</c:v>
                </c:pt>
                <c:pt idx="224">
                  <c:v>97.601307548641543</c:v>
                </c:pt>
                <c:pt idx="225">
                  <c:v>96.531150148698899</c:v>
                </c:pt>
                <c:pt idx="226">
                  <c:v>96.0113487328357</c:v>
                </c:pt>
                <c:pt idx="227">
                  <c:v>95.163520200213711</c:v>
                </c:pt>
                <c:pt idx="228">
                  <c:v>95.960499203712445</c:v>
                </c:pt>
                <c:pt idx="229">
                  <c:v>97.484321862382231</c:v>
                </c:pt>
                <c:pt idx="230">
                  <c:v>92.07231359938045</c:v>
                </c:pt>
                <c:pt idx="231">
                  <c:v>94.712583361645358</c:v>
                </c:pt>
                <c:pt idx="232">
                  <c:v>93.28604943822576</c:v>
                </c:pt>
                <c:pt idx="233">
                  <c:v>91.679832228323164</c:v>
                </c:pt>
                <c:pt idx="234">
                  <c:v>91.941143865857399</c:v>
                </c:pt>
                <c:pt idx="235">
                  <c:v>91.546307830827473</c:v>
                </c:pt>
                <c:pt idx="236">
                  <c:v>92.256220330766752</c:v>
                </c:pt>
                <c:pt idx="237">
                  <c:v>91.184381027986475</c:v>
                </c:pt>
                <c:pt idx="238">
                  <c:v>91.113049659863165</c:v>
                </c:pt>
                <c:pt idx="239">
                  <c:v>91.483049596324619</c:v>
                </c:pt>
                <c:pt idx="240">
                  <c:v>91.285463388525912</c:v>
                </c:pt>
                <c:pt idx="241">
                  <c:v>89.723797916010255</c:v>
                </c:pt>
                <c:pt idx="242">
                  <c:v>89.109566999720798</c:v>
                </c:pt>
                <c:pt idx="243">
                  <c:v>89.193176258558552</c:v>
                </c:pt>
                <c:pt idx="244">
                  <c:v>89.193176258558552</c:v>
                </c:pt>
                <c:pt idx="245">
                  <c:v>91.699566554950934</c:v>
                </c:pt>
                <c:pt idx="246">
                  <c:v>91.991171131371189</c:v>
                </c:pt>
                <c:pt idx="247">
                  <c:v>93.465826163755281</c:v>
                </c:pt>
                <c:pt idx="248">
                  <c:v>93.319556680312502</c:v>
                </c:pt>
                <c:pt idx="249">
                  <c:v>95.358583553756048</c:v>
                </c:pt>
                <c:pt idx="250">
                  <c:v>101.03403386455298</c:v>
                </c:pt>
                <c:pt idx="251">
                  <c:v>100.51187778471717</c:v>
                </c:pt>
                <c:pt idx="252">
                  <c:v>99.388478816060001</c:v>
                </c:pt>
                <c:pt idx="253">
                  <c:v>98.083191399421636</c:v>
                </c:pt>
                <c:pt idx="254">
                  <c:v>99.563228520886042</c:v>
                </c:pt>
                <c:pt idx="255">
                  <c:v>99.563228520886042</c:v>
                </c:pt>
                <c:pt idx="256">
                  <c:v>99.09691161525835</c:v>
                </c:pt>
                <c:pt idx="257">
                  <c:v>98.679164326018551</c:v>
                </c:pt>
                <c:pt idx="258">
                  <c:v>99.661152641652649</c:v>
                </c:pt>
                <c:pt idx="259">
                  <c:v>100</c:v>
                </c:pt>
                <c:pt idx="260">
                  <c:v>100</c:v>
                </c:pt>
                <c:pt idx="261">
                  <c:v>101.15656983017638</c:v>
                </c:pt>
                <c:pt idx="262">
                  <c:v>101.02171859821993</c:v>
                </c:pt>
                <c:pt idx="263">
                  <c:v>101.31358480397049</c:v>
                </c:pt>
                <c:pt idx="264">
                  <c:v>102.51840655777653</c:v>
                </c:pt>
                <c:pt idx="265">
                  <c:v>102.55139054120271</c:v>
                </c:pt>
                <c:pt idx="266">
                  <c:v>102.44374875959666</c:v>
                </c:pt>
                <c:pt idx="267">
                  <c:v>101.98384177256112</c:v>
                </c:pt>
                <c:pt idx="268">
                  <c:v>102.72066471790191</c:v>
                </c:pt>
                <c:pt idx="269">
                  <c:v>103.03263900646635</c:v>
                </c:pt>
                <c:pt idx="270">
                  <c:v>103.22837512114371</c:v>
                </c:pt>
                <c:pt idx="271">
                  <c:v>103.22837512114371</c:v>
                </c:pt>
                <c:pt idx="272">
                  <c:v>104.08855629571738</c:v>
                </c:pt>
                <c:pt idx="273">
                  <c:v>104.98570195709951</c:v>
                </c:pt>
                <c:pt idx="274">
                  <c:v>105.30894499467583</c:v>
                </c:pt>
                <c:pt idx="275">
                  <c:v>104.48797084402743</c:v>
                </c:pt>
                <c:pt idx="276">
                  <c:v>104.03353938511874</c:v>
                </c:pt>
                <c:pt idx="277">
                  <c:v>103.94153929990233</c:v>
                </c:pt>
                <c:pt idx="278">
                  <c:v>104.10888863224297</c:v>
                </c:pt>
                <c:pt idx="279">
                  <c:v>104.91810815083753</c:v>
                </c:pt>
                <c:pt idx="280">
                  <c:v>105.25633881147776</c:v>
                </c:pt>
                <c:pt idx="281">
                  <c:v>104.81184926712017</c:v>
                </c:pt>
                <c:pt idx="282">
                  <c:v>104.69706874235902</c:v>
                </c:pt>
                <c:pt idx="283">
                  <c:v>104.69633991779605</c:v>
                </c:pt>
                <c:pt idx="284">
                  <c:v>103.99081905304384</c:v>
                </c:pt>
                <c:pt idx="285">
                  <c:v>102.06182600079758</c:v>
                </c:pt>
                <c:pt idx="286">
                  <c:v>101.4690113139735</c:v>
                </c:pt>
                <c:pt idx="287">
                  <c:v>102.6077716618807</c:v>
                </c:pt>
                <c:pt idx="288">
                  <c:v>100.73048777798583</c:v>
                </c:pt>
                <c:pt idx="289">
                  <c:v>98.789983035206703</c:v>
                </c:pt>
                <c:pt idx="290">
                  <c:v>98.939336007185076</c:v>
                </c:pt>
                <c:pt idx="291">
                  <c:v>98.169267449087869</c:v>
                </c:pt>
                <c:pt idx="292">
                  <c:v>99.289601617018761</c:v>
                </c:pt>
                <c:pt idx="293">
                  <c:v>100.51043882340056</c:v>
                </c:pt>
                <c:pt idx="294">
                  <c:v>100.23100001083893</c:v>
                </c:pt>
                <c:pt idx="295">
                  <c:v>100.44678814490227</c:v>
                </c:pt>
                <c:pt idx="296">
                  <c:v>101.25662436120395</c:v>
                </c:pt>
                <c:pt idx="297">
                  <c:v>101.99668029755478</c:v>
                </c:pt>
                <c:pt idx="298">
                  <c:v>102.30800051279347</c:v>
                </c:pt>
                <c:pt idx="299">
                  <c:v>102.58945760876024</c:v>
                </c:pt>
                <c:pt idx="300">
                  <c:v>100.95606832412585</c:v>
                </c:pt>
                <c:pt idx="301">
                  <c:v>100.56571736332951</c:v>
                </c:pt>
                <c:pt idx="302">
                  <c:v>99.675430127962898</c:v>
                </c:pt>
                <c:pt idx="303">
                  <c:v>98.31090235582262</c:v>
                </c:pt>
                <c:pt idx="304">
                  <c:v>99.070786057847741</c:v>
                </c:pt>
                <c:pt idx="305">
                  <c:v>99.041334070380543</c:v>
                </c:pt>
                <c:pt idx="306">
                  <c:v>99.173980140838808</c:v>
                </c:pt>
                <c:pt idx="307">
                  <c:v>99.320772882942165</c:v>
                </c:pt>
                <c:pt idx="308">
                  <c:v>99.965371489354865</c:v>
                </c:pt>
                <c:pt idx="309">
                  <c:v>101.08989172657044</c:v>
                </c:pt>
                <c:pt idx="310">
                  <c:v>101.38960681222974</c:v>
                </c:pt>
                <c:pt idx="311">
                  <c:v>100.89843512022429</c:v>
                </c:pt>
                <c:pt idx="312">
                  <c:v>100.63783361944367</c:v>
                </c:pt>
                <c:pt idx="313">
                  <c:v>100.05666143781762</c:v>
                </c:pt>
                <c:pt idx="314">
                  <c:v>100.20093132566458</c:v>
                </c:pt>
                <c:pt idx="315">
                  <c:v>99.779110093995925</c:v>
                </c:pt>
                <c:pt idx="316">
                  <c:v>99.251160793275091</c:v>
                </c:pt>
                <c:pt idx="317">
                  <c:v>99.047986930493678</c:v>
                </c:pt>
                <c:pt idx="318">
                  <c:v>98.698468833032265</c:v>
                </c:pt>
                <c:pt idx="319">
                  <c:v>98.224844993965704</c:v>
                </c:pt>
                <c:pt idx="320">
                  <c:v>97.467913965811022</c:v>
                </c:pt>
                <c:pt idx="321">
                  <c:v>98.146543072971028</c:v>
                </c:pt>
                <c:pt idx="322">
                  <c:v>97.85878818526794</c:v>
                </c:pt>
                <c:pt idx="323">
                  <c:v>99.241256254342574</c:v>
                </c:pt>
                <c:pt idx="324">
                  <c:v>99.241256254342574</c:v>
                </c:pt>
                <c:pt idx="325">
                  <c:v>98.686901079071475</c:v>
                </c:pt>
                <c:pt idx="326">
                  <c:v>99.333312402986905</c:v>
                </c:pt>
                <c:pt idx="327">
                  <c:v>99.396346383778081</c:v>
                </c:pt>
                <c:pt idx="328">
                  <c:v>100.43353848810391</c:v>
                </c:pt>
                <c:pt idx="329">
                  <c:v>100.16073384784609</c:v>
                </c:pt>
                <c:pt idx="330">
                  <c:v>100.39771395766313</c:v>
                </c:pt>
                <c:pt idx="331">
                  <c:v>100.67044384668371</c:v>
                </c:pt>
                <c:pt idx="332">
                  <c:v>100.74551277666835</c:v>
                </c:pt>
                <c:pt idx="333">
                  <c:v>101.1138121224829</c:v>
                </c:pt>
                <c:pt idx="334">
                  <c:v>100.85556528567491</c:v>
                </c:pt>
                <c:pt idx="335">
                  <c:v>100.54140452342162</c:v>
                </c:pt>
                <c:pt idx="336">
                  <c:v>100.8577143837452</c:v>
                </c:pt>
                <c:pt idx="337">
                  <c:v>101.93945822545794</c:v>
                </c:pt>
                <c:pt idx="338">
                  <c:v>102.08266290817446</c:v>
                </c:pt>
                <c:pt idx="339">
                  <c:v>101.57730716890528</c:v>
                </c:pt>
                <c:pt idx="340">
                  <c:v>101.75508429883899</c:v>
                </c:pt>
                <c:pt idx="341">
                  <c:v>101.30532479225695</c:v>
                </c:pt>
                <c:pt idx="342">
                  <c:v>101.05948666082858</c:v>
                </c:pt>
                <c:pt idx="343">
                  <c:v>101.33302012564933</c:v>
                </c:pt>
                <c:pt idx="344">
                  <c:v>101.61668238311428</c:v>
                </c:pt>
                <c:pt idx="345">
                  <c:v>101.95218462359574</c:v>
                </c:pt>
                <c:pt idx="346">
                  <c:v>101.95218462359574</c:v>
                </c:pt>
                <c:pt idx="347">
                  <c:v>101.50193923397175</c:v>
                </c:pt>
                <c:pt idx="348">
                  <c:v>100.22316981873946</c:v>
                </c:pt>
                <c:pt idx="349">
                  <c:v>99.877426658757983</c:v>
                </c:pt>
                <c:pt idx="350">
                  <c:v>99.991067227151447</c:v>
                </c:pt>
                <c:pt idx="351">
                  <c:v>99.858346405455947</c:v>
                </c:pt>
                <c:pt idx="352">
                  <c:v>100.1565477785614</c:v>
                </c:pt>
                <c:pt idx="353">
                  <c:v>101.08641579403941</c:v>
                </c:pt>
                <c:pt idx="354">
                  <c:v>100.80568752263559</c:v>
                </c:pt>
                <c:pt idx="355">
                  <c:v>100.56214799175194</c:v>
                </c:pt>
                <c:pt idx="356">
                  <c:v>100.93747395386579</c:v>
                </c:pt>
                <c:pt idx="357">
                  <c:v>101.22563997337362</c:v>
                </c:pt>
                <c:pt idx="358">
                  <c:v>100.31728162640752</c:v>
                </c:pt>
                <c:pt idx="359">
                  <c:v>100.06918227005303</c:v>
                </c:pt>
                <c:pt idx="360">
                  <c:v>100.06918227005303</c:v>
                </c:pt>
                <c:pt idx="361">
                  <c:v>99.302141137063487</c:v>
                </c:pt>
                <c:pt idx="362">
                  <c:v>98.534819686934341</c:v>
                </c:pt>
                <c:pt idx="363">
                  <c:v>97.780299386180218</c:v>
                </c:pt>
                <c:pt idx="364">
                  <c:v>97.940603414412251</c:v>
                </c:pt>
                <c:pt idx="365">
                  <c:v>97.785905728972196</c:v>
                </c:pt>
                <c:pt idx="366">
                  <c:v>96.393364930681301</c:v>
                </c:pt>
                <c:pt idx="367">
                  <c:v>96.370677930183078</c:v>
                </c:pt>
                <c:pt idx="368">
                  <c:v>95.824003444537013</c:v>
                </c:pt>
                <c:pt idx="369">
                  <c:v>96.295085741537861</c:v>
                </c:pt>
                <c:pt idx="370">
                  <c:v>97.998853316020941</c:v>
                </c:pt>
                <c:pt idx="371">
                  <c:v>97.10284761100651</c:v>
                </c:pt>
                <c:pt idx="372">
                  <c:v>96.45172695914583</c:v>
                </c:pt>
                <c:pt idx="373">
                  <c:v>95.886289912955917</c:v>
                </c:pt>
                <c:pt idx="374">
                  <c:v>97.041663723336697</c:v>
                </c:pt>
                <c:pt idx="375">
                  <c:v>96.959698991717929</c:v>
                </c:pt>
                <c:pt idx="376">
                  <c:v>97.320822218758735</c:v>
                </c:pt>
                <c:pt idx="377">
                  <c:v>97.120843971368771</c:v>
                </c:pt>
                <c:pt idx="378">
                  <c:v>96.799637905006875</c:v>
                </c:pt>
                <c:pt idx="379">
                  <c:v>96.086978297099535</c:v>
                </c:pt>
                <c:pt idx="380">
                  <c:v>95.458264328597465</c:v>
                </c:pt>
                <c:pt idx="381">
                  <c:v>95.325151062906528</c:v>
                </c:pt>
                <c:pt idx="382">
                  <c:v>94.946237041405823</c:v>
                </c:pt>
                <c:pt idx="383">
                  <c:v>94.495244139409564</c:v>
                </c:pt>
                <c:pt idx="384">
                  <c:v>94.380799995215909</c:v>
                </c:pt>
                <c:pt idx="385">
                  <c:v>92.902351337542569</c:v>
                </c:pt>
                <c:pt idx="386">
                  <c:v>93.135350943977301</c:v>
                </c:pt>
                <c:pt idx="387">
                  <c:v>92.724705022273994</c:v>
                </c:pt>
                <c:pt idx="388">
                  <c:v>92.615736406207191</c:v>
                </c:pt>
                <c:pt idx="389">
                  <c:v>93.724110376181855</c:v>
                </c:pt>
                <c:pt idx="390">
                  <c:v>93.724110376181855</c:v>
                </c:pt>
                <c:pt idx="391">
                  <c:v>92.971832612544517</c:v>
                </c:pt>
                <c:pt idx="392">
                  <c:v>92.742122060547757</c:v>
                </c:pt>
                <c:pt idx="393">
                  <c:v>93.21526001657233</c:v>
                </c:pt>
                <c:pt idx="394">
                  <c:v>93.478141430088328</c:v>
                </c:pt>
                <c:pt idx="395">
                  <c:v>94.09454013225735</c:v>
                </c:pt>
                <c:pt idx="396">
                  <c:v>94.210367174339694</c:v>
                </c:pt>
                <c:pt idx="397">
                  <c:v>93.812298148299718</c:v>
                </c:pt>
                <c:pt idx="398">
                  <c:v>93.453417458375711</c:v>
                </c:pt>
                <c:pt idx="399">
                  <c:v>93.923995184525282</c:v>
                </c:pt>
                <c:pt idx="400">
                  <c:v>93.923995184525282</c:v>
                </c:pt>
                <c:pt idx="401">
                  <c:v>94.810376667746823</c:v>
                </c:pt>
                <c:pt idx="402">
                  <c:v>95.030799378518211</c:v>
                </c:pt>
                <c:pt idx="403">
                  <c:v>94.890453930625611</c:v>
                </c:pt>
                <c:pt idx="404">
                  <c:v>95.955004987776306</c:v>
                </c:pt>
                <c:pt idx="405">
                  <c:v>95.568765345027401</c:v>
                </c:pt>
                <c:pt idx="406">
                  <c:v>96.309213725373667</c:v>
                </c:pt>
                <c:pt idx="407">
                  <c:v>96.285910027168327</c:v>
                </c:pt>
                <c:pt idx="408">
                  <c:v>96.06389885260586</c:v>
                </c:pt>
                <c:pt idx="409">
                  <c:v>94.775673405864453</c:v>
                </c:pt>
                <c:pt idx="410">
                  <c:v>95.081929224781078</c:v>
                </c:pt>
                <c:pt idx="411">
                  <c:v>96.237508601064221</c:v>
                </c:pt>
                <c:pt idx="412">
                  <c:v>95.340176061589034</c:v>
                </c:pt>
                <c:pt idx="413">
                  <c:v>95.171612021643469</c:v>
                </c:pt>
                <c:pt idx="414">
                  <c:v>95.588350169180742</c:v>
                </c:pt>
                <c:pt idx="415">
                  <c:v>94.66780737054674</c:v>
                </c:pt>
                <c:pt idx="416">
                  <c:v>93.972583488722464</c:v>
                </c:pt>
                <c:pt idx="417">
                  <c:v>93.872043074652936</c:v>
                </c:pt>
                <c:pt idx="418">
                  <c:v>93.447399983778979</c:v>
                </c:pt>
                <c:pt idx="419">
                  <c:v>92.785047958525013</c:v>
                </c:pt>
                <c:pt idx="420">
                  <c:v>92.014661707669575</c:v>
                </c:pt>
                <c:pt idx="421">
                  <c:v>92.874525189485041</c:v>
                </c:pt>
                <c:pt idx="422">
                  <c:v>92.874525189485041</c:v>
                </c:pt>
                <c:pt idx="423">
                  <c:v>92.476699104966059</c:v>
                </c:pt>
                <c:pt idx="424">
                  <c:v>92.263097444591565</c:v>
                </c:pt>
                <c:pt idx="425">
                  <c:v>92.317591096529625</c:v>
                </c:pt>
                <c:pt idx="426">
                  <c:v>92.622239763845897</c:v>
                </c:pt>
                <c:pt idx="427">
                  <c:v>93.022084131769972</c:v>
                </c:pt>
                <c:pt idx="428">
                  <c:v>92.971664422260758</c:v>
                </c:pt>
                <c:pt idx="429">
                  <c:v>92.816854609964864</c:v>
                </c:pt>
                <c:pt idx="430">
                  <c:v>93.133706416758315</c:v>
                </c:pt>
                <c:pt idx="431">
                  <c:v>93.304195301062464</c:v>
                </c:pt>
                <c:pt idx="432">
                  <c:v>93.440896626140272</c:v>
                </c:pt>
                <c:pt idx="433">
                  <c:v>92.15938010293992</c:v>
                </c:pt>
                <c:pt idx="434">
                  <c:v>92.970206773134862</c:v>
                </c:pt>
                <c:pt idx="435">
                  <c:v>92.197933053539458</c:v>
                </c:pt>
                <c:pt idx="436">
                  <c:v>90.863044146959425</c:v>
                </c:pt>
                <c:pt idx="437">
                  <c:v>90.298784432755838</c:v>
                </c:pt>
                <c:pt idx="438">
                  <c:v>91.059079266585698</c:v>
                </c:pt>
                <c:pt idx="439">
                  <c:v>91.817374504819767</c:v>
                </c:pt>
                <c:pt idx="440">
                  <c:v>91.56583659155288</c:v>
                </c:pt>
                <c:pt idx="441">
                  <c:v>91.705004707459153</c:v>
                </c:pt>
                <c:pt idx="442">
                  <c:v>92.811360394028725</c:v>
                </c:pt>
                <c:pt idx="443">
                  <c:v>94.538057910530995</c:v>
                </c:pt>
                <c:pt idx="444">
                  <c:v>94.195884122127069</c:v>
                </c:pt>
                <c:pt idx="445">
                  <c:v>94.195865434317767</c:v>
                </c:pt>
                <c:pt idx="446">
                  <c:v>94.195865434317767</c:v>
                </c:pt>
                <c:pt idx="447">
                  <c:v>94.195865434317767</c:v>
                </c:pt>
                <c:pt idx="448">
                  <c:v>96.17841774803675</c:v>
                </c:pt>
                <c:pt idx="449">
                  <c:v>96.773830040354454</c:v>
                </c:pt>
                <c:pt idx="450">
                  <c:v>95.328290614870042</c:v>
                </c:pt>
                <c:pt idx="451">
                  <c:v>94.69935239265628</c:v>
                </c:pt>
                <c:pt idx="452">
                  <c:v>94.108331735525638</c:v>
                </c:pt>
                <c:pt idx="453">
                  <c:v>93.749619235885362</c:v>
                </c:pt>
                <c:pt idx="454">
                  <c:v>92.958078384894861</c:v>
                </c:pt>
                <c:pt idx="455">
                  <c:v>93.176557563498363</c:v>
                </c:pt>
                <c:pt idx="456">
                  <c:v>93.599275810013737</c:v>
                </c:pt>
                <c:pt idx="457">
                  <c:v>93.934871489541734</c:v>
                </c:pt>
                <c:pt idx="458">
                  <c:v>93.62166380556306</c:v>
                </c:pt>
                <c:pt idx="459">
                  <c:v>92.354331329626419</c:v>
                </c:pt>
                <c:pt idx="460">
                  <c:v>93.776529681286874</c:v>
                </c:pt>
                <c:pt idx="461">
                  <c:v>93.280031963629028</c:v>
                </c:pt>
                <c:pt idx="462">
                  <c:v>91.839912002843533</c:v>
                </c:pt>
                <c:pt idx="463">
                  <c:v>90.688313129942671</c:v>
                </c:pt>
                <c:pt idx="464">
                  <c:v>90.227509128060461</c:v>
                </c:pt>
                <c:pt idx="465">
                  <c:v>90.227509128060461</c:v>
                </c:pt>
                <c:pt idx="466">
                  <c:v>90.347522239427462</c:v>
                </c:pt>
                <c:pt idx="467">
                  <c:v>90.238740501453719</c:v>
                </c:pt>
                <c:pt idx="468">
                  <c:v>89.800586124451087</c:v>
                </c:pt>
                <c:pt idx="469">
                  <c:v>89.879971938385552</c:v>
                </c:pt>
                <c:pt idx="470">
                  <c:v>89.925364627191271</c:v>
                </c:pt>
                <c:pt idx="471">
                  <c:v>89.777357177482983</c:v>
                </c:pt>
                <c:pt idx="472">
                  <c:v>90.302820999566052</c:v>
                </c:pt>
                <c:pt idx="473">
                  <c:v>90.36703231234354</c:v>
                </c:pt>
                <c:pt idx="474">
                  <c:v>90.053600374653186</c:v>
                </c:pt>
                <c:pt idx="475">
                  <c:v>88.981686320635717</c:v>
                </c:pt>
                <c:pt idx="476">
                  <c:v>88.417034162436678</c:v>
                </c:pt>
                <c:pt idx="477">
                  <c:v>89.95253670192308</c:v>
                </c:pt>
                <c:pt idx="478">
                  <c:v>89.95253670192308</c:v>
                </c:pt>
                <c:pt idx="479">
                  <c:v>89.95253670192308</c:v>
                </c:pt>
                <c:pt idx="480">
                  <c:v>92.720855333556841</c:v>
                </c:pt>
                <c:pt idx="481">
                  <c:v>92.180777644595977</c:v>
                </c:pt>
                <c:pt idx="482">
                  <c:v>92.091001408687063</c:v>
                </c:pt>
                <c:pt idx="483">
                  <c:v>92.14969981771911</c:v>
                </c:pt>
                <c:pt idx="484">
                  <c:v>91.202302637111515</c:v>
                </c:pt>
                <c:pt idx="485">
                  <c:v>90.574971566498135</c:v>
                </c:pt>
                <c:pt idx="486">
                  <c:v>90.086771236172424</c:v>
                </c:pt>
                <c:pt idx="487">
                  <c:v>90.205420137460052</c:v>
                </c:pt>
                <c:pt idx="488">
                  <c:v>91.079075222543779</c:v>
                </c:pt>
                <c:pt idx="489">
                  <c:v>91.31764379615187</c:v>
                </c:pt>
                <c:pt idx="490">
                  <c:v>90.801972386145451</c:v>
                </c:pt>
                <c:pt idx="491">
                  <c:v>89.578388071795558</c:v>
                </c:pt>
                <c:pt idx="492">
                  <c:v>90.179836526519296</c:v>
                </c:pt>
                <c:pt idx="493">
                  <c:v>89.951116428415773</c:v>
                </c:pt>
                <c:pt idx="494">
                  <c:v>90.541109256034574</c:v>
                </c:pt>
                <c:pt idx="495">
                  <c:v>90.416760572908416</c:v>
                </c:pt>
                <c:pt idx="496">
                  <c:v>90.169446104544832</c:v>
                </c:pt>
                <c:pt idx="497">
                  <c:v>89.894099922221329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A-4332-9181-5522FCB837FE}"/>
            </c:ext>
          </c:extLst>
        </c:ser>
        <c:ser>
          <c:idx val="6"/>
          <c:order val="3"/>
          <c:tx>
            <c:strRef>
              <c:f>'g II.2'!$F$2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II.2'!$B$3:$B$500</c:f>
              <c:numCache>
                <c:formatCode>m/d/yyyy</c:formatCode>
                <c:ptCount val="498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</c:numCache>
            </c:numRef>
          </c:cat>
          <c:val>
            <c:numRef>
              <c:f>'g II.2'!$F$3:$F$500</c:f>
              <c:numCache>
                <c:formatCode>General</c:formatCode>
                <c:ptCount val="498"/>
                <c:pt idx="430">
                  <c:v>0</c:v>
                </c:pt>
                <c:pt idx="431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FA-4332-9181-5522FCB83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265928"/>
        <c:axId val="1"/>
      </c:lineChart>
      <c:dateAx>
        <c:axId val="64626592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"/>
        <c:crosses val="autoZero"/>
        <c:auto val="1"/>
        <c:lblOffset val="100"/>
        <c:baseTimeUnit val="days"/>
        <c:majorUnit val="6"/>
        <c:majorTimeUnit val="months"/>
      </c:dateAx>
      <c:valAx>
        <c:axId val="1"/>
        <c:scaling>
          <c:orientation val="minMax"/>
          <c:max val="110"/>
          <c:min val="7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46265928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2.0833333333333332E-2"/>
          <c:y val="2.3148148148148147E-2"/>
          <c:w val="0.64351888305628457"/>
          <c:h val="0.256944444444444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81000291630214"/>
          <c:y val="0.11038059325680616"/>
          <c:w val="0.77081036745406828"/>
          <c:h val="0.71978561951019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 II.3'!$B$4</c:f>
              <c:strCache>
                <c:ptCount val="1"/>
                <c:pt idx="0">
                  <c:v>Emergentes (3)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'g II.3'!$D$4:$D$16</c:f>
              <c:numCache>
                <c:formatCode>0.00</c:formatCode>
                <c:ptCount val="13"/>
                <c:pt idx="0">
                  <c:v>14.692157999999999</c:v>
                </c:pt>
                <c:pt idx="1">
                  <c:v>2.2867668000000001</c:v>
                </c:pt>
                <c:pt idx="2">
                  <c:v>4.0260211999999997</c:v>
                </c:pt>
                <c:pt idx="3">
                  <c:v>5.2244808000000003</c:v>
                </c:pt>
                <c:pt idx="4">
                  <c:v>5.2796348999999996</c:v>
                </c:pt>
                <c:pt idx="5">
                  <c:v>7.9697256000000003</c:v>
                </c:pt>
                <c:pt idx="6">
                  <c:v>2.1231401999999999</c:v>
                </c:pt>
                <c:pt idx="7">
                  <c:v>5.1992441999999999</c:v>
                </c:pt>
                <c:pt idx="8">
                  <c:v>3.6657909000000002</c:v>
                </c:pt>
                <c:pt idx="9">
                  <c:v>3.3957698000000001</c:v>
                </c:pt>
                <c:pt idx="10">
                  <c:v>6.9581118000000002</c:v>
                </c:pt>
                <c:pt idx="11">
                  <c:v>61.482985999999997</c:v>
                </c:pt>
                <c:pt idx="12">
                  <c:v>10.392191</c:v>
                </c:pt>
              </c:numCache>
            </c:numRef>
          </c:xVal>
          <c:yVal>
            <c:numRef>
              <c:f>'g II.3'!$E$4:$E$16</c:f>
              <c:numCache>
                <c:formatCode>0.00</c:formatCode>
                <c:ptCount val="13"/>
                <c:pt idx="0">
                  <c:v>15.736393</c:v>
                </c:pt>
                <c:pt idx="1">
                  <c:v>4.7539997999999999</c:v>
                </c:pt>
                <c:pt idx="2">
                  <c:v>11.939519000000001</c:v>
                </c:pt>
                <c:pt idx="3">
                  <c:v>9.4010919000000008</c:v>
                </c:pt>
                <c:pt idx="4">
                  <c:v>6.0292586999999997</c:v>
                </c:pt>
                <c:pt idx="5">
                  <c:v>5.7982158999999998</c:v>
                </c:pt>
                <c:pt idx="6">
                  <c:v>3.4539935000000002</c:v>
                </c:pt>
                <c:pt idx="7">
                  <c:v>13.176928</c:v>
                </c:pt>
                <c:pt idx="8">
                  <c:v>3.4524995999999999</c:v>
                </c:pt>
                <c:pt idx="9">
                  <c:v>9.8544234999999993</c:v>
                </c:pt>
                <c:pt idx="10">
                  <c:v>13.492405</c:v>
                </c:pt>
                <c:pt idx="11">
                  <c:v>29.164750999999999</c:v>
                </c:pt>
                <c:pt idx="12">
                  <c:v>5.5901208999999996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F8-4891-A3CB-60045DCE6BF8}"/>
            </c:ext>
          </c:extLst>
        </c:ser>
        <c:ser>
          <c:idx val="1"/>
          <c:order val="1"/>
          <c:tx>
            <c:strRef>
              <c:f>'g II.3'!$B$17</c:f>
              <c:strCache>
                <c:ptCount val="1"/>
                <c:pt idx="0">
                  <c:v>Exp. de materias primas (4)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'g II.3'!$D$17:$D$20</c:f>
              <c:numCache>
                <c:formatCode>0.00</c:formatCode>
                <c:ptCount val="4"/>
                <c:pt idx="0">
                  <c:v>3.3379278999999999</c:v>
                </c:pt>
                <c:pt idx="1">
                  <c:v>3.4010395</c:v>
                </c:pt>
                <c:pt idx="2">
                  <c:v>3.0940137000000001</c:v>
                </c:pt>
                <c:pt idx="3">
                  <c:v>2.4846591999999998</c:v>
                </c:pt>
              </c:numCache>
            </c:numRef>
          </c:xVal>
          <c:yVal>
            <c:numRef>
              <c:f>'g II.3'!$E$17:$E$20</c:f>
              <c:numCache>
                <c:formatCode>0.00</c:formatCode>
                <c:ptCount val="4"/>
                <c:pt idx="0">
                  <c:v>8.6444636999999993</c:v>
                </c:pt>
                <c:pt idx="1">
                  <c:v>6.9339731000000002</c:v>
                </c:pt>
                <c:pt idx="2">
                  <c:v>8.6937751999999993</c:v>
                </c:pt>
                <c:pt idx="3">
                  <c:v>8.5197275000000001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F8-4891-A3CB-60045DCE6BF8}"/>
            </c:ext>
          </c:extLst>
        </c:ser>
        <c:ser>
          <c:idx val="2"/>
          <c:order val="2"/>
          <c:tx>
            <c:strRef>
              <c:f>'g II.3'!$B$21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'g II.3'!$D$21</c:f>
              <c:numCache>
                <c:formatCode>0.00</c:formatCode>
                <c:ptCount val="1"/>
                <c:pt idx="0">
                  <c:v>2.1570497999999998</c:v>
                </c:pt>
              </c:numCache>
            </c:numRef>
          </c:xVal>
          <c:yVal>
            <c:numRef>
              <c:f>'g II.3'!$E$21</c:f>
              <c:numCache>
                <c:formatCode>0.00</c:formatCode>
                <c:ptCount val="1"/>
                <c:pt idx="0">
                  <c:v>10.136424999999999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F8-4891-A3CB-60045DCE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5960"/>
        <c:axId val="688061368"/>
      </c:scatterChart>
      <c:valAx>
        <c:axId val="688065960"/>
        <c:scaling>
          <c:orientation val="minMax"/>
          <c:max val="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  <a:ea typeface="+mn-ea"/>
                    <a:cs typeface="+mn-cs"/>
                  </a:defRPr>
                </a:pPr>
                <a:r>
                  <a:rPr lang="es-ES"/>
                  <a:t>Volatilidad tasa sobernana a 10 años plazo (1)</a:t>
                </a:r>
                <a:br>
                  <a:rPr lang="es-ES"/>
                </a:br>
                <a:r>
                  <a:rPr lang="es-ES"/>
                  <a:t>(puntos base)</a:t>
                </a:r>
              </a:p>
            </c:rich>
          </c:tx>
          <c:layout>
            <c:manualLayout>
              <c:xMode val="edge"/>
              <c:yMode val="edge"/>
              <c:x val="0.18534740449110529"/>
              <c:y val="0.895639062358584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Frutiger LT 45 Light" panose="020B0402020204020204" pitchFamily="34" charset="0"/>
                  <a:ea typeface="+mn-ea"/>
                  <a:cs typeface="+mn-cs"/>
                </a:defRPr>
              </a:pPr>
              <a:endParaRPr lang="es-CL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 pitchFamily="34" charset="0"/>
                <a:ea typeface="+mn-ea"/>
                <a:cs typeface="+mn-cs"/>
              </a:defRPr>
            </a:pPr>
            <a:endParaRPr lang="es-CL"/>
          </a:p>
        </c:txPr>
        <c:crossAx val="688061368"/>
        <c:crosses val="autoZero"/>
        <c:crossBetween val="midCat"/>
        <c:majorUnit val="10"/>
      </c:valAx>
      <c:valAx>
        <c:axId val="688061368"/>
        <c:scaling>
          <c:orientation val="minMax"/>
          <c:max val="3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  <a:ea typeface="+mn-ea"/>
                    <a:cs typeface="+mn-cs"/>
                  </a:defRPr>
                </a:pPr>
                <a:r>
                  <a:rPr lang="es-ES"/>
                  <a:t>Volatilidad tipo de cambio (2) </a:t>
                </a:r>
                <a:r>
                  <a:rPr lang="es-ES" baseline="0"/>
                  <a:t> </a:t>
                </a:r>
                <a:br>
                  <a:rPr lang="es-ES" baseline="0"/>
                </a:br>
                <a:r>
                  <a:rPr lang="es-ES"/>
                  <a:t>(porcentaje anualizado)</a:t>
                </a:r>
              </a:p>
            </c:rich>
          </c:tx>
          <c:layout>
            <c:manualLayout>
              <c:xMode val="edge"/>
              <c:yMode val="edge"/>
              <c:x val="4.9179790026246699E-3"/>
              <c:y val="0.2471295126259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Frutiger LT 45 Light" panose="020B0402020204020204" pitchFamily="34" charset="0"/>
                  <a:ea typeface="+mn-ea"/>
                  <a:cs typeface="+mn-cs"/>
                </a:defRPr>
              </a:pPr>
              <a:endParaRPr lang="es-CL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 pitchFamily="34" charset="0"/>
                <a:ea typeface="+mn-ea"/>
                <a:cs typeface="+mn-cs"/>
              </a:defRPr>
            </a:pPr>
            <a:endParaRPr lang="es-CL"/>
          </a:p>
        </c:txPr>
        <c:crossAx val="688065960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43496365838886E-2"/>
          <c:y val="9.1234911218373987E-3"/>
          <c:w val="0.96459267110841895"/>
          <c:h val="6.9324883208537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402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456265103426"/>
          <c:y val="3.8838596788304688E-2"/>
          <c:w val="0.81640602216389613"/>
          <c:h val="0.8680384951881015"/>
        </c:manualLayout>
      </c:layout>
      <c:lineChart>
        <c:grouping val="standard"/>
        <c:varyColors val="0"/>
        <c:ser>
          <c:idx val="2"/>
          <c:order val="0"/>
          <c:tx>
            <c:strRef>
              <c:f>'g II.4'!$E$2</c:f>
              <c:strCache>
                <c:ptCount val="1"/>
                <c:pt idx="0">
                  <c:v>TCM-5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II.4'!$B$3:$B$500</c:f>
              <c:numCache>
                <c:formatCode>dd\-mm\-yy</c:formatCode>
                <c:ptCount val="498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</c:numCache>
            </c:numRef>
          </c:cat>
          <c:val>
            <c:numRef>
              <c:f>'g II.4'!$E$3:$E$500</c:f>
              <c:numCache>
                <c:formatCode>0.0</c:formatCode>
                <c:ptCount val="498"/>
                <c:pt idx="0">
                  <c:v>99.3313414227203</c:v>
                </c:pt>
                <c:pt idx="1">
                  <c:v>99.905511026319843</c:v>
                </c:pt>
                <c:pt idx="2">
                  <c:v>100.03090438802549</c:v>
                </c:pt>
                <c:pt idx="3">
                  <c:v>100.01770508679333</c:v>
                </c:pt>
                <c:pt idx="4">
                  <c:v>99.872512773239421</c:v>
                </c:pt>
                <c:pt idx="5">
                  <c:v>99.324741772104218</c:v>
                </c:pt>
                <c:pt idx="6">
                  <c:v>100.20909495465983</c:v>
                </c:pt>
                <c:pt idx="7">
                  <c:v>100.28169111143677</c:v>
                </c:pt>
                <c:pt idx="8">
                  <c:v>100.75686595579501</c:v>
                </c:pt>
                <c:pt idx="9">
                  <c:v>99.687722555988984</c:v>
                </c:pt>
                <c:pt idx="10">
                  <c:v>99.126752253621603</c:v>
                </c:pt>
                <c:pt idx="11">
                  <c:v>99.219147362246829</c:v>
                </c:pt>
                <c:pt idx="12">
                  <c:v>99.265344916559428</c:v>
                </c:pt>
                <c:pt idx="13">
                  <c:v>99.24554596471117</c:v>
                </c:pt>
                <c:pt idx="14">
                  <c:v>98.961760988219439</c:v>
                </c:pt>
                <c:pt idx="15">
                  <c:v>99.113552952389455</c:v>
                </c:pt>
                <c:pt idx="16">
                  <c:v>98.512984746325557</c:v>
                </c:pt>
                <c:pt idx="17">
                  <c:v>98.776970770969001</c:v>
                </c:pt>
                <c:pt idx="18">
                  <c:v>98.281996974762507</c:v>
                </c:pt>
                <c:pt idx="19">
                  <c:v>97.589033660073426</c:v>
                </c:pt>
                <c:pt idx="20">
                  <c:v>97.780423527939931</c:v>
                </c:pt>
                <c:pt idx="21">
                  <c:v>97.826621082252544</c:v>
                </c:pt>
                <c:pt idx="22">
                  <c:v>97.767224226707754</c:v>
                </c:pt>
                <c:pt idx="23">
                  <c:v>97.760624576091672</c:v>
                </c:pt>
                <c:pt idx="24">
                  <c:v>97.404243442823002</c:v>
                </c:pt>
                <c:pt idx="25">
                  <c:v>97.179855321876047</c:v>
                </c:pt>
                <c:pt idx="26">
                  <c:v>96.645283621973036</c:v>
                </c:pt>
                <c:pt idx="27">
                  <c:v>97.595633310689507</c:v>
                </c:pt>
                <c:pt idx="28">
                  <c:v>97.707827371162992</c:v>
                </c:pt>
                <c:pt idx="29">
                  <c:v>97.457040647751683</c:v>
                </c:pt>
                <c:pt idx="30">
                  <c:v>96.770676983678669</c:v>
                </c:pt>
                <c:pt idx="31">
                  <c:v>96.559488163963906</c:v>
                </c:pt>
                <c:pt idx="32">
                  <c:v>96.288902488704352</c:v>
                </c:pt>
                <c:pt idx="33">
                  <c:v>96.130510873918269</c:v>
                </c:pt>
                <c:pt idx="34">
                  <c:v>96.150309825766527</c:v>
                </c:pt>
                <c:pt idx="35">
                  <c:v>96.836673489839541</c:v>
                </c:pt>
                <c:pt idx="36">
                  <c:v>96.645283621973036</c:v>
                </c:pt>
                <c:pt idx="37">
                  <c:v>96.579287115812164</c:v>
                </c:pt>
                <c:pt idx="38">
                  <c:v>96.269103536856093</c:v>
                </c:pt>
                <c:pt idx="39">
                  <c:v>96.308701440552611</c:v>
                </c:pt>
                <c:pt idx="40">
                  <c:v>97.199654273724306</c:v>
                </c:pt>
                <c:pt idx="41">
                  <c:v>97.186454972492129</c:v>
                </c:pt>
                <c:pt idx="42">
                  <c:v>97.734225973627332</c:v>
                </c:pt>
                <c:pt idx="43">
                  <c:v>97.608832611921699</c:v>
                </c:pt>
                <c:pt idx="44">
                  <c:v>97.780423527939931</c:v>
                </c:pt>
                <c:pt idx="45">
                  <c:v>98.103806408128193</c:v>
                </c:pt>
                <c:pt idx="46">
                  <c:v>98.750572168504675</c:v>
                </c:pt>
                <c:pt idx="47">
                  <c:v>98.935362385755099</c:v>
                </c:pt>
                <c:pt idx="48">
                  <c:v>98.94196203637118</c:v>
                </c:pt>
                <c:pt idx="49">
                  <c:v>99.509531989354642</c:v>
                </c:pt>
                <c:pt idx="50">
                  <c:v>99.555729543667255</c:v>
                </c:pt>
                <c:pt idx="51">
                  <c:v>99.898911375703761</c:v>
                </c:pt>
                <c:pt idx="52">
                  <c:v>100.32128901513329</c:v>
                </c:pt>
                <c:pt idx="53">
                  <c:v>100.43348307560677</c:v>
                </c:pt>
                <c:pt idx="54">
                  <c:v>99.720720809069405</c:v>
                </c:pt>
                <c:pt idx="55">
                  <c:v>99.846114170775053</c:v>
                </c:pt>
                <c:pt idx="56">
                  <c:v>99.997906134945055</c:v>
                </c:pt>
                <c:pt idx="57">
                  <c:v>99.648124652292466</c:v>
                </c:pt>
                <c:pt idx="58">
                  <c:v>100.51267888299982</c:v>
                </c:pt>
                <c:pt idx="59">
                  <c:v>100.38728552129416</c:v>
                </c:pt>
                <c:pt idx="60">
                  <c:v>100.32128901513329</c:v>
                </c:pt>
                <c:pt idx="61">
                  <c:v>100.89545861873283</c:v>
                </c:pt>
                <c:pt idx="62">
                  <c:v>101.07364918536719</c:v>
                </c:pt>
                <c:pt idx="63">
                  <c:v>100.44008272622287</c:v>
                </c:pt>
                <c:pt idx="64">
                  <c:v>100.07710194233807</c:v>
                </c:pt>
                <c:pt idx="65">
                  <c:v>100.26189215958851</c:v>
                </c:pt>
                <c:pt idx="66">
                  <c:v>99.337941073336395</c:v>
                </c:pt>
                <c:pt idx="67">
                  <c:v>99.786717315230277</c:v>
                </c:pt>
                <c:pt idx="68">
                  <c:v>99.166350157318135</c:v>
                </c:pt>
                <c:pt idx="69">
                  <c:v>98.994759241299874</c:v>
                </c:pt>
                <c:pt idx="70">
                  <c:v>98.80336937343337</c:v>
                </c:pt>
                <c:pt idx="71">
                  <c:v>98.545982999405979</c:v>
                </c:pt>
                <c:pt idx="72">
                  <c:v>98.493185794477299</c:v>
                </c:pt>
                <c:pt idx="73">
                  <c:v>98.651577409263368</c:v>
                </c:pt>
                <c:pt idx="74">
                  <c:v>98.651577409263368</c:v>
                </c:pt>
                <c:pt idx="75">
                  <c:v>98.229199769833826</c:v>
                </c:pt>
                <c:pt idx="76">
                  <c:v>98.037809901967321</c:v>
                </c:pt>
                <c:pt idx="77">
                  <c:v>98.037809901967321</c:v>
                </c:pt>
                <c:pt idx="78">
                  <c:v>98.255598372298167</c:v>
                </c:pt>
                <c:pt idx="79">
                  <c:v>98.486586143861203</c:v>
                </c:pt>
                <c:pt idx="80">
                  <c:v>98.605379854950769</c:v>
                </c:pt>
                <c:pt idx="81">
                  <c:v>99.390738278265076</c:v>
                </c:pt>
                <c:pt idx="82">
                  <c:v>100.49287993115156</c:v>
                </c:pt>
                <c:pt idx="83">
                  <c:v>101.0142523298224</c:v>
                </c:pt>
                <c:pt idx="84">
                  <c:v>100.89545861873283</c:v>
                </c:pt>
                <c:pt idx="85">
                  <c:v>100.89545861873283</c:v>
                </c:pt>
                <c:pt idx="86">
                  <c:v>101.14624534214414</c:v>
                </c:pt>
                <c:pt idx="87">
                  <c:v>101.27163870384976</c:v>
                </c:pt>
                <c:pt idx="88">
                  <c:v>101.58182228280583</c:v>
                </c:pt>
                <c:pt idx="89">
                  <c:v>102.46617546536146</c:v>
                </c:pt>
                <c:pt idx="90">
                  <c:v>102.67736428507625</c:v>
                </c:pt>
                <c:pt idx="91">
                  <c:v>102.66416498384407</c:v>
                </c:pt>
                <c:pt idx="92">
                  <c:v>102.78955834554971</c:v>
                </c:pt>
                <c:pt idx="93">
                  <c:v>101.81940970498498</c:v>
                </c:pt>
                <c:pt idx="94">
                  <c:v>101.6544184395828</c:v>
                </c:pt>
                <c:pt idx="95">
                  <c:v>101.76661250005627</c:v>
                </c:pt>
                <c:pt idx="96">
                  <c:v>101.45642892110021</c:v>
                </c:pt>
                <c:pt idx="97">
                  <c:v>101.69401634327933</c:v>
                </c:pt>
                <c:pt idx="98">
                  <c:v>102.46617546536146</c:v>
                </c:pt>
                <c:pt idx="99">
                  <c:v>103.29773144298839</c:v>
                </c:pt>
                <c:pt idx="100">
                  <c:v>102.88855310479101</c:v>
                </c:pt>
                <c:pt idx="101">
                  <c:v>102.69716323692451</c:v>
                </c:pt>
                <c:pt idx="102">
                  <c:v>103.13933982820231</c:v>
                </c:pt>
                <c:pt idx="103">
                  <c:v>103.47592200962272</c:v>
                </c:pt>
                <c:pt idx="104">
                  <c:v>102.66416498384407</c:v>
                </c:pt>
                <c:pt idx="105">
                  <c:v>102.76315974308537</c:v>
                </c:pt>
                <c:pt idx="106">
                  <c:v>103.3307296960688</c:v>
                </c:pt>
                <c:pt idx="107">
                  <c:v>103.6409132750249</c:v>
                </c:pt>
                <c:pt idx="108">
                  <c:v>103.33732934668491</c:v>
                </c:pt>
                <c:pt idx="109">
                  <c:v>103.19213703313102</c:v>
                </c:pt>
                <c:pt idx="110">
                  <c:v>103.19213703313102</c:v>
                </c:pt>
                <c:pt idx="111">
                  <c:v>102.90175240602318</c:v>
                </c:pt>
                <c:pt idx="112">
                  <c:v>103.09974192450578</c:v>
                </c:pt>
                <c:pt idx="113">
                  <c:v>102.91495170725536</c:v>
                </c:pt>
                <c:pt idx="114">
                  <c:v>102.43977686289712</c:v>
                </c:pt>
                <c:pt idx="115">
                  <c:v>102.0041999222354</c:v>
                </c:pt>
                <c:pt idx="116">
                  <c:v>101.69401634327933</c:v>
                </c:pt>
                <c:pt idx="117">
                  <c:v>101.8524079580654</c:v>
                </c:pt>
                <c:pt idx="118">
                  <c:v>101.62801983711847</c:v>
                </c:pt>
                <c:pt idx="119">
                  <c:v>102.01079957285148</c:v>
                </c:pt>
                <c:pt idx="120">
                  <c:v>101.9580023679228</c:v>
                </c:pt>
                <c:pt idx="121">
                  <c:v>101.52242542726108</c:v>
                </c:pt>
                <c:pt idx="122">
                  <c:v>101.61482053588628</c:v>
                </c:pt>
                <c:pt idx="123">
                  <c:v>101.83260900621715</c:v>
                </c:pt>
                <c:pt idx="124">
                  <c:v>101.74681354820801</c:v>
                </c:pt>
                <c:pt idx="125">
                  <c:v>101.74681354820801</c:v>
                </c:pt>
                <c:pt idx="126">
                  <c:v>101.56202333095759</c:v>
                </c:pt>
                <c:pt idx="127">
                  <c:v>101.97120166915496</c:v>
                </c:pt>
                <c:pt idx="128">
                  <c:v>102.20878909133408</c:v>
                </c:pt>
                <c:pt idx="129">
                  <c:v>102.57836952583494</c:v>
                </c:pt>
                <c:pt idx="130">
                  <c:v>102.65756533322798</c:v>
                </c:pt>
                <c:pt idx="131">
                  <c:v>101.96460201853887</c:v>
                </c:pt>
                <c:pt idx="132">
                  <c:v>102.20878909133408</c:v>
                </c:pt>
                <c:pt idx="133">
                  <c:v>102.48597441720972</c:v>
                </c:pt>
                <c:pt idx="134">
                  <c:v>102.86875415294274</c:v>
                </c:pt>
                <c:pt idx="135">
                  <c:v>102.78295869493364</c:v>
                </c:pt>
                <c:pt idx="136">
                  <c:v>102.77635904431752</c:v>
                </c:pt>
                <c:pt idx="137">
                  <c:v>102.98094821341621</c:v>
                </c:pt>
                <c:pt idx="138">
                  <c:v>102.49917371844191</c:v>
                </c:pt>
                <c:pt idx="139">
                  <c:v>102.03059852469974</c:v>
                </c:pt>
                <c:pt idx="140">
                  <c:v>101.98440097038714</c:v>
                </c:pt>
                <c:pt idx="141">
                  <c:v>101.78641145190453</c:v>
                </c:pt>
                <c:pt idx="142">
                  <c:v>101.99760027161932</c:v>
                </c:pt>
                <c:pt idx="143">
                  <c:v>101.53562472849325</c:v>
                </c:pt>
                <c:pt idx="144">
                  <c:v>101.50262647541281</c:v>
                </c:pt>
                <c:pt idx="145">
                  <c:v>101.81281005436888</c:v>
                </c:pt>
                <c:pt idx="146">
                  <c:v>101.53562472849325</c:v>
                </c:pt>
                <c:pt idx="147">
                  <c:v>101.15944464337629</c:v>
                </c:pt>
                <c:pt idx="148">
                  <c:v>101.39703206555541</c:v>
                </c:pt>
                <c:pt idx="149">
                  <c:v>101.24524010138542</c:v>
                </c:pt>
                <c:pt idx="150">
                  <c:v>102.10319468147671</c:v>
                </c:pt>
                <c:pt idx="151">
                  <c:v>102.4529761641293</c:v>
                </c:pt>
                <c:pt idx="152">
                  <c:v>102.36058105550407</c:v>
                </c:pt>
                <c:pt idx="153">
                  <c:v>102.61796742953146</c:v>
                </c:pt>
                <c:pt idx="154">
                  <c:v>102.22198839256625</c:v>
                </c:pt>
                <c:pt idx="155">
                  <c:v>101.77321215067236</c:v>
                </c:pt>
                <c:pt idx="156">
                  <c:v>101.91180481361017</c:v>
                </c:pt>
                <c:pt idx="157">
                  <c:v>101.68741669266326</c:v>
                </c:pt>
                <c:pt idx="158">
                  <c:v>101.75341319882412</c:v>
                </c:pt>
                <c:pt idx="159">
                  <c:v>101.48282752356457</c:v>
                </c:pt>
                <c:pt idx="160">
                  <c:v>101.82600935560104</c:v>
                </c:pt>
                <c:pt idx="161">
                  <c:v>101.82600935560104</c:v>
                </c:pt>
                <c:pt idx="162">
                  <c:v>101.58182228280583</c:v>
                </c:pt>
                <c:pt idx="163">
                  <c:v>100.98125407674196</c:v>
                </c:pt>
                <c:pt idx="164">
                  <c:v>101.06704953475108</c:v>
                </c:pt>
                <c:pt idx="165">
                  <c:v>101.33103555939455</c:v>
                </c:pt>
                <c:pt idx="166">
                  <c:v>101.0142523298224</c:v>
                </c:pt>
                <c:pt idx="167">
                  <c:v>100.54567713608024</c:v>
                </c:pt>
                <c:pt idx="168">
                  <c:v>100.75026630517894</c:v>
                </c:pt>
                <c:pt idx="169">
                  <c:v>100.26189215958851</c:v>
                </c:pt>
                <c:pt idx="170">
                  <c:v>100.2156946052759</c:v>
                </c:pt>
                <c:pt idx="171">
                  <c:v>99.516131639970723</c:v>
                </c:pt>
                <c:pt idx="172">
                  <c:v>98.955161337603357</c:v>
                </c:pt>
                <c:pt idx="173">
                  <c:v>98.770371120352934</c:v>
                </c:pt>
                <c:pt idx="174">
                  <c:v>98.8891648314425</c:v>
                </c:pt>
                <c:pt idx="175">
                  <c:v>98.130205010592533</c:v>
                </c:pt>
                <c:pt idx="176">
                  <c:v>98.367792432771665</c:v>
                </c:pt>
                <c:pt idx="177">
                  <c:v>98.031210251351226</c:v>
                </c:pt>
                <c:pt idx="178">
                  <c:v>97.938815142726014</c:v>
                </c:pt>
                <c:pt idx="179">
                  <c:v>97.476839599599941</c:v>
                </c:pt>
                <c:pt idx="180">
                  <c:v>98.103806408128193</c:v>
                </c:pt>
                <c:pt idx="181">
                  <c:v>98.288596625378617</c:v>
                </c:pt>
                <c:pt idx="182">
                  <c:v>98.598780204334687</c:v>
                </c:pt>
                <c:pt idx="183">
                  <c:v>98.618579156182946</c:v>
                </c:pt>
                <c:pt idx="184">
                  <c:v>98.849566927745983</c:v>
                </c:pt>
                <c:pt idx="185">
                  <c:v>98.849566927745983</c:v>
                </c:pt>
                <c:pt idx="186">
                  <c:v>98.849566927745983</c:v>
                </c:pt>
                <c:pt idx="187">
                  <c:v>98.691175312959885</c:v>
                </c:pt>
                <c:pt idx="188">
                  <c:v>98.209400817985568</c:v>
                </c:pt>
                <c:pt idx="189">
                  <c:v>98.216000468601649</c:v>
                </c:pt>
                <c:pt idx="190">
                  <c:v>98.248998721682085</c:v>
                </c:pt>
                <c:pt idx="191">
                  <c:v>98.704374614192076</c:v>
                </c:pt>
                <c:pt idx="192">
                  <c:v>99.298343169639864</c:v>
                </c:pt>
                <c:pt idx="193">
                  <c:v>99.859313472007244</c:v>
                </c:pt>
                <c:pt idx="194">
                  <c:v>99.760318712765923</c:v>
                </c:pt>
                <c:pt idx="195">
                  <c:v>99.91871032755202</c:v>
                </c:pt>
                <c:pt idx="196">
                  <c:v>100.08370159295418</c:v>
                </c:pt>
                <c:pt idx="197">
                  <c:v>99.377538977032913</c:v>
                </c:pt>
                <c:pt idx="198">
                  <c:v>98.618579156182946</c:v>
                </c:pt>
                <c:pt idx="199">
                  <c:v>98.103806408128193</c:v>
                </c:pt>
                <c:pt idx="200">
                  <c:v>98.103806408128193</c:v>
                </c:pt>
                <c:pt idx="201">
                  <c:v>98.856166578362064</c:v>
                </c:pt>
                <c:pt idx="202">
                  <c:v>98.512984746325557</c:v>
                </c:pt>
                <c:pt idx="203">
                  <c:v>98.262198022914248</c:v>
                </c:pt>
                <c:pt idx="204">
                  <c:v>98.004811648886886</c:v>
                </c:pt>
                <c:pt idx="205">
                  <c:v>97.562635057609086</c:v>
                </c:pt>
                <c:pt idx="206">
                  <c:v>97.094059863866917</c:v>
                </c:pt>
                <c:pt idx="207">
                  <c:v>97.259051129269096</c:v>
                </c:pt>
                <c:pt idx="208">
                  <c:v>97.773823877323849</c:v>
                </c:pt>
                <c:pt idx="209">
                  <c:v>98.018010950119063</c:v>
                </c:pt>
                <c:pt idx="210">
                  <c:v>98.216000468601649</c:v>
                </c:pt>
                <c:pt idx="211">
                  <c:v>98.420589637700346</c:v>
                </c:pt>
                <c:pt idx="212">
                  <c:v>98.592180553718592</c:v>
                </c:pt>
                <c:pt idx="213">
                  <c:v>98.618579156182946</c:v>
                </c:pt>
                <c:pt idx="214">
                  <c:v>98.618579156182946</c:v>
                </c:pt>
                <c:pt idx="215">
                  <c:v>97.925615841493837</c:v>
                </c:pt>
                <c:pt idx="216">
                  <c:v>98.974960289451616</c:v>
                </c:pt>
                <c:pt idx="217">
                  <c:v>98.974960289451616</c:v>
                </c:pt>
                <c:pt idx="218">
                  <c:v>99.007958542532066</c:v>
                </c:pt>
                <c:pt idx="219">
                  <c:v>98.216000468601649</c:v>
                </c:pt>
                <c:pt idx="220">
                  <c:v>97.88601793779732</c:v>
                </c:pt>
                <c:pt idx="221">
                  <c:v>98.301795926610779</c:v>
                </c:pt>
                <c:pt idx="222">
                  <c:v>98.334794179691215</c:v>
                </c:pt>
                <c:pt idx="223">
                  <c:v>98.077407805663839</c:v>
                </c:pt>
                <c:pt idx="224">
                  <c:v>98.255598372298167</c:v>
                </c:pt>
                <c:pt idx="225">
                  <c:v>98.14340431182471</c:v>
                </c:pt>
                <c:pt idx="226">
                  <c:v>98.380991734003814</c:v>
                </c:pt>
                <c:pt idx="227">
                  <c:v>98.400790685852087</c:v>
                </c:pt>
                <c:pt idx="228">
                  <c:v>98.717573915424254</c:v>
                </c:pt>
                <c:pt idx="229">
                  <c:v>98.493185794477299</c:v>
                </c:pt>
                <c:pt idx="230">
                  <c:v>98.420589637700346</c:v>
                </c:pt>
                <c:pt idx="231">
                  <c:v>99.417136880729416</c:v>
                </c:pt>
                <c:pt idx="232">
                  <c:v>99.258745265943347</c:v>
                </c:pt>
                <c:pt idx="233">
                  <c:v>99.430336181961593</c:v>
                </c:pt>
                <c:pt idx="234">
                  <c:v>99.535930591818982</c:v>
                </c:pt>
                <c:pt idx="235">
                  <c:v>99.634925351060289</c:v>
                </c:pt>
                <c:pt idx="236">
                  <c:v>99.978107183096796</c:v>
                </c:pt>
                <c:pt idx="237">
                  <c:v>100.64467189532154</c:v>
                </c:pt>
                <c:pt idx="238">
                  <c:v>100.77006525702718</c:v>
                </c:pt>
                <c:pt idx="239">
                  <c:v>101.21224184830501</c:v>
                </c:pt>
                <c:pt idx="240">
                  <c:v>101.96460201853887</c:v>
                </c:pt>
                <c:pt idx="241">
                  <c:v>101.56862298157367</c:v>
                </c:pt>
                <c:pt idx="242">
                  <c:v>102.17579083825366</c:v>
                </c:pt>
                <c:pt idx="243">
                  <c:v>102.30118419995928</c:v>
                </c:pt>
                <c:pt idx="244">
                  <c:v>102.30118419995928</c:v>
                </c:pt>
                <c:pt idx="245">
                  <c:v>102.47277511597757</c:v>
                </c:pt>
                <c:pt idx="246">
                  <c:v>102.40017895920059</c:v>
                </c:pt>
                <c:pt idx="247">
                  <c:v>102.26158629626276</c:v>
                </c:pt>
                <c:pt idx="248">
                  <c:v>101.39703206555541</c:v>
                </c:pt>
                <c:pt idx="249">
                  <c:v>100.25529250897243</c:v>
                </c:pt>
                <c:pt idx="250">
                  <c:v>99.760318712765923</c:v>
                </c:pt>
                <c:pt idx="251">
                  <c:v>97.437241695903424</c:v>
                </c:pt>
                <c:pt idx="252">
                  <c:v>97.041262658938223</c:v>
                </c:pt>
                <c:pt idx="253">
                  <c:v>97.193054623108239</c:v>
                </c:pt>
                <c:pt idx="254">
                  <c:v>97.212853574956497</c:v>
                </c:pt>
                <c:pt idx="255">
                  <c:v>97.212853574956497</c:v>
                </c:pt>
                <c:pt idx="256">
                  <c:v>97.371245189742567</c:v>
                </c:pt>
                <c:pt idx="257">
                  <c:v>96.981865803393447</c:v>
                </c:pt>
                <c:pt idx="258">
                  <c:v>96.704680477517812</c:v>
                </c:pt>
                <c:pt idx="259">
                  <c:v>96.711280128133893</c:v>
                </c:pt>
                <c:pt idx="260">
                  <c:v>96.711280128133893</c:v>
                </c:pt>
                <c:pt idx="261">
                  <c:v>96.902669996000427</c:v>
                </c:pt>
                <c:pt idx="262">
                  <c:v>96.189907729463059</c:v>
                </c:pt>
                <c:pt idx="263">
                  <c:v>95.378150703684398</c:v>
                </c:pt>
                <c:pt idx="264">
                  <c:v>95.285755595059172</c:v>
                </c:pt>
                <c:pt idx="265">
                  <c:v>95.543141969086562</c:v>
                </c:pt>
                <c:pt idx="266">
                  <c:v>95.424348257997011</c:v>
                </c:pt>
                <c:pt idx="267">
                  <c:v>95.477145462925677</c:v>
                </c:pt>
                <c:pt idx="268">
                  <c:v>95.991918210980444</c:v>
                </c:pt>
                <c:pt idx="269">
                  <c:v>96.038115765293071</c:v>
                </c:pt>
                <c:pt idx="270">
                  <c:v>95.688334282640469</c:v>
                </c:pt>
                <c:pt idx="271">
                  <c:v>95.813727644346116</c:v>
                </c:pt>
                <c:pt idx="272">
                  <c:v>95.675134981408291</c:v>
                </c:pt>
                <c:pt idx="273">
                  <c:v>96.222905982543494</c:v>
                </c:pt>
                <c:pt idx="274">
                  <c:v>96.335100043016951</c:v>
                </c:pt>
                <c:pt idx="275">
                  <c:v>96.486892007186938</c:v>
                </c:pt>
                <c:pt idx="276">
                  <c:v>96.394496898561741</c:v>
                </c:pt>
                <c:pt idx="277">
                  <c:v>96.922468947848685</c:v>
                </c:pt>
                <c:pt idx="278">
                  <c:v>96.764077333062588</c:v>
                </c:pt>
                <c:pt idx="279">
                  <c:v>96.321900741784773</c:v>
                </c:pt>
                <c:pt idx="280">
                  <c:v>96.381297597329564</c:v>
                </c:pt>
                <c:pt idx="281">
                  <c:v>96.75087803183041</c:v>
                </c:pt>
                <c:pt idx="282">
                  <c:v>96.882871044152154</c:v>
                </c:pt>
                <c:pt idx="283">
                  <c:v>96.75087803183041</c:v>
                </c:pt>
                <c:pt idx="284">
                  <c:v>96.229505633159576</c:v>
                </c:pt>
                <c:pt idx="285">
                  <c:v>96.354898994865209</c:v>
                </c:pt>
                <c:pt idx="286">
                  <c:v>96.47369270595479</c:v>
                </c:pt>
                <c:pt idx="287">
                  <c:v>96.176708428230867</c:v>
                </c:pt>
                <c:pt idx="288">
                  <c:v>95.100965377808748</c:v>
                </c:pt>
                <c:pt idx="289">
                  <c:v>95.767530090033517</c:v>
                </c:pt>
                <c:pt idx="290">
                  <c:v>96.08431331960567</c:v>
                </c:pt>
                <c:pt idx="291">
                  <c:v>95.747731138185259</c:v>
                </c:pt>
                <c:pt idx="292">
                  <c:v>95.602538824631338</c:v>
                </c:pt>
                <c:pt idx="293">
                  <c:v>95.774129740649599</c:v>
                </c:pt>
                <c:pt idx="294">
                  <c:v>95.318753848139607</c:v>
                </c:pt>
                <c:pt idx="295">
                  <c:v>95.430947908613078</c:v>
                </c:pt>
                <c:pt idx="296">
                  <c:v>95.496944414773949</c:v>
                </c:pt>
                <c:pt idx="297">
                  <c:v>95.444147209845269</c:v>
                </c:pt>
                <c:pt idx="298">
                  <c:v>95.100965377808748</c:v>
                </c:pt>
                <c:pt idx="299">
                  <c:v>95.27915594444309</c:v>
                </c:pt>
                <c:pt idx="300">
                  <c:v>94.718185642075738</c:v>
                </c:pt>
                <c:pt idx="301">
                  <c:v>94.104418134779664</c:v>
                </c:pt>
                <c:pt idx="302">
                  <c:v>94.031821978002711</c:v>
                </c:pt>
                <c:pt idx="303">
                  <c:v>94.718185642075738</c:v>
                </c:pt>
                <c:pt idx="304">
                  <c:v>95.061367474112217</c:v>
                </c:pt>
                <c:pt idx="305">
                  <c:v>95.767530090033517</c:v>
                </c:pt>
                <c:pt idx="306">
                  <c:v>96.156909476382609</c:v>
                </c:pt>
                <c:pt idx="307">
                  <c:v>95.622337776479597</c:v>
                </c:pt>
                <c:pt idx="308">
                  <c:v>96.559488163963906</c:v>
                </c:pt>
                <c:pt idx="309">
                  <c:v>96.863072092303895</c:v>
                </c:pt>
                <c:pt idx="310">
                  <c:v>96.579287115812164</c:v>
                </c:pt>
                <c:pt idx="311">
                  <c:v>96.691481176285635</c:v>
                </c:pt>
                <c:pt idx="312">
                  <c:v>96.552888513347824</c:v>
                </c:pt>
                <c:pt idx="313">
                  <c:v>96.374697946713482</c:v>
                </c:pt>
                <c:pt idx="314">
                  <c:v>96.585886766428246</c:v>
                </c:pt>
                <c:pt idx="315">
                  <c:v>97.127058116947353</c:v>
                </c:pt>
                <c:pt idx="316">
                  <c:v>97.635231214386025</c:v>
                </c:pt>
                <c:pt idx="317">
                  <c:v>97.391044141590825</c:v>
                </c:pt>
                <c:pt idx="318">
                  <c:v>97.094059863866917</c:v>
                </c:pt>
                <c:pt idx="319">
                  <c:v>97.384444490974744</c:v>
                </c:pt>
                <c:pt idx="320">
                  <c:v>97.721026672395155</c:v>
                </c:pt>
                <c:pt idx="321">
                  <c:v>97.575834358841234</c:v>
                </c:pt>
                <c:pt idx="322">
                  <c:v>97.311848334197776</c:v>
                </c:pt>
                <c:pt idx="323">
                  <c:v>96.922468947848685</c:v>
                </c:pt>
                <c:pt idx="324">
                  <c:v>96.922468947848685</c:v>
                </c:pt>
                <c:pt idx="325">
                  <c:v>96.546288862731728</c:v>
                </c:pt>
                <c:pt idx="326">
                  <c:v>96.717879778749989</c:v>
                </c:pt>
                <c:pt idx="327">
                  <c:v>96.559488163963906</c:v>
                </c:pt>
                <c:pt idx="328">
                  <c:v>96.777276634294751</c:v>
                </c:pt>
                <c:pt idx="329">
                  <c:v>96.1701087776148</c:v>
                </c:pt>
                <c:pt idx="330">
                  <c:v>96.744278381214329</c:v>
                </c:pt>
                <c:pt idx="331">
                  <c:v>96.803675236759119</c:v>
                </c:pt>
                <c:pt idx="332">
                  <c:v>96.506690959035197</c:v>
                </c:pt>
                <c:pt idx="333">
                  <c:v>96.1701087776148</c:v>
                </c:pt>
                <c:pt idx="334">
                  <c:v>95.661935680176114</c:v>
                </c:pt>
                <c:pt idx="335">
                  <c:v>95.397949655532656</c:v>
                </c:pt>
                <c:pt idx="336">
                  <c:v>95.642136728327856</c:v>
                </c:pt>
                <c:pt idx="337">
                  <c:v>95.60913847524742</c:v>
                </c:pt>
                <c:pt idx="338">
                  <c:v>95.351752101220043</c:v>
                </c:pt>
                <c:pt idx="339">
                  <c:v>95.219759088898314</c:v>
                </c:pt>
                <c:pt idx="340">
                  <c:v>95.298954896291349</c:v>
                </c:pt>
                <c:pt idx="341">
                  <c:v>95.589339523399161</c:v>
                </c:pt>
                <c:pt idx="342">
                  <c:v>95.556341270318725</c:v>
                </c:pt>
                <c:pt idx="343">
                  <c:v>95.866524849274811</c:v>
                </c:pt>
                <c:pt idx="344">
                  <c:v>95.72133253572089</c:v>
                </c:pt>
                <c:pt idx="345">
                  <c:v>96.05791471714133</c:v>
                </c:pt>
                <c:pt idx="346">
                  <c:v>96.05791471714133</c:v>
                </c:pt>
                <c:pt idx="347">
                  <c:v>96.823474188607378</c:v>
                </c:pt>
                <c:pt idx="348">
                  <c:v>97.437241695903424</c:v>
                </c:pt>
                <c:pt idx="349">
                  <c:v>97.813421781020367</c:v>
                </c:pt>
                <c:pt idx="350">
                  <c:v>98.110406058744275</c:v>
                </c:pt>
                <c:pt idx="351">
                  <c:v>98.935362385755099</c:v>
                </c:pt>
                <c:pt idx="352">
                  <c:v>100.17609670157938</c:v>
                </c:pt>
                <c:pt idx="353">
                  <c:v>99.601927097979853</c:v>
                </c:pt>
                <c:pt idx="354">
                  <c:v>98.869365879594241</c:v>
                </c:pt>
                <c:pt idx="355">
                  <c:v>97.628631563769957</c:v>
                </c:pt>
                <c:pt idx="356">
                  <c:v>98.268797673530344</c:v>
                </c:pt>
                <c:pt idx="357">
                  <c:v>99.423736531345526</c:v>
                </c:pt>
                <c:pt idx="358">
                  <c:v>99.100353651157263</c:v>
                </c:pt>
                <c:pt idx="359">
                  <c:v>99.232346663479007</c:v>
                </c:pt>
                <c:pt idx="360">
                  <c:v>99.232346663479007</c:v>
                </c:pt>
                <c:pt idx="361">
                  <c:v>99.859313472007244</c:v>
                </c:pt>
                <c:pt idx="362">
                  <c:v>98.288596625378617</c:v>
                </c:pt>
                <c:pt idx="363">
                  <c:v>97.839820383484721</c:v>
                </c:pt>
                <c:pt idx="364">
                  <c:v>97.879418287181238</c:v>
                </c:pt>
                <c:pt idx="365">
                  <c:v>97.813421781020367</c:v>
                </c:pt>
                <c:pt idx="366">
                  <c:v>97.569234708225167</c:v>
                </c:pt>
                <c:pt idx="367">
                  <c:v>97.965213745190354</c:v>
                </c:pt>
                <c:pt idx="368">
                  <c:v>98.341393830307297</c:v>
                </c:pt>
                <c:pt idx="369">
                  <c:v>98.902364132674677</c:v>
                </c:pt>
                <c:pt idx="370">
                  <c:v>98.836367626513805</c:v>
                </c:pt>
                <c:pt idx="371">
                  <c:v>98.664776710495545</c:v>
                </c:pt>
                <c:pt idx="372">
                  <c:v>99.304942820255945</c:v>
                </c:pt>
                <c:pt idx="373">
                  <c:v>98.625178806799028</c:v>
                </c:pt>
                <c:pt idx="374">
                  <c:v>99.034357144996392</c:v>
                </c:pt>
                <c:pt idx="375">
                  <c:v>98.928762735139017</c:v>
                </c:pt>
                <c:pt idx="376">
                  <c:v>99.238946314095088</c:v>
                </c:pt>
                <c:pt idx="377">
                  <c:v>99.252145615327251</c:v>
                </c:pt>
                <c:pt idx="378">
                  <c:v>99.265344916559428</c:v>
                </c:pt>
                <c:pt idx="379">
                  <c:v>98.790170072201192</c:v>
                </c:pt>
                <c:pt idx="380">
                  <c:v>99.172949807934231</c:v>
                </c:pt>
                <c:pt idx="381">
                  <c:v>99.337941073336395</c:v>
                </c:pt>
                <c:pt idx="382">
                  <c:v>99.898911375703761</c:v>
                </c:pt>
                <c:pt idx="383">
                  <c:v>99.456734784425933</c:v>
                </c:pt>
                <c:pt idx="384">
                  <c:v>99.905511026319843</c:v>
                </c:pt>
                <c:pt idx="385">
                  <c:v>99.5293309412029</c:v>
                </c:pt>
                <c:pt idx="386">
                  <c:v>100.01110543617722</c:v>
                </c:pt>
                <c:pt idx="387">
                  <c:v>99.859313472007244</c:v>
                </c:pt>
                <c:pt idx="388">
                  <c:v>100.48628028053545</c:v>
                </c:pt>
                <c:pt idx="389">
                  <c:v>100.77006525702718</c:v>
                </c:pt>
                <c:pt idx="390">
                  <c:v>100.77006525702718</c:v>
                </c:pt>
                <c:pt idx="391">
                  <c:v>101.61482053588628</c:v>
                </c:pt>
                <c:pt idx="392">
                  <c:v>101.73361424697585</c:v>
                </c:pt>
                <c:pt idx="393">
                  <c:v>101.96460201853887</c:v>
                </c:pt>
                <c:pt idx="394">
                  <c:v>102.28798489872713</c:v>
                </c:pt>
                <c:pt idx="395">
                  <c:v>102.8423555504784</c:v>
                </c:pt>
                <c:pt idx="396">
                  <c:v>101.92500411484235</c:v>
                </c:pt>
                <c:pt idx="397">
                  <c:v>101.66101809019889</c:v>
                </c:pt>
                <c:pt idx="398">
                  <c:v>101.64121913835062</c:v>
                </c:pt>
                <c:pt idx="399">
                  <c:v>100.90205826934893</c:v>
                </c:pt>
                <c:pt idx="400">
                  <c:v>100.90205826934893</c:v>
                </c:pt>
                <c:pt idx="401">
                  <c:v>101.02085198043849</c:v>
                </c:pt>
                <c:pt idx="402">
                  <c:v>101.68741669266326</c:v>
                </c:pt>
                <c:pt idx="403">
                  <c:v>101.89860551237801</c:v>
                </c:pt>
                <c:pt idx="404">
                  <c:v>102.91495170725536</c:v>
                </c:pt>
                <c:pt idx="405">
                  <c:v>102.89515275540711</c:v>
                </c:pt>
                <c:pt idx="406">
                  <c:v>103.29773144298839</c:v>
                </c:pt>
                <c:pt idx="407">
                  <c:v>102.26818594687887</c:v>
                </c:pt>
                <c:pt idx="408">
                  <c:v>101.39043241493933</c:v>
                </c:pt>
                <c:pt idx="409">
                  <c:v>101.04065093228674</c:v>
                </c:pt>
                <c:pt idx="410">
                  <c:v>100.30808971390113</c:v>
                </c:pt>
                <c:pt idx="411">
                  <c:v>99.793316965846373</c:v>
                </c:pt>
                <c:pt idx="412">
                  <c:v>99.714121158453324</c:v>
                </c:pt>
                <c:pt idx="413">
                  <c:v>99.964907881864619</c:v>
                </c:pt>
                <c:pt idx="414">
                  <c:v>100.23549355712417</c:v>
                </c:pt>
                <c:pt idx="415">
                  <c:v>100.15629774973114</c:v>
                </c:pt>
                <c:pt idx="416">
                  <c:v>100.51267888299982</c:v>
                </c:pt>
                <c:pt idx="417">
                  <c:v>99.839514520158986</c:v>
                </c:pt>
                <c:pt idx="418">
                  <c:v>100.29489041266895</c:v>
                </c:pt>
                <c:pt idx="419">
                  <c:v>100.38728552129416</c:v>
                </c:pt>
                <c:pt idx="420">
                  <c:v>101.19904254707284</c:v>
                </c:pt>
                <c:pt idx="421">
                  <c:v>101.92500411484235</c:v>
                </c:pt>
                <c:pt idx="422">
                  <c:v>101.92500411484235</c:v>
                </c:pt>
                <c:pt idx="423">
                  <c:v>102.15599188640539</c:v>
                </c:pt>
                <c:pt idx="424">
                  <c:v>102.88195345417492</c:v>
                </c:pt>
                <c:pt idx="425">
                  <c:v>103.50892026270316</c:v>
                </c:pt>
                <c:pt idx="426">
                  <c:v>103.89829964905229</c:v>
                </c:pt>
                <c:pt idx="427">
                  <c:v>103.57491676886401</c:v>
                </c:pt>
                <c:pt idx="428">
                  <c:v>102.8489552010945</c:v>
                </c:pt>
                <c:pt idx="429">
                  <c:v>103.35052864791707</c:v>
                </c:pt>
                <c:pt idx="430">
                  <c:v>103.17233808128275</c:v>
                </c:pt>
                <c:pt idx="431">
                  <c:v>102.45957581474539</c:v>
                </c:pt>
                <c:pt idx="432">
                  <c:v>102.82915624924622</c:v>
                </c:pt>
                <c:pt idx="433">
                  <c:v>104.03029266137401</c:v>
                </c:pt>
                <c:pt idx="434">
                  <c:v>105.27762662781439</c:v>
                </c:pt>
                <c:pt idx="435">
                  <c:v>105.9177927375748</c:v>
                </c:pt>
                <c:pt idx="436">
                  <c:v>106.48536269055823</c:v>
                </c:pt>
                <c:pt idx="437">
                  <c:v>107.69309875330211</c:v>
                </c:pt>
                <c:pt idx="438">
                  <c:v>107.48850958420341</c:v>
                </c:pt>
                <c:pt idx="439">
                  <c:v>106.61735570287998</c:v>
                </c:pt>
                <c:pt idx="440">
                  <c:v>106.96053753491648</c:v>
                </c:pt>
                <c:pt idx="441">
                  <c:v>107.75909525946297</c:v>
                </c:pt>
                <c:pt idx="442">
                  <c:v>108.58405158647379</c:v>
                </c:pt>
                <c:pt idx="443">
                  <c:v>107.67329980145384</c:v>
                </c:pt>
                <c:pt idx="444">
                  <c:v>106.46556373870996</c:v>
                </c:pt>
                <c:pt idx="445">
                  <c:v>106.46556373870996</c:v>
                </c:pt>
                <c:pt idx="446">
                  <c:v>106.46556373870996</c:v>
                </c:pt>
                <c:pt idx="447">
                  <c:v>106.46556373870996</c:v>
                </c:pt>
                <c:pt idx="448">
                  <c:v>106.5975567510317</c:v>
                </c:pt>
                <c:pt idx="449">
                  <c:v>105.27102697719828</c:v>
                </c:pt>
                <c:pt idx="450">
                  <c:v>104.00389405890967</c:v>
                </c:pt>
                <c:pt idx="451">
                  <c:v>104.13588707123138</c:v>
                </c:pt>
                <c:pt idx="452">
                  <c:v>104.71005667483094</c:v>
                </c:pt>
                <c:pt idx="453">
                  <c:v>103.60131537132837</c:v>
                </c:pt>
                <c:pt idx="454">
                  <c:v>102.87535380355884</c:v>
                </c:pt>
                <c:pt idx="455">
                  <c:v>102.56517022460277</c:v>
                </c:pt>
                <c:pt idx="456">
                  <c:v>101.79301110252064</c:v>
                </c:pt>
                <c:pt idx="457">
                  <c:v>102.13619293455713</c:v>
                </c:pt>
                <c:pt idx="458">
                  <c:v>102.050397476548</c:v>
                </c:pt>
                <c:pt idx="459">
                  <c:v>103.76630663673052</c:v>
                </c:pt>
                <c:pt idx="460">
                  <c:v>104.16888532431183</c:v>
                </c:pt>
                <c:pt idx="461">
                  <c:v>105.40301998952005</c:v>
                </c:pt>
                <c:pt idx="462">
                  <c:v>105.89139413511045</c:v>
                </c:pt>
                <c:pt idx="463">
                  <c:v>106.05638540051261</c:v>
                </c:pt>
                <c:pt idx="464">
                  <c:v>106.25437491899521</c:v>
                </c:pt>
                <c:pt idx="465">
                  <c:v>106.25437491899521</c:v>
                </c:pt>
                <c:pt idx="466">
                  <c:v>105.35682243520741</c:v>
                </c:pt>
                <c:pt idx="467">
                  <c:v>104.24808113170488</c:v>
                </c:pt>
                <c:pt idx="468">
                  <c:v>103.95109685398096</c:v>
                </c:pt>
                <c:pt idx="469">
                  <c:v>104.4790689032679</c:v>
                </c:pt>
                <c:pt idx="470">
                  <c:v>104.90144654269744</c:v>
                </c:pt>
                <c:pt idx="471">
                  <c:v>105.26442732658221</c:v>
                </c:pt>
                <c:pt idx="472">
                  <c:v>106.12898155728956</c:v>
                </c:pt>
                <c:pt idx="473">
                  <c:v>106.08278400297695</c:v>
                </c:pt>
                <c:pt idx="474">
                  <c:v>106.05638540051261</c:v>
                </c:pt>
                <c:pt idx="475">
                  <c:v>106.63715465472825</c:v>
                </c:pt>
                <c:pt idx="476">
                  <c:v>106.1553801597539</c:v>
                </c:pt>
                <c:pt idx="477">
                  <c:v>106.84174382382692</c:v>
                </c:pt>
                <c:pt idx="478">
                  <c:v>106.84174382382692</c:v>
                </c:pt>
                <c:pt idx="479">
                  <c:v>106.84174382382692</c:v>
                </c:pt>
                <c:pt idx="480">
                  <c:v>107.47531028297124</c:v>
                </c:pt>
                <c:pt idx="481">
                  <c:v>105.38982068828786</c:v>
                </c:pt>
                <c:pt idx="482">
                  <c:v>105.00044130193874</c:v>
                </c:pt>
                <c:pt idx="483">
                  <c:v>104.5714640118931</c:v>
                </c:pt>
                <c:pt idx="484">
                  <c:v>104.28107938478529</c:v>
                </c:pt>
                <c:pt idx="485">
                  <c:v>104.84204968715267</c:v>
                </c:pt>
                <c:pt idx="486">
                  <c:v>105.20503047103742</c:v>
                </c:pt>
                <c:pt idx="487">
                  <c:v>105.77920007463698</c:v>
                </c:pt>
                <c:pt idx="488">
                  <c:v>105.67360566477959</c:v>
                </c:pt>
                <c:pt idx="489">
                  <c:v>104.36687484279442</c:v>
                </c:pt>
                <c:pt idx="490">
                  <c:v>103.84550244412355</c:v>
                </c:pt>
                <c:pt idx="491">
                  <c:v>103.58811607009619</c:v>
                </c:pt>
                <c:pt idx="492">
                  <c:v>103.55511781701577</c:v>
                </c:pt>
                <c:pt idx="493">
                  <c:v>103.18553738251491</c:v>
                </c:pt>
                <c:pt idx="494">
                  <c:v>103.00074716526449</c:v>
                </c:pt>
                <c:pt idx="495">
                  <c:v>103.69371047995359</c:v>
                </c:pt>
                <c:pt idx="496">
                  <c:v>104.02369301075791</c:v>
                </c:pt>
                <c:pt idx="497">
                  <c:v>103.77290628734663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D-41EB-BFA1-2E5D6B8F95A6}"/>
            </c:ext>
          </c:extLst>
        </c:ser>
        <c:ser>
          <c:idx val="4"/>
          <c:order val="1"/>
          <c:tx>
            <c:strRef>
              <c:f>'g II.4'!$F$2</c:f>
              <c:strCache>
                <c:ptCount val="1"/>
                <c:pt idx="0">
                  <c:v>TCM-X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II.4'!$B$3:$B$500</c:f>
              <c:numCache>
                <c:formatCode>dd\-mm\-yy</c:formatCode>
                <c:ptCount val="498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</c:numCache>
            </c:numRef>
          </c:cat>
          <c:val>
            <c:numRef>
              <c:f>'g II.4'!$F$3:$F$500</c:f>
              <c:numCache>
                <c:formatCode>0.0</c:formatCode>
                <c:ptCount val="498"/>
                <c:pt idx="0">
                  <c:v>100.64475413476228</c:v>
                </c:pt>
                <c:pt idx="1">
                  <c:v>101.1421049332413</c:v>
                </c:pt>
                <c:pt idx="2">
                  <c:v>101.35374357089194</c:v>
                </c:pt>
                <c:pt idx="3">
                  <c:v>101.52305448101244</c:v>
                </c:pt>
                <c:pt idx="4">
                  <c:v>101.78760277807575</c:v>
                </c:pt>
                <c:pt idx="5">
                  <c:v>101.13152300135874</c:v>
                </c:pt>
                <c:pt idx="6">
                  <c:v>101.76643891431067</c:v>
                </c:pt>
                <c:pt idx="7">
                  <c:v>101.68178345925043</c:v>
                </c:pt>
                <c:pt idx="8">
                  <c:v>102.05215107513905</c:v>
                </c:pt>
                <c:pt idx="9">
                  <c:v>101.19501459265395</c:v>
                </c:pt>
                <c:pt idx="10">
                  <c:v>100.67649993040988</c:v>
                </c:pt>
                <c:pt idx="11">
                  <c:v>100.64475413476228</c:v>
                </c:pt>
                <c:pt idx="12">
                  <c:v>100.83522890864786</c:v>
                </c:pt>
                <c:pt idx="13">
                  <c:v>100.71882765794003</c:v>
                </c:pt>
                <c:pt idx="14">
                  <c:v>100.53893481593697</c:v>
                </c:pt>
                <c:pt idx="15">
                  <c:v>100.82464697676534</c:v>
                </c:pt>
                <c:pt idx="16">
                  <c:v>100.18973106381341</c:v>
                </c:pt>
                <c:pt idx="17">
                  <c:v>100.50718902028936</c:v>
                </c:pt>
                <c:pt idx="18">
                  <c:v>99.946346630515166</c:v>
                </c:pt>
                <c:pt idx="19">
                  <c:v>99.258521058150578</c:v>
                </c:pt>
                <c:pt idx="20">
                  <c:v>99.48074162768377</c:v>
                </c:pt>
                <c:pt idx="21">
                  <c:v>99.671216401569339</c:v>
                </c:pt>
                <c:pt idx="22">
                  <c:v>99.523069355213892</c:v>
                </c:pt>
                <c:pt idx="23">
                  <c:v>99.660634469686812</c:v>
                </c:pt>
                <c:pt idx="24">
                  <c:v>99.618306742156676</c:v>
                </c:pt>
                <c:pt idx="25">
                  <c:v>99.565397082744028</c:v>
                </c:pt>
                <c:pt idx="26">
                  <c:v>98.962226965439697</c:v>
                </c:pt>
                <c:pt idx="27">
                  <c:v>99.798199584159732</c:v>
                </c:pt>
                <c:pt idx="28">
                  <c:v>99.861691175454922</c:v>
                </c:pt>
                <c:pt idx="29">
                  <c:v>99.702962197216934</c:v>
                </c:pt>
                <c:pt idx="30">
                  <c:v>99.142119807442725</c:v>
                </c:pt>
                <c:pt idx="31">
                  <c:v>98.909317306027035</c:v>
                </c:pt>
                <c:pt idx="32">
                  <c:v>98.845825714731845</c:v>
                </c:pt>
                <c:pt idx="33">
                  <c:v>98.919899237909576</c:v>
                </c:pt>
                <c:pt idx="34">
                  <c:v>98.67651480461133</c:v>
                </c:pt>
                <c:pt idx="35">
                  <c:v>99.237357194385524</c:v>
                </c:pt>
                <c:pt idx="36">
                  <c:v>99.057464352382468</c:v>
                </c:pt>
                <c:pt idx="37">
                  <c:v>99.142119807442725</c:v>
                </c:pt>
                <c:pt idx="38">
                  <c:v>99.015136624852346</c:v>
                </c:pt>
                <c:pt idx="39">
                  <c:v>99.173865603090334</c:v>
                </c:pt>
                <c:pt idx="40">
                  <c:v>99.978092426162775</c:v>
                </c:pt>
                <c:pt idx="41">
                  <c:v>99.84052731168984</c:v>
                </c:pt>
                <c:pt idx="42">
                  <c:v>100.36962390581645</c:v>
                </c:pt>
                <c:pt idx="43">
                  <c:v>100.40136970146405</c:v>
                </c:pt>
                <c:pt idx="44">
                  <c:v>100.48602515652429</c:v>
                </c:pt>
                <c:pt idx="45">
                  <c:v>100.66591799852735</c:v>
                </c:pt>
                <c:pt idx="46">
                  <c:v>101.34316163900941</c:v>
                </c:pt>
                <c:pt idx="47">
                  <c:v>101.60770993607269</c:v>
                </c:pt>
                <c:pt idx="48">
                  <c:v>101.4066532303046</c:v>
                </c:pt>
                <c:pt idx="49">
                  <c:v>101.87225823313599</c:v>
                </c:pt>
                <c:pt idx="50">
                  <c:v>102.02040527949146</c:v>
                </c:pt>
                <c:pt idx="51">
                  <c:v>102.39077289538008</c:v>
                </c:pt>
                <c:pt idx="52">
                  <c:v>102.7928863069163</c:v>
                </c:pt>
                <c:pt idx="53">
                  <c:v>103.04685267209706</c:v>
                </c:pt>
                <c:pt idx="54">
                  <c:v>102.48601028232285</c:v>
                </c:pt>
                <c:pt idx="55">
                  <c:v>102.58124766926564</c:v>
                </c:pt>
                <c:pt idx="56">
                  <c:v>102.84579596632895</c:v>
                </c:pt>
                <c:pt idx="57">
                  <c:v>102.30611744031984</c:v>
                </c:pt>
                <c:pt idx="58">
                  <c:v>103.1526719909224</c:v>
                </c:pt>
                <c:pt idx="59">
                  <c:v>102.93045142138921</c:v>
                </c:pt>
                <c:pt idx="60">
                  <c:v>102.98336108080186</c:v>
                </c:pt>
                <c:pt idx="61">
                  <c:v>103.50187574304594</c:v>
                </c:pt>
                <c:pt idx="62">
                  <c:v>103.68176858504899</c:v>
                </c:pt>
                <c:pt idx="63">
                  <c:v>103.32198290104289</c:v>
                </c:pt>
                <c:pt idx="64">
                  <c:v>102.98336108080186</c:v>
                </c:pt>
                <c:pt idx="65">
                  <c:v>103.20558165033505</c:v>
                </c:pt>
                <c:pt idx="66">
                  <c:v>102.32728130408488</c:v>
                </c:pt>
                <c:pt idx="67">
                  <c:v>102.75055857938615</c:v>
                </c:pt>
                <c:pt idx="68">
                  <c:v>102.18971618961197</c:v>
                </c:pt>
                <c:pt idx="69">
                  <c:v>101.87225823313599</c:v>
                </c:pt>
                <c:pt idx="70">
                  <c:v>101.76643891431067</c:v>
                </c:pt>
                <c:pt idx="71">
                  <c:v>101.39607129842206</c:v>
                </c:pt>
                <c:pt idx="72">
                  <c:v>101.21617845641902</c:v>
                </c:pt>
                <c:pt idx="73">
                  <c:v>101.36432550277448</c:v>
                </c:pt>
                <c:pt idx="74">
                  <c:v>101.36432550277448</c:v>
                </c:pt>
                <c:pt idx="75">
                  <c:v>101.12094106947622</c:v>
                </c:pt>
                <c:pt idx="76">
                  <c:v>100.97279402312078</c:v>
                </c:pt>
                <c:pt idx="77">
                  <c:v>100.97279402312078</c:v>
                </c:pt>
                <c:pt idx="78">
                  <c:v>101.0468675462985</c:v>
                </c:pt>
                <c:pt idx="79">
                  <c:v>100.95163015935573</c:v>
                </c:pt>
                <c:pt idx="80">
                  <c:v>101.11035913759369</c:v>
                </c:pt>
                <c:pt idx="81">
                  <c:v>101.93574982443118</c:v>
                </c:pt>
                <c:pt idx="82">
                  <c:v>102.80346823879883</c:v>
                </c:pt>
                <c:pt idx="83">
                  <c:v>103.1632539228049</c:v>
                </c:pt>
                <c:pt idx="84">
                  <c:v>103.09976233150972</c:v>
                </c:pt>
                <c:pt idx="85">
                  <c:v>103.09976233150972</c:v>
                </c:pt>
                <c:pt idx="86">
                  <c:v>103.35372869669048</c:v>
                </c:pt>
                <c:pt idx="87">
                  <c:v>103.73467824446165</c:v>
                </c:pt>
                <c:pt idx="88">
                  <c:v>104.07330006470265</c:v>
                </c:pt>
                <c:pt idx="89">
                  <c:v>104.60239665882926</c:v>
                </c:pt>
                <c:pt idx="90">
                  <c:v>104.79287143271485</c:v>
                </c:pt>
                <c:pt idx="91">
                  <c:v>104.72937984141966</c:v>
                </c:pt>
                <c:pt idx="92">
                  <c:v>104.86694495589258</c:v>
                </c:pt>
                <c:pt idx="93">
                  <c:v>104.1156277922328</c:v>
                </c:pt>
                <c:pt idx="94">
                  <c:v>104.13679165599785</c:v>
                </c:pt>
                <c:pt idx="95">
                  <c:v>104.30610256611837</c:v>
                </c:pt>
                <c:pt idx="96">
                  <c:v>104.08388199658521</c:v>
                </c:pt>
                <c:pt idx="97">
                  <c:v>104.23202904294064</c:v>
                </c:pt>
                <c:pt idx="98">
                  <c:v>104.66588825012447</c:v>
                </c:pt>
                <c:pt idx="99">
                  <c:v>104.77170756894978</c:v>
                </c:pt>
                <c:pt idx="100">
                  <c:v>104.4754134762389</c:v>
                </c:pt>
                <c:pt idx="101">
                  <c:v>104.13679165599785</c:v>
                </c:pt>
                <c:pt idx="102">
                  <c:v>104.64472438635941</c:v>
                </c:pt>
                <c:pt idx="103">
                  <c:v>105.0785835935432</c:v>
                </c:pt>
                <c:pt idx="104">
                  <c:v>104.36959415741356</c:v>
                </c:pt>
                <c:pt idx="105">
                  <c:v>104.72937984141966</c:v>
                </c:pt>
                <c:pt idx="106">
                  <c:v>105.25847643554627</c:v>
                </c:pt>
                <c:pt idx="107">
                  <c:v>105.39604155001916</c:v>
                </c:pt>
                <c:pt idx="108">
                  <c:v>105.51244280072703</c:v>
                </c:pt>
                <c:pt idx="109">
                  <c:v>105.42778734566676</c:v>
                </c:pt>
                <c:pt idx="110">
                  <c:v>105.15265711672095</c:v>
                </c:pt>
                <c:pt idx="111">
                  <c:v>104.88810881965765</c:v>
                </c:pt>
                <c:pt idx="112">
                  <c:v>105.16323904860347</c:v>
                </c:pt>
                <c:pt idx="113">
                  <c:v>104.9092726834227</c:v>
                </c:pt>
                <c:pt idx="114">
                  <c:v>104.51774120376902</c:v>
                </c:pt>
                <c:pt idx="115">
                  <c:v>104.1473735878804</c:v>
                </c:pt>
                <c:pt idx="116">
                  <c:v>103.55478540245859</c:v>
                </c:pt>
                <c:pt idx="117">
                  <c:v>103.7875879038743</c:v>
                </c:pt>
                <c:pt idx="118">
                  <c:v>103.67118665316646</c:v>
                </c:pt>
                <c:pt idx="119">
                  <c:v>104.05213620093761</c:v>
                </c:pt>
                <c:pt idx="120">
                  <c:v>103.84049756328695</c:v>
                </c:pt>
                <c:pt idx="121">
                  <c:v>103.36431062857304</c:v>
                </c:pt>
                <c:pt idx="122">
                  <c:v>103.31140096916036</c:v>
                </c:pt>
                <c:pt idx="123">
                  <c:v>103.30081903727783</c:v>
                </c:pt>
                <c:pt idx="124">
                  <c:v>103.36431062857304</c:v>
                </c:pt>
                <c:pt idx="125">
                  <c:v>103.36431062857304</c:v>
                </c:pt>
                <c:pt idx="126">
                  <c:v>103.0891803996272</c:v>
                </c:pt>
                <c:pt idx="127">
                  <c:v>103.4278022198682</c:v>
                </c:pt>
                <c:pt idx="128">
                  <c:v>103.72409631257911</c:v>
                </c:pt>
                <c:pt idx="129">
                  <c:v>103.8510794951695</c:v>
                </c:pt>
                <c:pt idx="130">
                  <c:v>103.99922654152493</c:v>
                </c:pt>
                <c:pt idx="131">
                  <c:v>103.27965517351277</c:v>
                </c:pt>
                <c:pt idx="132">
                  <c:v>103.41722028798569</c:v>
                </c:pt>
                <c:pt idx="133">
                  <c:v>103.66060472128392</c:v>
                </c:pt>
                <c:pt idx="134">
                  <c:v>103.87224335893454</c:v>
                </c:pt>
                <c:pt idx="135">
                  <c:v>104.00980847340749</c:v>
                </c:pt>
                <c:pt idx="136">
                  <c:v>104.09446392846773</c:v>
                </c:pt>
                <c:pt idx="137">
                  <c:v>104.28493870235332</c:v>
                </c:pt>
                <c:pt idx="138">
                  <c:v>104.10504586035026</c:v>
                </c:pt>
                <c:pt idx="139">
                  <c:v>103.72409631257911</c:v>
                </c:pt>
                <c:pt idx="140">
                  <c:v>103.77700597199177</c:v>
                </c:pt>
                <c:pt idx="141">
                  <c:v>103.58653119810619</c:v>
                </c:pt>
                <c:pt idx="142">
                  <c:v>103.7875879038743</c:v>
                </c:pt>
                <c:pt idx="143">
                  <c:v>103.36431062857304</c:v>
                </c:pt>
                <c:pt idx="144">
                  <c:v>103.20558165033505</c:v>
                </c:pt>
                <c:pt idx="145">
                  <c:v>103.27965517351277</c:v>
                </c:pt>
                <c:pt idx="146">
                  <c:v>103.02568880833201</c:v>
                </c:pt>
                <c:pt idx="147">
                  <c:v>102.5600838055006</c:v>
                </c:pt>
                <c:pt idx="148">
                  <c:v>102.81405017068136</c:v>
                </c:pt>
                <c:pt idx="149">
                  <c:v>102.67648505620843</c:v>
                </c:pt>
                <c:pt idx="150">
                  <c:v>103.35372869669048</c:v>
                </c:pt>
                <c:pt idx="151">
                  <c:v>103.73467824446165</c:v>
                </c:pt>
                <c:pt idx="152">
                  <c:v>103.71351438069658</c:v>
                </c:pt>
                <c:pt idx="153">
                  <c:v>103.92515301834722</c:v>
                </c:pt>
                <c:pt idx="154">
                  <c:v>103.44896608363328</c:v>
                </c:pt>
                <c:pt idx="155">
                  <c:v>103.12092619527479</c:v>
                </c:pt>
                <c:pt idx="156">
                  <c:v>103.21616358221759</c:v>
                </c:pt>
                <c:pt idx="157">
                  <c:v>103.1315081271573</c:v>
                </c:pt>
                <c:pt idx="158">
                  <c:v>103.0891803996272</c:v>
                </c:pt>
                <c:pt idx="159">
                  <c:v>102.86695983009402</c:v>
                </c:pt>
                <c:pt idx="160">
                  <c:v>103.0891803996272</c:v>
                </c:pt>
                <c:pt idx="161">
                  <c:v>103.0891803996272</c:v>
                </c:pt>
                <c:pt idx="162">
                  <c:v>103.0574346039796</c:v>
                </c:pt>
                <c:pt idx="163">
                  <c:v>102.59182960114819</c:v>
                </c:pt>
                <c:pt idx="164">
                  <c:v>102.62357539679579</c:v>
                </c:pt>
                <c:pt idx="165">
                  <c:v>102.89870562574161</c:v>
                </c:pt>
                <c:pt idx="166">
                  <c:v>102.51775607797045</c:v>
                </c:pt>
                <c:pt idx="167">
                  <c:v>102.21088005337704</c:v>
                </c:pt>
                <c:pt idx="168">
                  <c:v>102.3378632359674</c:v>
                </c:pt>
                <c:pt idx="169">
                  <c:v>101.96749562007878</c:v>
                </c:pt>
                <c:pt idx="170">
                  <c:v>101.91458596066613</c:v>
                </c:pt>
                <c:pt idx="171">
                  <c:v>101.11035913759369</c:v>
                </c:pt>
                <c:pt idx="172">
                  <c:v>100.46486129275924</c:v>
                </c:pt>
                <c:pt idx="173">
                  <c:v>100.58126254346709</c:v>
                </c:pt>
                <c:pt idx="174">
                  <c:v>100.72940958982255</c:v>
                </c:pt>
                <c:pt idx="175">
                  <c:v>100.23205879134353</c:v>
                </c:pt>
                <c:pt idx="176">
                  <c:v>100.47544322464177</c:v>
                </c:pt>
                <c:pt idx="177">
                  <c:v>100.00983822181038</c:v>
                </c:pt>
                <c:pt idx="178">
                  <c:v>99.988674358045287</c:v>
                </c:pt>
                <c:pt idx="179">
                  <c:v>99.68179833345188</c:v>
                </c:pt>
                <c:pt idx="180">
                  <c:v>100.24264072322609</c:v>
                </c:pt>
                <c:pt idx="181">
                  <c:v>100.40136970146405</c:v>
                </c:pt>
                <c:pt idx="182">
                  <c:v>100.70824572605747</c:v>
                </c:pt>
                <c:pt idx="183">
                  <c:v>100.79290118111774</c:v>
                </c:pt>
                <c:pt idx="184">
                  <c:v>100.96221209123823</c:v>
                </c:pt>
                <c:pt idx="185">
                  <c:v>100.96221209123823</c:v>
                </c:pt>
                <c:pt idx="186">
                  <c:v>100.96221209123823</c:v>
                </c:pt>
                <c:pt idx="187">
                  <c:v>100.79290118111774</c:v>
                </c:pt>
                <c:pt idx="188">
                  <c:v>100.16856720004834</c:v>
                </c:pt>
                <c:pt idx="189">
                  <c:v>100.11565754063569</c:v>
                </c:pt>
                <c:pt idx="190">
                  <c:v>100.12623947251822</c:v>
                </c:pt>
                <c:pt idx="191">
                  <c:v>100.35904197393393</c:v>
                </c:pt>
                <c:pt idx="192">
                  <c:v>100.82464697676534</c:v>
                </c:pt>
                <c:pt idx="193">
                  <c:v>101.32199777524433</c:v>
                </c:pt>
                <c:pt idx="194">
                  <c:v>101.0468675462985</c:v>
                </c:pt>
                <c:pt idx="195">
                  <c:v>101.41723516218713</c:v>
                </c:pt>
                <c:pt idx="196">
                  <c:v>101.55480027666005</c:v>
                </c:pt>
                <c:pt idx="197">
                  <c:v>100.86697470429544</c:v>
                </c:pt>
                <c:pt idx="198">
                  <c:v>100.25322265510859</c:v>
                </c:pt>
                <c:pt idx="199">
                  <c:v>99.724126060981988</c:v>
                </c:pt>
                <c:pt idx="200">
                  <c:v>99.724126060981988</c:v>
                </c:pt>
                <c:pt idx="201">
                  <c:v>100.33787811016886</c:v>
                </c:pt>
                <c:pt idx="202">
                  <c:v>100.18973106381341</c:v>
                </c:pt>
                <c:pt idx="203">
                  <c:v>99.84052731168984</c:v>
                </c:pt>
                <c:pt idx="204">
                  <c:v>99.639470605921744</c:v>
                </c:pt>
                <c:pt idx="205">
                  <c:v>99.258521058150578</c:v>
                </c:pt>
                <c:pt idx="206">
                  <c:v>98.697678668376383</c:v>
                </c:pt>
                <c:pt idx="207">
                  <c:v>98.824661850966777</c:v>
                </c:pt>
                <c:pt idx="208">
                  <c:v>99.332594581328308</c:v>
                </c:pt>
                <c:pt idx="209">
                  <c:v>99.533651287096419</c:v>
                </c:pt>
                <c:pt idx="210">
                  <c:v>99.713544129099475</c:v>
                </c:pt>
                <c:pt idx="211">
                  <c:v>99.84052731168984</c:v>
                </c:pt>
                <c:pt idx="212">
                  <c:v>99.819363447924786</c:v>
                </c:pt>
                <c:pt idx="213">
                  <c:v>99.798199584159732</c:v>
                </c:pt>
                <c:pt idx="214">
                  <c:v>99.798199584159732</c:v>
                </c:pt>
                <c:pt idx="215">
                  <c:v>99.099792079912618</c:v>
                </c:pt>
                <c:pt idx="216">
                  <c:v>100.21089492757849</c:v>
                </c:pt>
                <c:pt idx="217">
                  <c:v>100.21089492757849</c:v>
                </c:pt>
                <c:pt idx="218">
                  <c:v>100.29555038263874</c:v>
                </c:pt>
                <c:pt idx="219">
                  <c:v>99.586560946509081</c:v>
                </c:pt>
                <c:pt idx="220">
                  <c:v>99.226775262502983</c:v>
                </c:pt>
                <c:pt idx="221">
                  <c:v>99.766453788512138</c:v>
                </c:pt>
                <c:pt idx="222">
                  <c:v>99.724126060981988</c:v>
                </c:pt>
                <c:pt idx="223">
                  <c:v>99.618306742156676</c:v>
                </c:pt>
                <c:pt idx="224">
                  <c:v>99.565397082744028</c:v>
                </c:pt>
                <c:pt idx="225">
                  <c:v>99.364340376975917</c:v>
                </c:pt>
                <c:pt idx="226">
                  <c:v>99.533651287096419</c:v>
                </c:pt>
                <c:pt idx="227">
                  <c:v>99.48074162768377</c:v>
                </c:pt>
                <c:pt idx="228">
                  <c:v>99.724126060981988</c:v>
                </c:pt>
                <c:pt idx="229">
                  <c:v>99.724126060981988</c:v>
                </c:pt>
                <c:pt idx="230">
                  <c:v>99.734707992864529</c:v>
                </c:pt>
                <c:pt idx="231">
                  <c:v>100.68708186229243</c:v>
                </c:pt>
                <c:pt idx="232">
                  <c:v>100.80348311300027</c:v>
                </c:pt>
                <c:pt idx="233">
                  <c:v>101.05744947818103</c:v>
                </c:pt>
                <c:pt idx="234">
                  <c:v>101.27967004771421</c:v>
                </c:pt>
                <c:pt idx="235">
                  <c:v>101.25850618394914</c:v>
                </c:pt>
                <c:pt idx="236">
                  <c:v>101.60770993607269</c:v>
                </c:pt>
                <c:pt idx="237">
                  <c:v>102.35902709973249</c:v>
                </c:pt>
                <c:pt idx="238">
                  <c:v>102.42251869102768</c:v>
                </c:pt>
                <c:pt idx="239">
                  <c:v>102.66590312432591</c:v>
                </c:pt>
                <c:pt idx="240">
                  <c:v>103.51245767492847</c:v>
                </c:pt>
                <c:pt idx="241">
                  <c:v>103.1632539228049</c:v>
                </c:pt>
                <c:pt idx="242">
                  <c:v>103.86166142705204</c:v>
                </c:pt>
                <c:pt idx="243">
                  <c:v>103.8828252908171</c:v>
                </c:pt>
                <c:pt idx="244">
                  <c:v>103.8828252908171</c:v>
                </c:pt>
                <c:pt idx="245">
                  <c:v>103.93573495022974</c:v>
                </c:pt>
                <c:pt idx="246">
                  <c:v>103.92515301834722</c:v>
                </c:pt>
                <c:pt idx="247">
                  <c:v>103.65002278940139</c:v>
                </c:pt>
                <c:pt idx="248">
                  <c:v>102.83521403444642</c:v>
                </c:pt>
                <c:pt idx="249">
                  <c:v>101.55480027666005</c:v>
                </c:pt>
                <c:pt idx="250">
                  <c:v>101.12094106947622</c:v>
                </c:pt>
                <c:pt idx="251">
                  <c:v>98.771752191554114</c:v>
                </c:pt>
                <c:pt idx="252">
                  <c:v>98.295565256840177</c:v>
                </c:pt>
                <c:pt idx="253">
                  <c:v>98.644769008963735</c:v>
                </c:pt>
                <c:pt idx="254">
                  <c:v>98.538949690138409</c:v>
                </c:pt>
                <c:pt idx="255">
                  <c:v>98.538949690138409</c:v>
                </c:pt>
                <c:pt idx="256">
                  <c:v>98.613023213316126</c:v>
                </c:pt>
                <c:pt idx="257">
                  <c:v>98.189745938014866</c:v>
                </c:pt>
                <c:pt idx="258">
                  <c:v>97.777050594596105</c:v>
                </c:pt>
                <c:pt idx="259">
                  <c:v>97.724140935183428</c:v>
                </c:pt>
                <c:pt idx="260">
                  <c:v>97.724140935183428</c:v>
                </c:pt>
                <c:pt idx="261">
                  <c:v>97.999271164129283</c:v>
                </c:pt>
                <c:pt idx="262">
                  <c:v>97.618321616358116</c:v>
                </c:pt>
                <c:pt idx="263">
                  <c:v>96.951659907758597</c:v>
                </c:pt>
                <c:pt idx="264">
                  <c:v>96.94107797587607</c:v>
                </c:pt>
                <c:pt idx="265">
                  <c:v>97.110388885996585</c:v>
                </c:pt>
                <c:pt idx="266">
                  <c:v>96.983405703406206</c:v>
                </c:pt>
                <c:pt idx="267">
                  <c:v>96.803512861403163</c:v>
                </c:pt>
                <c:pt idx="268">
                  <c:v>97.459592638120128</c:v>
                </c:pt>
                <c:pt idx="269">
                  <c:v>97.554830025062927</c:v>
                </c:pt>
                <c:pt idx="270">
                  <c:v>97.332609455529763</c:v>
                </c:pt>
                <c:pt idx="271">
                  <c:v>97.501920365650278</c:v>
                </c:pt>
                <c:pt idx="272">
                  <c:v>97.205626272939369</c:v>
                </c:pt>
                <c:pt idx="273">
                  <c:v>97.904033777186484</c:v>
                </c:pt>
                <c:pt idx="274">
                  <c:v>98.031016959776878</c:v>
                </c:pt>
                <c:pt idx="275">
                  <c:v>98.306147188722719</c:v>
                </c:pt>
                <c:pt idx="276">
                  <c:v>98.105090482954594</c:v>
                </c:pt>
                <c:pt idx="277">
                  <c:v>98.401384575665489</c:v>
                </c:pt>
                <c:pt idx="278">
                  <c:v>98.411966507548016</c:v>
                </c:pt>
                <c:pt idx="279">
                  <c:v>98.284983324957636</c:v>
                </c:pt>
                <c:pt idx="280">
                  <c:v>98.263819461192583</c:v>
                </c:pt>
                <c:pt idx="281">
                  <c:v>98.528367758255868</c:v>
                </c:pt>
                <c:pt idx="282">
                  <c:v>98.528367758255868</c:v>
                </c:pt>
                <c:pt idx="283">
                  <c:v>98.634187077081194</c:v>
                </c:pt>
                <c:pt idx="284">
                  <c:v>98.221491733662432</c:v>
                </c:pt>
                <c:pt idx="285">
                  <c:v>98.073344687307014</c:v>
                </c:pt>
                <c:pt idx="286">
                  <c:v>98.21090980177992</c:v>
                </c:pt>
                <c:pt idx="287">
                  <c:v>97.882869913421416</c:v>
                </c:pt>
                <c:pt idx="288">
                  <c:v>96.792930929520622</c:v>
                </c:pt>
                <c:pt idx="289">
                  <c:v>96.856422520815812</c:v>
                </c:pt>
                <c:pt idx="290">
                  <c:v>97.205626272939369</c:v>
                </c:pt>
                <c:pt idx="291">
                  <c:v>97.036315362818854</c:v>
                </c:pt>
                <c:pt idx="292">
                  <c:v>96.67652967881277</c:v>
                </c:pt>
                <c:pt idx="293">
                  <c:v>97.057479226583922</c:v>
                </c:pt>
                <c:pt idx="294">
                  <c:v>96.835258657050758</c:v>
                </c:pt>
                <c:pt idx="295">
                  <c:v>97.025733430936327</c:v>
                </c:pt>
                <c:pt idx="296">
                  <c:v>96.993987635288732</c:v>
                </c:pt>
                <c:pt idx="297">
                  <c:v>96.792930929520622</c:v>
                </c:pt>
                <c:pt idx="298">
                  <c:v>96.496636836809728</c:v>
                </c:pt>
                <c:pt idx="299">
                  <c:v>96.549546496222376</c:v>
                </c:pt>
                <c:pt idx="300">
                  <c:v>96.094523425273508</c:v>
                </c:pt>
                <c:pt idx="301">
                  <c:v>95.618336490559557</c:v>
                </c:pt>
                <c:pt idx="302">
                  <c:v>95.459607512321583</c:v>
                </c:pt>
                <c:pt idx="303">
                  <c:v>96.105105357156035</c:v>
                </c:pt>
                <c:pt idx="304">
                  <c:v>96.263834335394023</c:v>
                </c:pt>
                <c:pt idx="305">
                  <c:v>96.898750248345934</c:v>
                </c:pt>
                <c:pt idx="306">
                  <c:v>97.322027523647222</c:v>
                </c:pt>
                <c:pt idx="307">
                  <c:v>96.94107797587607</c:v>
                </c:pt>
                <c:pt idx="308">
                  <c:v>97.777050594596105</c:v>
                </c:pt>
                <c:pt idx="309">
                  <c:v>98.031016959776878</c:v>
                </c:pt>
                <c:pt idx="310">
                  <c:v>97.956943436599147</c:v>
                </c:pt>
                <c:pt idx="311">
                  <c:v>98.041598891659405</c:v>
                </c:pt>
                <c:pt idx="312">
                  <c:v>97.904033777186484</c:v>
                </c:pt>
                <c:pt idx="313">
                  <c:v>97.777050594596105</c:v>
                </c:pt>
                <c:pt idx="314">
                  <c:v>97.840542185891294</c:v>
                </c:pt>
                <c:pt idx="315">
                  <c:v>98.422548439430557</c:v>
                </c:pt>
                <c:pt idx="316">
                  <c:v>98.803497987201723</c:v>
                </c:pt>
                <c:pt idx="317">
                  <c:v>98.634187077081194</c:v>
                </c:pt>
                <c:pt idx="318">
                  <c:v>98.422548439430557</c:v>
                </c:pt>
                <c:pt idx="319">
                  <c:v>98.570695485786004</c:v>
                </c:pt>
                <c:pt idx="320">
                  <c:v>98.845825714731845</c:v>
                </c:pt>
                <c:pt idx="321">
                  <c:v>99.004554692969833</c:v>
                </c:pt>
                <c:pt idx="322">
                  <c:v>98.761170259671587</c:v>
                </c:pt>
                <c:pt idx="323">
                  <c:v>98.47545809884322</c:v>
                </c:pt>
                <c:pt idx="324">
                  <c:v>98.47545809884322</c:v>
                </c:pt>
                <c:pt idx="325">
                  <c:v>98.284983324957636</c:v>
                </c:pt>
                <c:pt idx="326">
                  <c:v>98.411966507548016</c:v>
                </c:pt>
                <c:pt idx="327">
                  <c:v>98.316729120605231</c:v>
                </c:pt>
                <c:pt idx="328">
                  <c:v>98.316729120605231</c:v>
                </c:pt>
                <c:pt idx="329">
                  <c:v>97.882869913421416</c:v>
                </c:pt>
                <c:pt idx="330">
                  <c:v>98.126254346719662</c:v>
                </c:pt>
                <c:pt idx="331">
                  <c:v>98.073344687307014</c:v>
                </c:pt>
                <c:pt idx="332">
                  <c:v>97.829960254008768</c:v>
                </c:pt>
                <c:pt idx="333">
                  <c:v>97.639485480123184</c:v>
                </c:pt>
                <c:pt idx="334">
                  <c:v>97.120970817879112</c:v>
                </c:pt>
                <c:pt idx="335">
                  <c:v>96.888168316463407</c:v>
                </c:pt>
                <c:pt idx="336">
                  <c:v>97.025733430936327</c:v>
                </c:pt>
                <c:pt idx="337">
                  <c:v>97.068061158466463</c:v>
                </c:pt>
                <c:pt idx="338">
                  <c:v>96.888168316463407</c:v>
                </c:pt>
                <c:pt idx="339">
                  <c:v>96.61303808751758</c:v>
                </c:pt>
                <c:pt idx="340">
                  <c:v>96.67652967881277</c:v>
                </c:pt>
                <c:pt idx="341">
                  <c:v>96.782348997638081</c:v>
                </c:pt>
                <c:pt idx="342">
                  <c:v>96.655365815047716</c:v>
                </c:pt>
                <c:pt idx="343">
                  <c:v>96.824676725168217</c:v>
                </c:pt>
                <c:pt idx="344">
                  <c:v>96.687111610695311</c:v>
                </c:pt>
                <c:pt idx="345">
                  <c:v>97.173880477291775</c:v>
                </c:pt>
                <c:pt idx="346">
                  <c:v>97.173880477291775</c:v>
                </c:pt>
                <c:pt idx="347">
                  <c:v>97.988689232246742</c:v>
                </c:pt>
                <c:pt idx="348">
                  <c:v>98.073344687307014</c:v>
                </c:pt>
                <c:pt idx="349">
                  <c:v>98.253237529310027</c:v>
                </c:pt>
                <c:pt idx="350">
                  <c:v>98.634187077081194</c:v>
                </c:pt>
                <c:pt idx="351">
                  <c:v>99.322012649445782</c:v>
                </c:pt>
                <c:pt idx="352">
                  <c:v>100.21089492757849</c:v>
                </c:pt>
                <c:pt idx="353">
                  <c:v>99.586560946509081</c:v>
                </c:pt>
                <c:pt idx="354">
                  <c:v>99.258521058150578</c:v>
                </c:pt>
                <c:pt idx="355">
                  <c:v>97.692395139535833</c:v>
                </c:pt>
                <c:pt idx="356">
                  <c:v>97.851124117773821</c:v>
                </c:pt>
                <c:pt idx="357">
                  <c:v>98.95164503355717</c:v>
                </c:pt>
                <c:pt idx="358">
                  <c:v>98.697678668376383</c:v>
                </c:pt>
                <c:pt idx="359">
                  <c:v>98.729424464023978</c:v>
                </c:pt>
                <c:pt idx="360">
                  <c:v>98.729424464023978</c:v>
                </c:pt>
                <c:pt idx="361">
                  <c:v>99.11037401179513</c:v>
                </c:pt>
                <c:pt idx="362">
                  <c:v>98.041598891659405</c:v>
                </c:pt>
                <c:pt idx="363">
                  <c:v>97.523084229415318</c:v>
                </c:pt>
                <c:pt idx="364">
                  <c:v>97.374937183059885</c:v>
                </c:pt>
                <c:pt idx="365">
                  <c:v>97.353773319294817</c:v>
                </c:pt>
                <c:pt idx="366">
                  <c:v>96.972823771523665</c:v>
                </c:pt>
                <c:pt idx="367">
                  <c:v>97.046897294701381</c:v>
                </c:pt>
                <c:pt idx="368">
                  <c:v>97.427846842472547</c:v>
                </c:pt>
                <c:pt idx="369">
                  <c:v>97.893451845303957</c:v>
                </c:pt>
                <c:pt idx="370">
                  <c:v>97.882869913421416</c:v>
                </c:pt>
                <c:pt idx="371">
                  <c:v>97.787632526478632</c:v>
                </c:pt>
                <c:pt idx="372">
                  <c:v>98.242655597427515</c:v>
                </c:pt>
                <c:pt idx="373">
                  <c:v>97.586575820710522</c:v>
                </c:pt>
                <c:pt idx="374">
                  <c:v>97.586575820710522</c:v>
                </c:pt>
                <c:pt idx="375">
                  <c:v>97.787632526478632</c:v>
                </c:pt>
                <c:pt idx="376">
                  <c:v>97.956943436599147</c:v>
                </c:pt>
                <c:pt idx="377">
                  <c:v>98.052180823541931</c:v>
                </c:pt>
                <c:pt idx="378">
                  <c:v>97.882869913421416</c:v>
                </c:pt>
                <c:pt idx="379">
                  <c:v>97.057479226583922</c:v>
                </c:pt>
                <c:pt idx="380">
                  <c:v>97.300863659882168</c:v>
                </c:pt>
                <c:pt idx="381">
                  <c:v>97.417264910590021</c:v>
                </c:pt>
                <c:pt idx="382">
                  <c:v>97.840542185891294</c:v>
                </c:pt>
                <c:pt idx="383">
                  <c:v>97.396101046824953</c:v>
                </c:pt>
                <c:pt idx="384">
                  <c:v>97.702977071418374</c:v>
                </c:pt>
                <c:pt idx="385">
                  <c:v>97.449010706237615</c:v>
                </c:pt>
                <c:pt idx="386">
                  <c:v>97.575993888827981</c:v>
                </c:pt>
                <c:pt idx="387">
                  <c:v>97.332609455529763</c:v>
                </c:pt>
                <c:pt idx="388">
                  <c:v>97.586575820710522</c:v>
                </c:pt>
                <c:pt idx="389">
                  <c:v>97.734722867065969</c:v>
                </c:pt>
                <c:pt idx="390">
                  <c:v>97.734722867065969</c:v>
                </c:pt>
                <c:pt idx="391">
                  <c:v>98.221491733662432</c:v>
                </c:pt>
                <c:pt idx="392">
                  <c:v>98.380220711900421</c:v>
                </c:pt>
                <c:pt idx="393">
                  <c:v>98.708260600258924</c:v>
                </c:pt>
                <c:pt idx="394">
                  <c:v>98.930481169792088</c:v>
                </c:pt>
                <c:pt idx="395">
                  <c:v>99.586560946509081</c:v>
                </c:pt>
                <c:pt idx="396">
                  <c:v>98.888153442261967</c:v>
                </c:pt>
                <c:pt idx="397">
                  <c:v>98.95164503355717</c:v>
                </c:pt>
                <c:pt idx="398">
                  <c:v>98.411966507548016</c:v>
                </c:pt>
                <c:pt idx="399">
                  <c:v>97.925197640951552</c:v>
                </c:pt>
                <c:pt idx="400">
                  <c:v>97.925197640951552</c:v>
                </c:pt>
                <c:pt idx="401">
                  <c:v>98.031016959776878</c:v>
                </c:pt>
                <c:pt idx="402">
                  <c:v>98.623605145198667</c:v>
                </c:pt>
                <c:pt idx="403">
                  <c:v>98.750588327789046</c:v>
                </c:pt>
                <c:pt idx="404">
                  <c:v>99.343176513210835</c:v>
                </c:pt>
                <c:pt idx="405">
                  <c:v>99.385504240740971</c:v>
                </c:pt>
                <c:pt idx="406">
                  <c:v>99.607724810274149</c:v>
                </c:pt>
                <c:pt idx="407">
                  <c:v>98.761170259671587</c:v>
                </c:pt>
                <c:pt idx="408">
                  <c:v>98.263819461192583</c:v>
                </c:pt>
                <c:pt idx="409">
                  <c:v>97.787632526478632</c:v>
                </c:pt>
                <c:pt idx="410">
                  <c:v>97.068061158466463</c:v>
                </c:pt>
                <c:pt idx="411">
                  <c:v>96.517800700574782</c:v>
                </c:pt>
                <c:pt idx="412">
                  <c:v>96.528382632457323</c:v>
                </c:pt>
                <c:pt idx="413">
                  <c:v>96.581292291869985</c:v>
                </c:pt>
                <c:pt idx="414">
                  <c:v>96.750603201990501</c:v>
                </c:pt>
                <c:pt idx="415">
                  <c:v>96.951659907758597</c:v>
                </c:pt>
                <c:pt idx="416">
                  <c:v>97.195044341056843</c:v>
                </c:pt>
                <c:pt idx="417">
                  <c:v>96.67652967881277</c:v>
                </c:pt>
                <c:pt idx="418">
                  <c:v>96.993987635288732</c:v>
                </c:pt>
                <c:pt idx="419">
                  <c:v>96.867004452698353</c:v>
                </c:pt>
                <c:pt idx="420">
                  <c:v>97.184462409174316</c:v>
                </c:pt>
                <c:pt idx="421">
                  <c:v>97.322027523647222</c:v>
                </c:pt>
                <c:pt idx="422">
                  <c:v>97.322027523647222</c:v>
                </c:pt>
                <c:pt idx="423">
                  <c:v>97.798214458361173</c:v>
                </c:pt>
                <c:pt idx="424">
                  <c:v>98.517785826373341</c:v>
                </c:pt>
                <c:pt idx="425">
                  <c:v>98.95164503355717</c:v>
                </c:pt>
                <c:pt idx="426">
                  <c:v>99.279684921915646</c:v>
                </c:pt>
                <c:pt idx="427">
                  <c:v>98.95164503355717</c:v>
                </c:pt>
                <c:pt idx="428">
                  <c:v>97.967525368481674</c:v>
                </c:pt>
                <c:pt idx="429">
                  <c:v>98.179164006132325</c:v>
                </c:pt>
                <c:pt idx="430">
                  <c:v>98.21090980177992</c:v>
                </c:pt>
                <c:pt idx="431">
                  <c:v>97.628903548240658</c:v>
                </c:pt>
                <c:pt idx="432">
                  <c:v>97.660649343888267</c:v>
                </c:pt>
                <c:pt idx="433">
                  <c:v>98.337892984370313</c:v>
                </c:pt>
                <c:pt idx="434">
                  <c:v>98.232073665544988</c:v>
                </c:pt>
                <c:pt idx="435">
                  <c:v>99.448995832036175</c:v>
                </c:pt>
                <c:pt idx="436">
                  <c:v>99.74528992474707</c:v>
                </c:pt>
                <c:pt idx="437">
                  <c:v>100.59184447534963</c:v>
                </c:pt>
                <c:pt idx="438">
                  <c:v>100.48602515652429</c:v>
                </c:pt>
                <c:pt idx="439">
                  <c:v>99.766453788512138</c:v>
                </c:pt>
                <c:pt idx="440">
                  <c:v>100.35904197393393</c:v>
                </c:pt>
                <c:pt idx="441">
                  <c:v>100.82464697676534</c:v>
                </c:pt>
                <c:pt idx="442">
                  <c:v>101.41723516218713</c:v>
                </c:pt>
                <c:pt idx="443">
                  <c:v>100.80348311300027</c:v>
                </c:pt>
                <c:pt idx="444">
                  <c:v>99.470159695801229</c:v>
                </c:pt>
                <c:pt idx="445">
                  <c:v>99.470159695801229</c:v>
                </c:pt>
                <c:pt idx="446">
                  <c:v>99.470159695801229</c:v>
                </c:pt>
                <c:pt idx="447">
                  <c:v>99.470159695801229</c:v>
                </c:pt>
                <c:pt idx="448">
                  <c:v>99.470159695801229</c:v>
                </c:pt>
                <c:pt idx="449">
                  <c:v>98.655350940846262</c:v>
                </c:pt>
                <c:pt idx="450">
                  <c:v>97.724140935183428</c:v>
                </c:pt>
                <c:pt idx="451">
                  <c:v>97.618321616358116</c:v>
                </c:pt>
                <c:pt idx="452">
                  <c:v>97.967525368481674</c:v>
                </c:pt>
                <c:pt idx="453">
                  <c:v>96.919914112111002</c:v>
                </c:pt>
                <c:pt idx="454">
                  <c:v>96.422563313631997</c:v>
                </c:pt>
                <c:pt idx="455">
                  <c:v>96.073359561508454</c:v>
                </c:pt>
                <c:pt idx="456">
                  <c:v>95.512517171734245</c:v>
                </c:pt>
                <c:pt idx="457">
                  <c:v>96.284998199159077</c:v>
                </c:pt>
                <c:pt idx="458">
                  <c:v>96.189760812216292</c:v>
                </c:pt>
                <c:pt idx="459">
                  <c:v>97.427846842472547</c:v>
                </c:pt>
                <c:pt idx="460">
                  <c:v>98.073344687307014</c:v>
                </c:pt>
                <c:pt idx="461">
                  <c:v>99.385504240740971</c:v>
                </c:pt>
                <c:pt idx="462">
                  <c:v>99.935764698632639</c:v>
                </c:pt>
                <c:pt idx="463">
                  <c:v>99.914600834867571</c:v>
                </c:pt>
                <c:pt idx="464">
                  <c:v>100.24264072322609</c:v>
                </c:pt>
                <c:pt idx="465">
                  <c:v>100.24264072322609</c:v>
                </c:pt>
                <c:pt idx="466">
                  <c:v>99.322012649445782</c:v>
                </c:pt>
                <c:pt idx="467">
                  <c:v>98.570695485786004</c:v>
                </c:pt>
                <c:pt idx="468">
                  <c:v>98.390802643782962</c:v>
                </c:pt>
                <c:pt idx="469">
                  <c:v>98.560113553903477</c:v>
                </c:pt>
                <c:pt idx="470">
                  <c:v>99.025718556734887</c:v>
                </c:pt>
                <c:pt idx="471">
                  <c:v>99.406668104506039</c:v>
                </c:pt>
                <c:pt idx="472">
                  <c:v>100.05216594934051</c:v>
                </c:pt>
                <c:pt idx="473">
                  <c:v>99.967510494280234</c:v>
                </c:pt>
                <c:pt idx="474">
                  <c:v>100.06274788122302</c:v>
                </c:pt>
                <c:pt idx="475">
                  <c:v>100.48602515652429</c:v>
                </c:pt>
                <c:pt idx="476">
                  <c:v>99.882855039219976</c:v>
                </c:pt>
                <c:pt idx="477">
                  <c:v>100.41195163334658</c:v>
                </c:pt>
                <c:pt idx="478">
                  <c:v>100.41195163334658</c:v>
                </c:pt>
                <c:pt idx="479">
                  <c:v>100.41195163334658</c:v>
                </c:pt>
                <c:pt idx="480">
                  <c:v>101.09977720571118</c:v>
                </c:pt>
                <c:pt idx="481">
                  <c:v>99.575979014626554</c:v>
                </c:pt>
                <c:pt idx="482">
                  <c:v>99.195029466855388</c:v>
                </c:pt>
                <c:pt idx="483">
                  <c:v>98.740006395906519</c:v>
                </c:pt>
                <c:pt idx="484">
                  <c:v>98.443712303195625</c:v>
                </c:pt>
                <c:pt idx="485">
                  <c:v>98.930481169792088</c:v>
                </c:pt>
                <c:pt idx="486">
                  <c:v>99.269102990033119</c:v>
                </c:pt>
                <c:pt idx="487">
                  <c:v>99.628888674039217</c:v>
                </c:pt>
                <c:pt idx="488">
                  <c:v>99.544233218978945</c:v>
                </c:pt>
                <c:pt idx="489">
                  <c:v>98.411966507548016</c:v>
                </c:pt>
                <c:pt idx="490">
                  <c:v>97.94636150471662</c:v>
                </c:pt>
                <c:pt idx="491">
                  <c:v>97.470174570002683</c:v>
                </c:pt>
                <c:pt idx="492">
                  <c:v>97.491338433767723</c:v>
                </c:pt>
                <c:pt idx="493">
                  <c:v>97.21620820482191</c:v>
                </c:pt>
                <c:pt idx="494">
                  <c:v>96.898750248345934</c:v>
                </c:pt>
                <c:pt idx="495">
                  <c:v>97.311445591764695</c:v>
                </c:pt>
                <c:pt idx="496">
                  <c:v>97.258535932352032</c:v>
                </c:pt>
                <c:pt idx="497">
                  <c:v>97.078643090348976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D-41EB-BFA1-2E5D6B8F95A6}"/>
            </c:ext>
          </c:extLst>
        </c:ser>
        <c:ser>
          <c:idx val="1"/>
          <c:order val="2"/>
          <c:tx>
            <c:strRef>
              <c:f>'g II.4'!$D$2</c:f>
              <c:strCache>
                <c:ptCount val="1"/>
                <c:pt idx="0">
                  <c:v>TCM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II.4'!$B$3:$B$500</c:f>
              <c:numCache>
                <c:formatCode>dd\-mm\-yy</c:formatCode>
                <c:ptCount val="498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</c:numCache>
            </c:numRef>
          </c:cat>
          <c:val>
            <c:numRef>
              <c:f>'g II.4'!$D$3:$D$500</c:f>
              <c:numCache>
                <c:formatCode>0.0</c:formatCode>
                <c:ptCount val="498"/>
                <c:pt idx="0">
                  <c:v>101.22975110742205</c:v>
                </c:pt>
                <c:pt idx="1">
                  <c:v>101.69902809931075</c:v>
                </c:pt>
                <c:pt idx="2">
                  <c:v>101.98634054332425</c:v>
                </c:pt>
                <c:pt idx="3">
                  <c:v>102.08211135799542</c:v>
                </c:pt>
                <c:pt idx="4">
                  <c:v>102.12999676533099</c:v>
                </c:pt>
                <c:pt idx="5">
                  <c:v>101.57452604023824</c:v>
                </c:pt>
                <c:pt idx="6">
                  <c:v>102.23534466146928</c:v>
                </c:pt>
                <c:pt idx="7">
                  <c:v>102.17788217266657</c:v>
                </c:pt>
                <c:pt idx="8">
                  <c:v>102.50350294254854</c:v>
                </c:pt>
                <c:pt idx="9">
                  <c:v>101.55537187730401</c:v>
                </c:pt>
                <c:pt idx="10">
                  <c:v>101.04778655954682</c:v>
                </c:pt>
                <c:pt idx="11">
                  <c:v>101.05736364101394</c:v>
                </c:pt>
                <c:pt idx="12">
                  <c:v>101.10524904834952</c:v>
                </c:pt>
                <c:pt idx="13">
                  <c:v>101.04778655954682</c:v>
                </c:pt>
                <c:pt idx="14">
                  <c:v>100.94243866340855</c:v>
                </c:pt>
                <c:pt idx="15">
                  <c:v>101.14355737421799</c:v>
                </c:pt>
                <c:pt idx="16">
                  <c:v>100.44443042711848</c:v>
                </c:pt>
                <c:pt idx="17">
                  <c:v>100.72216578966487</c:v>
                </c:pt>
                <c:pt idx="18">
                  <c:v>100.19542630897345</c:v>
                </c:pt>
                <c:pt idx="19">
                  <c:v>99.553761850676636</c:v>
                </c:pt>
                <c:pt idx="20">
                  <c:v>99.783611805887432</c:v>
                </c:pt>
                <c:pt idx="21">
                  <c:v>99.898536783492844</c:v>
                </c:pt>
                <c:pt idx="22">
                  <c:v>99.706995154150505</c:v>
                </c:pt>
                <c:pt idx="23">
                  <c:v>99.831497213223017</c:v>
                </c:pt>
                <c:pt idx="24">
                  <c:v>99.687840991216277</c:v>
                </c:pt>
                <c:pt idx="25">
                  <c:v>99.61122433947935</c:v>
                </c:pt>
                <c:pt idx="26">
                  <c:v>99.046176532919461</c:v>
                </c:pt>
                <c:pt idx="27">
                  <c:v>99.917690946427058</c:v>
                </c:pt>
                <c:pt idx="28">
                  <c:v>99.984730516696885</c:v>
                </c:pt>
                <c:pt idx="29">
                  <c:v>99.869805539091487</c:v>
                </c:pt>
                <c:pt idx="30">
                  <c:v>99.285603569597384</c:v>
                </c:pt>
                <c:pt idx="31">
                  <c:v>99.094061940255045</c:v>
                </c:pt>
                <c:pt idx="32">
                  <c:v>99.027022369985232</c:v>
                </c:pt>
                <c:pt idx="33">
                  <c:v>99.027022369985232</c:v>
                </c:pt>
                <c:pt idx="34">
                  <c:v>98.787595333307323</c:v>
                </c:pt>
                <c:pt idx="35">
                  <c:v>99.390951465735654</c:v>
                </c:pt>
                <c:pt idx="36">
                  <c:v>99.208986917860443</c:v>
                </c:pt>
                <c:pt idx="37">
                  <c:v>99.314334813998727</c:v>
                </c:pt>
                <c:pt idx="38">
                  <c:v>99.161101510524858</c:v>
                </c:pt>
                <c:pt idx="39">
                  <c:v>99.2472952437289</c:v>
                </c:pt>
                <c:pt idx="40">
                  <c:v>100.06134716843383</c:v>
                </c:pt>
                <c:pt idx="41">
                  <c:v>99.9368451093613</c:v>
                </c:pt>
                <c:pt idx="42">
                  <c:v>100.47316167151983</c:v>
                </c:pt>
                <c:pt idx="43">
                  <c:v>100.55935540472387</c:v>
                </c:pt>
                <c:pt idx="44">
                  <c:v>100.72216578966487</c:v>
                </c:pt>
                <c:pt idx="45">
                  <c:v>100.90413033754007</c:v>
                </c:pt>
                <c:pt idx="46">
                  <c:v>101.54579479583687</c:v>
                </c:pt>
                <c:pt idx="47">
                  <c:v>101.80437599544902</c:v>
                </c:pt>
                <c:pt idx="48">
                  <c:v>101.68945101784364</c:v>
                </c:pt>
                <c:pt idx="49">
                  <c:v>102.15872800973233</c:v>
                </c:pt>
                <c:pt idx="50">
                  <c:v>102.23534466146928</c:v>
                </c:pt>
                <c:pt idx="51">
                  <c:v>102.59927375721971</c:v>
                </c:pt>
                <c:pt idx="52">
                  <c:v>103.03024242323995</c:v>
                </c:pt>
                <c:pt idx="53">
                  <c:v>103.25051529698364</c:v>
                </c:pt>
                <c:pt idx="54">
                  <c:v>102.55138834988411</c:v>
                </c:pt>
                <c:pt idx="55">
                  <c:v>102.62800500162106</c:v>
                </c:pt>
                <c:pt idx="56">
                  <c:v>102.8770091197661</c:v>
                </c:pt>
                <c:pt idx="57">
                  <c:v>102.30238423173907</c:v>
                </c:pt>
                <c:pt idx="58">
                  <c:v>103.13559031937822</c:v>
                </c:pt>
                <c:pt idx="59">
                  <c:v>102.9440486900359</c:v>
                </c:pt>
                <c:pt idx="60">
                  <c:v>102.96320285297014</c:v>
                </c:pt>
                <c:pt idx="61">
                  <c:v>103.44205692632598</c:v>
                </c:pt>
                <c:pt idx="62">
                  <c:v>103.65275271860253</c:v>
                </c:pt>
                <c:pt idx="63">
                  <c:v>103.29840070431922</c:v>
                </c:pt>
                <c:pt idx="64">
                  <c:v>102.99193409737148</c:v>
                </c:pt>
                <c:pt idx="65">
                  <c:v>103.21220697111515</c:v>
                </c:pt>
                <c:pt idx="66">
                  <c:v>102.33111547614044</c:v>
                </c:pt>
                <c:pt idx="67">
                  <c:v>102.76208414216069</c:v>
                </c:pt>
                <c:pt idx="68">
                  <c:v>102.20661341706791</c:v>
                </c:pt>
                <c:pt idx="69">
                  <c:v>101.9097238915873</c:v>
                </c:pt>
                <c:pt idx="70">
                  <c:v>101.82353015838326</c:v>
                </c:pt>
                <c:pt idx="71">
                  <c:v>101.45960106263283</c:v>
                </c:pt>
                <c:pt idx="72">
                  <c:v>101.26805943329049</c:v>
                </c:pt>
                <c:pt idx="73">
                  <c:v>101.42129273676437</c:v>
                </c:pt>
                <c:pt idx="74">
                  <c:v>101.42129273676437</c:v>
                </c:pt>
                <c:pt idx="75">
                  <c:v>101.10524904834952</c:v>
                </c:pt>
                <c:pt idx="76">
                  <c:v>100.91370741900721</c:v>
                </c:pt>
                <c:pt idx="77">
                  <c:v>100.91370741900721</c:v>
                </c:pt>
                <c:pt idx="78">
                  <c:v>100.98074698927701</c:v>
                </c:pt>
                <c:pt idx="79">
                  <c:v>100.95201574487564</c:v>
                </c:pt>
                <c:pt idx="80">
                  <c:v>101.11482612981663</c:v>
                </c:pt>
                <c:pt idx="81">
                  <c:v>101.88099264718595</c:v>
                </c:pt>
                <c:pt idx="82">
                  <c:v>102.7716612236278</c:v>
                </c:pt>
                <c:pt idx="83">
                  <c:v>103.22178405258229</c:v>
                </c:pt>
                <c:pt idx="84">
                  <c:v>103.13559031937822</c:v>
                </c:pt>
                <c:pt idx="85">
                  <c:v>103.13559031937822</c:v>
                </c:pt>
                <c:pt idx="86">
                  <c:v>103.37501735605615</c:v>
                </c:pt>
                <c:pt idx="87">
                  <c:v>103.72936937033946</c:v>
                </c:pt>
                <c:pt idx="88">
                  <c:v>104.06456722168853</c:v>
                </c:pt>
                <c:pt idx="89">
                  <c:v>104.63919210971552</c:v>
                </c:pt>
                <c:pt idx="90">
                  <c:v>104.82115665759075</c:v>
                </c:pt>
                <c:pt idx="91">
                  <c:v>104.81157957612363</c:v>
                </c:pt>
                <c:pt idx="92">
                  <c:v>105.00312120546596</c:v>
                </c:pt>
                <c:pt idx="93">
                  <c:v>104.20822344369529</c:v>
                </c:pt>
                <c:pt idx="94">
                  <c:v>104.18906928076106</c:v>
                </c:pt>
                <c:pt idx="95">
                  <c:v>104.31357133983357</c:v>
                </c:pt>
                <c:pt idx="96">
                  <c:v>104.03583597728718</c:v>
                </c:pt>
                <c:pt idx="97">
                  <c:v>104.11245262902411</c:v>
                </c:pt>
                <c:pt idx="98">
                  <c:v>104.53384421357725</c:v>
                </c:pt>
                <c:pt idx="99">
                  <c:v>104.83073373905785</c:v>
                </c:pt>
                <c:pt idx="100">
                  <c:v>104.42849631743898</c:v>
                </c:pt>
                <c:pt idx="101">
                  <c:v>104.08372138462279</c:v>
                </c:pt>
                <c:pt idx="102">
                  <c:v>104.62961502824841</c:v>
                </c:pt>
                <c:pt idx="103">
                  <c:v>105.0318524498673</c:v>
                </c:pt>
                <c:pt idx="104">
                  <c:v>104.31357133983357</c:v>
                </c:pt>
                <c:pt idx="105">
                  <c:v>104.62961502824841</c:v>
                </c:pt>
                <c:pt idx="106">
                  <c:v>105.16593159040694</c:v>
                </c:pt>
                <c:pt idx="107">
                  <c:v>105.3191648938808</c:v>
                </c:pt>
                <c:pt idx="108">
                  <c:v>105.3191648938808</c:v>
                </c:pt>
                <c:pt idx="109">
                  <c:v>105.26170240507811</c:v>
                </c:pt>
                <c:pt idx="110">
                  <c:v>104.9743899610646</c:v>
                </c:pt>
                <c:pt idx="111">
                  <c:v>104.71580876145248</c:v>
                </c:pt>
                <c:pt idx="112">
                  <c:v>104.93608163519615</c:v>
                </c:pt>
                <c:pt idx="113">
                  <c:v>104.71580876145248</c:v>
                </c:pt>
                <c:pt idx="114">
                  <c:v>104.34230258423491</c:v>
                </c:pt>
                <c:pt idx="115">
                  <c:v>103.98795056995161</c:v>
                </c:pt>
                <c:pt idx="116">
                  <c:v>103.42290276339172</c:v>
                </c:pt>
                <c:pt idx="117">
                  <c:v>103.62402147420117</c:v>
                </c:pt>
                <c:pt idx="118">
                  <c:v>103.45163400779307</c:v>
                </c:pt>
                <c:pt idx="119">
                  <c:v>103.93048808114891</c:v>
                </c:pt>
                <c:pt idx="120">
                  <c:v>103.71979228887234</c:v>
                </c:pt>
                <c:pt idx="121">
                  <c:v>103.29840070431922</c:v>
                </c:pt>
                <c:pt idx="122">
                  <c:v>103.28882362285211</c:v>
                </c:pt>
                <c:pt idx="123">
                  <c:v>103.30797778578633</c:v>
                </c:pt>
                <c:pt idx="124">
                  <c:v>103.33670903018768</c:v>
                </c:pt>
                <c:pt idx="125">
                  <c:v>103.33670903018768</c:v>
                </c:pt>
                <c:pt idx="126">
                  <c:v>103.0589736676413</c:v>
                </c:pt>
                <c:pt idx="127">
                  <c:v>103.33670903018768</c:v>
                </c:pt>
                <c:pt idx="128">
                  <c:v>103.58571314833272</c:v>
                </c:pt>
                <c:pt idx="129">
                  <c:v>103.71021520740523</c:v>
                </c:pt>
                <c:pt idx="130">
                  <c:v>103.8634485108791</c:v>
                </c:pt>
                <c:pt idx="131">
                  <c:v>103.21220697111515</c:v>
                </c:pt>
                <c:pt idx="132">
                  <c:v>103.36544027458902</c:v>
                </c:pt>
                <c:pt idx="133">
                  <c:v>103.6335985556683</c:v>
                </c:pt>
                <c:pt idx="134">
                  <c:v>103.81556310354352</c:v>
                </c:pt>
                <c:pt idx="135">
                  <c:v>103.94006516261602</c:v>
                </c:pt>
                <c:pt idx="136">
                  <c:v>104.00710473288584</c:v>
                </c:pt>
                <c:pt idx="137">
                  <c:v>104.16033803635972</c:v>
                </c:pt>
                <c:pt idx="138">
                  <c:v>103.92091099968179</c:v>
                </c:pt>
                <c:pt idx="139">
                  <c:v>103.52825065953</c:v>
                </c:pt>
                <c:pt idx="140">
                  <c:v>103.49951941512865</c:v>
                </c:pt>
                <c:pt idx="141">
                  <c:v>103.31755486725345</c:v>
                </c:pt>
                <c:pt idx="142">
                  <c:v>103.44205692632598</c:v>
                </c:pt>
                <c:pt idx="143">
                  <c:v>103.03981950470707</c:v>
                </c:pt>
                <c:pt idx="144">
                  <c:v>102.84827787536474</c:v>
                </c:pt>
                <c:pt idx="145">
                  <c:v>102.90574036416744</c:v>
                </c:pt>
                <c:pt idx="146">
                  <c:v>102.66631332748952</c:v>
                </c:pt>
                <c:pt idx="147">
                  <c:v>102.23534466146928</c:v>
                </c:pt>
                <c:pt idx="148">
                  <c:v>102.44604045374584</c:v>
                </c:pt>
                <c:pt idx="149">
                  <c:v>102.31196131320621</c:v>
                </c:pt>
                <c:pt idx="150">
                  <c:v>102.96320285297014</c:v>
                </c:pt>
                <c:pt idx="151">
                  <c:v>103.28882362285211</c:v>
                </c:pt>
                <c:pt idx="152">
                  <c:v>103.26009237845075</c:v>
                </c:pt>
                <c:pt idx="153">
                  <c:v>103.45163400779307</c:v>
                </c:pt>
                <c:pt idx="154">
                  <c:v>102.99193409737148</c:v>
                </c:pt>
                <c:pt idx="155">
                  <c:v>102.7141987348251</c:v>
                </c:pt>
                <c:pt idx="156">
                  <c:v>102.81954663096337</c:v>
                </c:pt>
                <c:pt idx="157">
                  <c:v>102.72377581629222</c:v>
                </c:pt>
                <c:pt idx="158">
                  <c:v>102.68546749042375</c:v>
                </c:pt>
                <c:pt idx="159">
                  <c:v>102.44604045374584</c:v>
                </c:pt>
                <c:pt idx="160">
                  <c:v>102.63758208308818</c:v>
                </c:pt>
                <c:pt idx="161">
                  <c:v>102.63758208308818</c:v>
                </c:pt>
                <c:pt idx="162">
                  <c:v>102.59927375721971</c:v>
                </c:pt>
                <c:pt idx="163">
                  <c:v>102.17788217266657</c:v>
                </c:pt>
                <c:pt idx="164">
                  <c:v>102.1874592541337</c:v>
                </c:pt>
                <c:pt idx="165">
                  <c:v>102.44604045374584</c:v>
                </c:pt>
                <c:pt idx="166">
                  <c:v>102.02464886919272</c:v>
                </c:pt>
                <c:pt idx="167">
                  <c:v>101.73733642517921</c:v>
                </c:pt>
                <c:pt idx="168">
                  <c:v>101.83310723985038</c:v>
                </c:pt>
                <c:pt idx="169">
                  <c:v>101.45002398116571</c:v>
                </c:pt>
                <c:pt idx="170">
                  <c:v>101.34467608502742</c:v>
                </c:pt>
                <c:pt idx="171">
                  <c:v>100.51146999738829</c:v>
                </c:pt>
                <c:pt idx="172">
                  <c:v>99.879382620558616</c:v>
                </c:pt>
                <c:pt idx="173">
                  <c:v>100.02303884256534</c:v>
                </c:pt>
                <c:pt idx="174">
                  <c:v>100.15711798310498</c:v>
                </c:pt>
                <c:pt idx="175">
                  <c:v>99.61122433947935</c:v>
                </c:pt>
                <c:pt idx="176">
                  <c:v>99.831497213223017</c:v>
                </c:pt>
                <c:pt idx="177">
                  <c:v>99.352643139867197</c:v>
                </c:pt>
                <c:pt idx="178">
                  <c:v>99.314334813998727</c:v>
                </c:pt>
                <c:pt idx="179">
                  <c:v>98.91209739237982</c:v>
                </c:pt>
                <c:pt idx="180">
                  <c:v>99.448413954538367</c:v>
                </c:pt>
                <c:pt idx="181">
                  <c:v>99.678263909749148</c:v>
                </c:pt>
                <c:pt idx="182">
                  <c:v>100.00388467963113</c:v>
                </c:pt>
                <c:pt idx="183">
                  <c:v>100.12838673870364</c:v>
                </c:pt>
                <c:pt idx="184">
                  <c:v>100.30077420511174</c:v>
                </c:pt>
                <c:pt idx="185">
                  <c:v>100.30077420511174</c:v>
                </c:pt>
                <c:pt idx="186">
                  <c:v>100.30077420511174</c:v>
                </c:pt>
                <c:pt idx="187">
                  <c:v>100.1092325757694</c:v>
                </c:pt>
                <c:pt idx="188">
                  <c:v>99.496299361873938</c:v>
                </c:pt>
                <c:pt idx="189">
                  <c:v>99.51545352480818</c:v>
                </c:pt>
                <c:pt idx="190">
                  <c:v>99.525030606275294</c:v>
                </c:pt>
                <c:pt idx="191">
                  <c:v>99.841074294690131</c:v>
                </c:pt>
                <c:pt idx="192">
                  <c:v>100.37739085684866</c:v>
                </c:pt>
                <c:pt idx="193">
                  <c:v>100.9232845004743</c:v>
                </c:pt>
                <c:pt idx="194">
                  <c:v>100.65512621939503</c:v>
                </c:pt>
                <c:pt idx="195">
                  <c:v>100.98074698927701</c:v>
                </c:pt>
                <c:pt idx="196">
                  <c:v>101.17228861861933</c:v>
                </c:pt>
                <c:pt idx="197">
                  <c:v>100.48273875298695</c:v>
                </c:pt>
                <c:pt idx="198">
                  <c:v>99.831497213223017</c:v>
                </c:pt>
                <c:pt idx="199">
                  <c:v>99.352643139867197</c:v>
                </c:pt>
                <c:pt idx="200">
                  <c:v>99.352643139867197</c:v>
                </c:pt>
                <c:pt idx="201">
                  <c:v>99.975153435229771</c:v>
                </c:pt>
                <c:pt idx="202">
                  <c:v>99.726149317084733</c:v>
                </c:pt>
                <c:pt idx="203">
                  <c:v>99.38137438426854</c:v>
                </c:pt>
                <c:pt idx="204">
                  <c:v>99.161101510524858</c:v>
                </c:pt>
                <c:pt idx="205">
                  <c:v>98.778018251840194</c:v>
                </c:pt>
                <c:pt idx="206">
                  <c:v>98.241701689681676</c:v>
                </c:pt>
                <c:pt idx="207">
                  <c:v>98.414089156089773</c:v>
                </c:pt>
                <c:pt idx="208">
                  <c:v>98.921674473846949</c:v>
                </c:pt>
                <c:pt idx="209">
                  <c:v>99.094061940255045</c:v>
                </c:pt>
                <c:pt idx="210">
                  <c:v>99.333488976932955</c:v>
                </c:pt>
                <c:pt idx="211">
                  <c:v>99.505876443341052</c:v>
                </c:pt>
                <c:pt idx="212">
                  <c:v>99.51545352480818</c:v>
                </c:pt>
                <c:pt idx="213">
                  <c:v>99.477145198939709</c:v>
                </c:pt>
                <c:pt idx="214">
                  <c:v>99.477145198939709</c:v>
                </c:pt>
                <c:pt idx="215">
                  <c:v>98.86421198504425</c:v>
                </c:pt>
                <c:pt idx="216">
                  <c:v>99.975153435229771</c:v>
                </c:pt>
                <c:pt idx="217">
                  <c:v>99.975153435229771</c:v>
                </c:pt>
                <c:pt idx="218">
                  <c:v>100.05177008696671</c:v>
                </c:pt>
                <c:pt idx="219">
                  <c:v>99.333488976932955</c:v>
                </c:pt>
                <c:pt idx="220">
                  <c:v>99.00786820705099</c:v>
                </c:pt>
                <c:pt idx="221">
                  <c:v>99.505876443341052</c:v>
                </c:pt>
                <c:pt idx="222">
                  <c:v>99.496299361873938</c:v>
                </c:pt>
                <c:pt idx="223">
                  <c:v>99.352643139867197</c:v>
                </c:pt>
                <c:pt idx="224">
                  <c:v>99.295180651064499</c:v>
                </c:pt>
                <c:pt idx="225">
                  <c:v>99.113216103189274</c:v>
                </c:pt>
                <c:pt idx="226">
                  <c:v>99.304757732531598</c:v>
                </c:pt>
                <c:pt idx="227">
                  <c:v>99.208986917860443</c:v>
                </c:pt>
                <c:pt idx="228">
                  <c:v>99.438836873071239</c:v>
                </c:pt>
                <c:pt idx="229">
                  <c:v>99.400528547202782</c:v>
                </c:pt>
                <c:pt idx="230">
                  <c:v>99.362220221334312</c:v>
                </c:pt>
                <c:pt idx="231">
                  <c:v>100.35823669391444</c:v>
                </c:pt>
                <c:pt idx="232">
                  <c:v>100.42527626418425</c:v>
                </c:pt>
                <c:pt idx="233">
                  <c:v>100.60724081205944</c:v>
                </c:pt>
                <c:pt idx="234">
                  <c:v>100.77005119700044</c:v>
                </c:pt>
                <c:pt idx="235">
                  <c:v>100.73174287113198</c:v>
                </c:pt>
                <c:pt idx="236">
                  <c:v>101.07651780394818</c:v>
                </c:pt>
                <c:pt idx="237">
                  <c:v>101.84268432131749</c:v>
                </c:pt>
                <c:pt idx="238">
                  <c:v>101.93845513598868</c:v>
                </c:pt>
                <c:pt idx="239">
                  <c:v>102.21619049853506</c:v>
                </c:pt>
                <c:pt idx="240">
                  <c:v>103.0015111788386</c:v>
                </c:pt>
                <c:pt idx="241">
                  <c:v>102.70462165335799</c:v>
                </c:pt>
                <c:pt idx="242">
                  <c:v>103.40374860045749</c:v>
                </c:pt>
                <c:pt idx="243">
                  <c:v>103.45163400779307</c:v>
                </c:pt>
                <c:pt idx="244">
                  <c:v>103.45163400779307</c:v>
                </c:pt>
                <c:pt idx="245">
                  <c:v>103.53782774099713</c:v>
                </c:pt>
                <c:pt idx="246">
                  <c:v>103.53782774099713</c:v>
                </c:pt>
                <c:pt idx="247">
                  <c:v>103.31755486725345</c:v>
                </c:pt>
                <c:pt idx="248">
                  <c:v>102.47477169814718</c:v>
                </c:pt>
                <c:pt idx="249">
                  <c:v>101.19144278155356</c:v>
                </c:pt>
                <c:pt idx="250">
                  <c:v>100.76047411553333</c:v>
                </c:pt>
                <c:pt idx="251">
                  <c:v>98.404512074622659</c:v>
                </c:pt>
                <c:pt idx="252">
                  <c:v>97.954389245668168</c:v>
                </c:pt>
                <c:pt idx="253">
                  <c:v>98.222547526747434</c:v>
                </c:pt>
                <c:pt idx="254">
                  <c:v>98.136353793543378</c:v>
                </c:pt>
                <c:pt idx="255">
                  <c:v>98.136353793543378</c:v>
                </c:pt>
                <c:pt idx="256">
                  <c:v>98.25127877114879</c:v>
                </c:pt>
                <c:pt idx="257">
                  <c:v>97.810733023661427</c:v>
                </c:pt>
                <c:pt idx="258">
                  <c:v>97.408495602042521</c:v>
                </c:pt>
                <c:pt idx="259">
                  <c:v>97.322301868838494</c:v>
                </c:pt>
                <c:pt idx="260">
                  <c:v>97.322301868838494</c:v>
                </c:pt>
                <c:pt idx="261">
                  <c:v>97.532997661115047</c:v>
                </c:pt>
                <c:pt idx="262">
                  <c:v>97.073297750693456</c:v>
                </c:pt>
                <c:pt idx="263">
                  <c:v>96.383747885061055</c:v>
                </c:pt>
                <c:pt idx="264">
                  <c:v>96.355016640659713</c:v>
                </c:pt>
                <c:pt idx="265">
                  <c:v>96.556135351469152</c:v>
                </c:pt>
                <c:pt idx="266">
                  <c:v>96.460364536797996</c:v>
                </c:pt>
                <c:pt idx="267">
                  <c:v>96.345439559192585</c:v>
                </c:pt>
                <c:pt idx="268">
                  <c:v>96.929641528686687</c:v>
                </c:pt>
                <c:pt idx="269">
                  <c:v>96.967949854555172</c:v>
                </c:pt>
                <c:pt idx="270">
                  <c:v>96.67106032907455</c:v>
                </c:pt>
                <c:pt idx="271">
                  <c:v>96.738099899344377</c:v>
                </c:pt>
                <c:pt idx="272">
                  <c:v>96.508249944133567</c:v>
                </c:pt>
                <c:pt idx="273">
                  <c:v>97.159491483897497</c:v>
                </c:pt>
                <c:pt idx="274">
                  <c:v>97.283993542970009</c:v>
                </c:pt>
                <c:pt idx="275">
                  <c:v>97.532997661115047</c:v>
                </c:pt>
                <c:pt idx="276">
                  <c:v>97.360610194706936</c:v>
                </c:pt>
                <c:pt idx="277">
                  <c:v>97.657499720187559</c:v>
                </c:pt>
                <c:pt idx="278">
                  <c:v>97.542574742582161</c:v>
                </c:pt>
                <c:pt idx="279">
                  <c:v>97.293570624437137</c:v>
                </c:pt>
                <c:pt idx="280">
                  <c:v>97.312724787371366</c:v>
                </c:pt>
                <c:pt idx="281">
                  <c:v>97.657499720187559</c:v>
                </c:pt>
                <c:pt idx="282">
                  <c:v>97.647922638720445</c:v>
                </c:pt>
                <c:pt idx="283">
                  <c:v>97.70538512752313</c:v>
                </c:pt>
                <c:pt idx="284">
                  <c:v>97.245685217101553</c:v>
                </c:pt>
                <c:pt idx="285">
                  <c:v>97.188222728298854</c:v>
                </c:pt>
                <c:pt idx="286">
                  <c:v>97.351033113239836</c:v>
                </c:pt>
                <c:pt idx="287">
                  <c:v>97.034989424824985</c:v>
                </c:pt>
                <c:pt idx="288">
                  <c:v>96.01024170784352</c:v>
                </c:pt>
                <c:pt idx="289">
                  <c:v>96.19220625571873</c:v>
                </c:pt>
                <c:pt idx="290">
                  <c:v>96.546558270002038</c:v>
                </c:pt>
                <c:pt idx="291">
                  <c:v>96.326285396258356</c:v>
                </c:pt>
                <c:pt idx="292">
                  <c:v>95.933625056106592</c:v>
                </c:pt>
                <c:pt idx="293">
                  <c:v>96.230514581587201</c:v>
                </c:pt>
                <c:pt idx="294">
                  <c:v>95.933625056106592</c:v>
                </c:pt>
                <c:pt idx="295">
                  <c:v>96.096435441047561</c:v>
                </c:pt>
                <c:pt idx="296">
                  <c:v>96.115589603981789</c:v>
                </c:pt>
                <c:pt idx="297">
                  <c:v>95.981510463442163</c:v>
                </c:pt>
                <c:pt idx="298">
                  <c:v>95.722929263830011</c:v>
                </c:pt>
                <c:pt idx="299">
                  <c:v>95.761237589698482</c:v>
                </c:pt>
                <c:pt idx="300">
                  <c:v>95.30153767927689</c:v>
                </c:pt>
                <c:pt idx="301">
                  <c:v>94.822683605921071</c:v>
                </c:pt>
                <c:pt idx="302">
                  <c:v>94.717335709782773</c:v>
                </c:pt>
                <c:pt idx="303">
                  <c:v>95.368577249546703</c:v>
                </c:pt>
                <c:pt idx="304">
                  <c:v>95.579273041823271</c:v>
                </c:pt>
                <c:pt idx="305">
                  <c:v>96.144320848383146</c:v>
                </c:pt>
                <c:pt idx="306">
                  <c:v>96.556135351469152</c:v>
                </c:pt>
                <c:pt idx="307">
                  <c:v>96.115589603981789</c:v>
                </c:pt>
                <c:pt idx="308">
                  <c:v>96.967949854555172</c:v>
                </c:pt>
                <c:pt idx="309">
                  <c:v>97.264839380035781</c:v>
                </c:pt>
                <c:pt idx="310">
                  <c:v>97.159491483897497</c:v>
                </c:pt>
                <c:pt idx="311">
                  <c:v>97.236108135634439</c:v>
                </c:pt>
                <c:pt idx="312">
                  <c:v>97.08287483216057</c:v>
                </c:pt>
                <c:pt idx="313">
                  <c:v>96.948795691620944</c:v>
                </c:pt>
                <c:pt idx="314">
                  <c:v>97.073297750693456</c:v>
                </c:pt>
                <c:pt idx="315">
                  <c:v>97.657499720187559</c:v>
                </c:pt>
                <c:pt idx="316">
                  <c:v>98.021428815937981</c:v>
                </c:pt>
                <c:pt idx="317">
                  <c:v>97.896926756865483</c:v>
                </c:pt>
                <c:pt idx="318">
                  <c:v>97.647922638720445</c:v>
                </c:pt>
                <c:pt idx="319">
                  <c:v>97.791578860727185</c:v>
                </c:pt>
                <c:pt idx="320">
                  <c:v>98.021428815937981</c:v>
                </c:pt>
                <c:pt idx="321">
                  <c:v>98.078891304740694</c:v>
                </c:pt>
                <c:pt idx="322">
                  <c:v>97.868195512464112</c:v>
                </c:pt>
                <c:pt idx="323">
                  <c:v>97.628768475786217</c:v>
                </c:pt>
                <c:pt idx="324">
                  <c:v>97.628768475786217</c:v>
                </c:pt>
                <c:pt idx="325">
                  <c:v>97.418072683509649</c:v>
                </c:pt>
                <c:pt idx="326">
                  <c:v>97.552151824049275</c:v>
                </c:pt>
                <c:pt idx="327">
                  <c:v>97.456381009378106</c:v>
                </c:pt>
                <c:pt idx="328">
                  <c:v>97.485112253779477</c:v>
                </c:pt>
                <c:pt idx="329">
                  <c:v>97.08287483216057</c:v>
                </c:pt>
                <c:pt idx="330">
                  <c:v>97.341456031772708</c:v>
                </c:pt>
                <c:pt idx="331">
                  <c:v>97.283993542970009</c:v>
                </c:pt>
                <c:pt idx="332">
                  <c:v>97.015835261890743</c:v>
                </c:pt>
                <c:pt idx="333">
                  <c:v>96.776408225212833</c:v>
                </c:pt>
                <c:pt idx="334">
                  <c:v>96.297554151857</c:v>
                </c:pt>
                <c:pt idx="335">
                  <c:v>96.05812711517909</c:v>
                </c:pt>
                <c:pt idx="336">
                  <c:v>96.182629174251616</c:v>
                </c:pt>
                <c:pt idx="337">
                  <c:v>96.211360418652959</c:v>
                </c:pt>
                <c:pt idx="338">
                  <c:v>96.029395870777748</c:v>
                </c:pt>
                <c:pt idx="339">
                  <c:v>95.809122997034066</c:v>
                </c:pt>
                <c:pt idx="340">
                  <c:v>95.904893811705222</c:v>
                </c:pt>
                <c:pt idx="341">
                  <c:v>96.125166685448917</c:v>
                </c:pt>
                <c:pt idx="342">
                  <c:v>96.000664626376391</c:v>
                </c:pt>
                <c:pt idx="343">
                  <c:v>96.240091663054301</c:v>
                </c:pt>
                <c:pt idx="344">
                  <c:v>96.125166685448917</c:v>
                </c:pt>
                <c:pt idx="345">
                  <c:v>96.604020758804737</c:v>
                </c:pt>
                <c:pt idx="346">
                  <c:v>96.604020758804737</c:v>
                </c:pt>
                <c:pt idx="347">
                  <c:v>97.418072683509649</c:v>
                </c:pt>
                <c:pt idx="348">
                  <c:v>97.676653883121787</c:v>
                </c:pt>
                <c:pt idx="349">
                  <c:v>97.87777259393124</c:v>
                </c:pt>
                <c:pt idx="350">
                  <c:v>98.241701689681676</c:v>
                </c:pt>
                <c:pt idx="351">
                  <c:v>98.969559881182533</c:v>
                </c:pt>
                <c:pt idx="352">
                  <c:v>99.955999272295543</c:v>
                </c:pt>
                <c:pt idx="353">
                  <c:v>99.362220221334312</c:v>
                </c:pt>
                <c:pt idx="354">
                  <c:v>98.91209739237982</c:v>
                </c:pt>
                <c:pt idx="355">
                  <c:v>97.398918520575421</c:v>
                </c:pt>
                <c:pt idx="356">
                  <c:v>97.657499720187559</c:v>
                </c:pt>
                <c:pt idx="357">
                  <c:v>98.845057822110007</c:v>
                </c:pt>
                <c:pt idx="358">
                  <c:v>98.576899541030755</c:v>
                </c:pt>
                <c:pt idx="359">
                  <c:v>98.643939111300554</c:v>
                </c:pt>
                <c:pt idx="360">
                  <c:v>98.643939111300554</c:v>
                </c:pt>
                <c:pt idx="361">
                  <c:v>99.094061940255045</c:v>
                </c:pt>
                <c:pt idx="362">
                  <c:v>97.935235082733939</c:v>
                </c:pt>
                <c:pt idx="363">
                  <c:v>97.456381009378106</c:v>
                </c:pt>
                <c:pt idx="364">
                  <c:v>97.312724787371366</c:v>
                </c:pt>
                <c:pt idx="365">
                  <c:v>97.322301868838494</c:v>
                </c:pt>
                <c:pt idx="366">
                  <c:v>96.987104017489401</c:v>
                </c:pt>
                <c:pt idx="367">
                  <c:v>97.140337320963283</c:v>
                </c:pt>
                <c:pt idx="368">
                  <c:v>97.475535172312348</c:v>
                </c:pt>
                <c:pt idx="369">
                  <c:v>97.944812164201053</c:v>
                </c:pt>
                <c:pt idx="370">
                  <c:v>97.944812164201053</c:v>
                </c:pt>
                <c:pt idx="371">
                  <c:v>97.820310105128542</c:v>
                </c:pt>
                <c:pt idx="372">
                  <c:v>98.299164178484361</c:v>
                </c:pt>
                <c:pt idx="373">
                  <c:v>97.628768475786217</c:v>
                </c:pt>
                <c:pt idx="374">
                  <c:v>97.667076801654687</c:v>
                </c:pt>
                <c:pt idx="375">
                  <c:v>97.82988718659567</c:v>
                </c:pt>
                <c:pt idx="376">
                  <c:v>98.031005897405109</c:v>
                </c:pt>
                <c:pt idx="377">
                  <c:v>98.155507956477621</c:v>
                </c:pt>
                <c:pt idx="378">
                  <c:v>98.031005897405109</c:v>
                </c:pt>
                <c:pt idx="379">
                  <c:v>97.341456031772708</c:v>
                </c:pt>
                <c:pt idx="380">
                  <c:v>97.60003723138486</c:v>
                </c:pt>
                <c:pt idx="381">
                  <c:v>97.724539290457386</c:v>
                </c:pt>
                <c:pt idx="382">
                  <c:v>98.193816282346091</c:v>
                </c:pt>
                <c:pt idx="383">
                  <c:v>97.753270534858714</c:v>
                </c:pt>
                <c:pt idx="384">
                  <c:v>98.059737141806451</c:v>
                </c:pt>
                <c:pt idx="385">
                  <c:v>97.762847616325843</c:v>
                </c:pt>
                <c:pt idx="386">
                  <c:v>97.916080919799697</c:v>
                </c:pt>
                <c:pt idx="387">
                  <c:v>97.743693453391614</c:v>
                </c:pt>
                <c:pt idx="388">
                  <c:v>98.107622549142036</c:v>
                </c:pt>
                <c:pt idx="389">
                  <c:v>98.289587097017247</c:v>
                </c:pt>
                <c:pt idx="390">
                  <c:v>98.289587097017247</c:v>
                </c:pt>
                <c:pt idx="391">
                  <c:v>98.778018251840194</c:v>
                </c:pt>
                <c:pt idx="392">
                  <c:v>98.931251555314063</c:v>
                </c:pt>
                <c:pt idx="393">
                  <c:v>99.2377181622618</c:v>
                </c:pt>
                <c:pt idx="394">
                  <c:v>99.477145198939709</c:v>
                </c:pt>
                <c:pt idx="395">
                  <c:v>100.07092424990094</c:v>
                </c:pt>
                <c:pt idx="396">
                  <c:v>99.343066058400069</c:v>
                </c:pt>
                <c:pt idx="397">
                  <c:v>99.352643139867197</c:v>
                </c:pt>
                <c:pt idx="398">
                  <c:v>98.969559881182533</c:v>
                </c:pt>
                <c:pt idx="399">
                  <c:v>98.452397481958229</c:v>
                </c:pt>
                <c:pt idx="400">
                  <c:v>98.452397481958229</c:v>
                </c:pt>
                <c:pt idx="401">
                  <c:v>98.548168296629399</c:v>
                </c:pt>
                <c:pt idx="402">
                  <c:v>99.180255673459101</c:v>
                </c:pt>
                <c:pt idx="403">
                  <c:v>99.333488976932955</c:v>
                </c:pt>
                <c:pt idx="404">
                  <c:v>100.00388467963113</c:v>
                </c:pt>
                <c:pt idx="405">
                  <c:v>99.955999272295543</c:v>
                </c:pt>
                <c:pt idx="406">
                  <c:v>100.23373463484191</c:v>
                </c:pt>
                <c:pt idx="407">
                  <c:v>99.343066058400069</c:v>
                </c:pt>
                <c:pt idx="408">
                  <c:v>98.758864088905966</c:v>
                </c:pt>
                <c:pt idx="409">
                  <c:v>98.347049585819946</c:v>
                </c:pt>
                <c:pt idx="410">
                  <c:v>97.609614312851974</c:v>
                </c:pt>
                <c:pt idx="411">
                  <c:v>97.034989424824985</c:v>
                </c:pt>
                <c:pt idx="412">
                  <c:v>97.054143587759228</c:v>
                </c:pt>
                <c:pt idx="413">
                  <c:v>97.159491483897497</c:v>
                </c:pt>
                <c:pt idx="414">
                  <c:v>97.379764357641179</c:v>
                </c:pt>
                <c:pt idx="415">
                  <c:v>97.532997661115047</c:v>
                </c:pt>
                <c:pt idx="416">
                  <c:v>97.810733023661427</c:v>
                </c:pt>
                <c:pt idx="417">
                  <c:v>97.255262298568653</c:v>
                </c:pt>
                <c:pt idx="418">
                  <c:v>97.571305986983504</c:v>
                </c:pt>
                <c:pt idx="419">
                  <c:v>97.523420579647919</c:v>
                </c:pt>
                <c:pt idx="420">
                  <c:v>98.011851734470881</c:v>
                </c:pt>
                <c:pt idx="421">
                  <c:v>98.260855852615904</c:v>
                </c:pt>
                <c:pt idx="422">
                  <c:v>98.260855852615904</c:v>
                </c:pt>
                <c:pt idx="423">
                  <c:v>98.739709925971724</c:v>
                </c:pt>
                <c:pt idx="424">
                  <c:v>99.448413954538367</c:v>
                </c:pt>
                <c:pt idx="425">
                  <c:v>99.869805539091487</c:v>
                </c:pt>
                <c:pt idx="426">
                  <c:v>100.17627214603921</c:v>
                </c:pt>
                <c:pt idx="427">
                  <c:v>99.774034724420318</c:v>
                </c:pt>
                <c:pt idx="428">
                  <c:v>98.845057822110007</c:v>
                </c:pt>
                <c:pt idx="429">
                  <c:v>99.151524429057744</c:v>
                </c:pt>
                <c:pt idx="430">
                  <c:v>99.094061940255045</c:v>
                </c:pt>
                <c:pt idx="431">
                  <c:v>98.452397481958229</c:v>
                </c:pt>
                <c:pt idx="432">
                  <c:v>98.529014133695156</c:v>
                </c:pt>
                <c:pt idx="433">
                  <c:v>99.314334813998727</c:v>
                </c:pt>
                <c:pt idx="434">
                  <c:v>99.467568117472595</c:v>
                </c:pt>
                <c:pt idx="435">
                  <c:v>100.60724081205944</c:v>
                </c:pt>
                <c:pt idx="436">
                  <c:v>100.96159282634278</c:v>
                </c:pt>
                <c:pt idx="437">
                  <c:v>101.90014681012021</c:v>
                </c:pt>
                <c:pt idx="438">
                  <c:v>101.75649058811345</c:v>
                </c:pt>
                <c:pt idx="439">
                  <c:v>100.99990115221122</c:v>
                </c:pt>
                <c:pt idx="440">
                  <c:v>101.57452604023824</c:v>
                </c:pt>
                <c:pt idx="441">
                  <c:v>102.07253427652829</c:v>
                </c:pt>
                <c:pt idx="442">
                  <c:v>102.72377581629222</c:v>
                </c:pt>
                <c:pt idx="443">
                  <c:v>102.0150717877256</c:v>
                </c:pt>
                <c:pt idx="444">
                  <c:v>100.69343454526351</c:v>
                </c:pt>
                <c:pt idx="445">
                  <c:v>100.69343454526351</c:v>
                </c:pt>
                <c:pt idx="446">
                  <c:v>100.69343454526351</c:v>
                </c:pt>
                <c:pt idx="447">
                  <c:v>100.69343454526351</c:v>
                </c:pt>
                <c:pt idx="448">
                  <c:v>100.75089703406621</c:v>
                </c:pt>
                <c:pt idx="449">
                  <c:v>99.774034724420318</c:v>
                </c:pt>
                <c:pt idx="450">
                  <c:v>98.806749496241551</c:v>
                </c:pt>
                <c:pt idx="451">
                  <c:v>98.739709925971724</c:v>
                </c:pt>
                <c:pt idx="452">
                  <c:v>99.132370266123516</c:v>
                </c:pt>
                <c:pt idx="453">
                  <c:v>98.078891304740694</c:v>
                </c:pt>
                <c:pt idx="454">
                  <c:v>97.60003723138486</c:v>
                </c:pt>
                <c:pt idx="455">
                  <c:v>97.283993542970009</c:v>
                </c:pt>
                <c:pt idx="456">
                  <c:v>96.699791573475906</c:v>
                </c:pt>
                <c:pt idx="457">
                  <c:v>97.418072683509649</c:v>
                </c:pt>
                <c:pt idx="458">
                  <c:v>97.341456031772708</c:v>
                </c:pt>
                <c:pt idx="459">
                  <c:v>98.672670355701925</c:v>
                </c:pt>
                <c:pt idx="460">
                  <c:v>99.256872325196028</c:v>
                </c:pt>
                <c:pt idx="461">
                  <c:v>100.56893248619102</c:v>
                </c:pt>
                <c:pt idx="462">
                  <c:v>101.09567196688241</c:v>
                </c:pt>
                <c:pt idx="463">
                  <c:v>101.07651780394818</c:v>
                </c:pt>
                <c:pt idx="464">
                  <c:v>101.35425316649456</c:v>
                </c:pt>
                <c:pt idx="465">
                  <c:v>101.35425316649456</c:v>
                </c:pt>
                <c:pt idx="466">
                  <c:v>100.44443042711848</c:v>
                </c:pt>
                <c:pt idx="467">
                  <c:v>99.61122433947935</c:v>
                </c:pt>
                <c:pt idx="468">
                  <c:v>99.457991036005467</c:v>
                </c:pt>
                <c:pt idx="469">
                  <c:v>99.716572235617633</c:v>
                </c:pt>
                <c:pt idx="470">
                  <c:v>100.15711798310498</c:v>
                </c:pt>
                <c:pt idx="471">
                  <c:v>100.56893248619102</c:v>
                </c:pt>
                <c:pt idx="472">
                  <c:v>101.22975110742205</c:v>
                </c:pt>
                <c:pt idx="473">
                  <c:v>101.21059694448782</c:v>
                </c:pt>
                <c:pt idx="474">
                  <c:v>101.31594484062609</c:v>
                </c:pt>
                <c:pt idx="475">
                  <c:v>101.72775934371209</c:v>
                </c:pt>
                <c:pt idx="476">
                  <c:v>101.17228861861933</c:v>
                </c:pt>
                <c:pt idx="477">
                  <c:v>101.76606766958056</c:v>
                </c:pt>
                <c:pt idx="478">
                  <c:v>101.76606766958056</c:v>
                </c:pt>
                <c:pt idx="479">
                  <c:v>101.76606766958056</c:v>
                </c:pt>
                <c:pt idx="480">
                  <c:v>102.47477169814718</c:v>
                </c:pt>
                <c:pt idx="481">
                  <c:v>100.77962827846756</c:v>
                </c:pt>
                <c:pt idx="482">
                  <c:v>100.39654501978291</c:v>
                </c:pt>
                <c:pt idx="483">
                  <c:v>99.908113864959944</c:v>
                </c:pt>
                <c:pt idx="484">
                  <c:v>99.65910974681492</c:v>
                </c:pt>
                <c:pt idx="485">
                  <c:v>100.21458047190768</c:v>
                </c:pt>
                <c:pt idx="486">
                  <c:v>100.59766373059236</c:v>
                </c:pt>
                <c:pt idx="487">
                  <c:v>100.99032407074414</c:v>
                </c:pt>
                <c:pt idx="488">
                  <c:v>100.8658220116716</c:v>
                </c:pt>
                <c:pt idx="489">
                  <c:v>99.697418072683391</c:v>
                </c:pt>
                <c:pt idx="490">
                  <c:v>99.151524429057744</c:v>
                </c:pt>
                <c:pt idx="491">
                  <c:v>98.691824518636153</c:v>
                </c:pt>
                <c:pt idx="492">
                  <c:v>98.749287007438852</c:v>
                </c:pt>
                <c:pt idx="493">
                  <c:v>98.471551644892457</c:v>
                </c:pt>
                <c:pt idx="494">
                  <c:v>98.155507956477621</c:v>
                </c:pt>
                <c:pt idx="495">
                  <c:v>98.653516192767682</c:v>
                </c:pt>
                <c:pt idx="496">
                  <c:v>98.682247437169039</c:v>
                </c:pt>
                <c:pt idx="497">
                  <c:v>98.538591215162285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D-41EB-BFA1-2E5D6B8F95A6}"/>
            </c:ext>
          </c:extLst>
        </c:ser>
        <c:ser>
          <c:idx val="0"/>
          <c:order val="3"/>
          <c:tx>
            <c:strRef>
              <c:f>'g II.4'!$C$2</c:f>
              <c:strCache>
                <c:ptCount val="1"/>
                <c:pt idx="0">
                  <c:v>TCN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II.4'!$B$3:$B$500</c:f>
              <c:numCache>
                <c:formatCode>dd\-mm\-yy</c:formatCode>
                <c:ptCount val="498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</c:numCache>
            </c:numRef>
          </c:cat>
          <c:val>
            <c:numRef>
              <c:f>'g II.4'!$C$3:$C$500</c:f>
              <c:numCache>
                <c:formatCode>0.0</c:formatCode>
                <c:ptCount val="498"/>
                <c:pt idx="0">
                  <c:v>103.68565840481483</c:v>
                </c:pt>
                <c:pt idx="1">
                  <c:v>104.02439379021322</c:v>
                </c:pt>
                <c:pt idx="2">
                  <c:v>104.62883445498376</c:v>
                </c:pt>
                <c:pt idx="3">
                  <c:v>104.38332899217207</c:v>
                </c:pt>
                <c:pt idx="4">
                  <c:v>103.54892118502097</c:v>
                </c:pt>
                <c:pt idx="5">
                  <c:v>103.37489199619243</c:v>
                </c:pt>
                <c:pt idx="6">
                  <c:v>104.16113101000708</c:v>
                </c:pt>
                <c:pt idx="7">
                  <c:v>104.25280710055067</c:v>
                </c:pt>
                <c:pt idx="8">
                  <c:v>104.36934450378408</c:v>
                </c:pt>
                <c:pt idx="9">
                  <c:v>103.02061829036293</c:v>
                </c:pt>
                <c:pt idx="10">
                  <c:v>102.57311466194669</c:v>
                </c:pt>
                <c:pt idx="11">
                  <c:v>102.76734366733568</c:v>
                </c:pt>
                <c:pt idx="12">
                  <c:v>102.21884095611718</c:v>
                </c:pt>
                <c:pt idx="13">
                  <c:v>102.38354715268703</c:v>
                </c:pt>
                <c:pt idx="14">
                  <c:v>102.58088382216224</c:v>
                </c:pt>
                <c:pt idx="15">
                  <c:v>102.47366941118754</c:v>
                </c:pt>
                <c:pt idx="16">
                  <c:v>101.452801758863</c:v>
                </c:pt>
                <c:pt idx="17">
                  <c:v>101.59575430682931</c:v>
                </c:pt>
                <c:pt idx="18">
                  <c:v>101.15135834249931</c:v>
                </c:pt>
                <c:pt idx="19">
                  <c:v>100.73648518698842</c:v>
                </c:pt>
                <c:pt idx="20">
                  <c:v>100.98665214592944</c:v>
                </c:pt>
                <c:pt idx="21">
                  <c:v>100.82349978140269</c:v>
                </c:pt>
                <c:pt idx="22">
                  <c:v>100.40707279384871</c:v>
                </c:pt>
                <c:pt idx="23">
                  <c:v>100.52827169321141</c:v>
                </c:pt>
                <c:pt idx="24">
                  <c:v>99.939369348871992</c:v>
                </c:pt>
                <c:pt idx="25">
                  <c:v>99.724940526922552</c:v>
                </c:pt>
                <c:pt idx="26">
                  <c:v>99.344251676360145</c:v>
                </c:pt>
                <c:pt idx="27">
                  <c:v>100.38687297728823</c:v>
                </c:pt>
                <c:pt idx="28">
                  <c:v>100.46767224353006</c:v>
                </c:pt>
                <c:pt idx="29">
                  <c:v>100.50496421256474</c:v>
                </c:pt>
                <c:pt idx="30">
                  <c:v>99.852354754457735</c:v>
                </c:pt>
                <c:pt idx="31">
                  <c:v>99.818170449509267</c:v>
                </c:pt>
                <c:pt idx="32">
                  <c:v>99.738925015310571</c:v>
                </c:pt>
                <c:pt idx="33">
                  <c:v>99.434373934860616</c:v>
                </c:pt>
                <c:pt idx="34">
                  <c:v>99.188868472048952</c:v>
                </c:pt>
                <c:pt idx="35">
                  <c:v>99.987538142208479</c:v>
                </c:pt>
                <c:pt idx="36">
                  <c:v>99.788647640690158</c:v>
                </c:pt>
                <c:pt idx="37">
                  <c:v>100.00929179081204</c:v>
                </c:pt>
                <c:pt idx="38">
                  <c:v>99.679879397672309</c:v>
                </c:pt>
                <c:pt idx="39">
                  <c:v>99.501188712714452</c:v>
                </c:pt>
                <c:pt idx="40">
                  <c:v>100.32471969556376</c:v>
                </c:pt>
                <c:pt idx="41">
                  <c:v>100.25168958953749</c:v>
                </c:pt>
                <c:pt idx="42">
                  <c:v>100.8250536134458</c:v>
                </c:pt>
                <c:pt idx="43">
                  <c:v>101.15135834249931</c:v>
                </c:pt>
                <c:pt idx="44">
                  <c:v>101.63770777199332</c:v>
                </c:pt>
                <c:pt idx="45">
                  <c:v>101.86456725028768</c:v>
                </c:pt>
                <c:pt idx="46">
                  <c:v>102.35247051182481</c:v>
                </c:pt>
                <c:pt idx="47">
                  <c:v>102.55602250947247</c:v>
                </c:pt>
                <c:pt idx="48">
                  <c:v>102.80929713249971</c:v>
                </c:pt>
                <c:pt idx="49">
                  <c:v>103.30496955425241</c:v>
                </c:pt>
                <c:pt idx="50">
                  <c:v>103.08121774004428</c:v>
                </c:pt>
                <c:pt idx="51">
                  <c:v>103.39664564479601</c:v>
                </c:pt>
                <c:pt idx="52">
                  <c:v>103.96224050848875</c:v>
                </c:pt>
                <c:pt idx="53">
                  <c:v>104.03216295042878</c:v>
                </c:pt>
                <c:pt idx="54">
                  <c:v>102.73937469055967</c:v>
                </c:pt>
                <c:pt idx="55">
                  <c:v>102.73160553034411</c:v>
                </c:pt>
                <c:pt idx="56">
                  <c:v>102.91806537551756</c:v>
                </c:pt>
                <c:pt idx="57">
                  <c:v>102.21573329203095</c:v>
                </c:pt>
                <c:pt idx="58">
                  <c:v>102.99420314563004</c:v>
                </c:pt>
                <c:pt idx="59">
                  <c:v>102.92894219981932</c:v>
                </c:pt>
                <c:pt idx="60">
                  <c:v>102.80774330045659</c:v>
                </c:pt>
                <c:pt idx="61">
                  <c:v>103.1340480295101</c:v>
                </c:pt>
                <c:pt idx="62">
                  <c:v>103.49142939942584</c:v>
                </c:pt>
                <c:pt idx="63">
                  <c:v>103.11384821294965</c:v>
                </c:pt>
                <c:pt idx="64">
                  <c:v>102.966234168854</c:v>
                </c:pt>
                <c:pt idx="65">
                  <c:v>103.16978616650168</c:v>
                </c:pt>
                <c:pt idx="66">
                  <c:v>102.26700974945363</c:v>
                </c:pt>
                <c:pt idx="67">
                  <c:v>102.77355899550813</c:v>
                </c:pt>
                <c:pt idx="68">
                  <c:v>102.20174880364294</c:v>
                </c:pt>
                <c:pt idx="69">
                  <c:v>102.01062746234018</c:v>
                </c:pt>
                <c:pt idx="70">
                  <c:v>102.00441213416774</c:v>
                </c:pt>
                <c:pt idx="71">
                  <c:v>101.65479992446755</c:v>
                </c:pt>
                <c:pt idx="72">
                  <c:v>101.43415577434564</c:v>
                </c:pt>
                <c:pt idx="73">
                  <c:v>101.56623149801017</c:v>
                </c:pt>
                <c:pt idx="74">
                  <c:v>101.56623149801017</c:v>
                </c:pt>
                <c:pt idx="75">
                  <c:v>100.99908280227432</c:v>
                </c:pt>
                <c:pt idx="76">
                  <c:v>100.60596329536702</c:v>
                </c:pt>
                <c:pt idx="77">
                  <c:v>100.60596329536702</c:v>
                </c:pt>
                <c:pt idx="78">
                  <c:v>100.63859376827236</c:v>
                </c:pt>
                <c:pt idx="79">
                  <c:v>100.88409923108404</c:v>
                </c:pt>
                <c:pt idx="80">
                  <c:v>101.10008188507661</c:v>
                </c:pt>
                <c:pt idx="81">
                  <c:v>101.57555449026884</c:v>
                </c:pt>
                <c:pt idx="82">
                  <c:v>102.55913017355869</c:v>
                </c:pt>
                <c:pt idx="83">
                  <c:v>103.38421498845112</c:v>
                </c:pt>
                <c:pt idx="84">
                  <c:v>103.21795495983814</c:v>
                </c:pt>
                <c:pt idx="85">
                  <c:v>103.21795495983814</c:v>
                </c:pt>
                <c:pt idx="86">
                  <c:v>103.39353798070978</c:v>
                </c:pt>
                <c:pt idx="87">
                  <c:v>103.63282811534901</c:v>
                </c:pt>
                <c:pt idx="88">
                  <c:v>103.94825602010074</c:v>
                </c:pt>
                <c:pt idx="89">
                  <c:v>104.71118755326869</c:v>
                </c:pt>
                <c:pt idx="90">
                  <c:v>104.86501692553676</c:v>
                </c:pt>
                <c:pt idx="91">
                  <c:v>105.08876873974489</c:v>
                </c:pt>
                <c:pt idx="92">
                  <c:v>105.51296488751443</c:v>
                </c:pt>
                <c:pt idx="93">
                  <c:v>104.56046584508682</c:v>
                </c:pt>
                <c:pt idx="94">
                  <c:v>104.34759085518048</c:v>
                </c:pt>
                <c:pt idx="95">
                  <c:v>104.26679158893867</c:v>
                </c:pt>
                <c:pt idx="96">
                  <c:v>103.8006419760051</c:v>
                </c:pt>
                <c:pt idx="97">
                  <c:v>103.52561370437429</c:v>
                </c:pt>
                <c:pt idx="98">
                  <c:v>103.89231806654871</c:v>
                </c:pt>
                <c:pt idx="99">
                  <c:v>105.00796947350307</c:v>
                </c:pt>
                <c:pt idx="100">
                  <c:v>104.15336184979151</c:v>
                </c:pt>
                <c:pt idx="101">
                  <c:v>103.82861095278113</c:v>
                </c:pt>
                <c:pt idx="102">
                  <c:v>104.479666578845</c:v>
                </c:pt>
                <c:pt idx="103">
                  <c:v>104.77023317090695</c:v>
                </c:pt>
                <c:pt idx="104">
                  <c:v>104.01662462999765</c:v>
                </c:pt>
                <c:pt idx="105">
                  <c:v>104.14559268957595</c:v>
                </c:pt>
                <c:pt idx="106">
                  <c:v>104.73138736982915</c:v>
                </c:pt>
                <c:pt idx="107">
                  <c:v>104.93183170339057</c:v>
                </c:pt>
                <c:pt idx="108">
                  <c:v>104.47189741862945</c:v>
                </c:pt>
                <c:pt idx="109">
                  <c:v>104.47500508271568</c:v>
                </c:pt>
                <c:pt idx="110">
                  <c:v>104.17045400226574</c:v>
                </c:pt>
                <c:pt idx="111">
                  <c:v>103.93427153171272</c:v>
                </c:pt>
                <c:pt idx="112">
                  <c:v>103.90474872289361</c:v>
                </c:pt>
                <c:pt idx="113">
                  <c:v>103.8519184334278</c:v>
                </c:pt>
                <c:pt idx="114">
                  <c:v>103.52872136846052</c:v>
                </c:pt>
                <c:pt idx="115">
                  <c:v>103.24747776865728</c:v>
                </c:pt>
                <c:pt idx="116">
                  <c:v>102.80618946841349</c:v>
                </c:pt>
                <c:pt idx="117">
                  <c:v>102.89320406282776</c:v>
                </c:pt>
                <c:pt idx="118">
                  <c:v>102.4690079150582</c:v>
                </c:pt>
                <c:pt idx="119">
                  <c:v>103.36556900393377</c:v>
                </c:pt>
                <c:pt idx="120">
                  <c:v>103.132494197467</c:v>
                </c:pt>
                <c:pt idx="121">
                  <c:v>102.93671136003488</c:v>
                </c:pt>
                <c:pt idx="122">
                  <c:v>103.13715569359631</c:v>
                </c:pt>
                <c:pt idx="123">
                  <c:v>103.25835459295905</c:v>
                </c:pt>
                <c:pt idx="124">
                  <c:v>103.174447662631</c:v>
                </c:pt>
                <c:pt idx="125">
                  <c:v>103.174447662631</c:v>
                </c:pt>
                <c:pt idx="126">
                  <c:v>102.8201739568015</c:v>
                </c:pt>
                <c:pt idx="127">
                  <c:v>102.87766574239663</c:v>
                </c:pt>
                <c:pt idx="128">
                  <c:v>102.91961920756066</c:v>
                </c:pt>
                <c:pt idx="129">
                  <c:v>103.05169493122517</c:v>
                </c:pt>
                <c:pt idx="130">
                  <c:v>103.21950879188124</c:v>
                </c:pt>
                <c:pt idx="131">
                  <c:v>102.85591209379308</c:v>
                </c:pt>
                <c:pt idx="132">
                  <c:v>103.07500241187184</c:v>
                </c:pt>
                <c:pt idx="133">
                  <c:v>103.47589107899474</c:v>
                </c:pt>
                <c:pt idx="134">
                  <c:v>103.51939837620185</c:v>
                </c:pt>
                <c:pt idx="135">
                  <c:v>103.57999782588321</c:v>
                </c:pt>
                <c:pt idx="136">
                  <c:v>103.56756716953832</c:v>
                </c:pt>
                <c:pt idx="137">
                  <c:v>103.57689016179698</c:v>
                </c:pt>
                <c:pt idx="138">
                  <c:v>103.09054073230297</c:v>
                </c:pt>
                <c:pt idx="139">
                  <c:v>102.66323692044719</c:v>
                </c:pt>
                <c:pt idx="140">
                  <c:v>102.27011741353986</c:v>
                </c:pt>
                <c:pt idx="141">
                  <c:v>102.07433457610777</c:v>
                </c:pt>
                <c:pt idx="142">
                  <c:v>101.93293586018459</c:v>
                </c:pt>
                <c:pt idx="143">
                  <c:v>101.57555449026884</c:v>
                </c:pt>
                <c:pt idx="144">
                  <c:v>101.24148060099978</c:v>
                </c:pt>
                <c:pt idx="145">
                  <c:v>101.28188023412071</c:v>
                </c:pt>
                <c:pt idx="146">
                  <c:v>101.10008188507661</c:v>
                </c:pt>
                <c:pt idx="147">
                  <c:v>100.80796146097155</c:v>
                </c:pt>
                <c:pt idx="148">
                  <c:v>100.80485379688533</c:v>
                </c:pt>
                <c:pt idx="149">
                  <c:v>100.68676256160884</c:v>
                </c:pt>
                <c:pt idx="150">
                  <c:v>101.24458826508602</c:v>
                </c:pt>
                <c:pt idx="151">
                  <c:v>101.34558734788828</c:v>
                </c:pt>
                <c:pt idx="152">
                  <c:v>101.29897238659491</c:v>
                </c:pt>
                <c:pt idx="153">
                  <c:v>101.42949427821632</c:v>
                </c:pt>
                <c:pt idx="154">
                  <c:v>101.02549794700721</c:v>
                </c:pt>
                <c:pt idx="155">
                  <c:v>100.980436817757</c:v>
                </c:pt>
                <c:pt idx="156">
                  <c:v>101.07988206851614</c:v>
                </c:pt>
                <c:pt idx="157">
                  <c:v>100.92605269624806</c:v>
                </c:pt>
                <c:pt idx="158">
                  <c:v>100.92139120011873</c:v>
                </c:pt>
                <c:pt idx="159">
                  <c:v>100.59819413515146</c:v>
                </c:pt>
                <c:pt idx="160">
                  <c:v>100.65257825666036</c:v>
                </c:pt>
                <c:pt idx="161">
                  <c:v>100.65257825666036</c:v>
                </c:pt>
                <c:pt idx="162">
                  <c:v>100.62460927988437</c:v>
                </c:pt>
                <c:pt idx="163">
                  <c:v>100.355796336426</c:v>
                </c:pt>
                <c:pt idx="164">
                  <c:v>100.2672279099686</c:v>
                </c:pt>
                <c:pt idx="165">
                  <c:v>100.46611841148696</c:v>
                </c:pt>
                <c:pt idx="166">
                  <c:v>99.869446906931969</c:v>
                </c:pt>
                <c:pt idx="167">
                  <c:v>99.673664069499864</c:v>
                </c:pt>
                <c:pt idx="168">
                  <c:v>99.673664069499864</c:v>
                </c:pt>
                <c:pt idx="169">
                  <c:v>99.233929601299195</c:v>
                </c:pt>
                <c:pt idx="170">
                  <c:v>98.91850169654748</c:v>
                </c:pt>
                <c:pt idx="171">
                  <c:v>97.942695173473197</c:v>
                </c:pt>
                <c:pt idx="172">
                  <c:v>97.375546477737345</c:v>
                </c:pt>
                <c:pt idx="173">
                  <c:v>97.636590260980142</c:v>
                </c:pt>
                <c:pt idx="174">
                  <c:v>97.718943359265069</c:v>
                </c:pt>
                <c:pt idx="175">
                  <c:v>96.990196131045607</c:v>
                </c:pt>
                <c:pt idx="176">
                  <c:v>97.06478006911496</c:v>
                </c:pt>
                <c:pt idx="177">
                  <c:v>96.578430639620933</c:v>
                </c:pt>
                <c:pt idx="178">
                  <c:v>96.4292627634822</c:v>
                </c:pt>
                <c:pt idx="179">
                  <c:v>95.650792909883137</c:v>
                </c:pt>
                <c:pt idx="180">
                  <c:v>96.082758217868232</c:v>
                </c:pt>
                <c:pt idx="181">
                  <c:v>96.600184288224511</c:v>
                </c:pt>
                <c:pt idx="182">
                  <c:v>97.007288283519813</c:v>
                </c:pt>
                <c:pt idx="183">
                  <c:v>97.288531883323088</c:v>
                </c:pt>
                <c:pt idx="184">
                  <c:v>97.465668736237831</c:v>
                </c:pt>
                <c:pt idx="185">
                  <c:v>97.465668736237831</c:v>
                </c:pt>
                <c:pt idx="186">
                  <c:v>97.465668736237831</c:v>
                </c:pt>
                <c:pt idx="187">
                  <c:v>97.196855792779473</c:v>
                </c:pt>
                <c:pt idx="188">
                  <c:v>96.62815326500052</c:v>
                </c:pt>
                <c:pt idx="189">
                  <c:v>96.949796497924694</c:v>
                </c:pt>
                <c:pt idx="190">
                  <c:v>96.935812009536676</c:v>
                </c:pt>
                <c:pt idx="191">
                  <c:v>97.638144093023257</c:v>
                </c:pt>
                <c:pt idx="192">
                  <c:v>98.415060114579219</c:v>
                </c:pt>
                <c:pt idx="193">
                  <c:v>99.177991647747163</c:v>
                </c:pt>
                <c:pt idx="194">
                  <c:v>98.955793665582163</c:v>
                </c:pt>
                <c:pt idx="195">
                  <c:v>99.123607526238246</c:v>
                </c:pt>
                <c:pt idx="196">
                  <c:v>99.526050025404231</c:v>
                </c:pt>
                <c:pt idx="197">
                  <c:v>98.791087469012297</c:v>
                </c:pt>
                <c:pt idx="198">
                  <c:v>97.995525462938986</c:v>
                </c:pt>
                <c:pt idx="199">
                  <c:v>97.711174199049523</c:v>
                </c:pt>
                <c:pt idx="200">
                  <c:v>97.711174199049523</c:v>
                </c:pt>
                <c:pt idx="201">
                  <c:v>98.407290954363674</c:v>
                </c:pt>
                <c:pt idx="202">
                  <c:v>97.704958870877064</c:v>
                </c:pt>
                <c:pt idx="203">
                  <c:v>97.389530966125349</c:v>
                </c:pt>
                <c:pt idx="204">
                  <c:v>97.112948862451432</c:v>
                </c:pt>
                <c:pt idx="205">
                  <c:v>96.668552898121433</c:v>
                </c:pt>
                <c:pt idx="206">
                  <c:v>96.287864047558998</c:v>
                </c:pt>
                <c:pt idx="207">
                  <c:v>96.659229905862759</c:v>
                </c:pt>
                <c:pt idx="208">
                  <c:v>97.119164190623877</c:v>
                </c:pt>
                <c:pt idx="209">
                  <c:v>97.199963456865689</c:v>
                </c:pt>
                <c:pt idx="210">
                  <c:v>97.68631288635973</c:v>
                </c:pt>
                <c:pt idx="211">
                  <c:v>98.042140424232358</c:v>
                </c:pt>
                <c:pt idx="212">
                  <c:v>98.195969796500449</c:v>
                </c:pt>
                <c:pt idx="213">
                  <c:v>98.065447904879036</c:v>
                </c:pt>
                <c:pt idx="214">
                  <c:v>98.065447904879036</c:v>
                </c:pt>
                <c:pt idx="215">
                  <c:v>97.832373098412248</c:v>
                </c:pt>
                <c:pt idx="216">
                  <c:v>98.899855712030131</c:v>
                </c:pt>
                <c:pt idx="217">
                  <c:v>98.899855712030131</c:v>
                </c:pt>
                <c:pt idx="218">
                  <c:v>98.94802450536659</c:v>
                </c:pt>
                <c:pt idx="219">
                  <c:v>98.19752362854355</c:v>
                </c:pt>
                <c:pt idx="220">
                  <c:v>98.01727911154255</c:v>
                </c:pt>
                <c:pt idx="221">
                  <c:v>98.352906832854742</c:v>
                </c:pt>
                <c:pt idx="222">
                  <c:v>98.469444236088137</c:v>
                </c:pt>
                <c:pt idx="223">
                  <c:v>98.171108483810642</c:v>
                </c:pt>
                <c:pt idx="224">
                  <c:v>98.118278194344839</c:v>
                </c:pt>
                <c:pt idx="225">
                  <c:v>97.986202470680325</c:v>
                </c:pt>
                <c:pt idx="226">
                  <c:v>98.268999902526687</c:v>
                </c:pt>
                <c:pt idx="227">
                  <c:v>97.98309480659411</c:v>
                </c:pt>
                <c:pt idx="228">
                  <c:v>98.186646804241761</c:v>
                </c:pt>
                <c:pt idx="229">
                  <c:v>97.955125829818087</c:v>
                </c:pt>
                <c:pt idx="230">
                  <c:v>97.76866598464467</c:v>
                </c:pt>
                <c:pt idx="231">
                  <c:v>98.934040016978599</c:v>
                </c:pt>
                <c:pt idx="232">
                  <c:v>98.780210644710522</c:v>
                </c:pt>
                <c:pt idx="233">
                  <c:v>98.640365760830448</c:v>
                </c:pt>
                <c:pt idx="234">
                  <c:v>98.548689670286848</c:v>
                </c:pt>
                <c:pt idx="235">
                  <c:v>98.460121243829462</c:v>
                </c:pt>
                <c:pt idx="236">
                  <c:v>98.792641301055411</c:v>
                </c:pt>
                <c:pt idx="237">
                  <c:v>99.614618451861617</c:v>
                </c:pt>
                <c:pt idx="238">
                  <c:v>99.819724281552382</c:v>
                </c:pt>
                <c:pt idx="239">
                  <c:v>100.27188940609797</c:v>
                </c:pt>
                <c:pt idx="240">
                  <c:v>100.80951529301467</c:v>
                </c:pt>
                <c:pt idx="241">
                  <c:v>100.7209468665573</c:v>
                </c:pt>
                <c:pt idx="242">
                  <c:v>101.39064847713853</c:v>
                </c:pt>
                <c:pt idx="243">
                  <c:v>101.59264664274308</c:v>
                </c:pt>
                <c:pt idx="244">
                  <c:v>101.59264664274308</c:v>
                </c:pt>
                <c:pt idx="245">
                  <c:v>101.81795228899431</c:v>
                </c:pt>
                <c:pt idx="246">
                  <c:v>101.8583519221152</c:v>
                </c:pt>
                <c:pt idx="247">
                  <c:v>101.89098239502057</c:v>
                </c:pt>
                <c:pt idx="248">
                  <c:v>100.90585287968761</c:v>
                </c:pt>
                <c:pt idx="249">
                  <c:v>99.608403123689158</c:v>
                </c:pt>
                <c:pt idx="250">
                  <c:v>99.191976136135168</c:v>
                </c:pt>
                <c:pt idx="251">
                  <c:v>96.781982637268598</c:v>
                </c:pt>
                <c:pt idx="252">
                  <c:v>96.43392425961153</c:v>
                </c:pt>
                <c:pt idx="253">
                  <c:v>96.427708931439085</c:v>
                </c:pt>
                <c:pt idx="254">
                  <c:v>96.421493603266626</c:v>
                </c:pt>
                <c:pt idx="255">
                  <c:v>96.421493603266626</c:v>
                </c:pt>
                <c:pt idx="256">
                  <c:v>96.665445234035204</c:v>
                </c:pt>
                <c:pt idx="257">
                  <c:v>96.186864964756737</c:v>
                </c:pt>
                <c:pt idx="258">
                  <c:v>95.806176114194315</c:v>
                </c:pt>
                <c:pt idx="259">
                  <c:v>95.594854956331105</c:v>
                </c:pt>
                <c:pt idx="260">
                  <c:v>95.594854956331105</c:v>
                </c:pt>
                <c:pt idx="261">
                  <c:v>95.521824850304839</c:v>
                </c:pt>
                <c:pt idx="262">
                  <c:v>94.704509195627978</c:v>
                </c:pt>
                <c:pt idx="263">
                  <c:v>93.981977295580933</c:v>
                </c:pt>
                <c:pt idx="264">
                  <c:v>93.851455403959534</c:v>
                </c:pt>
                <c:pt idx="265">
                  <c:v>94.168437140754364</c:v>
                </c:pt>
                <c:pt idx="266">
                  <c:v>94.207282941832148</c:v>
                </c:pt>
                <c:pt idx="267">
                  <c:v>94.356450817970909</c:v>
                </c:pt>
                <c:pt idx="268">
                  <c:v>94.65478657024839</c:v>
                </c:pt>
                <c:pt idx="269">
                  <c:v>94.479203549376734</c:v>
                </c:pt>
                <c:pt idx="270">
                  <c:v>93.865439892347553</c:v>
                </c:pt>
                <c:pt idx="271">
                  <c:v>93.492520202000691</c:v>
                </c:pt>
                <c:pt idx="272">
                  <c:v>93.492520202000691</c:v>
                </c:pt>
                <c:pt idx="273">
                  <c:v>94.005284776227612</c:v>
                </c:pt>
                <c:pt idx="274">
                  <c:v>94.076761050210763</c:v>
                </c:pt>
                <c:pt idx="275">
                  <c:v>94.24768257495306</c:v>
                </c:pt>
                <c:pt idx="276">
                  <c:v>94.205729109789033</c:v>
                </c:pt>
                <c:pt idx="277">
                  <c:v>94.496295701850968</c:v>
                </c:pt>
                <c:pt idx="278">
                  <c:v>93.870101388476868</c:v>
                </c:pt>
                <c:pt idx="279">
                  <c:v>93.125815839826274</c:v>
                </c:pt>
                <c:pt idx="280">
                  <c:v>93.287414372309911</c:v>
                </c:pt>
                <c:pt idx="281">
                  <c:v>93.949346822675579</c:v>
                </c:pt>
                <c:pt idx="282">
                  <c:v>93.916716349770226</c:v>
                </c:pt>
                <c:pt idx="283">
                  <c:v>93.734918000726125</c:v>
                </c:pt>
                <c:pt idx="284">
                  <c:v>93.10406219122271</c:v>
                </c:pt>
                <c:pt idx="285">
                  <c:v>93.425705424146869</c:v>
                </c:pt>
                <c:pt idx="286">
                  <c:v>93.706949023950131</c:v>
                </c:pt>
                <c:pt idx="287">
                  <c:v>93.421043928017539</c:v>
                </c:pt>
                <c:pt idx="288">
                  <c:v>92.690742867754921</c:v>
                </c:pt>
                <c:pt idx="289">
                  <c:v>93.344906157905044</c:v>
                </c:pt>
                <c:pt idx="290">
                  <c:v>93.706949023950131</c:v>
                </c:pt>
                <c:pt idx="291">
                  <c:v>93.284306708223681</c:v>
                </c:pt>
                <c:pt idx="292">
                  <c:v>92.762219141738072</c:v>
                </c:pt>
                <c:pt idx="293">
                  <c:v>92.710942684315384</c:v>
                </c:pt>
                <c:pt idx="294">
                  <c:v>92.089409867070614</c:v>
                </c:pt>
                <c:pt idx="295">
                  <c:v>92.165547637183096</c:v>
                </c:pt>
                <c:pt idx="296">
                  <c:v>92.387745619348109</c:v>
                </c:pt>
                <c:pt idx="297">
                  <c:v>92.550897983874862</c:v>
                </c:pt>
                <c:pt idx="298">
                  <c:v>92.406391603865458</c:v>
                </c:pt>
                <c:pt idx="299">
                  <c:v>92.411053099994788</c:v>
                </c:pt>
                <c:pt idx="300">
                  <c:v>91.918488342328303</c:v>
                </c:pt>
                <c:pt idx="301">
                  <c:v>91.408831432187597</c:v>
                </c:pt>
                <c:pt idx="302">
                  <c:v>91.54401481993834</c:v>
                </c:pt>
                <c:pt idx="303">
                  <c:v>92.237023911166247</c:v>
                </c:pt>
                <c:pt idx="304">
                  <c:v>92.631697250116673</c:v>
                </c:pt>
                <c:pt idx="305">
                  <c:v>92.925371506264824</c:v>
                </c:pt>
                <c:pt idx="306">
                  <c:v>93.309168020913475</c:v>
                </c:pt>
                <c:pt idx="307">
                  <c:v>92.597512945168205</c:v>
                </c:pt>
                <c:pt idx="308">
                  <c:v>93.52670450694913</c:v>
                </c:pt>
                <c:pt idx="309">
                  <c:v>94.04102291321918</c:v>
                </c:pt>
                <c:pt idx="310">
                  <c:v>93.783086794062598</c:v>
                </c:pt>
                <c:pt idx="311">
                  <c:v>93.828147923312855</c:v>
                </c:pt>
                <c:pt idx="312">
                  <c:v>93.570211804156273</c:v>
                </c:pt>
                <c:pt idx="313">
                  <c:v>93.41016710371575</c:v>
                </c:pt>
                <c:pt idx="314">
                  <c:v>93.779979129976383</c:v>
                </c:pt>
                <c:pt idx="315">
                  <c:v>94.410834939479827</c:v>
                </c:pt>
                <c:pt idx="316">
                  <c:v>94.688970875196844</c:v>
                </c:pt>
                <c:pt idx="317">
                  <c:v>94.718493684015982</c:v>
                </c:pt>
                <c:pt idx="318">
                  <c:v>94.35334315388468</c:v>
                </c:pt>
                <c:pt idx="319">
                  <c:v>94.435696252169606</c:v>
                </c:pt>
                <c:pt idx="320">
                  <c:v>94.494741869807868</c:v>
                </c:pt>
                <c:pt idx="321">
                  <c:v>94.173098636883708</c:v>
                </c:pt>
                <c:pt idx="322">
                  <c:v>94.107837691072987</c:v>
                </c:pt>
                <c:pt idx="323">
                  <c:v>94.047238241391625</c:v>
                </c:pt>
                <c:pt idx="324">
                  <c:v>94.047238241391625</c:v>
                </c:pt>
                <c:pt idx="325">
                  <c:v>93.756671649329704</c:v>
                </c:pt>
                <c:pt idx="326">
                  <c:v>93.860778396218194</c:v>
                </c:pt>
                <c:pt idx="327">
                  <c:v>93.798625114493717</c:v>
                </c:pt>
                <c:pt idx="328">
                  <c:v>93.977315799451588</c:v>
                </c:pt>
                <c:pt idx="329">
                  <c:v>93.651011070398098</c:v>
                </c:pt>
                <c:pt idx="330">
                  <c:v>94.033253753003621</c:v>
                </c:pt>
                <c:pt idx="331">
                  <c:v>93.935362334287561</c:v>
                </c:pt>
                <c:pt idx="332">
                  <c:v>93.539135163294034</c:v>
                </c:pt>
                <c:pt idx="333">
                  <c:v>93.10561602326581</c:v>
                </c:pt>
                <c:pt idx="334">
                  <c:v>92.757557645608742</c:v>
                </c:pt>
                <c:pt idx="335">
                  <c:v>92.522929007098853</c:v>
                </c:pt>
                <c:pt idx="336">
                  <c:v>92.606835937426894</c:v>
                </c:pt>
                <c:pt idx="337">
                  <c:v>92.580420792693999</c:v>
                </c:pt>
                <c:pt idx="338">
                  <c:v>92.361330474615201</c:v>
                </c:pt>
                <c:pt idx="339">
                  <c:v>92.362884306658316</c:v>
                </c:pt>
                <c:pt idx="340">
                  <c:v>92.648789402590907</c:v>
                </c:pt>
                <c:pt idx="341">
                  <c:v>93.320044845215264</c:v>
                </c:pt>
                <c:pt idx="342">
                  <c:v>93.209722770154315</c:v>
                </c:pt>
                <c:pt idx="343">
                  <c:v>93.720933512338121</c:v>
                </c:pt>
                <c:pt idx="344">
                  <c:v>93.7442409929848</c:v>
                </c:pt>
                <c:pt idx="345">
                  <c:v>94.121822179461006</c:v>
                </c:pt>
                <c:pt idx="346">
                  <c:v>94.121822179461006</c:v>
                </c:pt>
                <c:pt idx="347">
                  <c:v>94.936030170051637</c:v>
                </c:pt>
                <c:pt idx="348">
                  <c:v>95.978651470979742</c:v>
                </c:pt>
                <c:pt idx="349">
                  <c:v>96.210172445403401</c:v>
                </c:pt>
                <c:pt idx="350">
                  <c:v>96.548907830801809</c:v>
                </c:pt>
                <c:pt idx="351">
                  <c:v>97.437699759461822</c:v>
                </c:pt>
                <c:pt idx="352">
                  <c:v>98.82371794191765</c:v>
                </c:pt>
                <c:pt idx="353">
                  <c:v>98.345137672639169</c:v>
                </c:pt>
                <c:pt idx="354">
                  <c:v>97.397300126340923</c:v>
                </c:pt>
                <c:pt idx="355">
                  <c:v>96.104511866471796</c:v>
                </c:pt>
                <c:pt idx="356">
                  <c:v>96.794413293613502</c:v>
                </c:pt>
                <c:pt idx="357">
                  <c:v>98.315614863820059</c:v>
                </c:pt>
                <c:pt idx="358">
                  <c:v>98.029709767887468</c:v>
                </c:pt>
                <c:pt idx="359">
                  <c:v>98.258123078224912</c:v>
                </c:pt>
                <c:pt idx="360">
                  <c:v>98.258123078224912</c:v>
                </c:pt>
                <c:pt idx="361">
                  <c:v>98.983762642358172</c:v>
                </c:pt>
                <c:pt idx="362">
                  <c:v>97.451684247849826</c:v>
                </c:pt>
                <c:pt idx="363">
                  <c:v>97.116056526537648</c:v>
                </c:pt>
                <c:pt idx="364">
                  <c:v>97.007288283519813</c:v>
                </c:pt>
                <c:pt idx="365">
                  <c:v>97.15956382374479</c:v>
                </c:pt>
                <c:pt idx="366">
                  <c:v>97.019718939864717</c:v>
                </c:pt>
                <c:pt idx="367">
                  <c:v>97.506068369358744</c:v>
                </c:pt>
                <c:pt idx="368">
                  <c:v>97.631928764850812</c:v>
                </c:pt>
                <c:pt idx="369">
                  <c:v>98.091863049611945</c:v>
                </c:pt>
                <c:pt idx="370">
                  <c:v>98.180431476069316</c:v>
                </c:pt>
                <c:pt idx="371">
                  <c:v>97.950464333688757</c:v>
                </c:pt>
                <c:pt idx="372">
                  <c:v>98.500520876950375</c:v>
                </c:pt>
                <c:pt idx="373">
                  <c:v>97.76866598464467</c:v>
                </c:pt>
                <c:pt idx="374">
                  <c:v>97.989310134766555</c:v>
                </c:pt>
                <c:pt idx="375">
                  <c:v>97.961341157990546</c:v>
                </c:pt>
                <c:pt idx="376">
                  <c:v>98.328045520164949</c:v>
                </c:pt>
                <c:pt idx="377">
                  <c:v>98.539366678028159</c:v>
                </c:pt>
                <c:pt idx="378">
                  <c:v>98.601519959752665</c:v>
                </c:pt>
                <c:pt idx="379">
                  <c:v>98.51139770125215</c:v>
                </c:pt>
                <c:pt idx="380">
                  <c:v>98.878102063426581</c:v>
                </c:pt>
                <c:pt idx="381">
                  <c:v>99.03348526773776</c:v>
                </c:pt>
                <c:pt idx="382">
                  <c:v>99.679879397672309</c:v>
                </c:pt>
                <c:pt idx="383">
                  <c:v>99.294529050980557</c:v>
                </c:pt>
                <c:pt idx="384">
                  <c:v>99.552465170137154</c:v>
                </c:pt>
                <c:pt idx="385">
                  <c:v>99.049023588168879</c:v>
                </c:pt>
                <c:pt idx="386">
                  <c:v>99.348913172489475</c:v>
                </c:pt>
                <c:pt idx="387">
                  <c:v>99.477881232067773</c:v>
                </c:pt>
                <c:pt idx="388">
                  <c:v>100.35735016846911</c:v>
                </c:pt>
                <c:pt idx="389">
                  <c:v>100.6805472334364</c:v>
                </c:pt>
                <c:pt idx="390">
                  <c:v>100.6805472334364</c:v>
                </c:pt>
                <c:pt idx="391">
                  <c:v>101.18709647949086</c:v>
                </c:pt>
                <c:pt idx="392">
                  <c:v>101.31761837111226</c:v>
                </c:pt>
                <c:pt idx="393">
                  <c:v>101.49630905607015</c:v>
                </c:pt>
                <c:pt idx="394">
                  <c:v>101.82105995308052</c:v>
                </c:pt>
                <c:pt idx="395">
                  <c:v>102.13804168987537</c:v>
                </c:pt>
                <c:pt idx="396">
                  <c:v>101.26944957777579</c:v>
                </c:pt>
                <c:pt idx="397">
                  <c:v>101.06589758012814</c:v>
                </c:pt>
                <c:pt idx="398">
                  <c:v>101.36734099649185</c:v>
                </c:pt>
                <c:pt idx="399">
                  <c:v>100.69608555386749</c:v>
                </c:pt>
                <c:pt idx="400">
                  <c:v>100.69608555386749</c:v>
                </c:pt>
                <c:pt idx="401">
                  <c:v>100.77999248419556</c:v>
                </c:pt>
                <c:pt idx="402">
                  <c:v>101.60352346704487</c:v>
                </c:pt>
                <c:pt idx="403">
                  <c:v>101.8567980900721</c:v>
                </c:pt>
                <c:pt idx="404">
                  <c:v>102.81862012475838</c:v>
                </c:pt>
                <c:pt idx="405">
                  <c:v>102.41151612946307</c:v>
                </c:pt>
                <c:pt idx="406">
                  <c:v>102.93049603186242</c:v>
                </c:pt>
                <c:pt idx="407">
                  <c:v>101.88787473093434</c:v>
                </c:pt>
                <c:pt idx="408">
                  <c:v>100.8654532465667</c:v>
                </c:pt>
                <c:pt idx="409">
                  <c:v>100.75046967537642</c:v>
                </c:pt>
                <c:pt idx="410">
                  <c:v>99.940923180915121</c:v>
                </c:pt>
                <c:pt idx="411">
                  <c:v>99.257237081945874</c:v>
                </c:pt>
                <c:pt idx="412">
                  <c:v>99.320944195713466</c:v>
                </c:pt>
                <c:pt idx="413">
                  <c:v>99.608403123689158</c:v>
                </c:pt>
                <c:pt idx="414">
                  <c:v>100.11650620178676</c:v>
                </c:pt>
                <c:pt idx="415">
                  <c:v>100.04036843167428</c:v>
                </c:pt>
                <c:pt idx="416">
                  <c:v>100.4987488843923</c:v>
                </c:pt>
                <c:pt idx="417">
                  <c:v>99.773109320259039</c:v>
                </c:pt>
                <c:pt idx="418">
                  <c:v>100.08232189683829</c:v>
                </c:pt>
                <c:pt idx="419">
                  <c:v>100.369780824814</c:v>
                </c:pt>
                <c:pt idx="420">
                  <c:v>101.61750795543287</c:v>
                </c:pt>
                <c:pt idx="421">
                  <c:v>102.35091667978169</c:v>
                </c:pt>
                <c:pt idx="422">
                  <c:v>102.35091667978169</c:v>
                </c:pt>
                <c:pt idx="423">
                  <c:v>102.82483545293081</c:v>
                </c:pt>
                <c:pt idx="424">
                  <c:v>103.50541388781384</c:v>
                </c:pt>
                <c:pt idx="425">
                  <c:v>103.86434908977272</c:v>
                </c:pt>
                <c:pt idx="426">
                  <c:v>104.07877791172216</c:v>
                </c:pt>
                <c:pt idx="427">
                  <c:v>103.33293853102843</c:v>
                </c:pt>
                <c:pt idx="428">
                  <c:v>102.65702159227472</c:v>
                </c:pt>
                <c:pt idx="429">
                  <c:v>103.4199531254427</c:v>
                </c:pt>
                <c:pt idx="430">
                  <c:v>102.96312650476777</c:v>
                </c:pt>
                <c:pt idx="431">
                  <c:v>102.05724242363354</c:v>
                </c:pt>
                <c:pt idx="432">
                  <c:v>102.31207087870391</c:v>
                </c:pt>
                <c:pt idx="433">
                  <c:v>103.61107446674545</c:v>
                </c:pt>
                <c:pt idx="434">
                  <c:v>104.94270852769236</c:v>
                </c:pt>
                <c:pt idx="435">
                  <c:v>105.73516286967943</c:v>
                </c:pt>
                <c:pt idx="436">
                  <c:v>106.30231156541528</c:v>
                </c:pt>
                <c:pt idx="437">
                  <c:v>107.70076040421601</c:v>
                </c:pt>
                <c:pt idx="438">
                  <c:v>107.37756333924872</c:v>
                </c:pt>
                <c:pt idx="439">
                  <c:v>106.43283345703669</c:v>
                </c:pt>
                <c:pt idx="440">
                  <c:v>106.97201317599654</c:v>
                </c:pt>
                <c:pt idx="441">
                  <c:v>107.6215149700173</c:v>
                </c:pt>
                <c:pt idx="442">
                  <c:v>108.52429138706532</c:v>
                </c:pt>
                <c:pt idx="443">
                  <c:v>107.37911717129182</c:v>
                </c:pt>
                <c:pt idx="444">
                  <c:v>106.09409807163827</c:v>
                </c:pt>
                <c:pt idx="445">
                  <c:v>106.09409807163827</c:v>
                </c:pt>
                <c:pt idx="446">
                  <c:v>106.09409807163827</c:v>
                </c:pt>
                <c:pt idx="447">
                  <c:v>106.09409807163827</c:v>
                </c:pt>
                <c:pt idx="448">
                  <c:v>106.41574130456246</c:v>
                </c:pt>
                <c:pt idx="449">
                  <c:v>104.68788007262202</c:v>
                </c:pt>
                <c:pt idx="450">
                  <c:v>103.55358268115032</c:v>
                </c:pt>
                <c:pt idx="451">
                  <c:v>103.66701242029748</c:v>
                </c:pt>
                <c:pt idx="452">
                  <c:v>104.23726878011956</c:v>
                </c:pt>
                <c:pt idx="453">
                  <c:v>103.15890934219989</c:v>
                </c:pt>
                <c:pt idx="454">
                  <c:v>102.78598965185304</c:v>
                </c:pt>
                <c:pt idx="455">
                  <c:v>102.61817579119695</c:v>
                </c:pt>
                <c:pt idx="456">
                  <c:v>101.97022782921927</c:v>
                </c:pt>
                <c:pt idx="457">
                  <c:v>102.38354715268703</c:v>
                </c:pt>
                <c:pt idx="458">
                  <c:v>102.44414660236841</c:v>
                </c:pt>
                <c:pt idx="459">
                  <c:v>104.16890017022263</c:v>
                </c:pt>
                <c:pt idx="460">
                  <c:v>104.51074321970725</c:v>
                </c:pt>
                <c:pt idx="461">
                  <c:v>105.76468567849855</c:v>
                </c:pt>
                <c:pt idx="462">
                  <c:v>106.20286631465612</c:v>
                </c:pt>
                <c:pt idx="463">
                  <c:v>106.21529697100102</c:v>
                </c:pt>
                <c:pt idx="464">
                  <c:v>106.23549678756147</c:v>
                </c:pt>
                <c:pt idx="465">
                  <c:v>106.23549678756147</c:v>
                </c:pt>
                <c:pt idx="466">
                  <c:v>105.38244299589303</c:v>
                </c:pt>
                <c:pt idx="467">
                  <c:v>104.17666933043819</c:v>
                </c:pt>
                <c:pt idx="468">
                  <c:v>104.11917754484305</c:v>
                </c:pt>
                <c:pt idx="469">
                  <c:v>104.83394028467453</c:v>
                </c:pt>
                <c:pt idx="470">
                  <c:v>105.17733716620225</c:v>
                </c:pt>
                <c:pt idx="471">
                  <c:v>105.69320940451543</c:v>
                </c:pt>
                <c:pt idx="472">
                  <c:v>106.45147944155404</c:v>
                </c:pt>
                <c:pt idx="473">
                  <c:v>106.72961537727106</c:v>
                </c:pt>
                <c:pt idx="474">
                  <c:v>106.82284529985778</c:v>
                </c:pt>
                <c:pt idx="475">
                  <c:v>107.2159648067651</c:v>
                </c:pt>
                <c:pt idx="476">
                  <c:v>106.88810624566847</c:v>
                </c:pt>
                <c:pt idx="477">
                  <c:v>107.72872938099201</c:v>
                </c:pt>
                <c:pt idx="478">
                  <c:v>107.72872938099201</c:v>
                </c:pt>
                <c:pt idx="479">
                  <c:v>107.72872938099201</c:v>
                </c:pt>
                <c:pt idx="480">
                  <c:v>108.54449120362577</c:v>
                </c:pt>
                <c:pt idx="481">
                  <c:v>106.09254423959517</c:v>
                </c:pt>
                <c:pt idx="482">
                  <c:v>105.66524042773939</c:v>
                </c:pt>
                <c:pt idx="483">
                  <c:v>105.05924593092575</c:v>
                </c:pt>
                <c:pt idx="484">
                  <c:v>105.02972312210663</c:v>
                </c:pt>
                <c:pt idx="485">
                  <c:v>105.87966924968883</c:v>
                </c:pt>
                <c:pt idx="486">
                  <c:v>106.50897122714917</c:v>
                </c:pt>
                <c:pt idx="487">
                  <c:v>107.02173580137611</c:v>
                </c:pt>
                <c:pt idx="488">
                  <c:v>106.74826136178841</c:v>
                </c:pt>
                <c:pt idx="489">
                  <c:v>105.42595029310019</c:v>
                </c:pt>
                <c:pt idx="490">
                  <c:v>104.48122041088811</c:v>
                </c:pt>
                <c:pt idx="491">
                  <c:v>104.11451604871371</c:v>
                </c:pt>
                <c:pt idx="492">
                  <c:v>104.31651421431826</c:v>
                </c:pt>
                <c:pt idx="493">
                  <c:v>104.02128612612699</c:v>
                </c:pt>
                <c:pt idx="494">
                  <c:v>103.71207354954772</c:v>
                </c:pt>
                <c:pt idx="495">
                  <c:v>104.62106529476817</c:v>
                </c:pt>
                <c:pt idx="496">
                  <c:v>105.02195396189107</c:v>
                </c:pt>
                <c:pt idx="497">
                  <c:v>105.03438461823598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6D-41EB-BFA1-2E5D6B8F95A6}"/>
            </c:ext>
          </c:extLst>
        </c:ser>
        <c:ser>
          <c:idx val="3"/>
          <c:order val="4"/>
          <c:tx>
            <c:strRef>
              <c:f>'g II.4'!$G$2</c:f>
              <c:strCache>
                <c:ptCount val="1"/>
                <c:pt idx="0">
                  <c:v>IPoM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II.4'!$B$3:$B$500</c:f>
              <c:numCache>
                <c:formatCode>dd\-mm\-yy</c:formatCode>
                <c:ptCount val="498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</c:numCache>
            </c:numRef>
          </c:cat>
          <c:val>
            <c:numRef>
              <c:f>'g II.4'!$G$3:$G$500</c:f>
              <c:numCache>
                <c:formatCode>General</c:formatCode>
                <c:ptCount val="498"/>
                <c:pt idx="430">
                  <c:v>80</c:v>
                </c:pt>
                <c:pt idx="431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6D-41EB-BFA1-2E5D6B8F9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45000"/>
        <c:axId val="134740296"/>
      </c:lineChart>
      <c:dateAx>
        <c:axId val="13474500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 pitchFamily="34" charset="0"/>
                <a:ea typeface="+mn-ea"/>
                <a:cs typeface="+mn-cs"/>
              </a:defRPr>
            </a:pPr>
            <a:endParaRPr lang="es-CL"/>
          </a:p>
        </c:txPr>
        <c:crossAx val="134740296"/>
        <c:crosses val="autoZero"/>
        <c:auto val="1"/>
        <c:lblOffset val="100"/>
        <c:baseTimeUnit val="days"/>
        <c:majorUnit val="6"/>
        <c:majorTimeUnit val="months"/>
      </c:dateAx>
      <c:valAx>
        <c:axId val="134740296"/>
        <c:scaling>
          <c:orientation val="minMax"/>
          <c:max val="110"/>
          <c:min val="9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 pitchFamily="34" charset="0"/>
                <a:ea typeface="+mn-ea"/>
                <a:cs typeface="+mn-cs"/>
              </a:defRPr>
            </a:pPr>
            <a:endParaRPr lang="es-CL"/>
          </a:p>
        </c:txPr>
        <c:crossAx val="134745000"/>
        <c:crosses val="autoZero"/>
        <c:crossBetween val="midCat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11018518518518519"/>
          <c:y val="2.7777777777777776E-2"/>
          <c:w val="0.60370370370370374"/>
          <c:h val="0.144430592009332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402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2986111111105E-2"/>
          <c:y val="2.1504447360746574E-2"/>
          <c:w val="0.85723541666666669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II.5'!$C$2</c:f>
              <c:strCache>
                <c:ptCount val="1"/>
                <c:pt idx="0">
                  <c:v>TCR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 II.5'!$B$3:$B$361</c:f>
              <c:numCache>
                <c:formatCode>mmm\.yyyy</c:formatCode>
                <c:ptCount val="359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  <c:pt idx="289">
                  <c:v>41306</c:v>
                </c:pt>
                <c:pt idx="290">
                  <c:v>41334</c:v>
                </c:pt>
                <c:pt idx="291">
                  <c:v>41365</c:v>
                </c:pt>
                <c:pt idx="292">
                  <c:v>41395</c:v>
                </c:pt>
                <c:pt idx="293">
                  <c:v>41426</c:v>
                </c:pt>
                <c:pt idx="294">
                  <c:v>41456</c:v>
                </c:pt>
                <c:pt idx="295">
                  <c:v>41487</c:v>
                </c:pt>
                <c:pt idx="296">
                  <c:v>41518</c:v>
                </c:pt>
                <c:pt idx="297">
                  <c:v>41548</c:v>
                </c:pt>
                <c:pt idx="298">
                  <c:v>41579</c:v>
                </c:pt>
                <c:pt idx="299">
                  <c:v>41609</c:v>
                </c:pt>
                <c:pt idx="300">
                  <c:v>41640</c:v>
                </c:pt>
                <c:pt idx="301">
                  <c:v>41671</c:v>
                </c:pt>
                <c:pt idx="302">
                  <c:v>41699</c:v>
                </c:pt>
                <c:pt idx="303">
                  <c:v>41730</c:v>
                </c:pt>
                <c:pt idx="304">
                  <c:v>41760</c:v>
                </c:pt>
                <c:pt idx="305">
                  <c:v>41791</c:v>
                </c:pt>
                <c:pt idx="306">
                  <c:v>41821</c:v>
                </c:pt>
                <c:pt idx="307">
                  <c:v>41852</c:v>
                </c:pt>
                <c:pt idx="308">
                  <c:v>41883</c:v>
                </c:pt>
                <c:pt idx="309">
                  <c:v>41913</c:v>
                </c:pt>
                <c:pt idx="310">
                  <c:v>41944</c:v>
                </c:pt>
                <c:pt idx="311">
                  <c:v>41974</c:v>
                </c:pt>
                <c:pt idx="312">
                  <c:v>42005</c:v>
                </c:pt>
                <c:pt idx="313">
                  <c:v>42036</c:v>
                </c:pt>
                <c:pt idx="314">
                  <c:v>42064</c:v>
                </c:pt>
                <c:pt idx="315">
                  <c:v>42095</c:v>
                </c:pt>
                <c:pt idx="316">
                  <c:v>42125</c:v>
                </c:pt>
                <c:pt idx="317">
                  <c:v>42156</c:v>
                </c:pt>
                <c:pt idx="318">
                  <c:v>42186</c:v>
                </c:pt>
                <c:pt idx="319">
                  <c:v>42217</c:v>
                </c:pt>
                <c:pt idx="320">
                  <c:v>42248</c:v>
                </c:pt>
                <c:pt idx="321">
                  <c:v>42278</c:v>
                </c:pt>
                <c:pt idx="322">
                  <c:v>42309</c:v>
                </c:pt>
                <c:pt idx="323">
                  <c:v>42339</c:v>
                </c:pt>
                <c:pt idx="324">
                  <c:v>42370</c:v>
                </c:pt>
                <c:pt idx="325">
                  <c:v>42401</c:v>
                </c:pt>
                <c:pt idx="326">
                  <c:v>42430</c:v>
                </c:pt>
                <c:pt idx="327">
                  <c:v>42461</c:v>
                </c:pt>
                <c:pt idx="328">
                  <c:v>42491</c:v>
                </c:pt>
                <c:pt idx="329">
                  <c:v>42522</c:v>
                </c:pt>
                <c:pt idx="330">
                  <c:v>42552</c:v>
                </c:pt>
                <c:pt idx="331">
                  <c:v>42583</c:v>
                </c:pt>
                <c:pt idx="332">
                  <c:v>42614</c:v>
                </c:pt>
                <c:pt idx="333">
                  <c:v>42644</c:v>
                </c:pt>
                <c:pt idx="334">
                  <c:v>42675</c:v>
                </c:pt>
                <c:pt idx="335">
                  <c:v>42705</c:v>
                </c:pt>
                <c:pt idx="336">
                  <c:v>42736</c:v>
                </c:pt>
                <c:pt idx="337">
                  <c:v>42767</c:v>
                </c:pt>
                <c:pt idx="338">
                  <c:v>42795</c:v>
                </c:pt>
                <c:pt idx="339">
                  <c:v>42826</c:v>
                </c:pt>
                <c:pt idx="340">
                  <c:v>42856</c:v>
                </c:pt>
                <c:pt idx="341">
                  <c:v>42887</c:v>
                </c:pt>
                <c:pt idx="342">
                  <c:v>42917</c:v>
                </c:pt>
                <c:pt idx="343">
                  <c:v>42948</c:v>
                </c:pt>
                <c:pt idx="344">
                  <c:v>42979</c:v>
                </c:pt>
                <c:pt idx="345">
                  <c:v>43009</c:v>
                </c:pt>
                <c:pt idx="346">
                  <c:v>43040</c:v>
                </c:pt>
                <c:pt idx="347">
                  <c:v>43070</c:v>
                </c:pt>
                <c:pt idx="348">
                  <c:v>43101</c:v>
                </c:pt>
                <c:pt idx="349">
                  <c:v>43132</c:v>
                </c:pt>
                <c:pt idx="350">
                  <c:v>43160</c:v>
                </c:pt>
                <c:pt idx="351">
                  <c:v>43191</c:v>
                </c:pt>
                <c:pt idx="352">
                  <c:v>43221</c:v>
                </c:pt>
                <c:pt idx="353">
                  <c:v>43252</c:v>
                </c:pt>
                <c:pt idx="354">
                  <c:v>43282</c:v>
                </c:pt>
                <c:pt idx="355">
                  <c:v>43313</c:v>
                </c:pt>
                <c:pt idx="356">
                  <c:v>43344</c:v>
                </c:pt>
                <c:pt idx="357">
                  <c:v>43374</c:v>
                </c:pt>
                <c:pt idx="358">
                  <c:v>43405</c:v>
                </c:pt>
              </c:numCache>
            </c:numRef>
          </c:cat>
          <c:val>
            <c:numRef>
              <c:f>'g II.5'!$C$3:$C$361</c:f>
              <c:numCache>
                <c:formatCode>#,##0.00</c:formatCode>
                <c:ptCount val="359"/>
                <c:pt idx="0">
                  <c:v>107.68723110000001</c:v>
                </c:pt>
                <c:pt idx="1">
                  <c:v>107.14766520000001</c:v>
                </c:pt>
                <c:pt idx="2">
                  <c:v>107.8868054</c:v>
                </c:pt>
                <c:pt idx="3">
                  <c:v>104.4899049</c:v>
                </c:pt>
                <c:pt idx="4">
                  <c:v>102.0580124</c:v>
                </c:pt>
                <c:pt idx="5">
                  <c:v>105.78881699999999</c:v>
                </c:pt>
                <c:pt idx="6">
                  <c:v>110.8979989</c:v>
                </c:pt>
                <c:pt idx="7">
                  <c:v>111.0842719</c:v>
                </c:pt>
                <c:pt idx="8">
                  <c:v>110.6260314</c:v>
                </c:pt>
                <c:pt idx="9">
                  <c:v>110.75533369999999</c:v>
                </c:pt>
                <c:pt idx="10">
                  <c:v>112.2551259</c:v>
                </c:pt>
                <c:pt idx="11">
                  <c:v>111.9532584</c:v>
                </c:pt>
                <c:pt idx="12">
                  <c:v>115.90171669999999</c:v>
                </c:pt>
                <c:pt idx="13">
                  <c:v>113.88326739999999</c:v>
                </c:pt>
                <c:pt idx="14">
                  <c:v>115.68772540000001</c:v>
                </c:pt>
                <c:pt idx="15">
                  <c:v>111.77445539999999</c:v>
                </c:pt>
                <c:pt idx="16">
                  <c:v>112.1355288</c:v>
                </c:pt>
                <c:pt idx="17">
                  <c:v>109.4736997</c:v>
                </c:pt>
                <c:pt idx="18">
                  <c:v>108.8277283</c:v>
                </c:pt>
                <c:pt idx="19">
                  <c:v>111.77579900000001</c:v>
                </c:pt>
                <c:pt idx="20">
                  <c:v>111.4010469</c:v>
                </c:pt>
                <c:pt idx="21">
                  <c:v>111.2525547</c:v>
                </c:pt>
                <c:pt idx="22">
                  <c:v>115.1852257</c:v>
                </c:pt>
                <c:pt idx="23">
                  <c:v>115.1482405</c:v>
                </c:pt>
                <c:pt idx="24">
                  <c:v>114.25646740000001</c:v>
                </c:pt>
                <c:pt idx="25">
                  <c:v>115.2763854</c:v>
                </c:pt>
                <c:pt idx="26">
                  <c:v>111.6538558</c:v>
                </c:pt>
                <c:pt idx="27">
                  <c:v>107.8045712</c:v>
                </c:pt>
                <c:pt idx="28">
                  <c:v>104.34022400000001</c:v>
                </c:pt>
                <c:pt idx="29">
                  <c:v>102.5364515</c:v>
                </c:pt>
                <c:pt idx="30">
                  <c:v>102.41755430000001</c:v>
                </c:pt>
                <c:pt idx="31">
                  <c:v>102.93334350000001</c:v>
                </c:pt>
                <c:pt idx="32">
                  <c:v>104.3636595</c:v>
                </c:pt>
                <c:pt idx="33">
                  <c:v>102.1812508</c:v>
                </c:pt>
                <c:pt idx="34">
                  <c:v>103.7825323</c:v>
                </c:pt>
                <c:pt idx="35">
                  <c:v>104.9710686</c:v>
                </c:pt>
                <c:pt idx="36">
                  <c:v>103.5086306</c:v>
                </c:pt>
                <c:pt idx="37">
                  <c:v>97.658226720000002</c:v>
                </c:pt>
                <c:pt idx="38">
                  <c:v>95.987933839999997</c:v>
                </c:pt>
                <c:pt idx="39">
                  <c:v>94.130816429999996</c:v>
                </c:pt>
                <c:pt idx="40">
                  <c:v>94.196150320000001</c:v>
                </c:pt>
                <c:pt idx="41">
                  <c:v>97.274056630000004</c:v>
                </c:pt>
                <c:pt idx="42">
                  <c:v>99.33226062</c:v>
                </c:pt>
                <c:pt idx="43">
                  <c:v>100.89465060000001</c:v>
                </c:pt>
                <c:pt idx="44">
                  <c:v>100.8027019</c:v>
                </c:pt>
                <c:pt idx="45">
                  <c:v>97.349350650000005</c:v>
                </c:pt>
                <c:pt idx="46">
                  <c:v>94.896804950000003</c:v>
                </c:pt>
                <c:pt idx="47">
                  <c:v>95.300385289999994</c:v>
                </c:pt>
                <c:pt idx="48">
                  <c:v>95.603737730000006</c:v>
                </c:pt>
                <c:pt idx="49">
                  <c:v>96.156121049999996</c:v>
                </c:pt>
                <c:pt idx="50">
                  <c:v>98.628491179999997</c:v>
                </c:pt>
                <c:pt idx="51">
                  <c:v>100.00230190000001</c:v>
                </c:pt>
                <c:pt idx="52">
                  <c:v>100.075272</c:v>
                </c:pt>
                <c:pt idx="53">
                  <c:v>98.828807420000004</c:v>
                </c:pt>
                <c:pt idx="54">
                  <c:v>97.31100773</c:v>
                </c:pt>
                <c:pt idx="55">
                  <c:v>96.384965179999995</c:v>
                </c:pt>
                <c:pt idx="56">
                  <c:v>96.357061779999995</c:v>
                </c:pt>
                <c:pt idx="57">
                  <c:v>94.380940649999999</c:v>
                </c:pt>
                <c:pt idx="58">
                  <c:v>93.358534800000001</c:v>
                </c:pt>
                <c:pt idx="59">
                  <c:v>95.645698109999998</c:v>
                </c:pt>
                <c:pt idx="60">
                  <c:v>95.675300629999995</c:v>
                </c:pt>
                <c:pt idx="61">
                  <c:v>96.008778849999999</c:v>
                </c:pt>
                <c:pt idx="62">
                  <c:v>96.385018439999996</c:v>
                </c:pt>
                <c:pt idx="63">
                  <c:v>94.454657889999993</c:v>
                </c:pt>
                <c:pt idx="64">
                  <c:v>93.471313319999993</c:v>
                </c:pt>
                <c:pt idx="65">
                  <c:v>92.936664019999995</c:v>
                </c:pt>
                <c:pt idx="66">
                  <c:v>94.883672660000002</c:v>
                </c:pt>
                <c:pt idx="67">
                  <c:v>94.569551959999998</c:v>
                </c:pt>
                <c:pt idx="68">
                  <c:v>94.010165150000006</c:v>
                </c:pt>
                <c:pt idx="69">
                  <c:v>93.947411029999998</c:v>
                </c:pt>
                <c:pt idx="70">
                  <c:v>94.004633310000003</c:v>
                </c:pt>
                <c:pt idx="71">
                  <c:v>90.637225119999997</c:v>
                </c:pt>
                <c:pt idx="72">
                  <c:v>91.994587999999993</c:v>
                </c:pt>
                <c:pt idx="73">
                  <c:v>93.773238259999999</c:v>
                </c:pt>
                <c:pt idx="74">
                  <c:v>94.412393269999995</c:v>
                </c:pt>
                <c:pt idx="75">
                  <c:v>91.933937369999995</c:v>
                </c:pt>
                <c:pt idx="76">
                  <c:v>87.163352770000003</c:v>
                </c:pt>
                <c:pt idx="77">
                  <c:v>85.947811610000002</c:v>
                </c:pt>
                <c:pt idx="78">
                  <c:v>86.186206350000006</c:v>
                </c:pt>
                <c:pt idx="79">
                  <c:v>85.494610320000007</c:v>
                </c:pt>
                <c:pt idx="80">
                  <c:v>85.48625534</c:v>
                </c:pt>
                <c:pt idx="81">
                  <c:v>87.726466720000005</c:v>
                </c:pt>
                <c:pt idx="82">
                  <c:v>88.840548290000001</c:v>
                </c:pt>
                <c:pt idx="83">
                  <c:v>87.676345819999995</c:v>
                </c:pt>
                <c:pt idx="84">
                  <c:v>86.961996670000005</c:v>
                </c:pt>
                <c:pt idx="85">
                  <c:v>87.102155530000005</c:v>
                </c:pt>
                <c:pt idx="86">
                  <c:v>86.60234595</c:v>
                </c:pt>
                <c:pt idx="87">
                  <c:v>84.906147230000002</c:v>
                </c:pt>
                <c:pt idx="88">
                  <c:v>83.823937939999993</c:v>
                </c:pt>
                <c:pt idx="89">
                  <c:v>83.829401869999998</c:v>
                </c:pt>
                <c:pt idx="90">
                  <c:v>83.960816039999997</c:v>
                </c:pt>
                <c:pt idx="91">
                  <c:v>83.986845680000002</c:v>
                </c:pt>
                <c:pt idx="92">
                  <c:v>83.478965079999995</c:v>
                </c:pt>
                <c:pt idx="93">
                  <c:v>83.202975109999997</c:v>
                </c:pt>
                <c:pt idx="94">
                  <c:v>84.093327419999994</c:v>
                </c:pt>
                <c:pt idx="95">
                  <c:v>83.998168809999996</c:v>
                </c:pt>
                <c:pt idx="96">
                  <c:v>83.318415169999994</c:v>
                </c:pt>
                <c:pt idx="97">
                  <c:v>79.674852119999997</c:v>
                </c:pt>
                <c:pt idx="98">
                  <c:v>78.455126809999996</c:v>
                </c:pt>
                <c:pt idx="99">
                  <c:v>78.664641200000005</c:v>
                </c:pt>
                <c:pt idx="100">
                  <c:v>79.423040749999998</c:v>
                </c:pt>
                <c:pt idx="101">
                  <c:v>79.129466660000006</c:v>
                </c:pt>
                <c:pt idx="102">
                  <c:v>77.758994020000003</c:v>
                </c:pt>
                <c:pt idx="103">
                  <c:v>76.534470470000002</c:v>
                </c:pt>
                <c:pt idx="104">
                  <c:v>76.068698019999999</c:v>
                </c:pt>
                <c:pt idx="105">
                  <c:v>75.265231310000004</c:v>
                </c:pt>
                <c:pt idx="106">
                  <c:v>76.622708029999998</c:v>
                </c:pt>
                <c:pt idx="107">
                  <c:v>76.970264139999998</c:v>
                </c:pt>
                <c:pt idx="108">
                  <c:v>78.02776222</c:v>
                </c:pt>
                <c:pt idx="109">
                  <c:v>77.56109103</c:v>
                </c:pt>
                <c:pt idx="110">
                  <c:v>77.8732744</c:v>
                </c:pt>
                <c:pt idx="111">
                  <c:v>77.925577809999993</c:v>
                </c:pt>
                <c:pt idx="112">
                  <c:v>77.723236180000001</c:v>
                </c:pt>
                <c:pt idx="113">
                  <c:v>77.09648851</c:v>
                </c:pt>
                <c:pt idx="114">
                  <c:v>78.325378709999995</c:v>
                </c:pt>
                <c:pt idx="115">
                  <c:v>78.447351299999994</c:v>
                </c:pt>
                <c:pt idx="116">
                  <c:v>78.406205110000002</c:v>
                </c:pt>
                <c:pt idx="117">
                  <c:v>78.017823640000003</c:v>
                </c:pt>
                <c:pt idx="118">
                  <c:v>77.610806850000003</c:v>
                </c:pt>
                <c:pt idx="119">
                  <c:v>79.102074169999995</c:v>
                </c:pt>
                <c:pt idx="120">
                  <c:v>78.85225749</c:v>
                </c:pt>
                <c:pt idx="121">
                  <c:v>79.672856109999998</c:v>
                </c:pt>
                <c:pt idx="122">
                  <c:v>78.484439550000005</c:v>
                </c:pt>
                <c:pt idx="123">
                  <c:v>77.784915889999994</c:v>
                </c:pt>
                <c:pt idx="124">
                  <c:v>78.27711755</c:v>
                </c:pt>
                <c:pt idx="125">
                  <c:v>80.217111689999996</c:v>
                </c:pt>
                <c:pt idx="126">
                  <c:v>82.582852990000006</c:v>
                </c:pt>
                <c:pt idx="127">
                  <c:v>83.010672889999995</c:v>
                </c:pt>
                <c:pt idx="128">
                  <c:v>85.335522249999997</c:v>
                </c:pt>
                <c:pt idx="129">
                  <c:v>87.456310830000007</c:v>
                </c:pt>
                <c:pt idx="130">
                  <c:v>88.265115609999995</c:v>
                </c:pt>
                <c:pt idx="131">
                  <c:v>87.537881380000002</c:v>
                </c:pt>
                <c:pt idx="132">
                  <c:v>84.714078420000007</c:v>
                </c:pt>
                <c:pt idx="133">
                  <c:v>82.933020749999997</c:v>
                </c:pt>
                <c:pt idx="134">
                  <c:v>81.489789590000001</c:v>
                </c:pt>
                <c:pt idx="135">
                  <c:v>81.437801250000007</c:v>
                </c:pt>
                <c:pt idx="136">
                  <c:v>82.250701719999995</c:v>
                </c:pt>
                <c:pt idx="137">
                  <c:v>85.202737810000002</c:v>
                </c:pt>
                <c:pt idx="138">
                  <c:v>87.390028709999996</c:v>
                </c:pt>
                <c:pt idx="139">
                  <c:v>87.958690250000004</c:v>
                </c:pt>
                <c:pt idx="140">
                  <c:v>89.784899620000004</c:v>
                </c:pt>
                <c:pt idx="141">
                  <c:v>89.233375229999993</c:v>
                </c:pt>
                <c:pt idx="142">
                  <c:v>89.635455379999996</c:v>
                </c:pt>
                <c:pt idx="143">
                  <c:v>90.195518699999994</c:v>
                </c:pt>
                <c:pt idx="144">
                  <c:v>90.285625449999998</c:v>
                </c:pt>
                <c:pt idx="145">
                  <c:v>88.324511139999998</c:v>
                </c:pt>
                <c:pt idx="146">
                  <c:v>90.812751289999994</c:v>
                </c:pt>
                <c:pt idx="147">
                  <c:v>91.499097820000003</c:v>
                </c:pt>
                <c:pt idx="148">
                  <c:v>91.769573519999994</c:v>
                </c:pt>
                <c:pt idx="149">
                  <c:v>92.676151300000001</c:v>
                </c:pt>
                <c:pt idx="150">
                  <c:v>98.244264529999995</c:v>
                </c:pt>
                <c:pt idx="151">
                  <c:v>101.17238519999999</c:v>
                </c:pt>
                <c:pt idx="152">
                  <c:v>101.1559855</c:v>
                </c:pt>
                <c:pt idx="153">
                  <c:v>103.710706</c:v>
                </c:pt>
                <c:pt idx="154">
                  <c:v>101.0537635</c:v>
                </c:pt>
                <c:pt idx="155">
                  <c:v>98.308515650000004</c:v>
                </c:pt>
                <c:pt idx="156">
                  <c:v>95.367952380000006</c:v>
                </c:pt>
                <c:pt idx="157">
                  <c:v>94.620152020000006</c:v>
                </c:pt>
                <c:pt idx="158">
                  <c:v>92.331552819999999</c:v>
                </c:pt>
                <c:pt idx="159">
                  <c:v>91.326414819999997</c:v>
                </c:pt>
                <c:pt idx="160">
                  <c:v>91.776440750000006</c:v>
                </c:pt>
                <c:pt idx="161">
                  <c:v>94.979965429999993</c:v>
                </c:pt>
                <c:pt idx="162">
                  <c:v>99.051776020000005</c:v>
                </c:pt>
                <c:pt idx="163">
                  <c:v>99.205132090000006</c:v>
                </c:pt>
                <c:pt idx="164">
                  <c:v>101.52116820000001</c:v>
                </c:pt>
                <c:pt idx="165">
                  <c:v>102.10515669999999</c:v>
                </c:pt>
                <c:pt idx="166">
                  <c:v>99.868831</c:v>
                </c:pt>
                <c:pt idx="167">
                  <c:v>100.11922610000001</c:v>
                </c:pt>
                <c:pt idx="168">
                  <c:v>105.4011137</c:v>
                </c:pt>
                <c:pt idx="169">
                  <c:v>108.6798792</c:v>
                </c:pt>
                <c:pt idx="170">
                  <c:v>108.7683806</c:v>
                </c:pt>
                <c:pt idx="171">
                  <c:v>106.0802051</c:v>
                </c:pt>
                <c:pt idx="172">
                  <c:v>106.4930387</c:v>
                </c:pt>
                <c:pt idx="173">
                  <c:v>108.37993779999999</c:v>
                </c:pt>
                <c:pt idx="174">
                  <c:v>106.8477807</c:v>
                </c:pt>
                <c:pt idx="175">
                  <c:v>105.9972176</c:v>
                </c:pt>
                <c:pt idx="176">
                  <c:v>102.2984441</c:v>
                </c:pt>
                <c:pt idx="177">
                  <c:v>100.03695759999999</c:v>
                </c:pt>
                <c:pt idx="178">
                  <c:v>97.248971170000004</c:v>
                </c:pt>
                <c:pt idx="179">
                  <c:v>95.413139770000001</c:v>
                </c:pt>
                <c:pt idx="180">
                  <c:v>92.192450399999998</c:v>
                </c:pt>
                <c:pt idx="181">
                  <c:v>94.397837609999996</c:v>
                </c:pt>
                <c:pt idx="182">
                  <c:v>97.042484959999996</c:v>
                </c:pt>
                <c:pt idx="183">
                  <c:v>98.276417120000005</c:v>
                </c:pt>
                <c:pt idx="184">
                  <c:v>101.31549219999999</c:v>
                </c:pt>
                <c:pt idx="185">
                  <c:v>103.2493094</c:v>
                </c:pt>
                <c:pt idx="186">
                  <c:v>102.388689</c:v>
                </c:pt>
                <c:pt idx="187">
                  <c:v>103.0769289</c:v>
                </c:pt>
                <c:pt idx="188">
                  <c:v>100.23055530000001</c:v>
                </c:pt>
                <c:pt idx="189">
                  <c:v>100.088928</c:v>
                </c:pt>
                <c:pt idx="190">
                  <c:v>100.0241364</c:v>
                </c:pt>
                <c:pt idx="191">
                  <c:v>98.00164024</c:v>
                </c:pt>
                <c:pt idx="192">
                  <c:v>97.656379229999999</c:v>
                </c:pt>
                <c:pt idx="193">
                  <c:v>98.276470790000005</c:v>
                </c:pt>
                <c:pt idx="194">
                  <c:v>100.45336039999999</c:v>
                </c:pt>
                <c:pt idx="195">
                  <c:v>99.328729499999994</c:v>
                </c:pt>
                <c:pt idx="196">
                  <c:v>98.602449780000001</c:v>
                </c:pt>
                <c:pt idx="197">
                  <c:v>99.068415779999995</c:v>
                </c:pt>
                <c:pt idx="198">
                  <c:v>97.304187540000001</c:v>
                </c:pt>
                <c:pt idx="199">
                  <c:v>93.089893579999995</c:v>
                </c:pt>
                <c:pt idx="200">
                  <c:v>91.107549809999995</c:v>
                </c:pt>
                <c:pt idx="201">
                  <c:v>90.52664197</c:v>
                </c:pt>
                <c:pt idx="202">
                  <c:v>89.097119309999997</c:v>
                </c:pt>
                <c:pt idx="203">
                  <c:v>86.60748135</c:v>
                </c:pt>
                <c:pt idx="204">
                  <c:v>89.358482140000007</c:v>
                </c:pt>
                <c:pt idx="205">
                  <c:v>89.775782329999998</c:v>
                </c:pt>
                <c:pt idx="206">
                  <c:v>89.589935339999997</c:v>
                </c:pt>
                <c:pt idx="207">
                  <c:v>88.677572580000003</c:v>
                </c:pt>
                <c:pt idx="208">
                  <c:v>90.651460060000005</c:v>
                </c:pt>
                <c:pt idx="209">
                  <c:v>93.659034750000004</c:v>
                </c:pt>
                <c:pt idx="210">
                  <c:v>93.888563289999993</c:v>
                </c:pt>
                <c:pt idx="211">
                  <c:v>94.107763410000004</c:v>
                </c:pt>
                <c:pt idx="212">
                  <c:v>93.109294390000002</c:v>
                </c:pt>
                <c:pt idx="213">
                  <c:v>91.587682509999993</c:v>
                </c:pt>
                <c:pt idx="214">
                  <c:v>92.372540090000001</c:v>
                </c:pt>
                <c:pt idx="215">
                  <c:v>93.375098159999993</c:v>
                </c:pt>
                <c:pt idx="216">
                  <c:v>94.211968999999996</c:v>
                </c:pt>
                <c:pt idx="217">
                  <c:v>95.540866679999993</c:v>
                </c:pt>
                <c:pt idx="218">
                  <c:v>95.234987189999998</c:v>
                </c:pt>
                <c:pt idx="219">
                  <c:v>95.517685760000006</c:v>
                </c:pt>
                <c:pt idx="220">
                  <c:v>94.040324350000006</c:v>
                </c:pt>
                <c:pt idx="221">
                  <c:v>95.0711388</c:v>
                </c:pt>
                <c:pt idx="222">
                  <c:v>94.414861000000002</c:v>
                </c:pt>
                <c:pt idx="223">
                  <c:v>93.420132460000005</c:v>
                </c:pt>
                <c:pt idx="224">
                  <c:v>92.184905970000003</c:v>
                </c:pt>
                <c:pt idx="225">
                  <c:v>91.06942205</c:v>
                </c:pt>
                <c:pt idx="226">
                  <c:v>93.616238980000006</c:v>
                </c:pt>
                <c:pt idx="227">
                  <c:v>91.848722800000004</c:v>
                </c:pt>
                <c:pt idx="228">
                  <c:v>89.568749330000003</c:v>
                </c:pt>
                <c:pt idx="229">
                  <c:v>87.971940750000002</c:v>
                </c:pt>
                <c:pt idx="230">
                  <c:v>84.889663170000006</c:v>
                </c:pt>
                <c:pt idx="231">
                  <c:v>87.140027989999993</c:v>
                </c:pt>
                <c:pt idx="232">
                  <c:v>91.474693790000003</c:v>
                </c:pt>
                <c:pt idx="233">
                  <c:v>96.879145480000005</c:v>
                </c:pt>
                <c:pt idx="234">
                  <c:v>99.747089239999994</c:v>
                </c:pt>
                <c:pt idx="235">
                  <c:v>99.298129009999997</c:v>
                </c:pt>
                <c:pt idx="236">
                  <c:v>97.253026399999996</c:v>
                </c:pt>
                <c:pt idx="237">
                  <c:v>105.6093193</c:v>
                </c:pt>
                <c:pt idx="238">
                  <c:v>107.3828602</c:v>
                </c:pt>
                <c:pt idx="239">
                  <c:v>107.4900062</c:v>
                </c:pt>
                <c:pt idx="240">
                  <c:v>103.01647178896999</c:v>
                </c:pt>
                <c:pt idx="241">
                  <c:v>98.355134212799001</c:v>
                </c:pt>
                <c:pt idx="242">
                  <c:v>94.702173566428996</c:v>
                </c:pt>
                <c:pt idx="243">
                  <c:v>95.822684041949998</c:v>
                </c:pt>
                <c:pt idx="244">
                  <c:v>95.294124239282993</c:v>
                </c:pt>
                <c:pt idx="245">
                  <c:v>95.098979319782998</c:v>
                </c:pt>
                <c:pt idx="246">
                  <c:v>93.763635798492004</c:v>
                </c:pt>
                <c:pt idx="247">
                  <c:v>96.769030853074</c:v>
                </c:pt>
                <c:pt idx="248">
                  <c:v>96.327494835736005</c:v>
                </c:pt>
                <c:pt idx="249">
                  <c:v>97.276386609363996</c:v>
                </c:pt>
                <c:pt idx="250">
                  <c:v>91.663664851765006</c:v>
                </c:pt>
                <c:pt idx="251">
                  <c:v>90.749363056289994</c:v>
                </c:pt>
                <c:pt idx="252">
                  <c:v>89.745361030224004</c:v>
                </c:pt>
                <c:pt idx="253">
                  <c:v>94.258781821157996</c:v>
                </c:pt>
                <c:pt idx="254">
                  <c:v>93.324430459843001</c:v>
                </c:pt>
                <c:pt idx="255">
                  <c:v>93.001801605546007</c:v>
                </c:pt>
                <c:pt idx="256">
                  <c:v>93.612410248494996</c:v>
                </c:pt>
                <c:pt idx="257">
                  <c:v>93.586937528367997</c:v>
                </c:pt>
                <c:pt idx="258">
                  <c:v>93.715632258786997</c:v>
                </c:pt>
                <c:pt idx="259">
                  <c:v>90.911271753549002</c:v>
                </c:pt>
                <c:pt idx="260">
                  <c:v>88.723061300260994</c:v>
                </c:pt>
                <c:pt idx="261">
                  <c:v>89.073083499861994</c:v>
                </c:pt>
                <c:pt idx="262">
                  <c:v>88.912313848883002</c:v>
                </c:pt>
                <c:pt idx="263">
                  <c:v>87.402327768579994</c:v>
                </c:pt>
                <c:pt idx="264">
                  <c:v>91.469228079611398</c:v>
                </c:pt>
                <c:pt idx="265">
                  <c:v>90.014770112089295</c:v>
                </c:pt>
                <c:pt idx="266">
                  <c:v>91.337661226781805</c:v>
                </c:pt>
                <c:pt idx="267">
                  <c:v>91.288551164066305</c:v>
                </c:pt>
                <c:pt idx="268">
                  <c:v>90.522094595640397</c:v>
                </c:pt>
                <c:pt idx="269">
                  <c:v>91.016598145988098</c:v>
                </c:pt>
                <c:pt idx="270">
                  <c:v>90.318144265773796</c:v>
                </c:pt>
                <c:pt idx="271">
                  <c:v>90.942613113618293</c:v>
                </c:pt>
                <c:pt idx="272">
                  <c:v>92.148752895336798</c:v>
                </c:pt>
                <c:pt idx="273">
                  <c:v>95.944758632998699</c:v>
                </c:pt>
                <c:pt idx="274">
                  <c:v>94.997537679380102</c:v>
                </c:pt>
                <c:pt idx="275">
                  <c:v>95.031088987229495</c:v>
                </c:pt>
                <c:pt idx="276">
                  <c:v>92.854479357734505</c:v>
                </c:pt>
                <c:pt idx="277">
                  <c:v>90.140330712219296</c:v>
                </c:pt>
                <c:pt idx="278">
                  <c:v>90.734714998798395</c:v>
                </c:pt>
                <c:pt idx="279">
                  <c:v>90.600563794563996</c:v>
                </c:pt>
                <c:pt idx="280">
                  <c:v>91.3037894099444</c:v>
                </c:pt>
                <c:pt idx="281">
                  <c:v>91.814851830165296</c:v>
                </c:pt>
                <c:pt idx="282">
                  <c:v>89.651075179044994</c:v>
                </c:pt>
                <c:pt idx="283">
                  <c:v>88.431921519728107</c:v>
                </c:pt>
                <c:pt idx="284">
                  <c:v>87.828006422123806</c:v>
                </c:pt>
                <c:pt idx="285">
                  <c:v>87.484973539177702</c:v>
                </c:pt>
                <c:pt idx="286">
                  <c:v>88.327082202635594</c:v>
                </c:pt>
                <c:pt idx="287">
                  <c:v>88.157251594398005</c:v>
                </c:pt>
                <c:pt idx="288">
                  <c:v>87.583913622338599</c:v>
                </c:pt>
                <c:pt idx="289">
                  <c:v>87.705989182008494</c:v>
                </c:pt>
                <c:pt idx="290">
                  <c:v>86.590346793016394</c:v>
                </c:pt>
                <c:pt idx="291">
                  <c:v>86.780606503745602</c:v>
                </c:pt>
                <c:pt idx="292">
                  <c:v>87.803094736335694</c:v>
                </c:pt>
                <c:pt idx="293">
                  <c:v>91.318034838952997</c:v>
                </c:pt>
                <c:pt idx="294">
                  <c:v>90.926344734912107</c:v>
                </c:pt>
                <c:pt idx="295">
                  <c:v>92.432717070060306</c:v>
                </c:pt>
                <c:pt idx="296">
                  <c:v>90.917549980279802</c:v>
                </c:pt>
                <c:pt idx="297">
                  <c:v>90.927093541671596</c:v>
                </c:pt>
                <c:pt idx="298">
                  <c:v>92.959443509552599</c:v>
                </c:pt>
                <c:pt idx="299">
                  <c:v>94.263004971983904</c:v>
                </c:pt>
                <c:pt idx="300">
                  <c:v>95.316855947184493</c:v>
                </c:pt>
                <c:pt idx="301">
                  <c:v>98.089764163429194</c:v>
                </c:pt>
                <c:pt idx="302">
                  <c:v>99.287030000000001</c:v>
                </c:pt>
                <c:pt idx="303">
                  <c:v>97.641278241419698</c:v>
                </c:pt>
                <c:pt idx="304">
                  <c:v>97.620937811236402</c:v>
                </c:pt>
                <c:pt idx="305">
                  <c:v>96.928749418566895</c:v>
                </c:pt>
                <c:pt idx="306">
                  <c:v>97.853679960074501</c:v>
                </c:pt>
                <c:pt idx="307">
                  <c:v>100.519561652964</c:v>
                </c:pt>
                <c:pt idx="308">
                  <c:v>101.04669236834501</c:v>
                </c:pt>
                <c:pt idx="309">
                  <c:v>97.901387249491293</c:v>
                </c:pt>
                <c:pt idx="310">
                  <c:v>96.778027865362503</c:v>
                </c:pt>
                <c:pt idx="311">
                  <c:v>98.6009690800106</c:v>
                </c:pt>
                <c:pt idx="312">
                  <c:v>97.975522111207596</c:v>
                </c:pt>
                <c:pt idx="313">
                  <c:v>97.124419460959601</c:v>
                </c:pt>
                <c:pt idx="314">
                  <c:v>95.691111001892594</c:v>
                </c:pt>
                <c:pt idx="315">
                  <c:v>93.479082586438807</c:v>
                </c:pt>
                <c:pt idx="316">
                  <c:v>92.960882047386903</c:v>
                </c:pt>
                <c:pt idx="317">
                  <c:v>95.611231527984501</c:v>
                </c:pt>
                <c:pt idx="318">
                  <c:v>97.3346710017302</c:v>
                </c:pt>
                <c:pt idx="319">
                  <c:v>100.3374396594</c:v>
                </c:pt>
                <c:pt idx="320">
                  <c:v>99.299417999672897</c:v>
                </c:pt>
                <c:pt idx="321">
                  <c:v>98.295842349905897</c:v>
                </c:pt>
                <c:pt idx="322">
                  <c:v>99.877896774234301</c:v>
                </c:pt>
                <c:pt idx="323">
                  <c:v>98.435907669000997</c:v>
                </c:pt>
                <c:pt idx="324">
                  <c:v>98.526438125424406</c:v>
                </c:pt>
                <c:pt idx="325">
                  <c:v>96.523580973470402</c:v>
                </c:pt>
                <c:pt idx="326">
                  <c:v>94.580103226265706</c:v>
                </c:pt>
                <c:pt idx="327">
                  <c:v>94.396219764102597</c:v>
                </c:pt>
                <c:pt idx="328">
                  <c:v>96.127875781147495</c:v>
                </c:pt>
                <c:pt idx="329">
                  <c:v>96.205470310739599</c:v>
                </c:pt>
                <c:pt idx="330">
                  <c:v>92.383394062503896</c:v>
                </c:pt>
                <c:pt idx="331">
                  <c:v>93.214531068659397</c:v>
                </c:pt>
                <c:pt idx="332">
                  <c:v>94.294241590961605</c:v>
                </c:pt>
                <c:pt idx="333">
                  <c:v>93.109665570662301</c:v>
                </c:pt>
                <c:pt idx="334">
                  <c:v>91.640361188828294</c:v>
                </c:pt>
                <c:pt idx="335">
                  <c:v>91.416680592325093</c:v>
                </c:pt>
                <c:pt idx="336">
                  <c:v>91.652721069239206</c:v>
                </c:pt>
                <c:pt idx="337">
                  <c:v>90.129468168236102</c:v>
                </c:pt>
                <c:pt idx="338">
                  <c:v>92.382072400670296</c:v>
                </c:pt>
                <c:pt idx="339">
                  <c:v>91.959246183298902</c:v>
                </c:pt>
                <c:pt idx="340">
                  <c:v>94.097359916589596</c:v>
                </c:pt>
                <c:pt idx="341">
                  <c:v>93.918337045983606</c:v>
                </c:pt>
                <c:pt idx="342">
                  <c:v>93.089215397847994</c:v>
                </c:pt>
                <c:pt idx="343">
                  <c:v>92.195803595427805</c:v>
                </c:pt>
                <c:pt idx="344">
                  <c:v>90.761166716267198</c:v>
                </c:pt>
                <c:pt idx="345">
                  <c:v>90.121894957066203</c:v>
                </c:pt>
                <c:pt idx="346">
                  <c:v>90.787956903022902</c:v>
                </c:pt>
                <c:pt idx="347">
                  <c:v>91.713767428302106</c:v>
                </c:pt>
                <c:pt idx="348">
                  <c:v>88.472931572630898</c:v>
                </c:pt>
                <c:pt idx="349">
                  <c:v>88.259708154130607</c:v>
                </c:pt>
                <c:pt idx="350">
                  <c:v>88.8853281445557</c:v>
                </c:pt>
                <c:pt idx="351">
                  <c:v>88.421083783850094</c:v>
                </c:pt>
                <c:pt idx="352">
                  <c:v>90.182437548033803</c:v>
                </c:pt>
                <c:pt idx="353">
                  <c:v>90.466612293024994</c:v>
                </c:pt>
                <c:pt idx="354">
                  <c:v>91.482885888849793</c:v>
                </c:pt>
                <c:pt idx="355">
                  <c:v>91.0616859565704</c:v>
                </c:pt>
                <c:pt idx="356">
                  <c:v>93.412439184236504</c:v>
                </c:pt>
                <c:pt idx="357">
                  <c:v>93.123627620594903</c:v>
                </c:pt>
                <c:pt idx="358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9-4FF2-85F3-0B87BC6A249F}"/>
            </c:ext>
          </c:extLst>
        </c:ser>
        <c:ser>
          <c:idx val="1"/>
          <c:order val="1"/>
          <c:tx>
            <c:strRef>
              <c:f>'g II.5'!$D$2</c:f>
              <c:strCache>
                <c:ptCount val="1"/>
                <c:pt idx="0">
                  <c:v>Promedio 1998-2017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II.5'!$B$3:$B$361</c:f>
              <c:numCache>
                <c:formatCode>mmm\.yyyy</c:formatCode>
                <c:ptCount val="359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  <c:pt idx="289">
                  <c:v>41306</c:v>
                </c:pt>
                <c:pt idx="290">
                  <c:v>41334</c:v>
                </c:pt>
                <c:pt idx="291">
                  <c:v>41365</c:v>
                </c:pt>
                <c:pt idx="292">
                  <c:v>41395</c:v>
                </c:pt>
                <c:pt idx="293">
                  <c:v>41426</c:v>
                </c:pt>
                <c:pt idx="294">
                  <c:v>41456</c:v>
                </c:pt>
                <c:pt idx="295">
                  <c:v>41487</c:v>
                </c:pt>
                <c:pt idx="296">
                  <c:v>41518</c:v>
                </c:pt>
                <c:pt idx="297">
                  <c:v>41548</c:v>
                </c:pt>
                <c:pt idx="298">
                  <c:v>41579</c:v>
                </c:pt>
                <c:pt idx="299">
                  <c:v>41609</c:v>
                </c:pt>
                <c:pt idx="300">
                  <c:v>41640</c:v>
                </c:pt>
                <c:pt idx="301">
                  <c:v>41671</c:v>
                </c:pt>
                <c:pt idx="302">
                  <c:v>41699</c:v>
                </c:pt>
                <c:pt idx="303">
                  <c:v>41730</c:v>
                </c:pt>
                <c:pt idx="304">
                  <c:v>41760</c:v>
                </c:pt>
                <c:pt idx="305">
                  <c:v>41791</c:v>
                </c:pt>
                <c:pt idx="306">
                  <c:v>41821</c:v>
                </c:pt>
                <c:pt idx="307">
                  <c:v>41852</c:v>
                </c:pt>
                <c:pt idx="308">
                  <c:v>41883</c:v>
                </c:pt>
                <c:pt idx="309">
                  <c:v>41913</c:v>
                </c:pt>
                <c:pt idx="310">
                  <c:v>41944</c:v>
                </c:pt>
                <c:pt idx="311">
                  <c:v>41974</c:v>
                </c:pt>
                <c:pt idx="312">
                  <c:v>42005</c:v>
                </c:pt>
                <c:pt idx="313">
                  <c:v>42036</c:v>
                </c:pt>
                <c:pt idx="314">
                  <c:v>42064</c:v>
                </c:pt>
                <c:pt idx="315">
                  <c:v>42095</c:v>
                </c:pt>
                <c:pt idx="316">
                  <c:v>42125</c:v>
                </c:pt>
                <c:pt idx="317">
                  <c:v>42156</c:v>
                </c:pt>
                <c:pt idx="318">
                  <c:v>42186</c:v>
                </c:pt>
                <c:pt idx="319">
                  <c:v>42217</c:v>
                </c:pt>
                <c:pt idx="320">
                  <c:v>42248</c:v>
                </c:pt>
                <c:pt idx="321">
                  <c:v>42278</c:v>
                </c:pt>
                <c:pt idx="322">
                  <c:v>42309</c:v>
                </c:pt>
                <c:pt idx="323">
                  <c:v>42339</c:v>
                </c:pt>
                <c:pt idx="324">
                  <c:v>42370</c:v>
                </c:pt>
                <c:pt idx="325">
                  <c:v>42401</c:v>
                </c:pt>
                <c:pt idx="326">
                  <c:v>42430</c:v>
                </c:pt>
                <c:pt idx="327">
                  <c:v>42461</c:v>
                </c:pt>
                <c:pt idx="328">
                  <c:v>42491</c:v>
                </c:pt>
                <c:pt idx="329">
                  <c:v>42522</c:v>
                </c:pt>
                <c:pt idx="330">
                  <c:v>42552</c:v>
                </c:pt>
                <c:pt idx="331">
                  <c:v>42583</c:v>
                </c:pt>
                <c:pt idx="332">
                  <c:v>42614</c:v>
                </c:pt>
                <c:pt idx="333">
                  <c:v>42644</c:v>
                </c:pt>
                <c:pt idx="334">
                  <c:v>42675</c:v>
                </c:pt>
                <c:pt idx="335">
                  <c:v>42705</c:v>
                </c:pt>
                <c:pt idx="336">
                  <c:v>42736</c:v>
                </c:pt>
                <c:pt idx="337">
                  <c:v>42767</c:v>
                </c:pt>
                <c:pt idx="338">
                  <c:v>42795</c:v>
                </c:pt>
                <c:pt idx="339">
                  <c:v>42826</c:v>
                </c:pt>
                <c:pt idx="340">
                  <c:v>42856</c:v>
                </c:pt>
                <c:pt idx="341">
                  <c:v>42887</c:v>
                </c:pt>
                <c:pt idx="342">
                  <c:v>42917</c:v>
                </c:pt>
                <c:pt idx="343">
                  <c:v>42948</c:v>
                </c:pt>
                <c:pt idx="344">
                  <c:v>42979</c:v>
                </c:pt>
                <c:pt idx="345">
                  <c:v>43009</c:v>
                </c:pt>
                <c:pt idx="346">
                  <c:v>43040</c:v>
                </c:pt>
                <c:pt idx="347">
                  <c:v>43070</c:v>
                </c:pt>
                <c:pt idx="348">
                  <c:v>43101</c:v>
                </c:pt>
                <c:pt idx="349">
                  <c:v>43132</c:v>
                </c:pt>
                <c:pt idx="350">
                  <c:v>43160</c:v>
                </c:pt>
                <c:pt idx="351">
                  <c:v>43191</c:v>
                </c:pt>
                <c:pt idx="352">
                  <c:v>43221</c:v>
                </c:pt>
                <c:pt idx="353">
                  <c:v>43252</c:v>
                </c:pt>
                <c:pt idx="354">
                  <c:v>43282</c:v>
                </c:pt>
                <c:pt idx="355">
                  <c:v>43313</c:v>
                </c:pt>
                <c:pt idx="356">
                  <c:v>43344</c:v>
                </c:pt>
                <c:pt idx="357">
                  <c:v>43374</c:v>
                </c:pt>
                <c:pt idx="358">
                  <c:v>43405</c:v>
                </c:pt>
              </c:numCache>
            </c:numRef>
          </c:cat>
          <c:val>
            <c:numRef>
              <c:f>'g II.5'!$D$3:$D$361</c:f>
              <c:numCache>
                <c:formatCode>#,##0.00</c:formatCode>
                <c:ptCount val="359"/>
                <c:pt idx="108">
                  <c:v>92.992068815026386</c:v>
                </c:pt>
                <c:pt idx="109">
                  <c:v>92.992068815026386</c:v>
                </c:pt>
                <c:pt idx="110">
                  <c:v>92.992068815026386</c:v>
                </c:pt>
                <c:pt idx="111">
                  <c:v>92.992068815026386</c:v>
                </c:pt>
                <c:pt idx="112">
                  <c:v>92.992068815026386</c:v>
                </c:pt>
                <c:pt idx="113">
                  <c:v>92.992068815026386</c:v>
                </c:pt>
                <c:pt idx="114">
                  <c:v>92.992068815026386</c:v>
                </c:pt>
                <c:pt idx="115">
                  <c:v>92.992068815026386</c:v>
                </c:pt>
                <c:pt idx="116">
                  <c:v>92.992068815026386</c:v>
                </c:pt>
                <c:pt idx="117">
                  <c:v>92.992068815026386</c:v>
                </c:pt>
                <c:pt idx="118">
                  <c:v>92.992068815026386</c:v>
                </c:pt>
                <c:pt idx="119">
                  <c:v>92.992068815026386</c:v>
                </c:pt>
                <c:pt idx="120">
                  <c:v>92.992068815026386</c:v>
                </c:pt>
                <c:pt idx="121">
                  <c:v>92.992068815026386</c:v>
                </c:pt>
                <c:pt idx="122">
                  <c:v>92.992068815026386</c:v>
                </c:pt>
                <c:pt idx="123">
                  <c:v>92.992068815026386</c:v>
                </c:pt>
                <c:pt idx="124">
                  <c:v>92.992068815026386</c:v>
                </c:pt>
                <c:pt idx="125">
                  <c:v>92.992068815026386</c:v>
                </c:pt>
                <c:pt idx="126">
                  <c:v>92.992068815026386</c:v>
                </c:pt>
                <c:pt idx="127">
                  <c:v>92.992068815026386</c:v>
                </c:pt>
                <c:pt idx="128">
                  <c:v>92.992068815026386</c:v>
                </c:pt>
                <c:pt idx="129">
                  <c:v>92.992068815026386</c:v>
                </c:pt>
                <c:pt idx="130">
                  <c:v>92.992068815026386</c:v>
                </c:pt>
                <c:pt idx="131">
                  <c:v>92.992068815026386</c:v>
                </c:pt>
                <c:pt idx="132">
                  <c:v>92.992068815026386</c:v>
                </c:pt>
                <c:pt idx="133">
                  <c:v>92.992068815026386</c:v>
                </c:pt>
                <c:pt idx="134">
                  <c:v>92.992068815026386</c:v>
                </c:pt>
                <c:pt idx="135">
                  <c:v>92.992068815026386</c:v>
                </c:pt>
                <c:pt idx="136">
                  <c:v>92.992068815026386</c:v>
                </c:pt>
                <c:pt idx="137">
                  <c:v>92.992068815026386</c:v>
                </c:pt>
                <c:pt idx="138">
                  <c:v>92.992068815026386</c:v>
                </c:pt>
                <c:pt idx="139">
                  <c:v>92.992068815026386</c:v>
                </c:pt>
                <c:pt idx="140">
                  <c:v>92.992068815026386</c:v>
                </c:pt>
                <c:pt idx="141">
                  <c:v>92.992068815026386</c:v>
                </c:pt>
                <c:pt idx="142">
                  <c:v>92.992068815026386</c:v>
                </c:pt>
                <c:pt idx="143">
                  <c:v>92.992068815026386</c:v>
                </c:pt>
                <c:pt idx="144">
                  <c:v>92.992068815026386</c:v>
                </c:pt>
                <c:pt idx="145">
                  <c:v>92.992068815026386</c:v>
                </c:pt>
                <c:pt idx="146">
                  <c:v>92.992068815026386</c:v>
                </c:pt>
                <c:pt idx="147">
                  <c:v>92.992068815026386</c:v>
                </c:pt>
                <c:pt idx="148">
                  <c:v>92.992068815026386</c:v>
                </c:pt>
                <c:pt idx="149">
                  <c:v>92.992068815026386</c:v>
                </c:pt>
                <c:pt idx="150">
                  <c:v>92.992068815026386</c:v>
                </c:pt>
                <c:pt idx="151">
                  <c:v>92.992068815026386</c:v>
                </c:pt>
                <c:pt idx="152">
                  <c:v>92.992068815026386</c:v>
                </c:pt>
                <c:pt idx="153">
                  <c:v>92.992068815026386</c:v>
                </c:pt>
                <c:pt idx="154">
                  <c:v>92.992068815026386</c:v>
                </c:pt>
                <c:pt idx="155">
                  <c:v>92.992068815026386</c:v>
                </c:pt>
                <c:pt idx="156">
                  <c:v>92.992068815026386</c:v>
                </c:pt>
                <c:pt idx="157">
                  <c:v>92.992068815026386</c:v>
                </c:pt>
                <c:pt idx="158">
                  <c:v>92.992068815026386</c:v>
                </c:pt>
                <c:pt idx="159">
                  <c:v>92.992068815026386</c:v>
                </c:pt>
                <c:pt idx="160">
                  <c:v>92.992068815026386</c:v>
                </c:pt>
                <c:pt idx="161">
                  <c:v>92.992068815026386</c:v>
                </c:pt>
                <c:pt idx="162">
                  <c:v>92.992068815026386</c:v>
                </c:pt>
                <c:pt idx="163">
                  <c:v>92.992068815026386</c:v>
                </c:pt>
                <c:pt idx="164">
                  <c:v>92.992068815026386</c:v>
                </c:pt>
                <c:pt idx="165">
                  <c:v>92.992068815026386</c:v>
                </c:pt>
                <c:pt idx="166">
                  <c:v>92.992068815026386</c:v>
                </c:pt>
                <c:pt idx="167">
                  <c:v>92.992068815026386</c:v>
                </c:pt>
                <c:pt idx="168">
                  <c:v>92.992068815026386</c:v>
                </c:pt>
                <c:pt idx="169">
                  <c:v>92.992068815026386</c:v>
                </c:pt>
                <c:pt idx="170">
                  <c:v>92.992068815026386</c:v>
                </c:pt>
                <c:pt idx="171">
                  <c:v>92.992068815026386</c:v>
                </c:pt>
                <c:pt idx="172">
                  <c:v>92.992068815026386</c:v>
                </c:pt>
                <c:pt idx="173">
                  <c:v>92.992068815026386</c:v>
                </c:pt>
                <c:pt idx="174">
                  <c:v>92.992068815026386</c:v>
                </c:pt>
                <c:pt idx="175">
                  <c:v>92.992068815026386</c:v>
                </c:pt>
                <c:pt idx="176">
                  <c:v>92.992068815026386</c:v>
                </c:pt>
                <c:pt idx="177">
                  <c:v>92.992068815026386</c:v>
                </c:pt>
                <c:pt idx="178">
                  <c:v>92.992068815026386</c:v>
                </c:pt>
                <c:pt idx="179">
                  <c:v>92.992068815026386</c:v>
                </c:pt>
                <c:pt idx="180">
                  <c:v>92.992068815026386</c:v>
                </c:pt>
                <c:pt idx="181">
                  <c:v>92.992068815026386</c:v>
                </c:pt>
                <c:pt idx="182">
                  <c:v>92.992068815026386</c:v>
                </c:pt>
                <c:pt idx="183">
                  <c:v>92.992068815026386</c:v>
                </c:pt>
                <c:pt idx="184">
                  <c:v>92.992068815026386</c:v>
                </c:pt>
                <c:pt idx="185">
                  <c:v>92.992068815026386</c:v>
                </c:pt>
                <c:pt idx="186">
                  <c:v>92.992068815026386</c:v>
                </c:pt>
                <c:pt idx="187">
                  <c:v>92.992068815026386</c:v>
                </c:pt>
                <c:pt idx="188">
                  <c:v>92.992068815026386</c:v>
                </c:pt>
                <c:pt idx="189">
                  <c:v>92.992068815026386</c:v>
                </c:pt>
                <c:pt idx="190">
                  <c:v>92.992068815026386</c:v>
                </c:pt>
                <c:pt idx="191">
                  <c:v>92.992068815026386</c:v>
                </c:pt>
                <c:pt idx="192">
                  <c:v>92.992068815026386</c:v>
                </c:pt>
                <c:pt idx="193">
                  <c:v>92.992068815026386</c:v>
                </c:pt>
                <c:pt idx="194">
                  <c:v>92.992068815026386</c:v>
                </c:pt>
                <c:pt idx="195">
                  <c:v>92.992068815026386</c:v>
                </c:pt>
                <c:pt idx="196">
                  <c:v>92.992068815026386</c:v>
                </c:pt>
                <c:pt idx="197">
                  <c:v>92.992068815026386</c:v>
                </c:pt>
                <c:pt idx="198">
                  <c:v>92.992068815026386</c:v>
                </c:pt>
                <c:pt idx="199">
                  <c:v>92.992068815026386</c:v>
                </c:pt>
                <c:pt idx="200">
                  <c:v>92.992068815026386</c:v>
                </c:pt>
                <c:pt idx="201">
                  <c:v>92.992068815026386</c:v>
                </c:pt>
                <c:pt idx="202">
                  <c:v>92.992068815026386</c:v>
                </c:pt>
                <c:pt idx="203">
                  <c:v>92.992068815026386</c:v>
                </c:pt>
                <c:pt idx="204">
                  <c:v>92.992068815026386</c:v>
                </c:pt>
                <c:pt idx="205">
                  <c:v>92.992068815026386</c:v>
                </c:pt>
                <c:pt idx="206">
                  <c:v>92.992068815026386</c:v>
                </c:pt>
                <c:pt idx="207">
                  <c:v>92.992068815026386</c:v>
                </c:pt>
                <c:pt idx="208">
                  <c:v>92.992068815026386</c:v>
                </c:pt>
                <c:pt idx="209">
                  <c:v>92.992068815026386</c:v>
                </c:pt>
                <c:pt idx="210">
                  <c:v>92.992068815026386</c:v>
                </c:pt>
                <c:pt idx="211">
                  <c:v>92.992068815026386</c:v>
                </c:pt>
                <c:pt idx="212">
                  <c:v>92.992068815026386</c:v>
                </c:pt>
                <c:pt idx="213">
                  <c:v>92.992068815026386</c:v>
                </c:pt>
                <c:pt idx="214">
                  <c:v>92.992068815026386</c:v>
                </c:pt>
                <c:pt idx="215">
                  <c:v>92.992068815026386</c:v>
                </c:pt>
                <c:pt idx="216">
                  <c:v>92.992068815026386</c:v>
                </c:pt>
                <c:pt idx="217">
                  <c:v>92.992068815026386</c:v>
                </c:pt>
                <c:pt idx="218">
                  <c:v>92.992068815026386</c:v>
                </c:pt>
                <c:pt idx="219">
                  <c:v>92.992068815026386</c:v>
                </c:pt>
                <c:pt idx="220">
                  <c:v>92.992068815026386</c:v>
                </c:pt>
                <c:pt idx="221">
                  <c:v>92.992068815026386</c:v>
                </c:pt>
                <c:pt idx="222">
                  <c:v>92.992068815026386</c:v>
                </c:pt>
                <c:pt idx="223">
                  <c:v>92.992068815026386</c:v>
                </c:pt>
                <c:pt idx="224">
                  <c:v>92.992068815026386</c:v>
                </c:pt>
                <c:pt idx="225">
                  <c:v>92.992068815026386</c:v>
                </c:pt>
                <c:pt idx="226">
                  <c:v>92.992068815026386</c:v>
                </c:pt>
                <c:pt idx="227">
                  <c:v>92.992068815026386</c:v>
                </c:pt>
                <c:pt idx="228">
                  <c:v>92.992068815026386</c:v>
                </c:pt>
                <c:pt idx="229">
                  <c:v>92.992068815026386</c:v>
                </c:pt>
                <c:pt idx="230">
                  <c:v>92.992068815026386</c:v>
                </c:pt>
                <c:pt idx="231">
                  <c:v>92.992068815026386</c:v>
                </c:pt>
                <c:pt idx="232">
                  <c:v>92.992068815026386</c:v>
                </c:pt>
                <c:pt idx="233">
                  <c:v>92.992068815026386</c:v>
                </c:pt>
                <c:pt idx="234">
                  <c:v>92.992068815026386</c:v>
                </c:pt>
                <c:pt idx="235">
                  <c:v>92.992068815026386</c:v>
                </c:pt>
                <c:pt idx="236">
                  <c:v>92.992068815026386</c:v>
                </c:pt>
                <c:pt idx="237">
                  <c:v>92.992068815026386</c:v>
                </c:pt>
                <c:pt idx="238">
                  <c:v>92.992068815026386</c:v>
                </c:pt>
                <c:pt idx="239">
                  <c:v>92.992068815026386</c:v>
                </c:pt>
                <c:pt idx="240">
                  <c:v>92.992068815026386</c:v>
                </c:pt>
                <c:pt idx="241">
                  <c:v>92.992068815026386</c:v>
                </c:pt>
                <c:pt idx="242">
                  <c:v>92.992068815026386</c:v>
                </c:pt>
                <c:pt idx="243">
                  <c:v>92.992068815026386</c:v>
                </c:pt>
                <c:pt idx="244">
                  <c:v>92.992068815026386</c:v>
                </c:pt>
                <c:pt idx="245">
                  <c:v>92.992068815026386</c:v>
                </c:pt>
                <c:pt idx="246">
                  <c:v>92.992068815026386</c:v>
                </c:pt>
                <c:pt idx="247">
                  <c:v>92.992068815026386</c:v>
                </c:pt>
                <c:pt idx="248">
                  <c:v>92.992068815026386</c:v>
                </c:pt>
                <c:pt idx="249">
                  <c:v>92.992068815026386</c:v>
                </c:pt>
                <c:pt idx="250">
                  <c:v>92.992068815026386</c:v>
                </c:pt>
                <c:pt idx="251">
                  <c:v>92.992068815026386</c:v>
                </c:pt>
                <c:pt idx="252">
                  <c:v>92.992068815026386</c:v>
                </c:pt>
                <c:pt idx="253">
                  <c:v>92.992068815026386</c:v>
                </c:pt>
                <c:pt idx="254">
                  <c:v>92.992068815026386</c:v>
                </c:pt>
                <c:pt idx="255">
                  <c:v>92.992068815026386</c:v>
                </c:pt>
                <c:pt idx="256">
                  <c:v>92.992068815026386</c:v>
                </c:pt>
                <c:pt idx="257">
                  <c:v>92.992068815026386</c:v>
                </c:pt>
                <c:pt idx="258">
                  <c:v>92.992068815026386</c:v>
                </c:pt>
                <c:pt idx="259">
                  <c:v>92.992068815026386</c:v>
                </c:pt>
                <c:pt idx="260">
                  <c:v>92.992068815026386</c:v>
                </c:pt>
                <c:pt idx="261">
                  <c:v>92.992068815026386</c:v>
                </c:pt>
                <c:pt idx="262">
                  <c:v>92.992068815026386</c:v>
                </c:pt>
                <c:pt idx="263">
                  <c:v>92.992068815026386</c:v>
                </c:pt>
                <c:pt idx="264">
                  <c:v>92.992068815026386</c:v>
                </c:pt>
                <c:pt idx="265">
                  <c:v>92.992068815026386</c:v>
                </c:pt>
                <c:pt idx="266">
                  <c:v>92.992068815026386</c:v>
                </c:pt>
                <c:pt idx="267">
                  <c:v>92.992068815026386</c:v>
                </c:pt>
                <c:pt idx="268">
                  <c:v>92.992068815026386</c:v>
                </c:pt>
                <c:pt idx="269">
                  <c:v>92.992068815026386</c:v>
                </c:pt>
                <c:pt idx="270">
                  <c:v>92.992068815026386</c:v>
                </c:pt>
                <c:pt idx="271">
                  <c:v>92.992068815026386</c:v>
                </c:pt>
                <c:pt idx="272">
                  <c:v>92.992068815026386</c:v>
                </c:pt>
                <c:pt idx="273">
                  <c:v>92.992068815026386</c:v>
                </c:pt>
                <c:pt idx="274">
                  <c:v>92.992068815026386</c:v>
                </c:pt>
                <c:pt idx="275">
                  <c:v>92.992068815026386</c:v>
                </c:pt>
                <c:pt idx="276">
                  <c:v>92.992068815026386</c:v>
                </c:pt>
                <c:pt idx="277">
                  <c:v>92.992068815026386</c:v>
                </c:pt>
                <c:pt idx="278">
                  <c:v>92.992068815026386</c:v>
                </c:pt>
                <c:pt idx="279">
                  <c:v>92.992068815026386</c:v>
                </c:pt>
                <c:pt idx="280">
                  <c:v>92.992068815026386</c:v>
                </c:pt>
                <c:pt idx="281">
                  <c:v>92.992068815026386</c:v>
                </c:pt>
                <c:pt idx="282">
                  <c:v>92.992068815026386</c:v>
                </c:pt>
                <c:pt idx="283">
                  <c:v>92.992068815026386</c:v>
                </c:pt>
                <c:pt idx="284">
                  <c:v>92.992068815026386</c:v>
                </c:pt>
                <c:pt idx="285">
                  <c:v>92.992068815026386</c:v>
                </c:pt>
                <c:pt idx="286">
                  <c:v>92.992068815026386</c:v>
                </c:pt>
                <c:pt idx="287">
                  <c:v>92.992068815026386</c:v>
                </c:pt>
                <c:pt idx="288">
                  <c:v>92.992068815026386</c:v>
                </c:pt>
                <c:pt idx="289">
                  <c:v>92.992068815026386</c:v>
                </c:pt>
                <c:pt idx="290">
                  <c:v>92.992068815026386</c:v>
                </c:pt>
                <c:pt idx="291">
                  <c:v>92.992068815026386</c:v>
                </c:pt>
                <c:pt idx="292">
                  <c:v>92.992068815026386</c:v>
                </c:pt>
                <c:pt idx="293">
                  <c:v>92.992068815026386</c:v>
                </c:pt>
                <c:pt idx="294">
                  <c:v>92.992068815026386</c:v>
                </c:pt>
                <c:pt idx="295">
                  <c:v>92.992068815026386</c:v>
                </c:pt>
                <c:pt idx="296">
                  <c:v>92.992068815026386</c:v>
                </c:pt>
                <c:pt idx="297">
                  <c:v>92.992068815026386</c:v>
                </c:pt>
                <c:pt idx="298">
                  <c:v>92.992068815026386</c:v>
                </c:pt>
                <c:pt idx="299">
                  <c:v>92.992068815026386</c:v>
                </c:pt>
                <c:pt idx="300">
                  <c:v>92.992068815026386</c:v>
                </c:pt>
                <c:pt idx="301">
                  <c:v>92.992068815026386</c:v>
                </c:pt>
                <c:pt idx="302">
                  <c:v>92.992068815026386</c:v>
                </c:pt>
                <c:pt idx="303">
                  <c:v>92.992068815026386</c:v>
                </c:pt>
                <c:pt idx="304">
                  <c:v>92.992068815026386</c:v>
                </c:pt>
                <c:pt idx="305">
                  <c:v>92.992068815026386</c:v>
                </c:pt>
                <c:pt idx="306">
                  <c:v>92.992068815026386</c:v>
                </c:pt>
                <c:pt idx="307">
                  <c:v>92.992068815026386</c:v>
                </c:pt>
                <c:pt idx="308">
                  <c:v>92.992068815026386</c:v>
                </c:pt>
                <c:pt idx="309">
                  <c:v>92.992068815026386</c:v>
                </c:pt>
                <c:pt idx="310">
                  <c:v>92.992068815026386</c:v>
                </c:pt>
                <c:pt idx="311">
                  <c:v>92.992068815026386</c:v>
                </c:pt>
                <c:pt idx="312">
                  <c:v>92.992068815026386</c:v>
                </c:pt>
                <c:pt idx="313">
                  <c:v>92.992068815026386</c:v>
                </c:pt>
                <c:pt idx="314">
                  <c:v>92.992068815026386</c:v>
                </c:pt>
                <c:pt idx="315">
                  <c:v>92.992068815026386</c:v>
                </c:pt>
                <c:pt idx="316">
                  <c:v>92.992068815026386</c:v>
                </c:pt>
                <c:pt idx="317">
                  <c:v>92.992068815026386</c:v>
                </c:pt>
                <c:pt idx="318">
                  <c:v>92.992068815026386</c:v>
                </c:pt>
                <c:pt idx="319">
                  <c:v>92.992068815026386</c:v>
                </c:pt>
                <c:pt idx="320">
                  <c:v>92.992068815026386</c:v>
                </c:pt>
                <c:pt idx="321">
                  <c:v>92.992068815026386</c:v>
                </c:pt>
                <c:pt idx="322">
                  <c:v>92.992068815026386</c:v>
                </c:pt>
                <c:pt idx="323">
                  <c:v>92.992068815026386</c:v>
                </c:pt>
                <c:pt idx="324">
                  <c:v>92.992068815026386</c:v>
                </c:pt>
                <c:pt idx="325">
                  <c:v>92.992068815026386</c:v>
                </c:pt>
                <c:pt idx="326">
                  <c:v>92.992068815026386</c:v>
                </c:pt>
                <c:pt idx="327">
                  <c:v>92.992068815026386</c:v>
                </c:pt>
                <c:pt idx="328">
                  <c:v>92.992068815026386</c:v>
                </c:pt>
                <c:pt idx="329">
                  <c:v>92.992068815026386</c:v>
                </c:pt>
                <c:pt idx="330">
                  <c:v>92.992068815026386</c:v>
                </c:pt>
                <c:pt idx="331">
                  <c:v>92.992068815026386</c:v>
                </c:pt>
                <c:pt idx="332">
                  <c:v>92.992068815026386</c:v>
                </c:pt>
                <c:pt idx="333">
                  <c:v>92.992068815026386</c:v>
                </c:pt>
                <c:pt idx="334">
                  <c:v>92.992068815026386</c:v>
                </c:pt>
                <c:pt idx="335">
                  <c:v>92.992068815026386</c:v>
                </c:pt>
                <c:pt idx="336">
                  <c:v>92.992068815026386</c:v>
                </c:pt>
                <c:pt idx="337">
                  <c:v>92.992068815026386</c:v>
                </c:pt>
                <c:pt idx="338">
                  <c:v>92.992068815026386</c:v>
                </c:pt>
                <c:pt idx="339">
                  <c:v>92.992068815026386</c:v>
                </c:pt>
                <c:pt idx="340">
                  <c:v>92.992068815026386</c:v>
                </c:pt>
                <c:pt idx="341">
                  <c:v>92.992068815026386</c:v>
                </c:pt>
                <c:pt idx="342">
                  <c:v>92.992068815026386</c:v>
                </c:pt>
                <c:pt idx="343">
                  <c:v>92.992068815026386</c:v>
                </c:pt>
                <c:pt idx="344">
                  <c:v>92.992068815026386</c:v>
                </c:pt>
                <c:pt idx="345">
                  <c:v>92.992068815026386</c:v>
                </c:pt>
                <c:pt idx="346">
                  <c:v>92.992068815026386</c:v>
                </c:pt>
                <c:pt idx="347">
                  <c:v>92.992068815026386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9-4FF2-85F3-0B87BC6A249F}"/>
            </c:ext>
          </c:extLst>
        </c:ser>
        <c:ser>
          <c:idx val="2"/>
          <c:order val="2"/>
          <c:tx>
            <c:strRef>
              <c:f>'g II.5'!$E$2</c:f>
              <c:strCache>
                <c:ptCount val="1"/>
                <c:pt idx="0">
                  <c:v>Promedio 2003-2017</c:v>
                </c:pt>
              </c:strCache>
            </c:strRef>
          </c:tx>
          <c:spPr>
            <a:ln w="1905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'g II.5'!$B$3:$B$361</c:f>
              <c:numCache>
                <c:formatCode>mmm\.yyyy</c:formatCode>
                <c:ptCount val="359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  <c:pt idx="289">
                  <c:v>41306</c:v>
                </c:pt>
                <c:pt idx="290">
                  <c:v>41334</c:v>
                </c:pt>
                <c:pt idx="291">
                  <c:v>41365</c:v>
                </c:pt>
                <c:pt idx="292">
                  <c:v>41395</c:v>
                </c:pt>
                <c:pt idx="293">
                  <c:v>41426</c:v>
                </c:pt>
                <c:pt idx="294">
                  <c:v>41456</c:v>
                </c:pt>
                <c:pt idx="295">
                  <c:v>41487</c:v>
                </c:pt>
                <c:pt idx="296">
                  <c:v>41518</c:v>
                </c:pt>
                <c:pt idx="297">
                  <c:v>41548</c:v>
                </c:pt>
                <c:pt idx="298">
                  <c:v>41579</c:v>
                </c:pt>
                <c:pt idx="299">
                  <c:v>41609</c:v>
                </c:pt>
                <c:pt idx="300">
                  <c:v>41640</c:v>
                </c:pt>
                <c:pt idx="301">
                  <c:v>41671</c:v>
                </c:pt>
                <c:pt idx="302">
                  <c:v>41699</c:v>
                </c:pt>
                <c:pt idx="303">
                  <c:v>41730</c:v>
                </c:pt>
                <c:pt idx="304">
                  <c:v>41760</c:v>
                </c:pt>
                <c:pt idx="305">
                  <c:v>41791</c:v>
                </c:pt>
                <c:pt idx="306">
                  <c:v>41821</c:v>
                </c:pt>
                <c:pt idx="307">
                  <c:v>41852</c:v>
                </c:pt>
                <c:pt idx="308">
                  <c:v>41883</c:v>
                </c:pt>
                <c:pt idx="309">
                  <c:v>41913</c:v>
                </c:pt>
                <c:pt idx="310">
                  <c:v>41944</c:v>
                </c:pt>
                <c:pt idx="311">
                  <c:v>41974</c:v>
                </c:pt>
                <c:pt idx="312">
                  <c:v>42005</c:v>
                </c:pt>
                <c:pt idx="313">
                  <c:v>42036</c:v>
                </c:pt>
                <c:pt idx="314">
                  <c:v>42064</c:v>
                </c:pt>
                <c:pt idx="315">
                  <c:v>42095</c:v>
                </c:pt>
                <c:pt idx="316">
                  <c:v>42125</c:v>
                </c:pt>
                <c:pt idx="317">
                  <c:v>42156</c:v>
                </c:pt>
                <c:pt idx="318">
                  <c:v>42186</c:v>
                </c:pt>
                <c:pt idx="319">
                  <c:v>42217</c:v>
                </c:pt>
                <c:pt idx="320">
                  <c:v>42248</c:v>
                </c:pt>
                <c:pt idx="321">
                  <c:v>42278</c:v>
                </c:pt>
                <c:pt idx="322">
                  <c:v>42309</c:v>
                </c:pt>
                <c:pt idx="323">
                  <c:v>42339</c:v>
                </c:pt>
                <c:pt idx="324">
                  <c:v>42370</c:v>
                </c:pt>
                <c:pt idx="325">
                  <c:v>42401</c:v>
                </c:pt>
                <c:pt idx="326">
                  <c:v>42430</c:v>
                </c:pt>
                <c:pt idx="327">
                  <c:v>42461</c:v>
                </c:pt>
                <c:pt idx="328">
                  <c:v>42491</c:v>
                </c:pt>
                <c:pt idx="329">
                  <c:v>42522</c:v>
                </c:pt>
                <c:pt idx="330">
                  <c:v>42552</c:v>
                </c:pt>
                <c:pt idx="331">
                  <c:v>42583</c:v>
                </c:pt>
                <c:pt idx="332">
                  <c:v>42614</c:v>
                </c:pt>
                <c:pt idx="333">
                  <c:v>42644</c:v>
                </c:pt>
                <c:pt idx="334">
                  <c:v>42675</c:v>
                </c:pt>
                <c:pt idx="335">
                  <c:v>42705</c:v>
                </c:pt>
                <c:pt idx="336">
                  <c:v>42736</c:v>
                </c:pt>
                <c:pt idx="337">
                  <c:v>42767</c:v>
                </c:pt>
                <c:pt idx="338">
                  <c:v>42795</c:v>
                </c:pt>
                <c:pt idx="339">
                  <c:v>42826</c:v>
                </c:pt>
                <c:pt idx="340">
                  <c:v>42856</c:v>
                </c:pt>
                <c:pt idx="341">
                  <c:v>42887</c:v>
                </c:pt>
                <c:pt idx="342">
                  <c:v>42917</c:v>
                </c:pt>
                <c:pt idx="343">
                  <c:v>42948</c:v>
                </c:pt>
                <c:pt idx="344">
                  <c:v>42979</c:v>
                </c:pt>
                <c:pt idx="345">
                  <c:v>43009</c:v>
                </c:pt>
                <c:pt idx="346">
                  <c:v>43040</c:v>
                </c:pt>
                <c:pt idx="347">
                  <c:v>43070</c:v>
                </c:pt>
                <c:pt idx="348">
                  <c:v>43101</c:v>
                </c:pt>
                <c:pt idx="349">
                  <c:v>43132</c:v>
                </c:pt>
                <c:pt idx="350">
                  <c:v>43160</c:v>
                </c:pt>
                <c:pt idx="351">
                  <c:v>43191</c:v>
                </c:pt>
                <c:pt idx="352">
                  <c:v>43221</c:v>
                </c:pt>
                <c:pt idx="353">
                  <c:v>43252</c:v>
                </c:pt>
                <c:pt idx="354">
                  <c:v>43282</c:v>
                </c:pt>
                <c:pt idx="355">
                  <c:v>43313</c:v>
                </c:pt>
                <c:pt idx="356">
                  <c:v>43344</c:v>
                </c:pt>
                <c:pt idx="357">
                  <c:v>43374</c:v>
                </c:pt>
                <c:pt idx="358">
                  <c:v>43405</c:v>
                </c:pt>
              </c:numCache>
            </c:numRef>
          </c:cat>
          <c:val>
            <c:numRef>
              <c:f>'g II.5'!$E$3:$E$361</c:f>
              <c:numCache>
                <c:formatCode>#,##0.00</c:formatCode>
                <c:ptCount val="359"/>
                <c:pt idx="168">
                  <c:v>94.727717748812964</c:v>
                </c:pt>
                <c:pt idx="169">
                  <c:v>94.727717748812964</c:v>
                </c:pt>
                <c:pt idx="170">
                  <c:v>94.727717748812964</c:v>
                </c:pt>
                <c:pt idx="171">
                  <c:v>94.727717748812964</c:v>
                </c:pt>
                <c:pt idx="172">
                  <c:v>94.727717748812964</c:v>
                </c:pt>
                <c:pt idx="173">
                  <c:v>94.727717748812964</c:v>
                </c:pt>
                <c:pt idx="174">
                  <c:v>94.727717748812964</c:v>
                </c:pt>
                <c:pt idx="175">
                  <c:v>94.727717748812964</c:v>
                </c:pt>
                <c:pt idx="176">
                  <c:v>94.727717748812964</c:v>
                </c:pt>
                <c:pt idx="177">
                  <c:v>94.727717748812964</c:v>
                </c:pt>
                <c:pt idx="178">
                  <c:v>94.727717748812964</c:v>
                </c:pt>
                <c:pt idx="179">
                  <c:v>94.727717748812964</c:v>
                </c:pt>
                <c:pt idx="180">
                  <c:v>94.727717748812964</c:v>
                </c:pt>
                <c:pt idx="181">
                  <c:v>94.727717748812964</c:v>
                </c:pt>
                <c:pt idx="182">
                  <c:v>94.727717748812964</c:v>
                </c:pt>
                <c:pt idx="183">
                  <c:v>94.727717748812964</c:v>
                </c:pt>
                <c:pt idx="184">
                  <c:v>94.727717748812964</c:v>
                </c:pt>
                <c:pt idx="185">
                  <c:v>94.727717748812964</c:v>
                </c:pt>
                <c:pt idx="186">
                  <c:v>94.727717748812964</c:v>
                </c:pt>
                <c:pt idx="187">
                  <c:v>94.727717748812964</c:v>
                </c:pt>
                <c:pt idx="188">
                  <c:v>94.727717748812964</c:v>
                </c:pt>
                <c:pt idx="189">
                  <c:v>94.727717748812964</c:v>
                </c:pt>
                <c:pt idx="190">
                  <c:v>94.727717748812964</c:v>
                </c:pt>
                <c:pt idx="191">
                  <c:v>94.727717748812964</c:v>
                </c:pt>
                <c:pt idx="192">
                  <c:v>94.727717748812964</c:v>
                </c:pt>
                <c:pt idx="193">
                  <c:v>94.727717748812964</c:v>
                </c:pt>
                <c:pt idx="194">
                  <c:v>94.727717748812964</c:v>
                </c:pt>
                <c:pt idx="195">
                  <c:v>94.727717748812964</c:v>
                </c:pt>
                <c:pt idx="196">
                  <c:v>94.727717748812964</c:v>
                </c:pt>
                <c:pt idx="197">
                  <c:v>94.727717748812964</c:v>
                </c:pt>
                <c:pt idx="198">
                  <c:v>94.727717748812964</c:v>
                </c:pt>
                <c:pt idx="199">
                  <c:v>94.727717748812964</c:v>
                </c:pt>
                <c:pt idx="200">
                  <c:v>94.727717748812964</c:v>
                </c:pt>
                <c:pt idx="201">
                  <c:v>94.727717748812964</c:v>
                </c:pt>
                <c:pt idx="202">
                  <c:v>94.727717748812964</c:v>
                </c:pt>
                <c:pt idx="203">
                  <c:v>94.727717748812964</c:v>
                </c:pt>
                <c:pt idx="204">
                  <c:v>94.727717748812964</c:v>
                </c:pt>
                <c:pt idx="205">
                  <c:v>94.727717748812964</c:v>
                </c:pt>
                <c:pt idx="206">
                  <c:v>94.727717748812964</c:v>
                </c:pt>
                <c:pt idx="207">
                  <c:v>94.727717748812964</c:v>
                </c:pt>
                <c:pt idx="208">
                  <c:v>94.727717748812964</c:v>
                </c:pt>
                <c:pt idx="209">
                  <c:v>94.727717748812964</c:v>
                </c:pt>
                <c:pt idx="210">
                  <c:v>94.727717748812964</c:v>
                </c:pt>
                <c:pt idx="211">
                  <c:v>94.727717748812964</c:v>
                </c:pt>
                <c:pt idx="212">
                  <c:v>94.727717748812964</c:v>
                </c:pt>
                <c:pt idx="213">
                  <c:v>94.727717748812964</c:v>
                </c:pt>
                <c:pt idx="214">
                  <c:v>94.727717748812964</c:v>
                </c:pt>
                <c:pt idx="215">
                  <c:v>94.727717748812964</c:v>
                </c:pt>
                <c:pt idx="216">
                  <c:v>94.727717748812964</c:v>
                </c:pt>
                <c:pt idx="217">
                  <c:v>94.727717748812964</c:v>
                </c:pt>
                <c:pt idx="218">
                  <c:v>94.727717748812964</c:v>
                </c:pt>
                <c:pt idx="219">
                  <c:v>94.727717748812964</c:v>
                </c:pt>
                <c:pt idx="220">
                  <c:v>94.727717748812964</c:v>
                </c:pt>
                <c:pt idx="221">
                  <c:v>94.727717748812964</c:v>
                </c:pt>
                <c:pt idx="222">
                  <c:v>94.727717748812964</c:v>
                </c:pt>
                <c:pt idx="223">
                  <c:v>94.727717748812964</c:v>
                </c:pt>
                <c:pt idx="224">
                  <c:v>94.727717748812964</c:v>
                </c:pt>
                <c:pt idx="225">
                  <c:v>94.727717748812964</c:v>
                </c:pt>
                <c:pt idx="226">
                  <c:v>94.727717748812964</c:v>
                </c:pt>
                <c:pt idx="227">
                  <c:v>94.727717748812964</c:v>
                </c:pt>
                <c:pt idx="228">
                  <c:v>94.727717748812964</c:v>
                </c:pt>
                <c:pt idx="229">
                  <c:v>94.727717748812964</c:v>
                </c:pt>
                <c:pt idx="230">
                  <c:v>94.727717748812964</c:v>
                </c:pt>
                <c:pt idx="231">
                  <c:v>94.727717748812964</c:v>
                </c:pt>
                <c:pt idx="232">
                  <c:v>94.727717748812964</c:v>
                </c:pt>
                <c:pt idx="233">
                  <c:v>94.727717748812964</c:v>
                </c:pt>
                <c:pt idx="234">
                  <c:v>94.727717748812964</c:v>
                </c:pt>
                <c:pt idx="235">
                  <c:v>94.727717748812964</c:v>
                </c:pt>
                <c:pt idx="236">
                  <c:v>94.727717748812964</c:v>
                </c:pt>
                <c:pt idx="237">
                  <c:v>94.727717748812964</c:v>
                </c:pt>
                <c:pt idx="238">
                  <c:v>94.727717748812964</c:v>
                </c:pt>
                <c:pt idx="239">
                  <c:v>94.727717748812964</c:v>
                </c:pt>
                <c:pt idx="240">
                  <c:v>94.727717748812964</c:v>
                </c:pt>
                <c:pt idx="241">
                  <c:v>94.727717748812964</c:v>
                </c:pt>
                <c:pt idx="242">
                  <c:v>94.727717748812964</c:v>
                </c:pt>
                <c:pt idx="243">
                  <c:v>94.727717748812964</c:v>
                </c:pt>
                <c:pt idx="244">
                  <c:v>94.727717748812964</c:v>
                </c:pt>
                <c:pt idx="245">
                  <c:v>94.727717748812964</c:v>
                </c:pt>
                <c:pt idx="246">
                  <c:v>94.727717748812964</c:v>
                </c:pt>
                <c:pt idx="247">
                  <c:v>94.727717748812964</c:v>
                </c:pt>
                <c:pt idx="248">
                  <c:v>94.727717748812964</c:v>
                </c:pt>
                <c:pt idx="249">
                  <c:v>94.727717748812964</c:v>
                </c:pt>
                <c:pt idx="250">
                  <c:v>94.727717748812964</c:v>
                </c:pt>
                <c:pt idx="251">
                  <c:v>94.727717748812964</c:v>
                </c:pt>
                <c:pt idx="252">
                  <c:v>94.727717748812964</c:v>
                </c:pt>
                <c:pt idx="253">
                  <c:v>94.727717748812964</c:v>
                </c:pt>
                <c:pt idx="254">
                  <c:v>94.727717748812964</c:v>
                </c:pt>
                <c:pt idx="255">
                  <c:v>94.727717748812964</c:v>
                </c:pt>
                <c:pt idx="256">
                  <c:v>94.727717748812964</c:v>
                </c:pt>
                <c:pt idx="257">
                  <c:v>94.727717748812964</c:v>
                </c:pt>
                <c:pt idx="258">
                  <c:v>94.727717748812964</c:v>
                </c:pt>
                <c:pt idx="259">
                  <c:v>94.727717748812964</c:v>
                </c:pt>
                <c:pt idx="260">
                  <c:v>94.727717748812964</c:v>
                </c:pt>
                <c:pt idx="261">
                  <c:v>94.727717748812964</c:v>
                </c:pt>
                <c:pt idx="262">
                  <c:v>94.727717748812964</c:v>
                </c:pt>
                <c:pt idx="263">
                  <c:v>94.727717748812964</c:v>
                </c:pt>
                <c:pt idx="264">
                  <c:v>94.727717748812964</c:v>
                </c:pt>
                <c:pt idx="265">
                  <c:v>94.727717748812964</c:v>
                </c:pt>
                <c:pt idx="266">
                  <c:v>94.727717748812964</c:v>
                </c:pt>
                <c:pt idx="267">
                  <c:v>94.727717748812964</c:v>
                </c:pt>
                <c:pt idx="268">
                  <c:v>94.727717748812964</c:v>
                </c:pt>
                <c:pt idx="269">
                  <c:v>94.727717748812964</c:v>
                </c:pt>
                <c:pt idx="270">
                  <c:v>94.727717748812964</c:v>
                </c:pt>
                <c:pt idx="271">
                  <c:v>94.727717748812964</c:v>
                </c:pt>
                <c:pt idx="272">
                  <c:v>94.727717748812964</c:v>
                </c:pt>
                <c:pt idx="273">
                  <c:v>94.727717748812964</c:v>
                </c:pt>
                <c:pt idx="274">
                  <c:v>94.727717748812964</c:v>
                </c:pt>
                <c:pt idx="275">
                  <c:v>94.727717748812964</c:v>
                </c:pt>
                <c:pt idx="276">
                  <c:v>94.727717748812964</c:v>
                </c:pt>
                <c:pt idx="277">
                  <c:v>94.727717748812964</c:v>
                </c:pt>
                <c:pt idx="278">
                  <c:v>94.727717748812964</c:v>
                </c:pt>
                <c:pt idx="279">
                  <c:v>94.727717748812964</c:v>
                </c:pt>
                <c:pt idx="280">
                  <c:v>94.727717748812964</c:v>
                </c:pt>
                <c:pt idx="281">
                  <c:v>94.727717748812964</c:v>
                </c:pt>
                <c:pt idx="282">
                  <c:v>94.727717748812964</c:v>
                </c:pt>
                <c:pt idx="283">
                  <c:v>94.727717748812964</c:v>
                </c:pt>
                <c:pt idx="284">
                  <c:v>94.727717748812964</c:v>
                </c:pt>
                <c:pt idx="285">
                  <c:v>94.727717748812964</c:v>
                </c:pt>
                <c:pt idx="286">
                  <c:v>94.727717748812964</c:v>
                </c:pt>
                <c:pt idx="287">
                  <c:v>94.727717748812964</c:v>
                </c:pt>
                <c:pt idx="288">
                  <c:v>94.727717748812964</c:v>
                </c:pt>
                <c:pt idx="289">
                  <c:v>94.727717748812964</c:v>
                </c:pt>
                <c:pt idx="290">
                  <c:v>94.727717748812964</c:v>
                </c:pt>
                <c:pt idx="291">
                  <c:v>94.727717748812964</c:v>
                </c:pt>
                <c:pt idx="292">
                  <c:v>94.727717748812964</c:v>
                </c:pt>
                <c:pt idx="293">
                  <c:v>94.727717748812964</c:v>
                </c:pt>
                <c:pt idx="294">
                  <c:v>94.727717748812964</c:v>
                </c:pt>
                <c:pt idx="295">
                  <c:v>94.727717748812964</c:v>
                </c:pt>
                <c:pt idx="296">
                  <c:v>94.727717748812964</c:v>
                </c:pt>
                <c:pt idx="297">
                  <c:v>94.727717748812964</c:v>
                </c:pt>
                <c:pt idx="298">
                  <c:v>94.727717748812964</c:v>
                </c:pt>
                <c:pt idx="299">
                  <c:v>94.727717748812964</c:v>
                </c:pt>
                <c:pt idx="300">
                  <c:v>94.727717748812964</c:v>
                </c:pt>
                <c:pt idx="301">
                  <c:v>94.727717748812964</c:v>
                </c:pt>
                <c:pt idx="302">
                  <c:v>94.727717748812964</c:v>
                </c:pt>
                <c:pt idx="303">
                  <c:v>94.727717748812964</c:v>
                </c:pt>
                <c:pt idx="304">
                  <c:v>94.727717748812964</c:v>
                </c:pt>
                <c:pt idx="305">
                  <c:v>94.727717748812964</c:v>
                </c:pt>
                <c:pt idx="306">
                  <c:v>94.727717748812964</c:v>
                </c:pt>
                <c:pt idx="307">
                  <c:v>94.727717748812964</c:v>
                </c:pt>
                <c:pt idx="308">
                  <c:v>94.727717748812964</c:v>
                </c:pt>
                <c:pt idx="309">
                  <c:v>94.727717748812964</c:v>
                </c:pt>
                <c:pt idx="310">
                  <c:v>94.727717748812964</c:v>
                </c:pt>
                <c:pt idx="311">
                  <c:v>94.727717748812964</c:v>
                </c:pt>
                <c:pt idx="312">
                  <c:v>94.727717748812964</c:v>
                </c:pt>
                <c:pt idx="313">
                  <c:v>94.727717748812964</c:v>
                </c:pt>
                <c:pt idx="314">
                  <c:v>94.727717748812964</c:v>
                </c:pt>
                <c:pt idx="315">
                  <c:v>94.727717748812964</c:v>
                </c:pt>
                <c:pt idx="316">
                  <c:v>94.727717748812964</c:v>
                </c:pt>
                <c:pt idx="317">
                  <c:v>94.727717748812964</c:v>
                </c:pt>
                <c:pt idx="318">
                  <c:v>94.727717748812964</c:v>
                </c:pt>
                <c:pt idx="319">
                  <c:v>94.727717748812964</c:v>
                </c:pt>
                <c:pt idx="320">
                  <c:v>94.727717748812964</c:v>
                </c:pt>
                <c:pt idx="321">
                  <c:v>94.727717748812964</c:v>
                </c:pt>
                <c:pt idx="322">
                  <c:v>94.727717748812964</c:v>
                </c:pt>
                <c:pt idx="323">
                  <c:v>94.727717748812964</c:v>
                </c:pt>
                <c:pt idx="324">
                  <c:v>94.727717748812964</c:v>
                </c:pt>
                <c:pt idx="325">
                  <c:v>94.727717748812964</c:v>
                </c:pt>
                <c:pt idx="326">
                  <c:v>94.727717748812964</c:v>
                </c:pt>
                <c:pt idx="327">
                  <c:v>94.727717748812964</c:v>
                </c:pt>
                <c:pt idx="328">
                  <c:v>94.727717748812964</c:v>
                </c:pt>
                <c:pt idx="329">
                  <c:v>94.727717748812964</c:v>
                </c:pt>
                <c:pt idx="330">
                  <c:v>94.727717748812964</c:v>
                </c:pt>
                <c:pt idx="331">
                  <c:v>94.727717748812964</c:v>
                </c:pt>
                <c:pt idx="332">
                  <c:v>94.727717748812964</c:v>
                </c:pt>
                <c:pt idx="333">
                  <c:v>94.727717748812964</c:v>
                </c:pt>
                <c:pt idx="334">
                  <c:v>94.727717748812964</c:v>
                </c:pt>
                <c:pt idx="335">
                  <c:v>94.727717748812964</c:v>
                </c:pt>
                <c:pt idx="336">
                  <c:v>94.727717748812964</c:v>
                </c:pt>
                <c:pt idx="337">
                  <c:v>94.727717748812964</c:v>
                </c:pt>
                <c:pt idx="338">
                  <c:v>94.727717748812964</c:v>
                </c:pt>
                <c:pt idx="339">
                  <c:v>94.727717748812964</c:v>
                </c:pt>
                <c:pt idx="340">
                  <c:v>94.727717748812964</c:v>
                </c:pt>
                <c:pt idx="341">
                  <c:v>94.727717748812964</c:v>
                </c:pt>
                <c:pt idx="342">
                  <c:v>94.727717748812964</c:v>
                </c:pt>
                <c:pt idx="343">
                  <c:v>94.727717748812964</c:v>
                </c:pt>
                <c:pt idx="344">
                  <c:v>94.727717748812964</c:v>
                </c:pt>
                <c:pt idx="345">
                  <c:v>94.727717748812964</c:v>
                </c:pt>
                <c:pt idx="346">
                  <c:v>94.727717748812964</c:v>
                </c:pt>
                <c:pt idx="347">
                  <c:v>94.727717748812964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9-4FF2-85F3-0B87BC6A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124120"/>
        <c:axId val="398124512"/>
      </c:lineChart>
      <c:dateAx>
        <c:axId val="39812412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98124512"/>
        <c:crosses val="autoZero"/>
        <c:auto val="1"/>
        <c:lblOffset val="100"/>
        <c:baseTimeUnit val="months"/>
        <c:majorUnit val="4"/>
        <c:majorTimeUnit val="years"/>
      </c:dateAx>
      <c:valAx>
        <c:axId val="398124512"/>
        <c:scaling>
          <c:orientation val="minMax"/>
          <c:max val="120"/>
          <c:min val="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98124120"/>
        <c:crosses val="autoZero"/>
        <c:crossBetween val="midCat"/>
        <c:majorUnit val="10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1659583333333333"/>
          <c:y val="0"/>
          <c:w val="0.7643416666666667"/>
          <c:h val="0.13376859142607175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35185185185186"/>
          <c:y val="0.14363368055555559"/>
          <c:w val="0.79047523628226968"/>
          <c:h val="0.78722256944444446"/>
        </c:manualLayout>
      </c:layout>
      <c:lineChart>
        <c:grouping val="standard"/>
        <c:varyColors val="0"/>
        <c:ser>
          <c:idx val="0"/>
          <c:order val="0"/>
          <c:tx>
            <c:strRef>
              <c:f>'g II.6'!$C$2</c:f>
              <c:strCache>
                <c:ptCount val="1"/>
                <c:pt idx="0">
                  <c:v>BCP-2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II.6'!$C$3:$C$758</c:f>
              <c:numCache>
                <c:formatCode>0.00</c:formatCode>
                <c:ptCount val="756"/>
                <c:pt idx="0">
                  <c:v>4.2350000000000003</c:v>
                </c:pt>
                <c:pt idx="1">
                  <c:v>4.1895854709624496</c:v>
                </c:pt>
                <c:pt idx="2">
                  <c:v>4.1979408914728698</c:v>
                </c:pt>
                <c:pt idx="3">
                  <c:v>4.1939719240297304</c:v>
                </c:pt>
                <c:pt idx="4">
                  <c:v>4.28</c:v>
                </c:pt>
                <c:pt idx="5">
                  <c:v>4.1710491071428599</c:v>
                </c:pt>
                <c:pt idx="6">
                  <c:v>4.1917451707726796</c:v>
                </c:pt>
                <c:pt idx="7">
                  <c:v>4.15585034013605</c:v>
                </c:pt>
                <c:pt idx="8">
                  <c:v>4.1353006298911996</c:v>
                </c:pt>
                <c:pt idx="9">
                  <c:v>4.1320829643254502</c:v>
                </c:pt>
                <c:pt idx="10">
                  <c:v>4.1299381200265399</c:v>
                </c:pt>
                <c:pt idx="11">
                  <c:v>4.15585034013605</c:v>
                </c:pt>
                <c:pt idx="12">
                  <c:v>4.0911503551696899</c:v>
                </c:pt>
                <c:pt idx="13">
                  <c:v>4.1083864915572201</c:v>
                </c:pt>
                <c:pt idx="14">
                  <c:v>4.0718264840182696</c:v>
                </c:pt>
                <c:pt idx="15">
                  <c:v>4.0611428571428601</c:v>
                </c:pt>
                <c:pt idx="16">
                  <c:v>4.0410066476733197</c:v>
                </c:pt>
                <c:pt idx="17">
                  <c:v>4.04498952879581</c:v>
                </c:pt>
                <c:pt idx="18">
                  <c:v>4.0276657458563498</c:v>
                </c:pt>
                <c:pt idx="19">
                  <c:v>3.9787795275590598</c:v>
                </c:pt>
                <c:pt idx="20">
                  <c:v>3.9748309178743999</c:v>
                </c:pt>
                <c:pt idx="21">
                  <c:v>3.9866199649737299</c:v>
                </c:pt>
                <c:pt idx="22">
                  <c:v>4.01</c:v>
                </c:pt>
                <c:pt idx="23">
                  <c:v>4.04</c:v>
                </c:pt>
                <c:pt idx="24">
                  <c:v>3.9848122065727698</c:v>
                </c:pt>
                <c:pt idx="25">
                  <c:v>4.0183260869565203</c:v>
                </c:pt>
                <c:pt idx="26">
                  <c:v>4.0199999999999996</c:v>
                </c:pt>
                <c:pt idx="27">
                  <c:v>4.0266294642857101</c:v>
                </c:pt>
                <c:pt idx="28">
                  <c:v>4</c:v>
                </c:pt>
                <c:pt idx="29">
                  <c:v>4.00221554487179</c:v>
                </c:pt>
                <c:pt idx="30">
                  <c:v>3.9915507518797</c:v>
                </c:pt>
                <c:pt idx="31">
                  <c:v>3.9967268041237101</c:v>
                </c:pt>
                <c:pt idx="32">
                  <c:v>4</c:v>
                </c:pt>
                <c:pt idx="33">
                  <c:v>4.0090909090909097</c:v>
                </c:pt>
                <c:pt idx="34">
                  <c:v>3.9915384615384601</c:v>
                </c:pt>
                <c:pt idx="35">
                  <c:v>3.99</c:v>
                </c:pt>
                <c:pt idx="36">
                  <c:v>3.9893116503183599</c:v>
                </c:pt>
                <c:pt idx="37">
                  <c:v>3.9897248641304301</c:v>
                </c:pt>
                <c:pt idx="38">
                  <c:v>3.98</c:v>
                </c:pt>
                <c:pt idx="39">
                  <c:v>3.97</c:v>
                </c:pt>
                <c:pt idx="40">
                  <c:v>3.94480601666349</c:v>
                </c:pt>
                <c:pt idx="41">
                  <c:v>3.9298876404494401</c:v>
                </c:pt>
                <c:pt idx="42">
                  <c:v>3.9027893422148199</c:v>
                </c:pt>
                <c:pt idx="43">
                  <c:v>3.80405829596413</c:v>
                </c:pt>
                <c:pt idx="44">
                  <c:v>3.8117703349282301</c:v>
                </c:pt>
                <c:pt idx="45">
                  <c:v>3.92</c:v>
                </c:pt>
                <c:pt idx="46">
                  <c:v>3.8502459646425802</c:v>
                </c:pt>
                <c:pt idx="47">
                  <c:v>3.9543884892086298</c:v>
                </c:pt>
                <c:pt idx="48">
                  <c:v>3.9082738095238101</c:v>
                </c:pt>
                <c:pt idx="49">
                  <c:v>3.89</c:v>
                </c:pt>
                <c:pt idx="50">
                  <c:v>3.96</c:v>
                </c:pt>
                <c:pt idx="51">
                  <c:v>3.9860113341204202</c:v>
                </c:pt>
                <c:pt idx="52">
                  <c:v>3.99063350340136</c:v>
                </c:pt>
                <c:pt idx="53">
                  <c:v>3.9460034904014001</c:v>
                </c:pt>
                <c:pt idx="54">
                  <c:v>3.9209638554216899</c:v>
                </c:pt>
                <c:pt idx="55">
                  <c:v>3.9235294117647102</c:v>
                </c:pt>
                <c:pt idx="56">
                  <c:v>3.8828030303030299</c:v>
                </c:pt>
                <c:pt idx="57">
                  <c:v>3.9246790756226999</c:v>
                </c:pt>
                <c:pt idx="58">
                  <c:v>3.9201234567901202</c:v>
                </c:pt>
                <c:pt idx="59">
                  <c:v>3.9201234567901202</c:v>
                </c:pt>
                <c:pt idx="60">
                  <c:v>3.94</c:v>
                </c:pt>
                <c:pt idx="61">
                  <c:v>3.87</c:v>
                </c:pt>
                <c:pt idx="62">
                  <c:v>3.93</c:v>
                </c:pt>
                <c:pt idx="63">
                  <c:v>3.9175</c:v>
                </c:pt>
                <c:pt idx="64">
                  <c:v>3.9</c:v>
                </c:pt>
                <c:pt idx="65">
                  <c:v>3.8810358741871398</c:v>
                </c:pt>
                <c:pt idx="66">
                  <c:v>3.8745197224251302</c:v>
                </c:pt>
                <c:pt idx="67">
                  <c:v>3.87878378378378</c:v>
                </c:pt>
                <c:pt idx="68">
                  <c:v>3.8794973544973601</c:v>
                </c:pt>
                <c:pt idx="69">
                  <c:v>3.7936787564766798</c:v>
                </c:pt>
                <c:pt idx="70">
                  <c:v>3.8225649394804799</c:v>
                </c:pt>
                <c:pt idx="71">
                  <c:v>3.82356608478803</c:v>
                </c:pt>
                <c:pt idx="72">
                  <c:v>3.81522521941146</c:v>
                </c:pt>
                <c:pt idx="73">
                  <c:v>3.7898448519040899</c:v>
                </c:pt>
                <c:pt idx="74">
                  <c:v>3.7628571428571398</c:v>
                </c:pt>
                <c:pt idx="75">
                  <c:v>3.7686956521739101</c:v>
                </c:pt>
                <c:pt idx="76">
                  <c:v>3.7833333333333301</c:v>
                </c:pt>
                <c:pt idx="77">
                  <c:v>3.77</c:v>
                </c:pt>
                <c:pt idx="78">
                  <c:v>3.81</c:v>
                </c:pt>
                <c:pt idx="79">
                  <c:v>3.81</c:v>
                </c:pt>
                <c:pt idx="80">
                  <c:v>3.7709090909090901</c:v>
                </c:pt>
                <c:pt idx="81">
                  <c:v>3.8292960700845202</c:v>
                </c:pt>
                <c:pt idx="82">
                  <c:v>3.79210909090909</c:v>
                </c:pt>
                <c:pt idx="83">
                  <c:v>3.8358333333333299</c:v>
                </c:pt>
                <c:pt idx="84">
                  <c:v>3.83280926111668</c:v>
                </c:pt>
                <c:pt idx="85">
                  <c:v>3.81</c:v>
                </c:pt>
                <c:pt idx="86">
                  <c:v>3.79</c:v>
                </c:pt>
                <c:pt idx="87">
                  <c:v>3.80933884297521</c:v>
                </c:pt>
                <c:pt idx="88">
                  <c:v>3.7854350282485898</c:v>
                </c:pt>
                <c:pt idx="89">
                  <c:v>3.76</c:v>
                </c:pt>
                <c:pt idx="90">
                  <c:v>3.79717994628469</c:v>
                </c:pt>
                <c:pt idx="91">
                  <c:v>3.7931513787281901</c:v>
                </c:pt>
                <c:pt idx="92">
                  <c:v>3.7947539604654401</c:v>
                </c:pt>
                <c:pt idx="93">
                  <c:v>3.7947539604654401</c:v>
                </c:pt>
                <c:pt idx="94">
                  <c:v>3.78</c:v>
                </c:pt>
                <c:pt idx="95">
                  <c:v>3.84515850144092</c:v>
                </c:pt>
                <c:pt idx="96">
                  <c:v>3.8376443634470201</c:v>
                </c:pt>
                <c:pt idx="97">
                  <c:v>3.81</c:v>
                </c:pt>
                <c:pt idx="98">
                  <c:v>3.81</c:v>
                </c:pt>
                <c:pt idx="99">
                  <c:v>3.81</c:v>
                </c:pt>
                <c:pt idx="100">
                  <c:v>3.9060000000000001</c:v>
                </c:pt>
                <c:pt idx="101">
                  <c:v>3.9246403242147898</c:v>
                </c:pt>
                <c:pt idx="102">
                  <c:v>3.8338156484458699</c:v>
                </c:pt>
                <c:pt idx="103">
                  <c:v>3.9294820601851801</c:v>
                </c:pt>
                <c:pt idx="104">
                  <c:v>3.88341463414634</c:v>
                </c:pt>
                <c:pt idx="105">
                  <c:v>3.88341463414634</c:v>
                </c:pt>
                <c:pt idx="106">
                  <c:v>3.8843834005376299</c:v>
                </c:pt>
                <c:pt idx="107">
                  <c:v>3.91744034707158</c:v>
                </c:pt>
                <c:pt idx="108">
                  <c:v>3.93</c:v>
                </c:pt>
                <c:pt idx="109">
                  <c:v>3.84</c:v>
                </c:pt>
                <c:pt idx="110">
                  <c:v>3.89942307692308</c:v>
                </c:pt>
                <c:pt idx="111">
                  <c:v>3.89942307692308</c:v>
                </c:pt>
                <c:pt idx="112">
                  <c:v>3.8129969012837499</c:v>
                </c:pt>
                <c:pt idx="113">
                  <c:v>3.8129969012837499</c:v>
                </c:pt>
                <c:pt idx="114">
                  <c:v>3.8575079149706002</c:v>
                </c:pt>
                <c:pt idx="115">
                  <c:v>3.89</c:v>
                </c:pt>
                <c:pt idx="116">
                  <c:v>3.88513513513514</c:v>
                </c:pt>
                <c:pt idx="117">
                  <c:v>3.89</c:v>
                </c:pt>
                <c:pt idx="118">
                  <c:v>3.87</c:v>
                </c:pt>
                <c:pt idx="119">
                  <c:v>4</c:v>
                </c:pt>
                <c:pt idx="120">
                  <c:v>3.8848094079480902</c:v>
                </c:pt>
                <c:pt idx="121">
                  <c:v>3.85209016393443</c:v>
                </c:pt>
                <c:pt idx="122">
                  <c:v>3.87</c:v>
                </c:pt>
                <c:pt idx="123">
                  <c:v>3.8713333333333302</c:v>
                </c:pt>
                <c:pt idx="124">
                  <c:v>3.8471428571428601</c:v>
                </c:pt>
                <c:pt idx="125">
                  <c:v>3.8471428571428601</c:v>
                </c:pt>
                <c:pt idx="126">
                  <c:v>3.81</c:v>
                </c:pt>
                <c:pt idx="127">
                  <c:v>3.8011961722488001</c:v>
                </c:pt>
                <c:pt idx="128">
                  <c:v>3.7906949806949801</c:v>
                </c:pt>
                <c:pt idx="129">
                  <c:v>3.7906949806949801</c:v>
                </c:pt>
                <c:pt idx="130">
                  <c:v>3.79666666666667</c:v>
                </c:pt>
                <c:pt idx="131">
                  <c:v>3.77859519408503</c:v>
                </c:pt>
                <c:pt idx="132">
                  <c:v>3.8</c:v>
                </c:pt>
                <c:pt idx="133">
                  <c:v>3.8115291936978699</c:v>
                </c:pt>
                <c:pt idx="134">
                  <c:v>3.8216598079561002</c:v>
                </c:pt>
                <c:pt idx="135">
                  <c:v>3.71</c:v>
                </c:pt>
                <c:pt idx="136">
                  <c:v>3.7808510638297901</c:v>
                </c:pt>
                <c:pt idx="137">
                  <c:v>3.8</c:v>
                </c:pt>
                <c:pt idx="138">
                  <c:v>3.7619916840532102</c:v>
                </c:pt>
                <c:pt idx="139">
                  <c:v>3.7866666666666702</c:v>
                </c:pt>
                <c:pt idx="140">
                  <c:v>3.75</c:v>
                </c:pt>
                <c:pt idx="141">
                  <c:v>3.7663492063491999</c:v>
                </c:pt>
                <c:pt idx="142">
                  <c:v>3.7663492063491999</c:v>
                </c:pt>
                <c:pt idx="143">
                  <c:v>3.7557718120805399</c:v>
                </c:pt>
                <c:pt idx="144">
                  <c:v>3.72</c:v>
                </c:pt>
                <c:pt idx="145">
                  <c:v>3.72</c:v>
                </c:pt>
                <c:pt idx="146">
                  <c:v>3.78</c:v>
                </c:pt>
                <c:pt idx="147">
                  <c:v>3.77349994268027</c:v>
                </c:pt>
                <c:pt idx="148">
                  <c:v>3.8209346135148299</c:v>
                </c:pt>
                <c:pt idx="149">
                  <c:v>3.7074218483750001</c:v>
                </c:pt>
                <c:pt idx="150">
                  <c:v>3.7981818181818201</c:v>
                </c:pt>
                <c:pt idx="151">
                  <c:v>3.71087570621469</c:v>
                </c:pt>
                <c:pt idx="152">
                  <c:v>3.7501217656012198</c:v>
                </c:pt>
                <c:pt idx="153">
                  <c:v>3.6583018867924499</c:v>
                </c:pt>
                <c:pt idx="154">
                  <c:v>3.65</c:v>
                </c:pt>
                <c:pt idx="155">
                  <c:v>3.74</c:v>
                </c:pt>
                <c:pt idx="156">
                  <c:v>3.7266666666666701</c:v>
                </c:pt>
                <c:pt idx="157">
                  <c:v>3.7063155416012599</c:v>
                </c:pt>
                <c:pt idx="158">
                  <c:v>3.67861667744021</c:v>
                </c:pt>
                <c:pt idx="159">
                  <c:v>3.6274573671942099</c:v>
                </c:pt>
                <c:pt idx="160">
                  <c:v>3.6274573671942099</c:v>
                </c:pt>
                <c:pt idx="161">
                  <c:v>3.60637804187889</c:v>
                </c:pt>
                <c:pt idx="162">
                  <c:v>3.5872840769545702</c:v>
                </c:pt>
                <c:pt idx="163">
                  <c:v>3.5983412322274901</c:v>
                </c:pt>
                <c:pt idx="164">
                  <c:v>3.5682179132040601</c:v>
                </c:pt>
                <c:pt idx="165">
                  <c:v>3.5682179132040601</c:v>
                </c:pt>
                <c:pt idx="166">
                  <c:v>3.6033333333333299</c:v>
                </c:pt>
                <c:pt idx="167">
                  <c:v>3.61</c:v>
                </c:pt>
                <c:pt idx="168">
                  <c:v>3.61</c:v>
                </c:pt>
                <c:pt idx="169">
                  <c:v>3.58797884084637</c:v>
                </c:pt>
                <c:pt idx="170">
                  <c:v>3.6223593350383601</c:v>
                </c:pt>
                <c:pt idx="171">
                  <c:v>3.6248717948717899</c:v>
                </c:pt>
                <c:pt idx="172">
                  <c:v>3.6553891859774201</c:v>
                </c:pt>
                <c:pt idx="173">
                  <c:v>3.6433256563795502</c:v>
                </c:pt>
                <c:pt idx="174">
                  <c:v>3.6823076923076901</c:v>
                </c:pt>
                <c:pt idx="175">
                  <c:v>3.6286423083455701</c:v>
                </c:pt>
                <c:pt idx="176">
                  <c:v>3.60018711467325</c:v>
                </c:pt>
                <c:pt idx="177">
                  <c:v>3.5977487745098</c:v>
                </c:pt>
                <c:pt idx="178">
                  <c:v>3.5812219451371599</c:v>
                </c:pt>
                <c:pt idx="179">
                  <c:v>3.6095757575757599</c:v>
                </c:pt>
                <c:pt idx="180">
                  <c:v>3.6842857142857102</c:v>
                </c:pt>
                <c:pt idx="181">
                  <c:v>3.6372727272727299</c:v>
                </c:pt>
                <c:pt idx="182">
                  <c:v>3.6533658423313602</c:v>
                </c:pt>
                <c:pt idx="183">
                  <c:v>3.6481565656565702</c:v>
                </c:pt>
                <c:pt idx="184">
                  <c:v>3.7</c:v>
                </c:pt>
                <c:pt idx="185">
                  <c:v>3.7</c:v>
                </c:pt>
                <c:pt idx="186">
                  <c:v>3.7</c:v>
                </c:pt>
                <c:pt idx="187">
                  <c:v>3.7</c:v>
                </c:pt>
                <c:pt idx="188">
                  <c:v>3.63434661723818</c:v>
                </c:pt>
                <c:pt idx="189">
                  <c:v>3.64291166848419</c:v>
                </c:pt>
                <c:pt idx="190">
                  <c:v>3.63744186046512</c:v>
                </c:pt>
                <c:pt idx="191">
                  <c:v>3.6386776607538698</c:v>
                </c:pt>
                <c:pt idx="192">
                  <c:v>3.63744186046512</c:v>
                </c:pt>
                <c:pt idx="193">
                  <c:v>3.5950000000000002</c:v>
                </c:pt>
                <c:pt idx="194">
                  <c:v>3.6</c:v>
                </c:pt>
                <c:pt idx="195">
                  <c:v>3.6</c:v>
                </c:pt>
                <c:pt idx="196">
                  <c:v>3.6</c:v>
                </c:pt>
                <c:pt idx="197">
                  <c:v>3.6349169269327199</c:v>
                </c:pt>
                <c:pt idx="198">
                  <c:v>3.6286746987951801</c:v>
                </c:pt>
                <c:pt idx="199">
                  <c:v>3.5461150512214399</c:v>
                </c:pt>
                <c:pt idx="200">
                  <c:v>3.5461150512214399</c:v>
                </c:pt>
                <c:pt idx="201">
                  <c:v>3.5052835699497198</c:v>
                </c:pt>
                <c:pt idx="202">
                  <c:v>3.4975405381421401</c:v>
                </c:pt>
                <c:pt idx="203">
                  <c:v>3.4814134760532398</c:v>
                </c:pt>
                <c:pt idx="204">
                  <c:v>3.5063888888888899</c:v>
                </c:pt>
                <c:pt idx="205">
                  <c:v>3.52</c:v>
                </c:pt>
                <c:pt idx="206">
                  <c:v>3.52</c:v>
                </c:pt>
                <c:pt idx="207">
                  <c:v>3.52</c:v>
                </c:pt>
                <c:pt idx="208">
                  <c:v>3.50061728395062</c:v>
                </c:pt>
                <c:pt idx="209">
                  <c:v>3.50061728395062</c:v>
                </c:pt>
                <c:pt idx="210">
                  <c:v>3.53</c:v>
                </c:pt>
                <c:pt idx="211">
                  <c:v>3.5050327092262599</c:v>
                </c:pt>
                <c:pt idx="212">
                  <c:v>3.5200539083557998</c:v>
                </c:pt>
                <c:pt idx="213">
                  <c:v>3.57</c:v>
                </c:pt>
                <c:pt idx="214">
                  <c:v>3.5670000000000002</c:v>
                </c:pt>
                <c:pt idx="215">
                  <c:v>3.5670000000000002</c:v>
                </c:pt>
                <c:pt idx="216">
                  <c:v>3.5670000000000002</c:v>
                </c:pt>
                <c:pt idx="217">
                  <c:v>3.5670000000000002</c:v>
                </c:pt>
                <c:pt idx="218">
                  <c:v>3.54</c:v>
                </c:pt>
                <c:pt idx="219">
                  <c:v>3.5523334197562901</c:v>
                </c:pt>
                <c:pt idx="220">
                  <c:v>3.5147628458498001</c:v>
                </c:pt>
                <c:pt idx="221">
                  <c:v>3.4980068207654398</c:v>
                </c:pt>
                <c:pt idx="222">
                  <c:v>3.4862857142857102</c:v>
                </c:pt>
                <c:pt idx="223">
                  <c:v>3.6549999999999998</c:v>
                </c:pt>
                <c:pt idx="224">
                  <c:v>3.56</c:v>
                </c:pt>
                <c:pt idx="225">
                  <c:v>3.8738208616780101</c:v>
                </c:pt>
                <c:pt idx="226">
                  <c:v>3.7996153846153802</c:v>
                </c:pt>
                <c:pt idx="227">
                  <c:v>3.8280952380952402</c:v>
                </c:pt>
                <c:pt idx="228">
                  <c:v>3.7949999999999999</c:v>
                </c:pt>
                <c:pt idx="229">
                  <c:v>3.8177777777777799</c:v>
                </c:pt>
                <c:pt idx="230">
                  <c:v>3.79</c:v>
                </c:pt>
                <c:pt idx="231">
                  <c:v>3.7861581920903999</c:v>
                </c:pt>
                <c:pt idx="232">
                  <c:v>3.8220000000000001</c:v>
                </c:pt>
                <c:pt idx="233">
                  <c:v>3.81</c:v>
                </c:pt>
                <c:pt idx="234">
                  <c:v>3.84</c:v>
                </c:pt>
                <c:pt idx="235">
                  <c:v>3.8239999999999998</c:v>
                </c:pt>
                <c:pt idx="236">
                  <c:v>3.7837536318013698</c:v>
                </c:pt>
                <c:pt idx="237">
                  <c:v>3.76817277250113</c:v>
                </c:pt>
                <c:pt idx="238">
                  <c:v>3.7689655172413801</c:v>
                </c:pt>
                <c:pt idx="239">
                  <c:v>3.6938742814060901</c:v>
                </c:pt>
                <c:pt idx="240">
                  <c:v>3.6380489731437602</c:v>
                </c:pt>
                <c:pt idx="241">
                  <c:v>3.57371031746032</c:v>
                </c:pt>
                <c:pt idx="242">
                  <c:v>3.5845017182130601</c:v>
                </c:pt>
                <c:pt idx="243">
                  <c:v>3.5845017182130601</c:v>
                </c:pt>
                <c:pt idx="244">
                  <c:v>3.5845017182130601</c:v>
                </c:pt>
                <c:pt idx="245">
                  <c:v>3.5972222222222201</c:v>
                </c:pt>
                <c:pt idx="246">
                  <c:v>3.5251036525172701</c:v>
                </c:pt>
                <c:pt idx="247">
                  <c:v>3.4395947816603099</c:v>
                </c:pt>
                <c:pt idx="248">
                  <c:v>3.4676923076923098</c:v>
                </c:pt>
                <c:pt idx="249">
                  <c:v>3.4302027027027</c:v>
                </c:pt>
                <c:pt idx="250">
                  <c:v>3.47</c:v>
                </c:pt>
                <c:pt idx="251">
                  <c:v>3.4766666666666701</c:v>
                </c:pt>
                <c:pt idx="252">
                  <c:v>3.4766666666666701</c:v>
                </c:pt>
                <c:pt idx="253">
                  <c:v>3.4384255615185801</c:v>
                </c:pt>
                <c:pt idx="254">
                  <c:v>3.4384255615185801</c:v>
                </c:pt>
                <c:pt idx="255">
                  <c:v>3.4402662229617298</c:v>
                </c:pt>
                <c:pt idx="256">
                  <c:v>3.4696031746031699</c:v>
                </c:pt>
                <c:pt idx="257">
                  <c:v>3.4451374045801502</c:v>
                </c:pt>
                <c:pt idx="258">
                  <c:v>3.4580158730158699</c:v>
                </c:pt>
                <c:pt idx="259">
                  <c:v>3.4580158730158699</c:v>
                </c:pt>
                <c:pt idx="260">
                  <c:v>3.4580158730158699</c:v>
                </c:pt>
                <c:pt idx="261">
                  <c:v>3.4325000000000001</c:v>
                </c:pt>
                <c:pt idx="262">
                  <c:v>3.3963945578231298</c:v>
                </c:pt>
                <c:pt idx="263">
                  <c:v>3.3776558314968601</c:v>
                </c:pt>
                <c:pt idx="264">
                  <c:v>3.2784665314401602</c:v>
                </c:pt>
                <c:pt idx="265">
                  <c:v>3.2784665314401602</c:v>
                </c:pt>
                <c:pt idx="266">
                  <c:v>3.3200075538111702</c:v>
                </c:pt>
                <c:pt idx="267">
                  <c:v>3.28</c:v>
                </c:pt>
                <c:pt idx="268">
                  <c:v>3.3145351043643299</c:v>
                </c:pt>
                <c:pt idx="269">
                  <c:v>3.3056392045454501</c:v>
                </c:pt>
                <c:pt idx="270">
                  <c:v>3.3056392045454501</c:v>
                </c:pt>
                <c:pt idx="271">
                  <c:v>3.2938997821350799</c:v>
                </c:pt>
                <c:pt idx="272">
                  <c:v>3.2985714285714298</c:v>
                </c:pt>
                <c:pt idx="273">
                  <c:v>3.2879999999999998</c:v>
                </c:pt>
                <c:pt idx="274">
                  <c:v>3.2825965555682899</c:v>
                </c:pt>
                <c:pt idx="275">
                  <c:v>3.2996721311475401</c:v>
                </c:pt>
                <c:pt idx="276">
                  <c:v>3.2996721311475401</c:v>
                </c:pt>
                <c:pt idx="277">
                  <c:v>3.3205555555555599</c:v>
                </c:pt>
                <c:pt idx="278">
                  <c:v>3.35664451827243</c:v>
                </c:pt>
                <c:pt idx="279">
                  <c:v>3.34</c:v>
                </c:pt>
                <c:pt idx="280">
                  <c:v>3.3260000000000001</c:v>
                </c:pt>
                <c:pt idx="281">
                  <c:v>3.3194870517928301</c:v>
                </c:pt>
                <c:pt idx="282">
                  <c:v>3.3</c:v>
                </c:pt>
                <c:pt idx="283">
                  <c:v>3.2970270270270299</c:v>
                </c:pt>
                <c:pt idx="284">
                  <c:v>3.29481389578164</c:v>
                </c:pt>
                <c:pt idx="285">
                  <c:v>3.2949999999999999</c:v>
                </c:pt>
                <c:pt idx="286">
                  <c:v>3.3</c:v>
                </c:pt>
                <c:pt idx="287">
                  <c:v>3.33</c:v>
                </c:pt>
                <c:pt idx="288">
                  <c:v>3.3029756323777399</c:v>
                </c:pt>
                <c:pt idx="289">
                  <c:v>3.3</c:v>
                </c:pt>
                <c:pt idx="290">
                  <c:v>3.3014723351047199</c:v>
                </c:pt>
                <c:pt idx="291">
                  <c:v>3.3</c:v>
                </c:pt>
                <c:pt idx="292">
                  <c:v>3.33280701754386</c:v>
                </c:pt>
                <c:pt idx="293">
                  <c:v>3.35229729729729</c:v>
                </c:pt>
                <c:pt idx="294">
                  <c:v>3.3487499999999999</c:v>
                </c:pt>
                <c:pt idx="295">
                  <c:v>3.37</c:v>
                </c:pt>
                <c:pt idx="296">
                  <c:v>3.3525167267112801</c:v>
                </c:pt>
                <c:pt idx="297">
                  <c:v>3.35413142413142</c:v>
                </c:pt>
                <c:pt idx="298">
                  <c:v>3.3063636363636402</c:v>
                </c:pt>
                <c:pt idx="299">
                  <c:v>3.2756920046302902</c:v>
                </c:pt>
                <c:pt idx="300">
                  <c:v>3.2511864406779698</c:v>
                </c:pt>
                <c:pt idx="301">
                  <c:v>3.2295902614010101</c:v>
                </c:pt>
                <c:pt idx="302">
                  <c:v>3.2549999999999999</c:v>
                </c:pt>
                <c:pt idx="303">
                  <c:v>3.27</c:v>
                </c:pt>
                <c:pt idx="304">
                  <c:v>3.27</c:v>
                </c:pt>
                <c:pt idx="305">
                  <c:v>3.29</c:v>
                </c:pt>
                <c:pt idx="306">
                  <c:v>3.28</c:v>
                </c:pt>
                <c:pt idx="307">
                  <c:v>3.2689740579223998</c:v>
                </c:pt>
                <c:pt idx="308">
                  <c:v>3.2749999999999999</c:v>
                </c:pt>
                <c:pt idx="309">
                  <c:v>3.2719999999999998</c:v>
                </c:pt>
                <c:pt idx="310">
                  <c:v>3.2719999999999998</c:v>
                </c:pt>
                <c:pt idx="311">
                  <c:v>3.2210349288486402</c:v>
                </c:pt>
                <c:pt idx="312">
                  <c:v>3.2235794542536098</c:v>
                </c:pt>
                <c:pt idx="313">
                  <c:v>3.2075</c:v>
                </c:pt>
                <c:pt idx="314">
                  <c:v>3.1780344332855099</c:v>
                </c:pt>
                <c:pt idx="315">
                  <c:v>3.19</c:v>
                </c:pt>
                <c:pt idx="316">
                  <c:v>3.1418181818181798</c:v>
                </c:pt>
                <c:pt idx="317">
                  <c:v>3.1160000000000001</c:v>
                </c:pt>
                <c:pt idx="318">
                  <c:v>3.1160000000000001</c:v>
                </c:pt>
                <c:pt idx="319">
                  <c:v>3.0950000000000002</c:v>
                </c:pt>
                <c:pt idx="320">
                  <c:v>3.1395238095238098</c:v>
                </c:pt>
                <c:pt idx="321">
                  <c:v>3.14</c:v>
                </c:pt>
                <c:pt idx="322">
                  <c:v>3.10510055033724</c:v>
                </c:pt>
                <c:pt idx="323">
                  <c:v>3.10510055033724</c:v>
                </c:pt>
                <c:pt idx="324">
                  <c:v>3.01463636363636</c:v>
                </c:pt>
                <c:pt idx="325">
                  <c:v>3.01</c:v>
                </c:pt>
                <c:pt idx="326">
                  <c:v>3</c:v>
                </c:pt>
                <c:pt idx="327">
                  <c:v>3.0366666666666702</c:v>
                </c:pt>
                <c:pt idx="328">
                  <c:v>3.05863636363636</c:v>
                </c:pt>
                <c:pt idx="329">
                  <c:v>3.0305520854724302</c:v>
                </c:pt>
                <c:pt idx="330">
                  <c:v>2.9982661668228698</c:v>
                </c:pt>
                <c:pt idx="331">
                  <c:v>2.9482870136432502</c:v>
                </c:pt>
                <c:pt idx="332">
                  <c:v>2.9345454545454501</c:v>
                </c:pt>
                <c:pt idx="333">
                  <c:v>2.93</c:v>
                </c:pt>
                <c:pt idx="334">
                  <c:v>2.93</c:v>
                </c:pt>
                <c:pt idx="335">
                  <c:v>2.8392307692307699</c:v>
                </c:pt>
                <c:pt idx="336">
                  <c:v>2.85</c:v>
                </c:pt>
                <c:pt idx="337">
                  <c:v>2.85</c:v>
                </c:pt>
                <c:pt idx="338">
                  <c:v>2.8614285714285699</c:v>
                </c:pt>
                <c:pt idx="339">
                  <c:v>2.8745887076108301</c:v>
                </c:pt>
                <c:pt idx="340">
                  <c:v>2.9</c:v>
                </c:pt>
                <c:pt idx="341">
                  <c:v>2.95994764397906</c:v>
                </c:pt>
                <c:pt idx="342">
                  <c:v>2.98</c:v>
                </c:pt>
                <c:pt idx="343">
                  <c:v>2.8991512859304098</c:v>
                </c:pt>
                <c:pt idx="344">
                  <c:v>2.8852258064516101</c:v>
                </c:pt>
                <c:pt idx="345">
                  <c:v>2.8852258064516101</c:v>
                </c:pt>
                <c:pt idx="346">
                  <c:v>2.88</c:v>
                </c:pt>
                <c:pt idx="347">
                  <c:v>2.96</c:v>
                </c:pt>
                <c:pt idx="348">
                  <c:v>2.96</c:v>
                </c:pt>
                <c:pt idx="349">
                  <c:v>2.92166666666667</c:v>
                </c:pt>
                <c:pt idx="350">
                  <c:v>2.92</c:v>
                </c:pt>
                <c:pt idx="351">
                  <c:v>2.9</c:v>
                </c:pt>
                <c:pt idx="352">
                  <c:v>2.95</c:v>
                </c:pt>
                <c:pt idx="353">
                  <c:v>2.95</c:v>
                </c:pt>
                <c:pt idx="354">
                  <c:v>2.9</c:v>
                </c:pt>
                <c:pt idx="355">
                  <c:v>2.87</c:v>
                </c:pt>
                <c:pt idx="356">
                  <c:v>2.85</c:v>
                </c:pt>
                <c:pt idx="357">
                  <c:v>2.8433333333333302</c:v>
                </c:pt>
                <c:pt idx="358">
                  <c:v>2.85</c:v>
                </c:pt>
                <c:pt idx="359">
                  <c:v>2.82286878881987</c:v>
                </c:pt>
                <c:pt idx="360">
                  <c:v>2.82286878881987</c:v>
                </c:pt>
                <c:pt idx="361">
                  <c:v>2.83</c:v>
                </c:pt>
                <c:pt idx="362">
                  <c:v>2.83</c:v>
                </c:pt>
                <c:pt idx="363">
                  <c:v>2.8519999999999999</c:v>
                </c:pt>
                <c:pt idx="364">
                  <c:v>2.8650000000000002</c:v>
                </c:pt>
                <c:pt idx="365">
                  <c:v>2.87</c:v>
                </c:pt>
                <c:pt idx="366">
                  <c:v>2.8250000000000002</c:v>
                </c:pt>
                <c:pt idx="367">
                  <c:v>2.8131128719275602</c:v>
                </c:pt>
                <c:pt idx="368">
                  <c:v>2.7803921568627499</c:v>
                </c:pt>
                <c:pt idx="369">
                  <c:v>2.7895454545454501</c:v>
                </c:pt>
                <c:pt idx="370">
                  <c:v>2.7895454545454501</c:v>
                </c:pt>
                <c:pt idx="371">
                  <c:v>2.8</c:v>
                </c:pt>
                <c:pt idx="372">
                  <c:v>2.7922222222222199</c:v>
                </c:pt>
                <c:pt idx="373">
                  <c:v>2.7922222222222199</c:v>
                </c:pt>
                <c:pt idx="374">
                  <c:v>2.8103005008347202</c:v>
                </c:pt>
                <c:pt idx="375">
                  <c:v>2.8103005008347202</c:v>
                </c:pt>
                <c:pt idx="376">
                  <c:v>2.8</c:v>
                </c:pt>
                <c:pt idx="377">
                  <c:v>2.7989292543021</c:v>
                </c:pt>
                <c:pt idx="378">
                  <c:v>2.7989292543021</c:v>
                </c:pt>
                <c:pt idx="379">
                  <c:v>2.8</c:v>
                </c:pt>
                <c:pt idx="380">
                  <c:v>2.8</c:v>
                </c:pt>
                <c:pt idx="381">
                  <c:v>2.8</c:v>
                </c:pt>
                <c:pt idx="382">
                  <c:v>2.79</c:v>
                </c:pt>
                <c:pt idx="383">
                  <c:v>2.7850481125092501</c:v>
                </c:pt>
                <c:pt idx="384">
                  <c:v>2.7850481125092501</c:v>
                </c:pt>
                <c:pt idx="385">
                  <c:v>2.7850481125092501</c:v>
                </c:pt>
                <c:pt idx="386">
                  <c:v>2.7850481125092501</c:v>
                </c:pt>
                <c:pt idx="387">
                  <c:v>2.796875</c:v>
                </c:pt>
                <c:pt idx="388">
                  <c:v>2.796875</c:v>
                </c:pt>
                <c:pt idx="389">
                  <c:v>2.778</c:v>
                </c:pt>
                <c:pt idx="390">
                  <c:v>2.778</c:v>
                </c:pt>
                <c:pt idx="391">
                  <c:v>2.75</c:v>
                </c:pt>
                <c:pt idx="392">
                  <c:v>2.7687499999999998</c:v>
                </c:pt>
                <c:pt idx="393">
                  <c:v>2.75</c:v>
                </c:pt>
                <c:pt idx="394">
                  <c:v>2.6599200639488401</c:v>
                </c:pt>
                <c:pt idx="395">
                  <c:v>2.6507894736842101</c:v>
                </c:pt>
                <c:pt idx="396">
                  <c:v>2.64</c:v>
                </c:pt>
                <c:pt idx="397">
                  <c:v>2.6403225806451598</c:v>
                </c:pt>
                <c:pt idx="398">
                  <c:v>2.6686363636363599</c:v>
                </c:pt>
                <c:pt idx="399">
                  <c:v>2.6904761904761898</c:v>
                </c:pt>
                <c:pt idx="400">
                  <c:v>2.7211330049261102</c:v>
                </c:pt>
                <c:pt idx="401">
                  <c:v>2.75</c:v>
                </c:pt>
                <c:pt idx="402">
                  <c:v>2.76</c:v>
                </c:pt>
                <c:pt idx="403">
                  <c:v>2.7774999999999999</c:v>
                </c:pt>
                <c:pt idx="404">
                  <c:v>2.7774999999999999</c:v>
                </c:pt>
                <c:pt idx="405">
                  <c:v>2.7774999999999999</c:v>
                </c:pt>
                <c:pt idx="406">
                  <c:v>2.7774999999999999</c:v>
                </c:pt>
                <c:pt idx="407">
                  <c:v>2.7774999999999999</c:v>
                </c:pt>
                <c:pt idx="408">
                  <c:v>2.7774999999999999</c:v>
                </c:pt>
                <c:pt idx="409">
                  <c:v>2.7774999999999999</c:v>
                </c:pt>
                <c:pt idx="410">
                  <c:v>3.0750000000000002</c:v>
                </c:pt>
                <c:pt idx="411">
                  <c:v>3.07</c:v>
                </c:pt>
                <c:pt idx="412">
                  <c:v>3.0739999999999998</c:v>
                </c:pt>
                <c:pt idx="413">
                  <c:v>3.08</c:v>
                </c:pt>
                <c:pt idx="414">
                  <c:v>3.08</c:v>
                </c:pt>
                <c:pt idx="415">
                  <c:v>3.08</c:v>
                </c:pt>
                <c:pt idx="416">
                  <c:v>3.08</c:v>
                </c:pt>
                <c:pt idx="417">
                  <c:v>3.1083333333333298</c:v>
                </c:pt>
                <c:pt idx="418">
                  <c:v>3.1042857142857101</c:v>
                </c:pt>
                <c:pt idx="419">
                  <c:v>3.11</c:v>
                </c:pt>
                <c:pt idx="420">
                  <c:v>3.11</c:v>
                </c:pt>
                <c:pt idx="421">
                  <c:v>3.11</c:v>
                </c:pt>
                <c:pt idx="422">
                  <c:v>3.11</c:v>
                </c:pt>
                <c:pt idx="423">
                  <c:v>3.1</c:v>
                </c:pt>
                <c:pt idx="424">
                  <c:v>3.1019999999999999</c:v>
                </c:pt>
                <c:pt idx="425">
                  <c:v>3.1227777777777801</c:v>
                </c:pt>
                <c:pt idx="426">
                  <c:v>3.1227777777777801</c:v>
                </c:pt>
                <c:pt idx="427">
                  <c:v>3.12</c:v>
                </c:pt>
                <c:pt idx="428">
                  <c:v>3.12</c:v>
                </c:pt>
                <c:pt idx="429">
                  <c:v>3.12</c:v>
                </c:pt>
                <c:pt idx="430">
                  <c:v>3.12</c:v>
                </c:pt>
                <c:pt idx="431">
                  <c:v>3.1157142857142901</c:v>
                </c:pt>
                <c:pt idx="432">
                  <c:v>3.1364285714285698</c:v>
                </c:pt>
                <c:pt idx="433">
                  <c:v>3.14</c:v>
                </c:pt>
                <c:pt idx="434">
                  <c:v>3.1081818181818202</c:v>
                </c:pt>
                <c:pt idx="435">
                  <c:v>3.1084999999999998</c:v>
                </c:pt>
                <c:pt idx="436">
                  <c:v>3.09</c:v>
                </c:pt>
                <c:pt idx="437">
                  <c:v>3.121</c:v>
                </c:pt>
                <c:pt idx="438">
                  <c:v>3.13</c:v>
                </c:pt>
                <c:pt idx="439">
                  <c:v>3.13</c:v>
                </c:pt>
                <c:pt idx="440">
                  <c:v>3.13</c:v>
                </c:pt>
                <c:pt idx="441">
                  <c:v>3.13</c:v>
                </c:pt>
                <c:pt idx="442">
                  <c:v>3.13</c:v>
                </c:pt>
                <c:pt idx="443">
                  <c:v>3.13</c:v>
                </c:pt>
                <c:pt idx="444">
                  <c:v>3.13</c:v>
                </c:pt>
                <c:pt idx="445">
                  <c:v>3.13</c:v>
                </c:pt>
                <c:pt idx="446">
                  <c:v>3.13</c:v>
                </c:pt>
                <c:pt idx="447">
                  <c:v>3.13</c:v>
                </c:pt>
                <c:pt idx="448">
                  <c:v>3.18</c:v>
                </c:pt>
                <c:pt idx="449">
                  <c:v>3.15</c:v>
                </c:pt>
                <c:pt idx="450">
                  <c:v>3.15</c:v>
                </c:pt>
                <c:pt idx="451">
                  <c:v>3.1968292682926802</c:v>
                </c:pt>
                <c:pt idx="452">
                  <c:v>3.1968292682926802</c:v>
                </c:pt>
                <c:pt idx="453">
                  <c:v>3.24</c:v>
                </c:pt>
                <c:pt idx="454">
                  <c:v>3.27</c:v>
                </c:pt>
                <c:pt idx="455">
                  <c:v>3.28</c:v>
                </c:pt>
                <c:pt idx="456">
                  <c:v>3.3</c:v>
                </c:pt>
                <c:pt idx="457">
                  <c:v>3.32</c:v>
                </c:pt>
                <c:pt idx="458">
                  <c:v>3.3424999999999998</c:v>
                </c:pt>
                <c:pt idx="459">
                  <c:v>3.3</c:v>
                </c:pt>
                <c:pt idx="460">
                  <c:v>3.3</c:v>
                </c:pt>
                <c:pt idx="461">
                  <c:v>3.2916666666666701</c:v>
                </c:pt>
                <c:pt idx="462">
                  <c:v>3.3</c:v>
                </c:pt>
                <c:pt idx="463">
                  <c:v>3.3</c:v>
                </c:pt>
                <c:pt idx="464">
                  <c:v>3.3</c:v>
                </c:pt>
                <c:pt idx="465">
                  <c:v>3.33</c:v>
                </c:pt>
                <c:pt idx="466">
                  <c:v>3.33</c:v>
                </c:pt>
                <c:pt idx="467">
                  <c:v>3.3</c:v>
                </c:pt>
                <c:pt idx="468">
                  <c:v>3.2925</c:v>
                </c:pt>
                <c:pt idx="469">
                  <c:v>3.2466666666666599</c:v>
                </c:pt>
                <c:pt idx="470">
                  <c:v>3.2370588235294102</c:v>
                </c:pt>
                <c:pt idx="471">
                  <c:v>3.2330769230769199</c:v>
                </c:pt>
                <c:pt idx="472">
                  <c:v>3.2330769230769199</c:v>
                </c:pt>
                <c:pt idx="473">
                  <c:v>3.2330769230769199</c:v>
                </c:pt>
                <c:pt idx="474">
                  <c:v>3.2330769230769199</c:v>
                </c:pt>
                <c:pt idx="475">
                  <c:v>3.2330769230769199</c:v>
                </c:pt>
                <c:pt idx="476">
                  <c:v>3.3</c:v>
                </c:pt>
                <c:pt idx="477">
                  <c:v>3.3</c:v>
                </c:pt>
                <c:pt idx="478">
                  <c:v>3.3</c:v>
                </c:pt>
                <c:pt idx="479">
                  <c:v>3.3</c:v>
                </c:pt>
                <c:pt idx="480">
                  <c:v>3.3</c:v>
                </c:pt>
                <c:pt idx="481">
                  <c:v>3.3</c:v>
                </c:pt>
                <c:pt idx="482">
                  <c:v>3.3</c:v>
                </c:pt>
                <c:pt idx="483">
                  <c:v>3.3856492027334899</c:v>
                </c:pt>
                <c:pt idx="484">
                  <c:v>3.3856492027334899</c:v>
                </c:pt>
                <c:pt idx="485">
                  <c:v>3.3941447368421098</c:v>
                </c:pt>
                <c:pt idx="486">
                  <c:v>3.42</c:v>
                </c:pt>
                <c:pt idx="487">
                  <c:v>3.42</c:v>
                </c:pt>
                <c:pt idx="488">
                  <c:v>3.44</c:v>
                </c:pt>
                <c:pt idx="489">
                  <c:v>3.4467153284671501</c:v>
                </c:pt>
                <c:pt idx="490">
                  <c:v>3.46</c:v>
                </c:pt>
                <c:pt idx="491">
                  <c:v>3.50486928104575</c:v>
                </c:pt>
                <c:pt idx="492">
                  <c:v>3.50486928104575</c:v>
                </c:pt>
                <c:pt idx="493">
                  <c:v>3.5525000000000002</c:v>
                </c:pt>
                <c:pt idx="494">
                  <c:v>3.5268181818181801</c:v>
                </c:pt>
                <c:pt idx="495">
                  <c:v>3.5268181818181801</c:v>
                </c:pt>
                <c:pt idx="496">
                  <c:v>3.5307936507936502</c:v>
                </c:pt>
                <c:pt idx="497">
                  <c:v>3.5344117647058799</c:v>
                </c:pt>
                <c:pt idx="498">
                  <c:v>3.5</c:v>
                </c:pt>
                <c:pt idx="499">
                  <c:v>3.5</c:v>
                </c:pt>
                <c:pt idx="500">
                  <c:v>3.5095999999999998</c:v>
                </c:pt>
                <c:pt idx="501">
                  <c:v>3.5274999999999999</c:v>
                </c:pt>
                <c:pt idx="502">
                  <c:v>3.56222222222222</c:v>
                </c:pt>
                <c:pt idx="503">
                  <c:v>3.56222222222222</c:v>
                </c:pt>
                <c:pt idx="504">
                  <c:v>3.56</c:v>
                </c:pt>
                <c:pt idx="505">
                  <c:v>3.57</c:v>
                </c:pt>
                <c:pt idx="506">
                  <c:v>3.5179479084451502</c:v>
                </c:pt>
                <c:pt idx="507">
                  <c:v>3.5817823275862102</c:v>
                </c:pt>
                <c:pt idx="508">
                  <c:v>3.58</c:v>
                </c:pt>
                <c:pt idx="509">
                  <c:v>3.5319672131147501</c:v>
                </c:pt>
                <c:pt idx="510">
                  <c:v>3.56341864716636</c:v>
                </c:pt>
                <c:pt idx="511">
                  <c:v>3.5150000000000001</c:v>
                </c:pt>
                <c:pt idx="512">
                  <c:v>3.4653645167184401</c:v>
                </c:pt>
                <c:pt idx="513">
                  <c:v>3.4863540669856499</c:v>
                </c:pt>
                <c:pt idx="514">
                  <c:v>3.4863540669856499</c:v>
                </c:pt>
                <c:pt idx="515">
                  <c:v>3.4874999999999998</c:v>
                </c:pt>
                <c:pt idx="516">
                  <c:v>3.4221028090098899</c:v>
                </c:pt>
                <c:pt idx="517">
                  <c:v>3.4314285714285702</c:v>
                </c:pt>
                <c:pt idx="518">
                  <c:v>3.415</c:v>
                </c:pt>
                <c:pt idx="519">
                  <c:v>3.415</c:v>
                </c:pt>
                <c:pt idx="520">
                  <c:v>3.3854545454545502</c:v>
                </c:pt>
                <c:pt idx="521">
                  <c:v>3.33547030384026</c:v>
                </c:pt>
                <c:pt idx="522">
                  <c:v>3.3596172792724501</c:v>
                </c:pt>
                <c:pt idx="523">
                  <c:v>3.3671428571428601</c:v>
                </c:pt>
                <c:pt idx="524">
                  <c:v>3.3492207792207802</c:v>
                </c:pt>
                <c:pt idx="525">
                  <c:v>3.31517299578059</c:v>
                </c:pt>
                <c:pt idx="526">
                  <c:v>3.4083333333333301</c:v>
                </c:pt>
                <c:pt idx="527">
                  <c:v>3.3677464788732401</c:v>
                </c:pt>
                <c:pt idx="528">
                  <c:v>3.2925</c:v>
                </c:pt>
                <c:pt idx="529">
                  <c:v>3.3777272727272698</c:v>
                </c:pt>
                <c:pt idx="530">
                  <c:v>3.3777272727272698</c:v>
                </c:pt>
                <c:pt idx="531">
                  <c:v>3.3002846178445799</c:v>
                </c:pt>
                <c:pt idx="532">
                  <c:v>3.33256463828676</c:v>
                </c:pt>
                <c:pt idx="533">
                  <c:v>3.3298148751711101</c:v>
                </c:pt>
                <c:pt idx="534">
                  <c:v>3.2815314401622699</c:v>
                </c:pt>
                <c:pt idx="535">
                  <c:v>3.2585281385281402</c:v>
                </c:pt>
                <c:pt idx="536">
                  <c:v>3.2549999999999999</c:v>
                </c:pt>
                <c:pt idx="537">
                  <c:v>3.2323097826086902</c:v>
                </c:pt>
                <c:pt idx="538">
                  <c:v>3.2381774753541701</c:v>
                </c:pt>
                <c:pt idx="539">
                  <c:v>3.2398708397832801</c:v>
                </c:pt>
                <c:pt idx="540">
                  <c:v>3.2412758483005102</c:v>
                </c:pt>
                <c:pt idx="541">
                  <c:v>3.2621154626623401</c:v>
                </c:pt>
                <c:pt idx="542">
                  <c:v>3.2621008403361298</c:v>
                </c:pt>
                <c:pt idx="543">
                  <c:v>3.36953488372093</c:v>
                </c:pt>
                <c:pt idx="544">
                  <c:v>3.35224358974359</c:v>
                </c:pt>
                <c:pt idx="545">
                  <c:v>3.33835451287064</c:v>
                </c:pt>
                <c:pt idx="546">
                  <c:v>3.3827466114548401</c:v>
                </c:pt>
                <c:pt idx="547">
                  <c:v>3.3883975714845298</c:v>
                </c:pt>
                <c:pt idx="548">
                  <c:v>3.3460721247563399</c:v>
                </c:pt>
                <c:pt idx="549">
                  <c:v>3.3194246404002499</c:v>
                </c:pt>
                <c:pt idx="550">
                  <c:v>3.2985576661573002</c:v>
                </c:pt>
                <c:pt idx="551">
                  <c:v>3.2775882001724699</c:v>
                </c:pt>
                <c:pt idx="552">
                  <c:v>3.2961941830624499</c:v>
                </c:pt>
                <c:pt idx="553">
                  <c:v>3.3229844076820698</c:v>
                </c:pt>
                <c:pt idx="554">
                  <c:v>3.3347058823529401</c:v>
                </c:pt>
                <c:pt idx="555">
                  <c:v>3.3437608247422701</c:v>
                </c:pt>
                <c:pt idx="556">
                  <c:v>3.3257740913896798</c:v>
                </c:pt>
                <c:pt idx="557">
                  <c:v>3.3110042543663201</c:v>
                </c:pt>
                <c:pt idx="558">
                  <c:v>3.29935563816605</c:v>
                </c:pt>
                <c:pt idx="559">
                  <c:v>3.2906843267108199</c:v>
                </c:pt>
                <c:pt idx="560">
                  <c:v>3.3004555393585999</c:v>
                </c:pt>
                <c:pt idx="561">
                  <c:v>3.3113981762917901</c:v>
                </c:pt>
                <c:pt idx="562">
                  <c:v>3.27284658319505</c:v>
                </c:pt>
                <c:pt idx="563">
                  <c:v>3.30456383822363</c:v>
                </c:pt>
                <c:pt idx="564">
                  <c:v>3.3209897292250199</c:v>
                </c:pt>
                <c:pt idx="565">
                  <c:v>3.34</c:v>
                </c:pt>
                <c:pt idx="566">
                  <c:v>3.3383952702702699</c:v>
                </c:pt>
                <c:pt idx="567">
                  <c:v>3.3270748565466901</c:v>
                </c:pt>
                <c:pt idx="568">
                  <c:v>3.35</c:v>
                </c:pt>
                <c:pt idx="569">
                  <c:v>3.3237462006078999</c:v>
                </c:pt>
                <c:pt idx="570">
                  <c:v>3.38571048220436</c:v>
                </c:pt>
                <c:pt idx="571">
                  <c:v>3.4186353537149001</c:v>
                </c:pt>
                <c:pt idx="572">
                  <c:v>3.4050558213716098</c:v>
                </c:pt>
                <c:pt idx="573">
                  <c:v>3.3787846035543398</c:v>
                </c:pt>
                <c:pt idx="574">
                  <c:v>3.3794444444444398</c:v>
                </c:pt>
                <c:pt idx="575">
                  <c:v>3.3987730496453898</c:v>
                </c:pt>
                <c:pt idx="576">
                  <c:v>3.3934132742999998</c:v>
                </c:pt>
                <c:pt idx="577">
                  <c:v>3.3826086956521699</c:v>
                </c:pt>
                <c:pt idx="578">
                  <c:v>3.2512601626016302</c:v>
                </c:pt>
                <c:pt idx="579">
                  <c:v>3.3680497108404102</c:v>
                </c:pt>
                <c:pt idx="580">
                  <c:v>3.33575987841945</c:v>
                </c:pt>
                <c:pt idx="581">
                  <c:v>3.35099105229994</c:v>
                </c:pt>
                <c:pt idx="582">
                  <c:v>3.33551020408163</c:v>
                </c:pt>
                <c:pt idx="583">
                  <c:v>3.33551020408163</c:v>
                </c:pt>
                <c:pt idx="584">
                  <c:v>3.2286419753086402</c:v>
                </c:pt>
                <c:pt idx="585">
                  <c:v>3.2286419753086402</c:v>
                </c:pt>
                <c:pt idx="586">
                  <c:v>3.35666666666667</c:v>
                </c:pt>
                <c:pt idx="587">
                  <c:v>3.3378082277687202</c:v>
                </c:pt>
                <c:pt idx="588">
                  <c:v>3.3114659749034798</c:v>
                </c:pt>
                <c:pt idx="589">
                  <c:v>3.2985964912280701</c:v>
                </c:pt>
                <c:pt idx="590">
                  <c:v>3.2973817272864601</c:v>
                </c:pt>
                <c:pt idx="591">
                  <c:v>3.26509644873595</c:v>
                </c:pt>
                <c:pt idx="592">
                  <c:v>3.2530599208197799</c:v>
                </c:pt>
                <c:pt idx="593">
                  <c:v>3.2729439257266399</c:v>
                </c:pt>
                <c:pt idx="594">
                  <c:v>3.2851282051282098</c:v>
                </c:pt>
                <c:pt idx="595">
                  <c:v>3.1729976019184698</c:v>
                </c:pt>
                <c:pt idx="596">
                  <c:v>3.2812984261501201</c:v>
                </c:pt>
                <c:pt idx="597">
                  <c:v>3.2632673052085099</c:v>
                </c:pt>
                <c:pt idx="598">
                  <c:v>3.2722908911217301</c:v>
                </c:pt>
                <c:pt idx="599">
                  <c:v>3.2792134831460702</c:v>
                </c:pt>
                <c:pt idx="600">
                  <c:v>3.2852133715899301</c:v>
                </c:pt>
                <c:pt idx="601">
                  <c:v>3.3159315765141</c:v>
                </c:pt>
                <c:pt idx="602">
                  <c:v>3.20913238629148</c:v>
                </c:pt>
                <c:pt idx="603">
                  <c:v>3.2998425196850398</c:v>
                </c:pt>
                <c:pt idx="604">
                  <c:v>3.28766932270916</c:v>
                </c:pt>
                <c:pt idx="605">
                  <c:v>3.2981818181818201</c:v>
                </c:pt>
                <c:pt idx="606">
                  <c:v>3.1617247386759599</c:v>
                </c:pt>
                <c:pt idx="607">
                  <c:v>3.2742938659058498</c:v>
                </c:pt>
                <c:pt idx="608">
                  <c:v>3.3099706314243802</c:v>
                </c:pt>
                <c:pt idx="609">
                  <c:v>3.3403733521380601</c:v>
                </c:pt>
                <c:pt idx="610">
                  <c:v>3.3804473244147202</c:v>
                </c:pt>
                <c:pt idx="611">
                  <c:v>3.3807719352036401</c:v>
                </c:pt>
                <c:pt idx="612">
                  <c:v>3.3383491883831402</c:v>
                </c:pt>
                <c:pt idx="613">
                  <c:v>3.3629253731343298</c:v>
                </c:pt>
                <c:pt idx="614">
                  <c:v>3.3487142857142902</c:v>
                </c:pt>
                <c:pt idx="615">
                  <c:v>3.3821568627451</c:v>
                </c:pt>
                <c:pt idx="616">
                  <c:v>3.3964150943396199</c:v>
                </c:pt>
                <c:pt idx="617">
                  <c:v>3.4288287533512101</c:v>
                </c:pt>
                <c:pt idx="618">
                  <c:v>3.4288287533512101</c:v>
                </c:pt>
                <c:pt idx="619">
                  <c:v>3.4350685814383901</c:v>
                </c:pt>
                <c:pt idx="620">
                  <c:v>3.4362294854926998</c:v>
                </c:pt>
                <c:pt idx="621">
                  <c:v>3.4062762186595501</c:v>
                </c:pt>
                <c:pt idx="622">
                  <c:v>3.38</c:v>
                </c:pt>
                <c:pt idx="623">
                  <c:v>3.39</c:v>
                </c:pt>
                <c:pt idx="624">
                  <c:v>3.3738104282259198</c:v>
                </c:pt>
                <c:pt idx="625">
                  <c:v>3.3741192817443402</c:v>
                </c:pt>
                <c:pt idx="626">
                  <c:v>3.4366666666666701</c:v>
                </c:pt>
                <c:pt idx="627">
                  <c:v>3.4612500000000002</c:v>
                </c:pt>
                <c:pt idx="628">
                  <c:v>3.4293308550185899</c:v>
                </c:pt>
                <c:pt idx="629">
                  <c:v>3.4408014564325802</c:v>
                </c:pt>
                <c:pt idx="630">
                  <c:v>3.4002997822240402</c:v>
                </c:pt>
                <c:pt idx="631">
                  <c:v>3.4100574712643699</c:v>
                </c:pt>
                <c:pt idx="632">
                  <c:v>3.4354487937559099</c:v>
                </c:pt>
                <c:pt idx="633">
                  <c:v>3.4213927433446401</c:v>
                </c:pt>
                <c:pt idx="634">
                  <c:v>3.3651098516207099</c:v>
                </c:pt>
                <c:pt idx="635">
                  <c:v>3.4548742138364799</c:v>
                </c:pt>
                <c:pt idx="636">
                  <c:v>3.4137487520798699</c:v>
                </c:pt>
                <c:pt idx="637">
                  <c:v>3.3316666666666701</c:v>
                </c:pt>
                <c:pt idx="638">
                  <c:v>3.3316666666666701</c:v>
                </c:pt>
                <c:pt idx="639">
                  <c:v>3.4266433566433601</c:v>
                </c:pt>
                <c:pt idx="640">
                  <c:v>3.3866666666666698</c:v>
                </c:pt>
                <c:pt idx="641">
                  <c:v>3.3968334849863502</c:v>
                </c:pt>
                <c:pt idx="642">
                  <c:v>3.4075280898876401</c:v>
                </c:pt>
                <c:pt idx="643">
                  <c:v>3.33</c:v>
                </c:pt>
                <c:pt idx="644">
                  <c:v>3.4180000000000001</c:v>
                </c:pt>
                <c:pt idx="645">
                  <c:v>3.37381153912593</c:v>
                </c:pt>
                <c:pt idx="646">
                  <c:v>3.37381153912593</c:v>
                </c:pt>
                <c:pt idx="647">
                  <c:v>3.37381153912593</c:v>
                </c:pt>
                <c:pt idx="648">
                  <c:v>3.37381153912593</c:v>
                </c:pt>
                <c:pt idx="649">
                  <c:v>3.34</c:v>
                </c:pt>
                <c:pt idx="650">
                  <c:v>3.3468141592920402</c:v>
                </c:pt>
                <c:pt idx="651">
                  <c:v>3.415</c:v>
                </c:pt>
                <c:pt idx="652">
                  <c:v>3.3957142857142899</c:v>
                </c:pt>
                <c:pt idx="653">
                  <c:v>3.3912917271407799</c:v>
                </c:pt>
                <c:pt idx="654">
                  <c:v>3.3901818181818202</c:v>
                </c:pt>
                <c:pt idx="655">
                  <c:v>3.3940277777777799</c:v>
                </c:pt>
                <c:pt idx="656">
                  <c:v>3.3842545454545498</c:v>
                </c:pt>
                <c:pt idx="657">
                  <c:v>3.36964285714286</c:v>
                </c:pt>
                <c:pt idx="658">
                  <c:v>3.36964285714286</c:v>
                </c:pt>
                <c:pt idx="659">
                  <c:v>3.41</c:v>
                </c:pt>
                <c:pt idx="660">
                  <c:v>3.3601190476190501</c:v>
                </c:pt>
                <c:pt idx="661">
                  <c:v>3.3534928163319302</c:v>
                </c:pt>
                <c:pt idx="662">
                  <c:v>3.3858664772727298</c:v>
                </c:pt>
                <c:pt idx="663">
                  <c:v>3.35307692307692</c:v>
                </c:pt>
                <c:pt idx="664">
                  <c:v>3.3754618473895599</c:v>
                </c:pt>
                <c:pt idx="665">
                  <c:v>3.3544444444444399</c:v>
                </c:pt>
                <c:pt idx="666">
                  <c:v>3.3725000000000001</c:v>
                </c:pt>
                <c:pt idx="667">
                  <c:v>3.35</c:v>
                </c:pt>
                <c:pt idx="668">
                  <c:v>3.3270588235294101</c:v>
                </c:pt>
                <c:pt idx="669">
                  <c:v>3.3403713527851502</c:v>
                </c:pt>
                <c:pt idx="670">
                  <c:v>3.3403713527851502</c:v>
                </c:pt>
                <c:pt idx="671">
                  <c:v>3.3544444444444399</c:v>
                </c:pt>
                <c:pt idx="672">
                  <c:v>3.4220000000000002</c:v>
                </c:pt>
                <c:pt idx="673">
                  <c:v>3.42</c:v>
                </c:pt>
                <c:pt idx="674">
                  <c:v>3.4079902052529798</c:v>
                </c:pt>
                <c:pt idx="675">
                  <c:v>3.4399676440849301</c:v>
                </c:pt>
                <c:pt idx="676">
                  <c:v>3.4367132179386299</c:v>
                </c:pt>
                <c:pt idx="677">
                  <c:v>3.4367132179386299</c:v>
                </c:pt>
                <c:pt idx="678">
                  <c:v>3.40425925925926</c:v>
                </c:pt>
                <c:pt idx="679">
                  <c:v>3.4074015748031501</c:v>
                </c:pt>
                <c:pt idx="680">
                  <c:v>3.4074015748031501</c:v>
                </c:pt>
                <c:pt idx="681">
                  <c:v>3.39901734104046</c:v>
                </c:pt>
                <c:pt idx="682">
                  <c:v>3.43</c:v>
                </c:pt>
                <c:pt idx="683">
                  <c:v>3.43</c:v>
                </c:pt>
                <c:pt idx="684">
                  <c:v>3.4561097908745202</c:v>
                </c:pt>
                <c:pt idx="685">
                  <c:v>3.4740830670926499</c:v>
                </c:pt>
                <c:pt idx="686">
                  <c:v>3.4422222222222199</c:v>
                </c:pt>
                <c:pt idx="687">
                  <c:v>3.4453846153846199</c:v>
                </c:pt>
                <c:pt idx="688">
                  <c:v>3.4134710743801699</c:v>
                </c:pt>
                <c:pt idx="689">
                  <c:v>3.43502164502164</c:v>
                </c:pt>
                <c:pt idx="690">
                  <c:v>3.45333333333333</c:v>
                </c:pt>
                <c:pt idx="691">
                  <c:v>3.4395287958115199</c:v>
                </c:pt>
                <c:pt idx="692">
                  <c:v>3.4426103896103899</c:v>
                </c:pt>
                <c:pt idx="693">
                  <c:v>3.44</c:v>
                </c:pt>
                <c:pt idx="694">
                  <c:v>3.46676952197482</c:v>
                </c:pt>
                <c:pt idx="695">
                  <c:v>3.5139999999999998</c:v>
                </c:pt>
                <c:pt idx="696">
                  <c:v>3.55482796717172</c:v>
                </c:pt>
                <c:pt idx="697">
                  <c:v>3.62149804716839</c:v>
                </c:pt>
                <c:pt idx="698">
                  <c:v>3.6850743494423801</c:v>
                </c:pt>
                <c:pt idx="699">
                  <c:v>3.7559999999999998</c:v>
                </c:pt>
                <c:pt idx="700">
                  <c:v>3.58362682912942</c:v>
                </c:pt>
                <c:pt idx="701">
                  <c:v>3.6615174129353201</c:v>
                </c:pt>
                <c:pt idx="702">
                  <c:v>3.7777083333333299</c:v>
                </c:pt>
                <c:pt idx="703">
                  <c:v>3.7777083333333299</c:v>
                </c:pt>
                <c:pt idx="704">
                  <c:v>3.7777083333333299</c:v>
                </c:pt>
                <c:pt idx="705">
                  <c:v>3.7777083333333299</c:v>
                </c:pt>
                <c:pt idx="706">
                  <c:v>3.7777083333333299</c:v>
                </c:pt>
                <c:pt idx="707">
                  <c:v>3.77</c:v>
                </c:pt>
                <c:pt idx="708">
                  <c:v>3.7405785123966901</c:v>
                </c:pt>
                <c:pt idx="709">
                  <c:v>3.7700508905852401</c:v>
                </c:pt>
                <c:pt idx="710">
                  <c:v>3.7879999999999998</c:v>
                </c:pt>
                <c:pt idx="711">
                  <c:v>3.7670406504064999</c:v>
                </c:pt>
                <c:pt idx="712">
                  <c:v>3.8275862068965498</c:v>
                </c:pt>
                <c:pt idx="713">
                  <c:v>3.82</c:v>
                </c:pt>
                <c:pt idx="714">
                  <c:v>3.82</c:v>
                </c:pt>
                <c:pt idx="715">
                  <c:v>3.7490000000000001</c:v>
                </c:pt>
                <c:pt idx="716">
                  <c:v>3.8495046439628502</c:v>
                </c:pt>
                <c:pt idx="717">
                  <c:v>3.88631147540984</c:v>
                </c:pt>
                <c:pt idx="718">
                  <c:v>3.69090909090909</c:v>
                </c:pt>
                <c:pt idx="719">
                  <c:v>3.8069798657718099</c:v>
                </c:pt>
                <c:pt idx="720">
                  <c:v>3.84288782816229</c:v>
                </c:pt>
                <c:pt idx="721">
                  <c:v>3.9240939597315401</c:v>
                </c:pt>
                <c:pt idx="722">
                  <c:v>3.7812631357713302</c:v>
                </c:pt>
                <c:pt idx="723">
                  <c:v>3.7812631357713302</c:v>
                </c:pt>
                <c:pt idx="724">
                  <c:v>3.99950617283951</c:v>
                </c:pt>
                <c:pt idx="725">
                  <c:v>4.0316435986159203</c:v>
                </c:pt>
                <c:pt idx="726">
                  <c:v>3.99619587155963</c:v>
                </c:pt>
                <c:pt idx="727">
                  <c:v>3.9795549721457402</c:v>
                </c:pt>
                <c:pt idx="728">
                  <c:v>3.9704382470119501</c:v>
                </c:pt>
                <c:pt idx="729">
                  <c:v>3.9395870337477801</c:v>
                </c:pt>
                <c:pt idx="730">
                  <c:v>3.9159022556391001</c:v>
                </c:pt>
                <c:pt idx="731">
                  <c:v>3.9815945540333999</c:v>
                </c:pt>
                <c:pt idx="732">
                  <c:v>3.8533126934984501</c:v>
                </c:pt>
                <c:pt idx="733">
                  <c:v>3.9275000000000002</c:v>
                </c:pt>
                <c:pt idx="734">
                  <c:v>3.9885587504437399</c:v>
                </c:pt>
                <c:pt idx="735">
                  <c:v>3.84147474144789</c:v>
                </c:pt>
                <c:pt idx="736">
                  <c:v>3.84147474144789</c:v>
                </c:pt>
                <c:pt idx="737">
                  <c:v>3.84147474144789</c:v>
                </c:pt>
                <c:pt idx="738">
                  <c:v>3.9146142054164499</c:v>
                </c:pt>
                <c:pt idx="739">
                  <c:v>3.8809385707293198</c:v>
                </c:pt>
                <c:pt idx="740">
                  <c:v>3.90668283294842</c:v>
                </c:pt>
                <c:pt idx="741">
                  <c:v>3.9241405433443601</c:v>
                </c:pt>
                <c:pt idx="742">
                  <c:v>3.88433325218007</c:v>
                </c:pt>
                <c:pt idx="743">
                  <c:v>3.8881024667931698</c:v>
                </c:pt>
                <c:pt idx="744">
                  <c:v>3.86880096323114</c:v>
                </c:pt>
                <c:pt idx="745">
                  <c:v>3.8580074648348299</c:v>
                </c:pt>
                <c:pt idx="746">
                  <c:v>3.8497872340425499</c:v>
                </c:pt>
                <c:pt idx="747">
                  <c:v>3.8280522328548701</c:v>
                </c:pt>
                <c:pt idx="748">
                  <c:v>3.81157939997335</c:v>
                </c:pt>
                <c:pt idx="749">
                  <c:v>3.7921751380252999</c:v>
                </c:pt>
                <c:pt idx="750">
                  <c:v>3.8249939091051099</c:v>
                </c:pt>
                <c:pt idx="751">
                  <c:v>3.8054081632653101</c:v>
                </c:pt>
                <c:pt idx="752">
                  <c:v>3.7969677419354801</c:v>
                </c:pt>
                <c:pt idx="753">
                  <c:v>3.8334586466165401</c:v>
                </c:pt>
                <c:pt idx="754">
                  <c:v>3.7651979286536199</c:v>
                </c:pt>
                <c:pt idx="755">
                  <c:v>3.7826475548060698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D-4147-923C-201B6B0E9062}"/>
            </c:ext>
          </c:extLst>
        </c:ser>
        <c:ser>
          <c:idx val="1"/>
          <c:order val="1"/>
          <c:tx>
            <c:strRef>
              <c:f>'g II.6'!$D$2</c:f>
              <c:strCache>
                <c:ptCount val="1"/>
                <c:pt idx="0">
                  <c:v>BCP-5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II.6'!$D$3:$D$758</c:f>
              <c:numCache>
                <c:formatCode>0.00</c:formatCode>
                <c:ptCount val="756"/>
                <c:pt idx="0">
                  <c:v>4.43333333333333</c:v>
                </c:pt>
                <c:pt idx="1">
                  <c:v>4.3826760563380303</c:v>
                </c:pt>
                <c:pt idx="2">
                  <c:v>4.3734684466187899</c:v>
                </c:pt>
                <c:pt idx="3">
                  <c:v>4.3485256410256401</c:v>
                </c:pt>
                <c:pt idx="4">
                  <c:v>4.34693452380953</c:v>
                </c:pt>
                <c:pt idx="5">
                  <c:v>4.3368928184770796</c:v>
                </c:pt>
                <c:pt idx="6">
                  <c:v>4.3061290322580597</c:v>
                </c:pt>
                <c:pt idx="7">
                  <c:v>4.33064130915524</c:v>
                </c:pt>
                <c:pt idx="8">
                  <c:v>4.3061111111111101</c:v>
                </c:pt>
                <c:pt idx="9">
                  <c:v>4.2598757682383299</c:v>
                </c:pt>
                <c:pt idx="10">
                  <c:v>4.2442857142857102</c:v>
                </c:pt>
                <c:pt idx="11">
                  <c:v>4.33064130915524</c:v>
                </c:pt>
                <c:pt idx="12">
                  <c:v>4.2440529287150097</c:v>
                </c:pt>
                <c:pt idx="13">
                  <c:v>4.2494816340542396</c:v>
                </c:pt>
                <c:pt idx="14">
                  <c:v>4.2658249158249104</c:v>
                </c:pt>
                <c:pt idx="15">
                  <c:v>4.2616903553299501</c:v>
                </c:pt>
                <c:pt idx="16">
                  <c:v>4.2730599547511297</c:v>
                </c:pt>
                <c:pt idx="17">
                  <c:v>4.2801460942158602</c:v>
                </c:pt>
                <c:pt idx="18">
                  <c:v>4.2829528826456</c:v>
                </c:pt>
                <c:pt idx="19">
                  <c:v>4.2533649736980701</c:v>
                </c:pt>
                <c:pt idx="20">
                  <c:v>4.2406961453917402</c:v>
                </c:pt>
                <c:pt idx="21">
                  <c:v>4.22595082667456</c:v>
                </c:pt>
                <c:pt idx="22">
                  <c:v>4.2259697881631002</c:v>
                </c:pt>
                <c:pt idx="23">
                  <c:v>4.18240963855422</c:v>
                </c:pt>
                <c:pt idx="24">
                  <c:v>4.1885714285714304</c:v>
                </c:pt>
                <c:pt idx="25">
                  <c:v>4.2525862068965496</c:v>
                </c:pt>
                <c:pt idx="26">
                  <c:v>4.2447919315196199</c:v>
                </c:pt>
                <c:pt idx="27">
                  <c:v>4.2568389780154501</c:v>
                </c:pt>
                <c:pt idx="28">
                  <c:v>4.1828327228327202</c:v>
                </c:pt>
                <c:pt idx="29">
                  <c:v>4.24070660522273</c:v>
                </c:pt>
                <c:pt idx="30">
                  <c:v>4.2311111111111099</c:v>
                </c:pt>
                <c:pt idx="31">
                  <c:v>4.24</c:v>
                </c:pt>
                <c:pt idx="32">
                  <c:v>4.2112499999999997</c:v>
                </c:pt>
                <c:pt idx="33">
                  <c:v>4.25</c:v>
                </c:pt>
                <c:pt idx="34">
                  <c:v>4.24</c:v>
                </c:pt>
                <c:pt idx="35">
                  <c:v>4.2234001670843799</c:v>
                </c:pt>
                <c:pt idx="36">
                  <c:v>4.2210714285714301</c:v>
                </c:pt>
                <c:pt idx="37">
                  <c:v>4.21</c:v>
                </c:pt>
                <c:pt idx="38">
                  <c:v>4.22</c:v>
                </c:pt>
                <c:pt idx="39">
                  <c:v>4.1945744680851096</c:v>
                </c:pt>
                <c:pt idx="40">
                  <c:v>4.1399999999999997</c:v>
                </c:pt>
                <c:pt idx="41">
                  <c:v>4.1470294784580499</c:v>
                </c:pt>
                <c:pt idx="42">
                  <c:v>4.1401478837327899</c:v>
                </c:pt>
                <c:pt idx="43">
                  <c:v>4.1612032312925198</c:v>
                </c:pt>
                <c:pt idx="44">
                  <c:v>4.1703418803418799</c:v>
                </c:pt>
                <c:pt idx="45">
                  <c:v>4.1934398496240597</c:v>
                </c:pt>
                <c:pt idx="46">
                  <c:v>4.2</c:v>
                </c:pt>
                <c:pt idx="47">
                  <c:v>4.2046293688351204</c:v>
                </c:pt>
                <c:pt idx="48">
                  <c:v>4.2268333333333397</c:v>
                </c:pt>
                <c:pt idx="49">
                  <c:v>4.2448930481283398</c:v>
                </c:pt>
                <c:pt idx="50">
                  <c:v>4.2745031055900604</c:v>
                </c:pt>
                <c:pt idx="51">
                  <c:v>4.2747523124357603</c:v>
                </c:pt>
                <c:pt idx="52">
                  <c:v>4.2675471698113201</c:v>
                </c:pt>
                <c:pt idx="53">
                  <c:v>4.2447273534407799</c:v>
                </c:pt>
                <c:pt idx="54">
                  <c:v>4.2236585365853596</c:v>
                </c:pt>
                <c:pt idx="55">
                  <c:v>4.2261904761904798</c:v>
                </c:pt>
                <c:pt idx="56">
                  <c:v>4.2087624466571798</c:v>
                </c:pt>
                <c:pt idx="57">
                  <c:v>4.21954545454546</c:v>
                </c:pt>
                <c:pt idx="58">
                  <c:v>4.2233333333333301</c:v>
                </c:pt>
                <c:pt idx="59">
                  <c:v>4.2233333333333301</c:v>
                </c:pt>
                <c:pt idx="60">
                  <c:v>4.1962760155157799</c:v>
                </c:pt>
                <c:pt idx="61">
                  <c:v>4.1853330970942597</c:v>
                </c:pt>
                <c:pt idx="62">
                  <c:v>4.1855764119112502</c:v>
                </c:pt>
                <c:pt idx="63">
                  <c:v>4.1627083333333301</c:v>
                </c:pt>
                <c:pt idx="64">
                  <c:v>4.1686086956521704</c:v>
                </c:pt>
                <c:pt idx="65">
                  <c:v>4.1679962942114699</c:v>
                </c:pt>
                <c:pt idx="66">
                  <c:v>4.18093350171634</c:v>
                </c:pt>
                <c:pt idx="67">
                  <c:v>4.1847868396663603</c:v>
                </c:pt>
                <c:pt idx="68">
                  <c:v>4.17</c:v>
                </c:pt>
                <c:pt idx="69">
                  <c:v>4.1234354787120697</c:v>
                </c:pt>
                <c:pt idx="70">
                  <c:v>4.11704545454546</c:v>
                </c:pt>
                <c:pt idx="71">
                  <c:v>4.12277056277056</c:v>
                </c:pt>
                <c:pt idx="72">
                  <c:v>4.1114594928880601</c:v>
                </c:pt>
                <c:pt idx="73">
                  <c:v>4.1034657074739398</c:v>
                </c:pt>
                <c:pt idx="74">
                  <c:v>4.1140750853242301</c:v>
                </c:pt>
                <c:pt idx="75">
                  <c:v>4.109</c:v>
                </c:pt>
                <c:pt idx="76">
                  <c:v>4.0966812227074296</c:v>
                </c:pt>
                <c:pt idx="77">
                  <c:v>4.1138284935059097</c:v>
                </c:pt>
                <c:pt idx="78">
                  <c:v>4.1260000000000003</c:v>
                </c:pt>
                <c:pt idx="79">
                  <c:v>4.1458070944599497</c:v>
                </c:pt>
                <c:pt idx="80">
                  <c:v>4.1180278504276497</c:v>
                </c:pt>
                <c:pt idx="81">
                  <c:v>4.1033333333333397</c:v>
                </c:pt>
                <c:pt idx="82">
                  <c:v>4.1310065410980101</c:v>
                </c:pt>
                <c:pt idx="83">
                  <c:v>4.1681360946745603</c:v>
                </c:pt>
                <c:pt idx="84">
                  <c:v>4.1560145797598604</c:v>
                </c:pt>
                <c:pt idx="85">
                  <c:v>4.1613809395024903</c:v>
                </c:pt>
                <c:pt idx="86">
                  <c:v>4.1446850559824098</c:v>
                </c:pt>
                <c:pt idx="87">
                  <c:v>4.1281107099879701</c:v>
                </c:pt>
                <c:pt idx="88">
                  <c:v>4.1364647785040001</c:v>
                </c:pt>
                <c:pt idx="89">
                  <c:v>4.1282206981152996</c:v>
                </c:pt>
                <c:pt idx="90">
                  <c:v>4.1121635916060999</c:v>
                </c:pt>
                <c:pt idx="91">
                  <c:v>4.1250571187496101</c:v>
                </c:pt>
                <c:pt idx="92">
                  <c:v>4.1416846557759603</c:v>
                </c:pt>
                <c:pt idx="93">
                  <c:v>4.1642406936512604</c:v>
                </c:pt>
                <c:pt idx="94">
                  <c:v>4.1621079473013198</c:v>
                </c:pt>
                <c:pt idx="95">
                  <c:v>4.1912740790807703</c:v>
                </c:pt>
                <c:pt idx="96">
                  <c:v>4.22361300738884</c:v>
                </c:pt>
                <c:pt idx="97">
                  <c:v>4.2164590527702703</c:v>
                </c:pt>
                <c:pt idx="98">
                  <c:v>4.2169917012448099</c:v>
                </c:pt>
                <c:pt idx="99">
                  <c:v>4.1970924747131404</c:v>
                </c:pt>
                <c:pt idx="100">
                  <c:v>4.2169947089947097</c:v>
                </c:pt>
                <c:pt idx="101">
                  <c:v>4.2304545454545499</c:v>
                </c:pt>
                <c:pt idx="102">
                  <c:v>4.2227805111384402</c:v>
                </c:pt>
                <c:pt idx="103">
                  <c:v>4.22</c:v>
                </c:pt>
                <c:pt idx="104">
                  <c:v>4.2169424460431699</c:v>
                </c:pt>
                <c:pt idx="105">
                  <c:v>4.2304897214537904</c:v>
                </c:pt>
                <c:pt idx="106">
                  <c:v>4.2495513892026198</c:v>
                </c:pt>
                <c:pt idx="107">
                  <c:v>4.2267499516606701</c:v>
                </c:pt>
                <c:pt idx="108">
                  <c:v>4.1923139945984103</c:v>
                </c:pt>
                <c:pt idx="109">
                  <c:v>4.1679012345678998</c:v>
                </c:pt>
                <c:pt idx="110">
                  <c:v>4.1428309573795499</c:v>
                </c:pt>
                <c:pt idx="111">
                  <c:v>4.1566995559595803</c:v>
                </c:pt>
                <c:pt idx="112">
                  <c:v>4.1238610156548301</c:v>
                </c:pt>
                <c:pt idx="113">
                  <c:v>4.1667718606180104</c:v>
                </c:pt>
                <c:pt idx="114">
                  <c:v>4.18585699522332</c:v>
                </c:pt>
                <c:pt idx="115">
                  <c:v>4.1775798118555301</c:v>
                </c:pt>
                <c:pt idx="116">
                  <c:v>4.1723848651942701</c:v>
                </c:pt>
                <c:pt idx="117">
                  <c:v>4.1671805340045696</c:v>
                </c:pt>
                <c:pt idx="118">
                  <c:v>4.1618000941959297</c:v>
                </c:pt>
                <c:pt idx="119">
                  <c:v>4.1691642700561102</c:v>
                </c:pt>
                <c:pt idx="120">
                  <c:v>4.1788092247973596</c:v>
                </c:pt>
                <c:pt idx="121">
                  <c:v>4.1779239778296597</c:v>
                </c:pt>
                <c:pt idx="122">
                  <c:v>4.1777949241352603</c:v>
                </c:pt>
                <c:pt idx="123">
                  <c:v>4.1873913043478197</c:v>
                </c:pt>
                <c:pt idx="124">
                  <c:v>4.1645651769272396</c:v>
                </c:pt>
                <c:pt idx="125">
                  <c:v>4.1645651769272396</c:v>
                </c:pt>
                <c:pt idx="126">
                  <c:v>4.1439882766571499</c:v>
                </c:pt>
                <c:pt idx="127">
                  <c:v>4.11940557434772</c:v>
                </c:pt>
                <c:pt idx="128">
                  <c:v>4.0891119451790798</c:v>
                </c:pt>
                <c:pt idx="129">
                  <c:v>4.08172844635651</c:v>
                </c:pt>
                <c:pt idx="130">
                  <c:v>4.0700518300044797</c:v>
                </c:pt>
                <c:pt idx="131">
                  <c:v>4.0416654394229203</c:v>
                </c:pt>
                <c:pt idx="132">
                  <c:v>4.0357959092930198</c:v>
                </c:pt>
                <c:pt idx="133">
                  <c:v>4.0569443403605501</c:v>
                </c:pt>
                <c:pt idx="134">
                  <c:v>4.0526829268292701</c:v>
                </c:pt>
                <c:pt idx="135">
                  <c:v>4.0220100549804298</c:v>
                </c:pt>
                <c:pt idx="136">
                  <c:v>4.0325240433507403</c:v>
                </c:pt>
                <c:pt idx="137">
                  <c:v>4.0495473222846199</c:v>
                </c:pt>
                <c:pt idx="138">
                  <c:v>4.0331125254392504</c:v>
                </c:pt>
                <c:pt idx="139">
                  <c:v>4.0198601954836501</c:v>
                </c:pt>
                <c:pt idx="140">
                  <c:v>4.0280007996801297</c:v>
                </c:pt>
                <c:pt idx="141">
                  <c:v>4.0312438216686397</c:v>
                </c:pt>
                <c:pt idx="142">
                  <c:v>4.0447777777777798</c:v>
                </c:pt>
                <c:pt idx="143">
                  <c:v>4.0636009816102199</c:v>
                </c:pt>
                <c:pt idx="144">
                  <c:v>4.0532355884890601</c:v>
                </c:pt>
                <c:pt idx="145">
                  <c:v>4.1096777063397099</c:v>
                </c:pt>
                <c:pt idx="146">
                  <c:v>4.1493011205623596</c:v>
                </c:pt>
                <c:pt idx="147">
                  <c:v>4.1583149709869103</c:v>
                </c:pt>
                <c:pt idx="148">
                  <c:v>4.1384949416126098</c:v>
                </c:pt>
                <c:pt idx="149">
                  <c:v>4.1017777209240602</c:v>
                </c:pt>
                <c:pt idx="150">
                  <c:v>4.0782794698907203</c:v>
                </c:pt>
                <c:pt idx="151">
                  <c:v>4.0606869529420999</c:v>
                </c:pt>
                <c:pt idx="152">
                  <c:v>4.0498586329837103</c:v>
                </c:pt>
                <c:pt idx="153">
                  <c:v>4.0297710501418997</c:v>
                </c:pt>
                <c:pt idx="154">
                  <c:v>4.0150897979072697</c:v>
                </c:pt>
                <c:pt idx="155">
                  <c:v>4.0536354679802997</c:v>
                </c:pt>
                <c:pt idx="156">
                  <c:v>4.0415845927601799</c:v>
                </c:pt>
                <c:pt idx="157">
                  <c:v>4.0086331147312801</c:v>
                </c:pt>
                <c:pt idx="158">
                  <c:v>3.98932103825137</c:v>
                </c:pt>
                <c:pt idx="159">
                  <c:v>3.9348650730632002</c:v>
                </c:pt>
                <c:pt idx="160">
                  <c:v>3.9348650730632002</c:v>
                </c:pt>
                <c:pt idx="161">
                  <c:v>3.9129226083767898</c:v>
                </c:pt>
                <c:pt idx="162">
                  <c:v>3.9495570524624202</c:v>
                </c:pt>
                <c:pt idx="163">
                  <c:v>3.94263488351953</c:v>
                </c:pt>
                <c:pt idx="164">
                  <c:v>3.9584313725490201</c:v>
                </c:pt>
                <c:pt idx="165">
                  <c:v>3.9584313725490201</c:v>
                </c:pt>
                <c:pt idx="166">
                  <c:v>3.9256697506965401</c:v>
                </c:pt>
                <c:pt idx="167">
                  <c:v>3.9274867569416299</c:v>
                </c:pt>
                <c:pt idx="168">
                  <c:v>3.9112</c:v>
                </c:pt>
                <c:pt idx="169">
                  <c:v>3.9061041405269799</c:v>
                </c:pt>
                <c:pt idx="170">
                  <c:v>3.9314756671899498</c:v>
                </c:pt>
                <c:pt idx="171">
                  <c:v>3.9269033414685599</c:v>
                </c:pt>
                <c:pt idx="172">
                  <c:v>3.9551362742696301</c:v>
                </c:pt>
                <c:pt idx="173">
                  <c:v>3.9851041649266401</c:v>
                </c:pt>
                <c:pt idx="174">
                  <c:v>3.9678198737121999</c:v>
                </c:pt>
                <c:pt idx="175">
                  <c:v>3.9496517183603799</c:v>
                </c:pt>
                <c:pt idx="176">
                  <c:v>3.91217940422051</c:v>
                </c:pt>
                <c:pt idx="177">
                  <c:v>3.8937032836159502</c:v>
                </c:pt>
                <c:pt idx="178">
                  <c:v>3.88852615698142</c:v>
                </c:pt>
                <c:pt idx="179">
                  <c:v>3.9336780459592302</c:v>
                </c:pt>
                <c:pt idx="180">
                  <c:v>3.9611846805189099</c:v>
                </c:pt>
                <c:pt idx="181">
                  <c:v>3.9545858904404998</c:v>
                </c:pt>
                <c:pt idx="182">
                  <c:v>3.99718106550241</c:v>
                </c:pt>
                <c:pt idx="183">
                  <c:v>3.98037122807018</c:v>
                </c:pt>
                <c:pt idx="184">
                  <c:v>3.9666094636646498</c:v>
                </c:pt>
                <c:pt idx="185">
                  <c:v>3.9666094636646498</c:v>
                </c:pt>
                <c:pt idx="186">
                  <c:v>3.96991723594325</c:v>
                </c:pt>
                <c:pt idx="187">
                  <c:v>3.9660590115498202</c:v>
                </c:pt>
                <c:pt idx="188">
                  <c:v>3.9321173889382601</c:v>
                </c:pt>
                <c:pt idx="189">
                  <c:v>3.9232177610644401</c:v>
                </c:pt>
                <c:pt idx="190">
                  <c:v>3.9231153324287602</c:v>
                </c:pt>
                <c:pt idx="191">
                  <c:v>3.9053535888374999</c:v>
                </c:pt>
                <c:pt idx="192">
                  <c:v>3.9231153324287602</c:v>
                </c:pt>
                <c:pt idx="193">
                  <c:v>3.8721698682057002</c:v>
                </c:pt>
                <c:pt idx="194">
                  <c:v>3.89950869236583</c:v>
                </c:pt>
                <c:pt idx="195">
                  <c:v>3.8891498564315001</c:v>
                </c:pt>
                <c:pt idx="196">
                  <c:v>3.9163551018013201</c:v>
                </c:pt>
                <c:pt idx="197">
                  <c:v>3.9526076349024102</c:v>
                </c:pt>
                <c:pt idx="198">
                  <c:v>3.9417790116601901</c:v>
                </c:pt>
                <c:pt idx="199">
                  <c:v>3.8474434549052901</c:v>
                </c:pt>
                <c:pt idx="200">
                  <c:v>3.8474434549052901</c:v>
                </c:pt>
                <c:pt idx="201">
                  <c:v>3.8092416545718399</c:v>
                </c:pt>
                <c:pt idx="202">
                  <c:v>3.78136894164194</c:v>
                </c:pt>
                <c:pt idx="203">
                  <c:v>3.7907836990595598</c:v>
                </c:pt>
                <c:pt idx="204">
                  <c:v>3.7781166743224599</c:v>
                </c:pt>
                <c:pt idx="205">
                  <c:v>3.7874901151796498</c:v>
                </c:pt>
                <c:pt idx="206">
                  <c:v>3.7867801857585102</c:v>
                </c:pt>
                <c:pt idx="207">
                  <c:v>3.8231927367055798</c:v>
                </c:pt>
                <c:pt idx="208">
                  <c:v>3.8095254806225198</c:v>
                </c:pt>
                <c:pt idx="209">
                  <c:v>3.8279647749510799</c:v>
                </c:pt>
                <c:pt idx="210">
                  <c:v>3.8496567695772299</c:v>
                </c:pt>
                <c:pt idx="211">
                  <c:v>3.8176311018599298</c:v>
                </c:pt>
                <c:pt idx="212">
                  <c:v>3.8058256632376799</c:v>
                </c:pt>
                <c:pt idx="213">
                  <c:v>3.85402123438028</c:v>
                </c:pt>
                <c:pt idx="214">
                  <c:v>3.93690583881579</c:v>
                </c:pt>
                <c:pt idx="215">
                  <c:v>3.93690583881579</c:v>
                </c:pt>
                <c:pt idx="216">
                  <c:v>3.93690583881579</c:v>
                </c:pt>
                <c:pt idx="217">
                  <c:v>3.9874999999999998</c:v>
                </c:pt>
                <c:pt idx="218">
                  <c:v>3.9394402218079301</c:v>
                </c:pt>
                <c:pt idx="219">
                  <c:v>3.9063457130730002</c:v>
                </c:pt>
                <c:pt idx="220">
                  <c:v>3.8679106935914098</c:v>
                </c:pt>
                <c:pt idx="221">
                  <c:v>3.8230087527352299</c:v>
                </c:pt>
                <c:pt idx="222">
                  <c:v>3.8053313557182502</c:v>
                </c:pt>
                <c:pt idx="223">
                  <c:v>4.0034375000000004</c:v>
                </c:pt>
                <c:pt idx="224">
                  <c:v>4.0796468813769797</c:v>
                </c:pt>
                <c:pt idx="225">
                  <c:v>4.2949929287504496</c:v>
                </c:pt>
                <c:pt idx="226">
                  <c:v>4.1850574712643702</c:v>
                </c:pt>
                <c:pt idx="227">
                  <c:v>4.2133333333333303</c:v>
                </c:pt>
                <c:pt idx="228">
                  <c:v>4.2160000000000002</c:v>
                </c:pt>
                <c:pt idx="229">
                  <c:v>4.27117647058824</c:v>
                </c:pt>
                <c:pt idx="230">
                  <c:v>4.3029057643124098</c:v>
                </c:pt>
                <c:pt idx="231">
                  <c:v>4.274812583668</c:v>
                </c:pt>
                <c:pt idx="232">
                  <c:v>4.2870125710625304</c:v>
                </c:pt>
                <c:pt idx="233">
                  <c:v>4.2754725767505999</c:v>
                </c:pt>
                <c:pt idx="234">
                  <c:v>4.3</c:v>
                </c:pt>
                <c:pt idx="235">
                  <c:v>4.29</c:v>
                </c:pt>
                <c:pt idx="236">
                  <c:v>4.2396774193548401</c:v>
                </c:pt>
                <c:pt idx="237">
                  <c:v>4.2381318319504802</c:v>
                </c:pt>
                <c:pt idx="238">
                  <c:v>4.22</c:v>
                </c:pt>
                <c:pt idx="239">
                  <c:v>4.1142857142857103</c:v>
                </c:pt>
                <c:pt idx="240">
                  <c:v>4.0421428571428599</c:v>
                </c:pt>
                <c:pt idx="241">
                  <c:v>3.9830000000000001</c:v>
                </c:pt>
                <c:pt idx="242">
                  <c:v>3.9655635319454401</c:v>
                </c:pt>
                <c:pt idx="243">
                  <c:v>3.9655635319454401</c:v>
                </c:pt>
                <c:pt idx="244">
                  <c:v>3.9412500000000001</c:v>
                </c:pt>
                <c:pt idx="245">
                  <c:v>3.94473684210526</c:v>
                </c:pt>
                <c:pt idx="246">
                  <c:v>3.9017499999999998</c:v>
                </c:pt>
                <c:pt idx="247">
                  <c:v>3.8039999999999998</c:v>
                </c:pt>
                <c:pt idx="248">
                  <c:v>3.87</c:v>
                </c:pt>
                <c:pt idx="249">
                  <c:v>3.87333333333333</c:v>
                </c:pt>
                <c:pt idx="250">
                  <c:v>3.8898348502642399</c:v>
                </c:pt>
                <c:pt idx="251">
                  <c:v>3.9224999999999999</c:v>
                </c:pt>
                <c:pt idx="252">
                  <c:v>3.8830232558139501</c:v>
                </c:pt>
                <c:pt idx="253">
                  <c:v>3.9173277737490899</c:v>
                </c:pt>
                <c:pt idx="254">
                  <c:v>3.9086666666666701</c:v>
                </c:pt>
                <c:pt idx="255">
                  <c:v>3.88088375882672</c:v>
                </c:pt>
                <c:pt idx="256">
                  <c:v>3.87916666666667</c:v>
                </c:pt>
                <c:pt idx="257">
                  <c:v>3.8364244521337998</c:v>
                </c:pt>
                <c:pt idx="258">
                  <c:v>3.8222471599020902</c:v>
                </c:pt>
                <c:pt idx="259">
                  <c:v>3.8222471599020902</c:v>
                </c:pt>
                <c:pt idx="260">
                  <c:v>3.8222471599020902</c:v>
                </c:pt>
                <c:pt idx="261">
                  <c:v>3.8</c:v>
                </c:pt>
                <c:pt idx="262">
                  <c:v>3.7501253397765</c:v>
                </c:pt>
                <c:pt idx="263">
                  <c:v>3.74</c:v>
                </c:pt>
                <c:pt idx="264">
                  <c:v>3.7293333333333298</c:v>
                </c:pt>
                <c:pt idx="265">
                  <c:v>3.71904761904762</c:v>
                </c:pt>
                <c:pt idx="266">
                  <c:v>3.77</c:v>
                </c:pt>
                <c:pt idx="267">
                  <c:v>3.74231481481482</c:v>
                </c:pt>
                <c:pt idx="268">
                  <c:v>3.74231481481482</c:v>
                </c:pt>
                <c:pt idx="269">
                  <c:v>3.74231481481482</c:v>
                </c:pt>
                <c:pt idx="270">
                  <c:v>3.7786075949367102</c:v>
                </c:pt>
                <c:pt idx="271">
                  <c:v>3.75</c:v>
                </c:pt>
                <c:pt idx="272">
                  <c:v>3.75</c:v>
                </c:pt>
                <c:pt idx="273">
                  <c:v>3.76321548821549</c:v>
                </c:pt>
                <c:pt idx="274">
                  <c:v>3.7425000000000002</c:v>
                </c:pt>
                <c:pt idx="275">
                  <c:v>3.77</c:v>
                </c:pt>
                <c:pt idx="276">
                  <c:v>3.77</c:v>
                </c:pt>
                <c:pt idx="277">
                  <c:v>3.8</c:v>
                </c:pt>
                <c:pt idx="278">
                  <c:v>3.79666666666667</c:v>
                </c:pt>
                <c:pt idx="279">
                  <c:v>3.7981250000000002</c:v>
                </c:pt>
                <c:pt idx="280">
                  <c:v>3.79</c:v>
                </c:pt>
                <c:pt idx="281">
                  <c:v>3.77</c:v>
                </c:pt>
                <c:pt idx="282">
                  <c:v>3.75</c:v>
                </c:pt>
                <c:pt idx="283">
                  <c:v>3.74</c:v>
                </c:pt>
                <c:pt idx="284">
                  <c:v>3.72</c:v>
                </c:pt>
                <c:pt idx="285">
                  <c:v>3.7233333333333301</c:v>
                </c:pt>
                <c:pt idx="286">
                  <c:v>3.7318421052631598</c:v>
                </c:pt>
                <c:pt idx="287">
                  <c:v>3.75</c:v>
                </c:pt>
                <c:pt idx="288">
                  <c:v>3.72657534246575</c:v>
                </c:pt>
                <c:pt idx="289">
                  <c:v>3.7383333333333302</c:v>
                </c:pt>
                <c:pt idx="290">
                  <c:v>3.7422580645161299</c:v>
                </c:pt>
                <c:pt idx="291">
                  <c:v>3.7205335178351802</c:v>
                </c:pt>
                <c:pt idx="292">
                  <c:v>3.7588888888888898</c:v>
                </c:pt>
                <c:pt idx="293">
                  <c:v>3.766</c:v>
                </c:pt>
                <c:pt idx="294">
                  <c:v>3.77</c:v>
                </c:pt>
                <c:pt idx="295">
                  <c:v>3.77</c:v>
                </c:pt>
                <c:pt idx="296">
                  <c:v>3.77</c:v>
                </c:pt>
                <c:pt idx="297">
                  <c:v>3.76</c:v>
                </c:pt>
                <c:pt idx="298">
                  <c:v>3.7276422018348598</c:v>
                </c:pt>
                <c:pt idx="299">
                  <c:v>3.72</c:v>
                </c:pt>
                <c:pt idx="300">
                  <c:v>3.74</c:v>
                </c:pt>
                <c:pt idx="301">
                  <c:v>3.7233333333333301</c:v>
                </c:pt>
                <c:pt idx="302">
                  <c:v>3.7</c:v>
                </c:pt>
                <c:pt idx="303">
                  <c:v>3.6772817345428801</c:v>
                </c:pt>
                <c:pt idx="304">
                  <c:v>3.7</c:v>
                </c:pt>
                <c:pt idx="305">
                  <c:v>3.7233333333333301</c:v>
                </c:pt>
                <c:pt idx="306">
                  <c:v>3.7440000000000002</c:v>
                </c:pt>
                <c:pt idx="307">
                  <c:v>3.72</c:v>
                </c:pt>
                <c:pt idx="308">
                  <c:v>3.7687499999999998</c:v>
                </c:pt>
                <c:pt idx="309">
                  <c:v>3.7945273631840801</c:v>
                </c:pt>
                <c:pt idx="310">
                  <c:v>3.7945273631840801</c:v>
                </c:pt>
                <c:pt idx="311">
                  <c:v>3.7945273631840801</c:v>
                </c:pt>
                <c:pt idx="312">
                  <c:v>3.89</c:v>
                </c:pt>
                <c:pt idx="313">
                  <c:v>3.8056410256410298</c:v>
                </c:pt>
                <c:pt idx="314">
                  <c:v>3.7471724137931002</c:v>
                </c:pt>
                <c:pt idx="315">
                  <c:v>3.7266666666666599</c:v>
                </c:pt>
                <c:pt idx="316">
                  <c:v>3.73</c:v>
                </c:pt>
                <c:pt idx="317">
                  <c:v>3.7048833271991199</c:v>
                </c:pt>
                <c:pt idx="318">
                  <c:v>3.68237419310534</c:v>
                </c:pt>
                <c:pt idx="319">
                  <c:v>3.6889473684210499</c:v>
                </c:pt>
                <c:pt idx="320">
                  <c:v>3.6752575757575801</c:v>
                </c:pt>
                <c:pt idx="321">
                  <c:v>3.69</c:v>
                </c:pt>
                <c:pt idx="322">
                  <c:v>3.69</c:v>
                </c:pt>
                <c:pt idx="323">
                  <c:v>3.6714047273481301</c:v>
                </c:pt>
                <c:pt idx="324">
                  <c:v>3.62211842105263</c:v>
                </c:pt>
                <c:pt idx="325">
                  <c:v>3.5979216867469899</c:v>
                </c:pt>
                <c:pt idx="326">
                  <c:v>3.5893281051292898</c:v>
                </c:pt>
                <c:pt idx="327">
                  <c:v>3.6160220588235301</c:v>
                </c:pt>
                <c:pt idx="328">
                  <c:v>3.6347325959924799</c:v>
                </c:pt>
                <c:pt idx="329">
                  <c:v>3.6087724587743</c:v>
                </c:pt>
                <c:pt idx="330">
                  <c:v>3.5679917712595</c:v>
                </c:pt>
                <c:pt idx="331">
                  <c:v>3.49927917446507</c:v>
                </c:pt>
                <c:pt idx="332">
                  <c:v>3.4919667943805899</c:v>
                </c:pt>
                <c:pt idx="333">
                  <c:v>3.4762499999999998</c:v>
                </c:pt>
                <c:pt idx="334">
                  <c:v>3.4762499999999998</c:v>
                </c:pt>
                <c:pt idx="335">
                  <c:v>3.4</c:v>
                </c:pt>
                <c:pt idx="336">
                  <c:v>3.44103646452636</c:v>
                </c:pt>
                <c:pt idx="337">
                  <c:v>3.44103646452636</c:v>
                </c:pt>
                <c:pt idx="338">
                  <c:v>3.4197226545870598</c:v>
                </c:pt>
                <c:pt idx="339">
                  <c:v>3.4494567901234601</c:v>
                </c:pt>
                <c:pt idx="340">
                  <c:v>3.4999502487562202</c:v>
                </c:pt>
                <c:pt idx="341">
                  <c:v>3.5150000000000001</c:v>
                </c:pt>
                <c:pt idx="342">
                  <c:v>3.55903846153846</c:v>
                </c:pt>
                <c:pt idx="343">
                  <c:v>3.4942399819812802</c:v>
                </c:pt>
                <c:pt idx="344">
                  <c:v>3.5095454545454499</c:v>
                </c:pt>
                <c:pt idx="345">
                  <c:v>3.5095454545454499</c:v>
                </c:pt>
                <c:pt idx="346">
                  <c:v>3.53809756097561</c:v>
                </c:pt>
                <c:pt idx="347">
                  <c:v>3.5523391178597299</c:v>
                </c:pt>
                <c:pt idx="348">
                  <c:v>3.6164629529819399</c:v>
                </c:pt>
                <c:pt idx="349">
                  <c:v>3.6319512195121999</c:v>
                </c:pt>
                <c:pt idx="350">
                  <c:v>3.66044235294118</c:v>
                </c:pt>
                <c:pt idx="351">
                  <c:v>3.7253612635320401</c:v>
                </c:pt>
                <c:pt idx="352">
                  <c:v>3.7019066616008098</c:v>
                </c:pt>
                <c:pt idx="353">
                  <c:v>3.7498809523809502</c:v>
                </c:pt>
                <c:pt idx="354">
                  <c:v>3.7153158766120602</c:v>
                </c:pt>
                <c:pt idx="355">
                  <c:v>3.6745948950185299</c:v>
                </c:pt>
                <c:pt idx="356">
                  <c:v>3.6813447293447301</c:v>
                </c:pt>
                <c:pt idx="357">
                  <c:v>3.6474896334665701</c:v>
                </c:pt>
                <c:pt idx="358">
                  <c:v>3.66442913385827</c:v>
                </c:pt>
                <c:pt idx="359">
                  <c:v>3.64243150684932</c:v>
                </c:pt>
                <c:pt idx="360">
                  <c:v>3.66</c:v>
                </c:pt>
                <c:pt idx="361">
                  <c:v>3.72386289914312</c:v>
                </c:pt>
                <c:pt idx="362">
                  <c:v>3.7060115095174901</c:v>
                </c:pt>
                <c:pt idx="363">
                  <c:v>3.73876271186441</c:v>
                </c:pt>
                <c:pt idx="364">
                  <c:v>3.73876271186441</c:v>
                </c:pt>
                <c:pt idx="365">
                  <c:v>3.73876271186441</c:v>
                </c:pt>
                <c:pt idx="366">
                  <c:v>3.7061904761904798</c:v>
                </c:pt>
                <c:pt idx="367">
                  <c:v>3.66505770195685</c:v>
                </c:pt>
                <c:pt idx="368">
                  <c:v>3.65977777777778</c:v>
                </c:pt>
                <c:pt idx="369">
                  <c:v>3.6456982705053802</c:v>
                </c:pt>
                <c:pt idx="370">
                  <c:v>3.60230769230769</c:v>
                </c:pt>
                <c:pt idx="371">
                  <c:v>3.57889705882353</c:v>
                </c:pt>
                <c:pt idx="372">
                  <c:v>3.6021220930232598</c:v>
                </c:pt>
                <c:pt idx="373">
                  <c:v>3.6421031746031698</c:v>
                </c:pt>
                <c:pt idx="374">
                  <c:v>3.6695000000000002</c:v>
                </c:pt>
                <c:pt idx="375">
                  <c:v>3.64</c:v>
                </c:pt>
                <c:pt idx="376">
                  <c:v>3.6361685823754799</c:v>
                </c:pt>
                <c:pt idx="377">
                  <c:v>3.61680449984798</c:v>
                </c:pt>
                <c:pt idx="378">
                  <c:v>3.66924242424242</c:v>
                </c:pt>
                <c:pt idx="379">
                  <c:v>3.7208455705391699</c:v>
                </c:pt>
                <c:pt idx="380">
                  <c:v>3.7018181818181799</c:v>
                </c:pt>
                <c:pt idx="381">
                  <c:v>3.6934591194968598</c:v>
                </c:pt>
                <c:pt idx="382">
                  <c:v>3.69</c:v>
                </c:pt>
                <c:pt idx="383">
                  <c:v>3.6338226026230598</c:v>
                </c:pt>
                <c:pt idx="384">
                  <c:v>3.6499350649350699</c:v>
                </c:pt>
                <c:pt idx="385">
                  <c:v>3.6499350649350699</c:v>
                </c:pt>
                <c:pt idx="386">
                  <c:v>3.6894655704008201</c:v>
                </c:pt>
                <c:pt idx="387">
                  <c:v>3.6914565826330499</c:v>
                </c:pt>
                <c:pt idx="388">
                  <c:v>3.6955495495495501</c:v>
                </c:pt>
                <c:pt idx="389">
                  <c:v>3.7013063763608098</c:v>
                </c:pt>
                <c:pt idx="390">
                  <c:v>3.7195918367346898</c:v>
                </c:pt>
                <c:pt idx="391">
                  <c:v>3.74</c:v>
                </c:pt>
                <c:pt idx="392">
                  <c:v>3.7095652173913001</c:v>
                </c:pt>
                <c:pt idx="393">
                  <c:v>3.7250000000000001</c:v>
                </c:pt>
                <c:pt idx="394">
                  <c:v>3.67680198698184</c:v>
                </c:pt>
                <c:pt idx="395">
                  <c:v>3.6435512735326698</c:v>
                </c:pt>
                <c:pt idx="396">
                  <c:v>3.6189170479739601</c:v>
                </c:pt>
                <c:pt idx="397">
                  <c:v>3.5917658611561798</c:v>
                </c:pt>
                <c:pt idx="398">
                  <c:v>3.62017095658855</c:v>
                </c:pt>
                <c:pt idx="399">
                  <c:v>3.6650964187327801</c:v>
                </c:pt>
                <c:pt idx="400">
                  <c:v>3.6682294935006698</c:v>
                </c:pt>
                <c:pt idx="401">
                  <c:v>3.7186486486486499</c:v>
                </c:pt>
                <c:pt idx="402">
                  <c:v>3.6805952895419201</c:v>
                </c:pt>
                <c:pt idx="403">
                  <c:v>3.6826249999999998</c:v>
                </c:pt>
                <c:pt idx="404">
                  <c:v>3.6928825757575798</c:v>
                </c:pt>
                <c:pt idx="405">
                  <c:v>3.67802323211738</c:v>
                </c:pt>
                <c:pt idx="406">
                  <c:v>3.6618599744245501</c:v>
                </c:pt>
                <c:pt idx="407">
                  <c:v>3.6295819397993299</c:v>
                </c:pt>
                <c:pt idx="408">
                  <c:v>3.6197774480712201</c:v>
                </c:pt>
                <c:pt idx="409">
                  <c:v>3.56831402199529</c:v>
                </c:pt>
                <c:pt idx="410">
                  <c:v>3.5279166666666701</c:v>
                </c:pt>
                <c:pt idx="411">
                  <c:v>3.5366465195432601</c:v>
                </c:pt>
                <c:pt idx="412">
                  <c:v>3.5266607634789402</c:v>
                </c:pt>
                <c:pt idx="413">
                  <c:v>3.5543546504086101</c:v>
                </c:pt>
                <c:pt idx="414">
                  <c:v>3.5873062896582399</c:v>
                </c:pt>
                <c:pt idx="415">
                  <c:v>3.6</c:v>
                </c:pt>
                <c:pt idx="416">
                  <c:v>3.6738492156969298</c:v>
                </c:pt>
                <c:pt idx="417">
                  <c:v>3.6578469682875299</c:v>
                </c:pt>
                <c:pt idx="418">
                  <c:v>3.6619731379731402</c:v>
                </c:pt>
                <c:pt idx="419">
                  <c:v>3.6604007614680198</c:v>
                </c:pt>
                <c:pt idx="420">
                  <c:v>3.6528236261609899</c:v>
                </c:pt>
                <c:pt idx="421">
                  <c:v>3.6528236261609899</c:v>
                </c:pt>
                <c:pt idx="422">
                  <c:v>3.61</c:v>
                </c:pt>
                <c:pt idx="423">
                  <c:v>3.6055284090909101</c:v>
                </c:pt>
                <c:pt idx="424">
                  <c:v>3.6090196078431398</c:v>
                </c:pt>
                <c:pt idx="425">
                  <c:v>3.6023721282657499</c:v>
                </c:pt>
                <c:pt idx="426">
                  <c:v>3.6074074074074098</c:v>
                </c:pt>
                <c:pt idx="427">
                  <c:v>3.6158358114345801</c:v>
                </c:pt>
                <c:pt idx="428">
                  <c:v>3.64950810810811</c:v>
                </c:pt>
                <c:pt idx="429">
                  <c:v>3.6801492537313401</c:v>
                </c:pt>
                <c:pt idx="430">
                  <c:v>3.64</c:v>
                </c:pt>
                <c:pt idx="431">
                  <c:v>3.6495238095238101</c:v>
                </c:pt>
                <c:pt idx="432">
                  <c:v>3.6840000000000002</c:v>
                </c:pt>
                <c:pt idx="433">
                  <c:v>3.6623333333333301</c:v>
                </c:pt>
                <c:pt idx="434">
                  <c:v>3.65</c:v>
                </c:pt>
                <c:pt idx="435">
                  <c:v>3.64</c:v>
                </c:pt>
                <c:pt idx="436">
                  <c:v>3.6371526586620901</c:v>
                </c:pt>
                <c:pt idx="437">
                  <c:v>3.6697777777777798</c:v>
                </c:pt>
                <c:pt idx="438">
                  <c:v>3.6565671641791</c:v>
                </c:pt>
                <c:pt idx="439">
                  <c:v>3.6186678175305298</c:v>
                </c:pt>
                <c:pt idx="440">
                  <c:v>3.6346153846153899</c:v>
                </c:pt>
                <c:pt idx="441">
                  <c:v>3.6784751455441098</c:v>
                </c:pt>
                <c:pt idx="442">
                  <c:v>3.69</c:v>
                </c:pt>
                <c:pt idx="443">
                  <c:v>3.67127659574468</c:v>
                </c:pt>
                <c:pt idx="444">
                  <c:v>3.7</c:v>
                </c:pt>
                <c:pt idx="445">
                  <c:v>3.7</c:v>
                </c:pt>
                <c:pt idx="446">
                  <c:v>3.7</c:v>
                </c:pt>
                <c:pt idx="447">
                  <c:v>3.7</c:v>
                </c:pt>
                <c:pt idx="448">
                  <c:v>3.7055555555555602</c:v>
                </c:pt>
                <c:pt idx="449">
                  <c:v>3.66923076923077</c:v>
                </c:pt>
                <c:pt idx="450">
                  <c:v>3.66446721311475</c:v>
                </c:pt>
                <c:pt idx="451">
                  <c:v>3.65</c:v>
                </c:pt>
                <c:pt idx="452">
                  <c:v>3.73</c:v>
                </c:pt>
                <c:pt idx="453">
                  <c:v>3.75</c:v>
                </c:pt>
                <c:pt idx="454">
                  <c:v>3.78</c:v>
                </c:pt>
                <c:pt idx="455">
                  <c:v>3.78</c:v>
                </c:pt>
                <c:pt idx="456">
                  <c:v>3.7912484848484902</c:v>
                </c:pt>
                <c:pt idx="457">
                  <c:v>3.7781261595547302</c:v>
                </c:pt>
                <c:pt idx="458">
                  <c:v>3.8270464504820301</c:v>
                </c:pt>
                <c:pt idx="459">
                  <c:v>3.8439393939393902</c:v>
                </c:pt>
                <c:pt idx="460">
                  <c:v>3.8439393939393902</c:v>
                </c:pt>
                <c:pt idx="461">
                  <c:v>3.8420304568527901</c:v>
                </c:pt>
                <c:pt idx="462">
                  <c:v>3.87</c:v>
                </c:pt>
                <c:pt idx="463">
                  <c:v>3.8612500000000001</c:v>
                </c:pt>
                <c:pt idx="464">
                  <c:v>3.8787826961770602</c:v>
                </c:pt>
                <c:pt idx="465">
                  <c:v>3.84</c:v>
                </c:pt>
                <c:pt idx="466">
                  <c:v>3.88</c:v>
                </c:pt>
                <c:pt idx="467">
                  <c:v>3.8765624999999999</c:v>
                </c:pt>
                <c:pt idx="468">
                  <c:v>3.8264320667818099</c:v>
                </c:pt>
                <c:pt idx="469">
                  <c:v>3.7686197916666702</c:v>
                </c:pt>
                <c:pt idx="470">
                  <c:v>3.7002636534839901</c:v>
                </c:pt>
                <c:pt idx="471">
                  <c:v>3.7149999999999999</c:v>
                </c:pt>
                <c:pt idx="472">
                  <c:v>3.7816277415530499</c:v>
                </c:pt>
                <c:pt idx="473">
                  <c:v>3.7749999999999999</c:v>
                </c:pt>
                <c:pt idx="474">
                  <c:v>3.7749999999999999</c:v>
                </c:pt>
                <c:pt idx="475">
                  <c:v>3.77</c:v>
                </c:pt>
                <c:pt idx="476">
                  <c:v>3.8</c:v>
                </c:pt>
                <c:pt idx="477">
                  <c:v>3.8133333333333299</c:v>
                </c:pt>
                <c:pt idx="478">
                  <c:v>3.79</c:v>
                </c:pt>
                <c:pt idx="479">
                  <c:v>3.7647222222222201</c:v>
                </c:pt>
                <c:pt idx="480">
                  <c:v>3.7785714285714298</c:v>
                </c:pt>
                <c:pt idx="481">
                  <c:v>3.8414999999999999</c:v>
                </c:pt>
                <c:pt idx="482">
                  <c:v>3.79121951219512</c:v>
                </c:pt>
                <c:pt idx="483">
                  <c:v>3.8066666666666702</c:v>
                </c:pt>
                <c:pt idx="484">
                  <c:v>3.82</c:v>
                </c:pt>
                <c:pt idx="485">
                  <c:v>3.835</c:v>
                </c:pt>
                <c:pt idx="486">
                  <c:v>3.83666666666667</c:v>
                </c:pt>
                <c:pt idx="487">
                  <c:v>3.86</c:v>
                </c:pt>
                <c:pt idx="488">
                  <c:v>3.89333333333333</c:v>
                </c:pt>
                <c:pt idx="489">
                  <c:v>3.89333333333333</c:v>
                </c:pt>
                <c:pt idx="490">
                  <c:v>3.9575</c:v>
                </c:pt>
                <c:pt idx="491">
                  <c:v>3.9849999999999999</c:v>
                </c:pt>
                <c:pt idx="492">
                  <c:v>3.996</c:v>
                </c:pt>
                <c:pt idx="493">
                  <c:v>3.9686458333333401</c:v>
                </c:pt>
                <c:pt idx="494">
                  <c:v>3.94</c:v>
                </c:pt>
                <c:pt idx="495">
                  <c:v>3.99888888888889</c:v>
                </c:pt>
                <c:pt idx="496">
                  <c:v>4.01</c:v>
                </c:pt>
                <c:pt idx="497">
                  <c:v>3.99</c:v>
                </c:pt>
                <c:pt idx="498">
                  <c:v>3.9726785714285699</c:v>
                </c:pt>
                <c:pt idx="499">
                  <c:v>4.0199999999999996</c:v>
                </c:pt>
                <c:pt idx="500">
                  <c:v>4.01</c:v>
                </c:pt>
                <c:pt idx="501">
                  <c:v>4.01</c:v>
                </c:pt>
                <c:pt idx="502">
                  <c:v>4.0242857142857096</c:v>
                </c:pt>
                <c:pt idx="503">
                  <c:v>4.0242857142857096</c:v>
                </c:pt>
                <c:pt idx="504">
                  <c:v>4.05</c:v>
                </c:pt>
                <c:pt idx="505">
                  <c:v>4.05</c:v>
                </c:pt>
                <c:pt idx="506">
                  <c:v>4.0999999999999996</c:v>
                </c:pt>
                <c:pt idx="507">
                  <c:v>4.07</c:v>
                </c:pt>
                <c:pt idx="508">
                  <c:v>4.0599999999999996</c:v>
                </c:pt>
                <c:pt idx="509">
                  <c:v>4.03</c:v>
                </c:pt>
                <c:pt idx="510">
                  <c:v>4.04</c:v>
                </c:pt>
                <c:pt idx="511">
                  <c:v>3.9996551724137901</c:v>
                </c:pt>
                <c:pt idx="512">
                  <c:v>3.9966666666666701</c:v>
                </c:pt>
                <c:pt idx="513">
                  <c:v>3.9966666666666701</c:v>
                </c:pt>
                <c:pt idx="514">
                  <c:v>3.9966666666666701</c:v>
                </c:pt>
                <c:pt idx="515">
                  <c:v>4.01</c:v>
                </c:pt>
                <c:pt idx="516">
                  <c:v>3.9827272727272698</c:v>
                </c:pt>
                <c:pt idx="517">
                  <c:v>3.9725000000000001</c:v>
                </c:pt>
                <c:pt idx="518">
                  <c:v>3.97</c:v>
                </c:pt>
                <c:pt idx="519">
                  <c:v>3.97</c:v>
                </c:pt>
                <c:pt idx="520">
                  <c:v>3.92</c:v>
                </c:pt>
                <c:pt idx="521">
                  <c:v>3.915</c:v>
                </c:pt>
                <c:pt idx="522">
                  <c:v>3.94</c:v>
                </c:pt>
                <c:pt idx="523">
                  <c:v>3.9340000000000002</c:v>
                </c:pt>
                <c:pt idx="524">
                  <c:v>3.92</c:v>
                </c:pt>
                <c:pt idx="525">
                  <c:v>3.92315789473684</c:v>
                </c:pt>
                <c:pt idx="526">
                  <c:v>4.016</c:v>
                </c:pt>
                <c:pt idx="527">
                  <c:v>4.0149999999999997</c:v>
                </c:pt>
                <c:pt idx="528">
                  <c:v>4.0149999999999997</c:v>
                </c:pt>
                <c:pt idx="529">
                  <c:v>4.0149999999999997</c:v>
                </c:pt>
                <c:pt idx="530">
                  <c:v>4.0149999999999997</c:v>
                </c:pt>
                <c:pt idx="531">
                  <c:v>3.96142857142857</c:v>
                </c:pt>
                <c:pt idx="532">
                  <c:v>3.9714285714285702</c:v>
                </c:pt>
                <c:pt idx="533">
                  <c:v>3.9861538461538499</c:v>
                </c:pt>
                <c:pt idx="534">
                  <c:v>3.9837500000000001</c:v>
                </c:pt>
                <c:pt idx="535">
                  <c:v>3.9597647058823502</c:v>
                </c:pt>
                <c:pt idx="536">
                  <c:v>3.92</c:v>
                </c:pt>
                <c:pt idx="537">
                  <c:v>3.88</c:v>
                </c:pt>
                <c:pt idx="538">
                  <c:v>3.8519047619047599</c:v>
                </c:pt>
                <c:pt idx="539">
                  <c:v>3.87666666666667</c:v>
                </c:pt>
                <c:pt idx="540">
                  <c:v>3.855</c:v>
                </c:pt>
                <c:pt idx="541">
                  <c:v>3.88</c:v>
                </c:pt>
                <c:pt idx="542">
                  <c:v>3.89</c:v>
                </c:pt>
                <c:pt idx="543">
                  <c:v>3.96</c:v>
                </c:pt>
                <c:pt idx="544">
                  <c:v>3.9366666666666701</c:v>
                </c:pt>
                <c:pt idx="545">
                  <c:v>3.96</c:v>
                </c:pt>
                <c:pt idx="546">
                  <c:v>3.9750000000000001</c:v>
                </c:pt>
                <c:pt idx="547">
                  <c:v>3.9883333333333302</c:v>
                </c:pt>
                <c:pt idx="548">
                  <c:v>3.9996153846153799</c:v>
                </c:pt>
                <c:pt idx="549">
                  <c:v>3.9996153846153799</c:v>
                </c:pt>
                <c:pt idx="550">
                  <c:v>3.92</c:v>
                </c:pt>
                <c:pt idx="551">
                  <c:v>3.9544999999999999</c:v>
                </c:pt>
                <c:pt idx="552">
                  <c:v>3.9970370370370398</c:v>
                </c:pt>
                <c:pt idx="553">
                  <c:v>4.0128571428571398</c:v>
                </c:pt>
                <c:pt idx="554">
                  <c:v>4</c:v>
                </c:pt>
                <c:pt idx="555">
                  <c:v>4.0257142857142902</c:v>
                </c:pt>
                <c:pt idx="556">
                  <c:v>4.0149999999999997</c:v>
                </c:pt>
                <c:pt idx="557">
                  <c:v>3.99</c:v>
                </c:pt>
                <c:pt idx="558">
                  <c:v>3.9554545454545398</c:v>
                </c:pt>
                <c:pt idx="559">
                  <c:v>3.9454166666666701</c:v>
                </c:pt>
                <c:pt idx="560">
                  <c:v>3.98</c:v>
                </c:pt>
                <c:pt idx="561">
                  <c:v>3.9695238095238099</c:v>
                </c:pt>
                <c:pt idx="562">
                  <c:v>4.0949122807017497</c:v>
                </c:pt>
                <c:pt idx="563">
                  <c:v>4.0896296296296297</c:v>
                </c:pt>
                <c:pt idx="564">
                  <c:v>3.9409999999999998</c:v>
                </c:pt>
                <c:pt idx="565">
                  <c:v>3.9736363636363601</c:v>
                </c:pt>
                <c:pt idx="566">
                  <c:v>3.9849999999999999</c:v>
                </c:pt>
                <c:pt idx="567">
                  <c:v>4.0274999999999999</c:v>
                </c:pt>
                <c:pt idx="568">
                  <c:v>4.0787181663837</c:v>
                </c:pt>
                <c:pt idx="569">
                  <c:v>4.0302040816326503</c:v>
                </c:pt>
                <c:pt idx="570">
                  <c:v>4.01</c:v>
                </c:pt>
                <c:pt idx="571">
                  <c:v>4.1096428571428598</c:v>
                </c:pt>
                <c:pt idx="572">
                  <c:v>4.0300224550898198</c:v>
                </c:pt>
                <c:pt idx="573">
                  <c:v>4.0300224550898198</c:v>
                </c:pt>
                <c:pt idx="574">
                  <c:v>4.0906722689075599</c:v>
                </c:pt>
                <c:pt idx="575">
                  <c:v>4.01</c:v>
                </c:pt>
                <c:pt idx="576">
                  <c:v>4</c:v>
                </c:pt>
                <c:pt idx="577">
                  <c:v>3.98</c:v>
                </c:pt>
                <c:pt idx="578">
                  <c:v>4.10568222621185</c:v>
                </c:pt>
                <c:pt idx="579">
                  <c:v>3.97</c:v>
                </c:pt>
                <c:pt idx="580">
                  <c:v>3.94</c:v>
                </c:pt>
                <c:pt idx="581">
                  <c:v>3.9476923076923098</c:v>
                </c:pt>
                <c:pt idx="582">
                  <c:v>3.9540000000000002</c:v>
                </c:pt>
                <c:pt idx="583">
                  <c:v>3.9540000000000002</c:v>
                </c:pt>
                <c:pt idx="584">
                  <c:v>3.93</c:v>
                </c:pt>
                <c:pt idx="585">
                  <c:v>3.93</c:v>
                </c:pt>
                <c:pt idx="586">
                  <c:v>3.93</c:v>
                </c:pt>
                <c:pt idx="587">
                  <c:v>3.9356521739130401</c:v>
                </c:pt>
                <c:pt idx="588">
                  <c:v>3.9356521739130401</c:v>
                </c:pt>
                <c:pt idx="589">
                  <c:v>3.97857142857143</c:v>
                </c:pt>
                <c:pt idx="590">
                  <c:v>3.97</c:v>
                </c:pt>
                <c:pt idx="591">
                  <c:v>3.8723529411764699</c:v>
                </c:pt>
                <c:pt idx="592">
                  <c:v>3.8723529411764699</c:v>
                </c:pt>
                <c:pt idx="593">
                  <c:v>3.8919829424307002</c:v>
                </c:pt>
                <c:pt idx="594">
                  <c:v>3.8919829424307002</c:v>
                </c:pt>
                <c:pt idx="595">
                  <c:v>3.83</c:v>
                </c:pt>
                <c:pt idx="596">
                  <c:v>3.835</c:v>
                </c:pt>
                <c:pt idx="597">
                  <c:v>3.835</c:v>
                </c:pt>
                <c:pt idx="598">
                  <c:v>3.85</c:v>
                </c:pt>
                <c:pt idx="599">
                  <c:v>3.85</c:v>
                </c:pt>
                <c:pt idx="600">
                  <c:v>3.87</c:v>
                </c:pt>
                <c:pt idx="601">
                  <c:v>3.9233333333333298</c:v>
                </c:pt>
                <c:pt idx="602">
                  <c:v>3.93290909090909</c:v>
                </c:pt>
                <c:pt idx="603">
                  <c:v>3.93290909090909</c:v>
                </c:pt>
                <c:pt idx="604">
                  <c:v>3.89</c:v>
                </c:pt>
                <c:pt idx="605">
                  <c:v>3.89</c:v>
                </c:pt>
                <c:pt idx="606">
                  <c:v>3.89</c:v>
                </c:pt>
                <c:pt idx="607">
                  <c:v>3.87692307692308</c:v>
                </c:pt>
                <c:pt idx="608">
                  <c:v>3.87692307692308</c:v>
                </c:pt>
                <c:pt idx="609">
                  <c:v>3.92</c:v>
                </c:pt>
                <c:pt idx="610">
                  <c:v>3.9624999999999999</c:v>
                </c:pt>
                <c:pt idx="611">
                  <c:v>3.9449999999999998</c:v>
                </c:pt>
                <c:pt idx="612">
                  <c:v>3.95132075471698</c:v>
                </c:pt>
                <c:pt idx="613">
                  <c:v>4.0012499999999998</c:v>
                </c:pt>
                <c:pt idx="614">
                  <c:v>4.0233333333333299</c:v>
                </c:pt>
                <c:pt idx="615">
                  <c:v>4.0233333333333299</c:v>
                </c:pt>
                <c:pt idx="616">
                  <c:v>4.0233333333333299</c:v>
                </c:pt>
                <c:pt idx="617">
                  <c:v>4.0233333333333299</c:v>
                </c:pt>
                <c:pt idx="618">
                  <c:v>4.0233333333333299</c:v>
                </c:pt>
                <c:pt idx="619">
                  <c:v>4.1399999999999997</c:v>
                </c:pt>
                <c:pt idx="620">
                  <c:v>4.0599999999999996</c:v>
                </c:pt>
                <c:pt idx="621">
                  <c:v>4.0599999999999996</c:v>
                </c:pt>
                <c:pt idx="622">
                  <c:v>4.04</c:v>
                </c:pt>
                <c:pt idx="623">
                  <c:v>4.0083333333333302</c:v>
                </c:pt>
                <c:pt idx="624">
                  <c:v>4.0011111111111104</c:v>
                </c:pt>
                <c:pt idx="625">
                  <c:v>4.0016666666666696</c:v>
                </c:pt>
                <c:pt idx="626">
                  <c:v>4.0599999999999996</c:v>
                </c:pt>
                <c:pt idx="627">
                  <c:v>4.0933333333333302</c:v>
                </c:pt>
                <c:pt idx="628">
                  <c:v>4.0933333333333302</c:v>
                </c:pt>
                <c:pt idx="629">
                  <c:v>4.1132644628099202</c:v>
                </c:pt>
                <c:pt idx="630">
                  <c:v>4.1132644628099202</c:v>
                </c:pt>
                <c:pt idx="631">
                  <c:v>4.0381481481481503</c:v>
                </c:pt>
                <c:pt idx="632">
                  <c:v>4.01</c:v>
                </c:pt>
                <c:pt idx="633">
                  <c:v>4.0125000000000002</c:v>
                </c:pt>
                <c:pt idx="634">
                  <c:v>4.08</c:v>
                </c:pt>
                <c:pt idx="635">
                  <c:v>4.0999999999999996</c:v>
                </c:pt>
                <c:pt idx="636">
                  <c:v>4.085</c:v>
                </c:pt>
                <c:pt idx="637">
                  <c:v>4.0999999999999996</c:v>
                </c:pt>
                <c:pt idx="638">
                  <c:v>4.0999999999999996</c:v>
                </c:pt>
                <c:pt idx="639">
                  <c:v>4.1100000000000003</c:v>
                </c:pt>
                <c:pt idx="640">
                  <c:v>4.1100000000000003</c:v>
                </c:pt>
                <c:pt idx="641">
                  <c:v>4.08</c:v>
                </c:pt>
                <c:pt idx="642">
                  <c:v>4.0999999999999996</c:v>
                </c:pt>
                <c:pt idx="643">
                  <c:v>4.0999999999999996</c:v>
                </c:pt>
                <c:pt idx="644">
                  <c:v>4.08</c:v>
                </c:pt>
                <c:pt idx="645">
                  <c:v>4.1245833333333302</c:v>
                </c:pt>
                <c:pt idx="646">
                  <c:v>4.1245833333333302</c:v>
                </c:pt>
                <c:pt idx="647">
                  <c:v>4.1245833333333302</c:v>
                </c:pt>
                <c:pt idx="648">
                  <c:v>4.1245833333333302</c:v>
                </c:pt>
                <c:pt idx="649">
                  <c:v>4.10737588652482</c:v>
                </c:pt>
                <c:pt idx="650">
                  <c:v>4.1096458923512804</c:v>
                </c:pt>
                <c:pt idx="651">
                  <c:v>4.1111111111111098</c:v>
                </c:pt>
                <c:pt idx="652">
                  <c:v>4.0940351344157602</c:v>
                </c:pt>
                <c:pt idx="653">
                  <c:v>4.1022887323943698</c:v>
                </c:pt>
                <c:pt idx="654">
                  <c:v>4.12</c:v>
                </c:pt>
                <c:pt idx="655">
                  <c:v>4.1150000000000002</c:v>
                </c:pt>
                <c:pt idx="656">
                  <c:v>4.1150000000000002</c:v>
                </c:pt>
                <c:pt idx="657">
                  <c:v>4.1224814264487399</c:v>
                </c:pt>
                <c:pt idx="658">
                  <c:v>4.1224814264487399</c:v>
                </c:pt>
                <c:pt idx="659">
                  <c:v>4.1197951893307998</c:v>
                </c:pt>
                <c:pt idx="660">
                  <c:v>4.10666666666667</c:v>
                </c:pt>
                <c:pt idx="661">
                  <c:v>4.1077777777777804</c:v>
                </c:pt>
                <c:pt idx="662">
                  <c:v>4.1285141617176802</c:v>
                </c:pt>
                <c:pt idx="663">
                  <c:v>4.1100000000000003</c:v>
                </c:pt>
                <c:pt idx="664">
                  <c:v>4.1211940298507503</c:v>
                </c:pt>
                <c:pt idx="665">
                  <c:v>4.1819158878504696</c:v>
                </c:pt>
                <c:pt idx="666">
                  <c:v>4.1295744680851101</c:v>
                </c:pt>
                <c:pt idx="667">
                  <c:v>4.1389795918367298</c:v>
                </c:pt>
                <c:pt idx="668">
                  <c:v>4.1371181657848304</c:v>
                </c:pt>
                <c:pt idx="669">
                  <c:v>4.1379889807162504</c:v>
                </c:pt>
                <c:pt idx="670">
                  <c:v>4.1417039964866103</c:v>
                </c:pt>
                <c:pt idx="671">
                  <c:v>4.1417039964866103</c:v>
                </c:pt>
                <c:pt idx="672">
                  <c:v>4.1306836461126002</c:v>
                </c:pt>
                <c:pt idx="673">
                  <c:v>4.1397869507323604</c:v>
                </c:pt>
                <c:pt idx="674">
                  <c:v>4.1397656249999999</c:v>
                </c:pt>
                <c:pt idx="675">
                  <c:v>4.13</c:v>
                </c:pt>
                <c:pt idx="676">
                  <c:v>4.1112317985045301</c:v>
                </c:pt>
                <c:pt idx="677">
                  <c:v>4.0931576490982398</c:v>
                </c:pt>
                <c:pt idx="678">
                  <c:v>4.0503448275862102</c:v>
                </c:pt>
                <c:pt idx="679">
                  <c:v>4.0514219114219099</c:v>
                </c:pt>
                <c:pt idx="680">
                  <c:v>4.0514219114219099</c:v>
                </c:pt>
                <c:pt idx="681">
                  <c:v>4.032</c:v>
                </c:pt>
                <c:pt idx="682">
                  <c:v>4.0795652173913002</c:v>
                </c:pt>
                <c:pt idx="683">
                  <c:v>4.01</c:v>
                </c:pt>
                <c:pt idx="684">
                  <c:v>4.0130826350568798</c:v>
                </c:pt>
                <c:pt idx="685">
                  <c:v>4</c:v>
                </c:pt>
                <c:pt idx="686">
                  <c:v>3.9925641025641001</c:v>
                </c:pt>
                <c:pt idx="687">
                  <c:v>3.9809574468085098</c:v>
                </c:pt>
                <c:pt idx="688">
                  <c:v>3.9838181818181799</c:v>
                </c:pt>
                <c:pt idx="689">
                  <c:v>4.05673056443025</c:v>
                </c:pt>
                <c:pt idx="690">
                  <c:v>4.0852677838978098</c:v>
                </c:pt>
                <c:pt idx="691">
                  <c:v>4.09</c:v>
                </c:pt>
                <c:pt idx="692">
                  <c:v>4.0706940639269398</c:v>
                </c:pt>
                <c:pt idx="693">
                  <c:v>4.0471428571428598</c:v>
                </c:pt>
                <c:pt idx="694">
                  <c:v>4.0316666666666698</c:v>
                </c:pt>
                <c:pt idx="695">
                  <c:v>4.0806119329506103</c:v>
                </c:pt>
                <c:pt idx="696">
                  <c:v>4.0974492753623197</c:v>
                </c:pt>
                <c:pt idx="697">
                  <c:v>4.1002666666666698</c:v>
                </c:pt>
                <c:pt idx="698">
                  <c:v>4.25</c:v>
                </c:pt>
                <c:pt idx="699">
                  <c:v>4.1008333333333304</c:v>
                </c:pt>
                <c:pt idx="700">
                  <c:v>4.10111111111111</c:v>
                </c:pt>
                <c:pt idx="701">
                  <c:v>4.0999999999999996</c:v>
                </c:pt>
                <c:pt idx="702">
                  <c:v>4.0999999999999996</c:v>
                </c:pt>
                <c:pt idx="703">
                  <c:v>4.0999999999999996</c:v>
                </c:pt>
                <c:pt idx="704">
                  <c:v>4.0999999999999996</c:v>
                </c:pt>
                <c:pt idx="705">
                  <c:v>4.0999999999999996</c:v>
                </c:pt>
                <c:pt idx="706">
                  <c:v>4.1032925411679297</c:v>
                </c:pt>
                <c:pt idx="707">
                  <c:v>4.0921785714285699</c:v>
                </c:pt>
                <c:pt idx="708">
                  <c:v>4.1100000000000003</c:v>
                </c:pt>
                <c:pt idx="709">
                  <c:v>4.1116550029779599</c:v>
                </c:pt>
                <c:pt idx="710">
                  <c:v>4.1387499999999999</c:v>
                </c:pt>
                <c:pt idx="711">
                  <c:v>4.14405063291139</c:v>
                </c:pt>
                <c:pt idx="712">
                  <c:v>4.1399999999999997</c:v>
                </c:pt>
                <c:pt idx="713">
                  <c:v>4.1224999999999996</c:v>
                </c:pt>
                <c:pt idx="714">
                  <c:v>4.1479999999999997</c:v>
                </c:pt>
                <c:pt idx="715">
                  <c:v>4.1500000000000004</c:v>
                </c:pt>
                <c:pt idx="716">
                  <c:v>4.1788421052631604</c:v>
                </c:pt>
                <c:pt idx="717">
                  <c:v>4.1702469135802502</c:v>
                </c:pt>
                <c:pt idx="718">
                  <c:v>4.2519999999999998</c:v>
                </c:pt>
                <c:pt idx="719">
                  <c:v>4.2016</c:v>
                </c:pt>
                <c:pt idx="720">
                  <c:v>4.20145454545455</c:v>
                </c:pt>
                <c:pt idx="721">
                  <c:v>4.20145454545455</c:v>
                </c:pt>
                <c:pt idx="722">
                  <c:v>4.20145454545455</c:v>
                </c:pt>
                <c:pt idx="723">
                  <c:v>4.20145454545455</c:v>
                </c:pt>
                <c:pt idx="724">
                  <c:v>4.2699999999999996</c:v>
                </c:pt>
                <c:pt idx="725">
                  <c:v>4.2750000000000004</c:v>
                </c:pt>
                <c:pt idx="726">
                  <c:v>4.3579461279461302</c:v>
                </c:pt>
                <c:pt idx="727">
                  <c:v>4.2699999999999996</c:v>
                </c:pt>
                <c:pt idx="728">
                  <c:v>4.2840781440781397</c:v>
                </c:pt>
                <c:pt idx="729">
                  <c:v>4.2925000000000004</c:v>
                </c:pt>
                <c:pt idx="730">
                  <c:v>4.3369738679433496</c:v>
                </c:pt>
                <c:pt idx="731">
                  <c:v>4.3528571428571503</c:v>
                </c:pt>
                <c:pt idx="732">
                  <c:v>4.3334883720930204</c:v>
                </c:pt>
                <c:pt idx="733">
                  <c:v>4.3285714285714301</c:v>
                </c:pt>
                <c:pt idx="734">
                  <c:v>4.3432191780821903</c:v>
                </c:pt>
                <c:pt idx="735">
                  <c:v>4.3239215686274504</c:v>
                </c:pt>
                <c:pt idx="736">
                  <c:v>4.3239215686274504</c:v>
                </c:pt>
                <c:pt idx="737">
                  <c:v>4.3239215686274504</c:v>
                </c:pt>
                <c:pt idx="738">
                  <c:v>4.31695852534562</c:v>
                </c:pt>
                <c:pt idx="739">
                  <c:v>4.3002564102564103</c:v>
                </c:pt>
                <c:pt idx="740">
                  <c:v>4.30129146919431</c:v>
                </c:pt>
                <c:pt idx="741">
                  <c:v>4.3221052631578898</c:v>
                </c:pt>
                <c:pt idx="742">
                  <c:v>4.31059428709756</c:v>
                </c:pt>
                <c:pt idx="743">
                  <c:v>4.2771428571428602</c:v>
                </c:pt>
                <c:pt idx="744">
                  <c:v>4.2880487804878102</c:v>
                </c:pt>
                <c:pt idx="745">
                  <c:v>4.28</c:v>
                </c:pt>
                <c:pt idx="746">
                  <c:v>4.2666666666666702</c:v>
                </c:pt>
                <c:pt idx="747">
                  <c:v>4.2634146341463399</c:v>
                </c:pt>
                <c:pt idx="748">
                  <c:v>4.2461423405654202</c:v>
                </c:pt>
                <c:pt idx="749">
                  <c:v>4.1670882401451497</c:v>
                </c:pt>
                <c:pt idx="750">
                  <c:v>4.1574962686567103</c:v>
                </c:pt>
                <c:pt idx="751">
                  <c:v>4.1498148148148202</c:v>
                </c:pt>
                <c:pt idx="752">
                  <c:v>4.1419930800318703</c:v>
                </c:pt>
                <c:pt idx="753">
                  <c:v>4.1500000000000004</c:v>
                </c:pt>
                <c:pt idx="754">
                  <c:v>4.1500000000000004</c:v>
                </c:pt>
                <c:pt idx="755">
                  <c:v>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D-4147-923C-201B6B0E9062}"/>
            </c:ext>
          </c:extLst>
        </c:ser>
        <c:ser>
          <c:idx val="2"/>
          <c:order val="2"/>
          <c:tx>
            <c:strRef>
              <c:f>'g II.6'!$E$2</c:f>
              <c:strCache>
                <c:ptCount val="1"/>
                <c:pt idx="0">
                  <c:v>BCP-10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II.6'!$E$3:$E$758</c:f>
              <c:numCache>
                <c:formatCode>0.00</c:formatCode>
                <c:ptCount val="756"/>
                <c:pt idx="0">
                  <c:v>4.5949999999999998</c:v>
                </c:pt>
                <c:pt idx="1">
                  <c:v>4.6127984150569601</c:v>
                </c:pt>
                <c:pt idx="2">
                  <c:v>4.5824331469267499</c:v>
                </c:pt>
                <c:pt idx="3">
                  <c:v>4.5739622507753701</c:v>
                </c:pt>
                <c:pt idx="4">
                  <c:v>4.5906227850656602</c:v>
                </c:pt>
                <c:pt idx="5">
                  <c:v>4.5725199362041504</c:v>
                </c:pt>
                <c:pt idx="6">
                  <c:v>4.5834619341563796</c:v>
                </c:pt>
                <c:pt idx="7">
                  <c:v>4.5588888888888901</c:v>
                </c:pt>
                <c:pt idx="8">
                  <c:v>4.5854166666666698</c:v>
                </c:pt>
                <c:pt idx="9">
                  <c:v>4.5436602811253097</c:v>
                </c:pt>
                <c:pt idx="10">
                  <c:v>4.4911111111111097</c:v>
                </c:pt>
                <c:pt idx="11">
                  <c:v>4.5588888888888901</c:v>
                </c:pt>
                <c:pt idx="12">
                  <c:v>4.5606951144094001</c:v>
                </c:pt>
                <c:pt idx="13">
                  <c:v>4.5601537070524403</c:v>
                </c:pt>
                <c:pt idx="14">
                  <c:v>4.6189999999999998</c:v>
                </c:pt>
                <c:pt idx="15">
                  <c:v>4.5777238052314502</c:v>
                </c:pt>
                <c:pt idx="16">
                  <c:v>4.5333980582524296</c:v>
                </c:pt>
                <c:pt idx="17">
                  <c:v>4.6033333333333299</c:v>
                </c:pt>
                <c:pt idx="18">
                  <c:v>4.49</c:v>
                </c:pt>
                <c:pt idx="19">
                  <c:v>4.4786043165467602</c:v>
                </c:pt>
                <c:pt idx="20">
                  <c:v>4.4988848484848498</c:v>
                </c:pt>
                <c:pt idx="21">
                  <c:v>4.4392101346035302</c:v>
                </c:pt>
                <c:pt idx="22">
                  <c:v>4.4683333333333302</c:v>
                </c:pt>
                <c:pt idx="23">
                  <c:v>4.45</c:v>
                </c:pt>
                <c:pt idx="24">
                  <c:v>4.46</c:v>
                </c:pt>
                <c:pt idx="25">
                  <c:v>4.47</c:v>
                </c:pt>
                <c:pt idx="26">
                  <c:v>4.4147058823529397</c:v>
                </c:pt>
                <c:pt idx="27">
                  <c:v>4.4471641791044796</c:v>
                </c:pt>
                <c:pt idx="28">
                  <c:v>4.4078815384868397</c:v>
                </c:pt>
                <c:pt idx="29">
                  <c:v>4.4419117647058801</c:v>
                </c:pt>
                <c:pt idx="30">
                  <c:v>4.4429268292682904</c:v>
                </c:pt>
                <c:pt idx="31">
                  <c:v>4.45</c:v>
                </c:pt>
                <c:pt idx="32">
                  <c:v>4.4495652173913101</c:v>
                </c:pt>
                <c:pt idx="33">
                  <c:v>4.46</c:v>
                </c:pt>
                <c:pt idx="34">
                  <c:v>4.45</c:v>
                </c:pt>
                <c:pt idx="35">
                  <c:v>4.45</c:v>
                </c:pt>
                <c:pt idx="36">
                  <c:v>4.45</c:v>
                </c:pt>
                <c:pt idx="37">
                  <c:v>4.4400000000000004</c:v>
                </c:pt>
                <c:pt idx="38">
                  <c:v>4.4400000000000004</c:v>
                </c:pt>
                <c:pt idx="39">
                  <c:v>4.4339664804469097</c:v>
                </c:pt>
                <c:pt idx="40">
                  <c:v>4.4127272727272704</c:v>
                </c:pt>
                <c:pt idx="41">
                  <c:v>4.4338888888888901</c:v>
                </c:pt>
                <c:pt idx="42">
                  <c:v>4.4389473684210499</c:v>
                </c:pt>
                <c:pt idx="43">
                  <c:v>4.4406818181818197</c:v>
                </c:pt>
                <c:pt idx="44">
                  <c:v>4.4448717948717897</c:v>
                </c:pt>
                <c:pt idx="45">
                  <c:v>4.45</c:v>
                </c:pt>
                <c:pt idx="46">
                  <c:v>4.4426666666666703</c:v>
                </c:pt>
                <c:pt idx="47">
                  <c:v>4.4499999999999904</c:v>
                </c:pt>
                <c:pt idx="48">
                  <c:v>4.4400000000000004</c:v>
                </c:pt>
                <c:pt idx="49">
                  <c:v>4.45</c:v>
                </c:pt>
                <c:pt idx="50">
                  <c:v>4.45</c:v>
                </c:pt>
                <c:pt idx="51">
                  <c:v>4.45</c:v>
                </c:pt>
                <c:pt idx="52">
                  <c:v>4.4433333333333298</c:v>
                </c:pt>
                <c:pt idx="53">
                  <c:v>4.4284615384615398</c:v>
                </c:pt>
                <c:pt idx="54">
                  <c:v>4.4284615384615398</c:v>
                </c:pt>
                <c:pt idx="55">
                  <c:v>4.4284615384615398</c:v>
                </c:pt>
                <c:pt idx="56">
                  <c:v>4.4400000000000004</c:v>
                </c:pt>
                <c:pt idx="57">
                  <c:v>4.4400000000000004</c:v>
                </c:pt>
                <c:pt idx="58">
                  <c:v>4.45</c:v>
                </c:pt>
                <c:pt idx="59">
                  <c:v>4.45</c:v>
                </c:pt>
                <c:pt idx="60">
                  <c:v>4.45</c:v>
                </c:pt>
                <c:pt idx="61">
                  <c:v>4.4234615384615399</c:v>
                </c:pt>
                <c:pt idx="62">
                  <c:v>4.42</c:v>
                </c:pt>
                <c:pt idx="63">
                  <c:v>4.43</c:v>
                </c:pt>
                <c:pt idx="64">
                  <c:v>4.4228571428571399</c:v>
                </c:pt>
                <c:pt idx="65">
                  <c:v>4.43</c:v>
                </c:pt>
                <c:pt idx="66">
                  <c:v>4.43</c:v>
                </c:pt>
                <c:pt idx="67">
                  <c:v>4.43</c:v>
                </c:pt>
                <c:pt idx="68">
                  <c:v>4.42</c:v>
                </c:pt>
                <c:pt idx="69">
                  <c:v>4.3952941176470599</c:v>
                </c:pt>
                <c:pt idx="70">
                  <c:v>4.3952941176470599</c:v>
                </c:pt>
                <c:pt idx="71">
                  <c:v>4.3906666666666698</c:v>
                </c:pt>
                <c:pt idx="72">
                  <c:v>4.3709375000000001</c:v>
                </c:pt>
                <c:pt idx="73">
                  <c:v>4.3600000000000003</c:v>
                </c:pt>
                <c:pt idx="74">
                  <c:v>4.37</c:v>
                </c:pt>
                <c:pt idx="75">
                  <c:v>4.3510526315789502</c:v>
                </c:pt>
                <c:pt idx="76">
                  <c:v>4.3484999999999996</c:v>
                </c:pt>
                <c:pt idx="77">
                  <c:v>4.3484999999999996</c:v>
                </c:pt>
                <c:pt idx="78">
                  <c:v>4.38</c:v>
                </c:pt>
                <c:pt idx="79">
                  <c:v>4.3875000000000002</c:v>
                </c:pt>
                <c:pt idx="80">
                  <c:v>4.3781818181818197</c:v>
                </c:pt>
                <c:pt idx="81">
                  <c:v>4.3849999999999998</c:v>
                </c:pt>
                <c:pt idx="82">
                  <c:v>4.41</c:v>
                </c:pt>
                <c:pt idx="83">
                  <c:v>4.4162499999999998</c:v>
                </c:pt>
                <c:pt idx="84">
                  <c:v>4.42</c:v>
                </c:pt>
                <c:pt idx="85">
                  <c:v>4.4157142857142899</c:v>
                </c:pt>
                <c:pt idx="86">
                  <c:v>4.4085000000000001</c:v>
                </c:pt>
                <c:pt idx="87">
                  <c:v>4.4106249999999996</c:v>
                </c:pt>
                <c:pt idx="88">
                  <c:v>4.41</c:v>
                </c:pt>
                <c:pt idx="89">
                  <c:v>4.3958333333333304</c:v>
                </c:pt>
                <c:pt idx="90">
                  <c:v>4.4103278688524501</c:v>
                </c:pt>
                <c:pt idx="91">
                  <c:v>4.4342105263157903</c:v>
                </c:pt>
                <c:pt idx="92">
                  <c:v>4.4539130434782601</c:v>
                </c:pt>
                <c:pt idx="93">
                  <c:v>4.4684615384615398</c:v>
                </c:pt>
                <c:pt idx="94">
                  <c:v>4.5041379310344896</c:v>
                </c:pt>
                <c:pt idx="95">
                  <c:v>4.5183999999999997</c:v>
                </c:pt>
                <c:pt idx="96">
                  <c:v>4.5318072289156603</c:v>
                </c:pt>
                <c:pt idx="97">
                  <c:v>4.53</c:v>
                </c:pt>
                <c:pt idx="98">
                  <c:v>4.5646153846153803</c:v>
                </c:pt>
                <c:pt idx="99">
                  <c:v>4.5595999999999997</c:v>
                </c:pt>
                <c:pt idx="100">
                  <c:v>4.5875862068965496</c:v>
                </c:pt>
                <c:pt idx="101">
                  <c:v>4.5862499999999997</c:v>
                </c:pt>
                <c:pt idx="102">
                  <c:v>4.5786764705882401</c:v>
                </c:pt>
                <c:pt idx="103">
                  <c:v>4.5612631578947402</c:v>
                </c:pt>
                <c:pt idx="104">
                  <c:v>4.5599999999999996</c:v>
                </c:pt>
                <c:pt idx="105">
                  <c:v>4.5719047619047597</c:v>
                </c:pt>
                <c:pt idx="106">
                  <c:v>4.5787058823529403</c:v>
                </c:pt>
                <c:pt idx="107">
                  <c:v>4.5854545454545503</c:v>
                </c:pt>
                <c:pt idx="108">
                  <c:v>4.5595999999999997</c:v>
                </c:pt>
                <c:pt idx="109">
                  <c:v>4.5558750000000003</c:v>
                </c:pt>
                <c:pt idx="110">
                  <c:v>4.53</c:v>
                </c:pt>
                <c:pt idx="111">
                  <c:v>4.5510714285714302</c:v>
                </c:pt>
                <c:pt idx="112">
                  <c:v>4.5285714285714302</c:v>
                </c:pt>
                <c:pt idx="113">
                  <c:v>4.5558333333333199</c:v>
                </c:pt>
                <c:pt idx="114">
                  <c:v>4.5599999999999996</c:v>
                </c:pt>
                <c:pt idx="115">
                  <c:v>4.5519078947368303</c:v>
                </c:pt>
                <c:pt idx="116">
                  <c:v>4.5403738317757103</c:v>
                </c:pt>
                <c:pt idx="117">
                  <c:v>4.5403846153846104</c:v>
                </c:pt>
                <c:pt idx="118">
                  <c:v>4.5329411764705902</c:v>
                </c:pt>
                <c:pt idx="119">
                  <c:v>4.5403960396039702</c:v>
                </c:pt>
                <c:pt idx="120">
                  <c:v>4.56493827160494</c:v>
                </c:pt>
                <c:pt idx="121">
                  <c:v>4.5819999999999901</c:v>
                </c:pt>
                <c:pt idx="122">
                  <c:v>4.5774358974359002</c:v>
                </c:pt>
                <c:pt idx="123">
                  <c:v>4.5789285714285697</c:v>
                </c:pt>
                <c:pt idx="124">
                  <c:v>4.5459227467810903</c:v>
                </c:pt>
                <c:pt idx="125">
                  <c:v>4.5459227467810903</c:v>
                </c:pt>
                <c:pt idx="126">
                  <c:v>4.5310769230769097</c:v>
                </c:pt>
                <c:pt idx="127">
                  <c:v>4.4866666666666797</c:v>
                </c:pt>
                <c:pt idx="128">
                  <c:v>4.4558921161825902</c:v>
                </c:pt>
                <c:pt idx="129">
                  <c:v>4.4379166666666698</c:v>
                </c:pt>
                <c:pt idx="130">
                  <c:v>4.4190780141844002</c:v>
                </c:pt>
                <c:pt idx="131">
                  <c:v>4.3894339622641398</c:v>
                </c:pt>
                <c:pt idx="132">
                  <c:v>4.3867052023121298</c:v>
                </c:pt>
                <c:pt idx="133">
                  <c:v>4.4067499999999997</c:v>
                </c:pt>
                <c:pt idx="134">
                  <c:v>4.3916883116883003</c:v>
                </c:pt>
                <c:pt idx="135">
                  <c:v>4.3622448979591901</c:v>
                </c:pt>
                <c:pt idx="136">
                  <c:v>4.3676377952756003</c:v>
                </c:pt>
                <c:pt idx="137">
                  <c:v>4.3868627450980302</c:v>
                </c:pt>
                <c:pt idx="138">
                  <c:v>4.3786033519552996</c:v>
                </c:pt>
                <c:pt idx="139">
                  <c:v>4.3812820512820503</c:v>
                </c:pt>
                <c:pt idx="140">
                  <c:v>4.3812499999999996</c:v>
                </c:pt>
                <c:pt idx="141">
                  <c:v>4.3887499999999902</c:v>
                </c:pt>
                <c:pt idx="142">
                  <c:v>4.3899999999999997</c:v>
                </c:pt>
                <c:pt idx="143">
                  <c:v>4.3995454545454402</c:v>
                </c:pt>
                <c:pt idx="144">
                  <c:v>4.4088235294117597</c:v>
                </c:pt>
                <c:pt idx="145">
                  <c:v>4.4518000000000004</c:v>
                </c:pt>
                <c:pt idx="146">
                  <c:v>4.4705555555555598</c:v>
                </c:pt>
                <c:pt idx="147">
                  <c:v>4.4740229885057499</c:v>
                </c:pt>
                <c:pt idx="148">
                  <c:v>4.4550000000000001</c:v>
                </c:pt>
                <c:pt idx="149">
                  <c:v>4.4149382716049397</c:v>
                </c:pt>
                <c:pt idx="150">
                  <c:v>4.4000000000000004</c:v>
                </c:pt>
                <c:pt idx="151">
                  <c:v>4.3907692307692203</c:v>
                </c:pt>
                <c:pt idx="152">
                  <c:v>4.3938181818181796</c:v>
                </c:pt>
                <c:pt idx="153">
                  <c:v>4.3633116883116996</c:v>
                </c:pt>
                <c:pt idx="154">
                  <c:v>4.3612359550561903</c:v>
                </c:pt>
                <c:pt idx="155">
                  <c:v>4.3825925925925899</c:v>
                </c:pt>
                <c:pt idx="156">
                  <c:v>4.35609523809525</c:v>
                </c:pt>
                <c:pt idx="157">
                  <c:v>4.3289999999999997</c:v>
                </c:pt>
                <c:pt idx="158">
                  <c:v>4.3143055555555598</c:v>
                </c:pt>
                <c:pt idx="159">
                  <c:v>4.23663636363636</c:v>
                </c:pt>
                <c:pt idx="160">
                  <c:v>4.23663636363636</c:v>
                </c:pt>
                <c:pt idx="161">
                  <c:v>4.2363829787234097</c:v>
                </c:pt>
                <c:pt idx="162">
                  <c:v>4.2557446808510599</c:v>
                </c:pt>
                <c:pt idx="163">
                  <c:v>4.2433333333333296</c:v>
                </c:pt>
                <c:pt idx="164">
                  <c:v>4.26</c:v>
                </c:pt>
                <c:pt idx="165">
                  <c:v>4.2503846153846103</c:v>
                </c:pt>
                <c:pt idx="166">
                  <c:v>4.24</c:v>
                </c:pt>
                <c:pt idx="167">
                  <c:v>4.24</c:v>
                </c:pt>
                <c:pt idx="168">
                  <c:v>4.22457142857143</c:v>
                </c:pt>
                <c:pt idx="169">
                  <c:v>4.203125</c:v>
                </c:pt>
                <c:pt idx="170">
                  <c:v>4.2148000000000003</c:v>
                </c:pt>
                <c:pt idx="171">
                  <c:v>4.2242105263157903</c:v>
                </c:pt>
                <c:pt idx="172">
                  <c:v>4.24</c:v>
                </c:pt>
                <c:pt idx="173">
                  <c:v>4.26882352941176</c:v>
                </c:pt>
                <c:pt idx="174">
                  <c:v>4.2588636363636398</c:v>
                </c:pt>
                <c:pt idx="175">
                  <c:v>4.2419230769230802</c:v>
                </c:pt>
                <c:pt idx="176">
                  <c:v>4.2221621621621601</c:v>
                </c:pt>
                <c:pt idx="177">
                  <c:v>4.1839516129032299</c:v>
                </c:pt>
                <c:pt idx="178">
                  <c:v>4.1664705882352902</c:v>
                </c:pt>
                <c:pt idx="179">
                  <c:v>4.2229629629629803</c:v>
                </c:pt>
                <c:pt idx="180">
                  <c:v>4.2502564102564104</c:v>
                </c:pt>
                <c:pt idx="181">
                  <c:v>4.2463157894736803</c:v>
                </c:pt>
                <c:pt idx="182">
                  <c:v>4.2742105263157901</c:v>
                </c:pt>
                <c:pt idx="183">
                  <c:v>4.2404687499999998</c:v>
                </c:pt>
                <c:pt idx="184">
                  <c:v>4.2549999999999999</c:v>
                </c:pt>
                <c:pt idx="185">
                  <c:v>4.2549999999999999</c:v>
                </c:pt>
                <c:pt idx="186">
                  <c:v>4.25</c:v>
                </c:pt>
                <c:pt idx="187">
                  <c:v>4.2519999999999998</c:v>
                </c:pt>
                <c:pt idx="188">
                  <c:v>4.2115789473684204</c:v>
                </c:pt>
                <c:pt idx="189">
                  <c:v>4.2137142857142802</c:v>
                </c:pt>
                <c:pt idx="190">
                  <c:v>4.2116666666666696</c:v>
                </c:pt>
                <c:pt idx="191">
                  <c:v>4.1900000000000004</c:v>
                </c:pt>
                <c:pt idx="192">
                  <c:v>4.2116666666666696</c:v>
                </c:pt>
                <c:pt idx="193">
                  <c:v>4.1593939393939401</c:v>
                </c:pt>
                <c:pt idx="194">
                  <c:v>4.17</c:v>
                </c:pt>
                <c:pt idx="195">
                  <c:v>4.18</c:v>
                </c:pt>
                <c:pt idx="196">
                  <c:v>4.1978260869565203</c:v>
                </c:pt>
                <c:pt idx="197">
                  <c:v>4.2292405063291199</c:v>
                </c:pt>
                <c:pt idx="198">
                  <c:v>4.2362500000000001</c:v>
                </c:pt>
                <c:pt idx="199">
                  <c:v>4.1690384615384604</c:v>
                </c:pt>
                <c:pt idx="200">
                  <c:v>4.1690384615384604</c:v>
                </c:pt>
                <c:pt idx="201">
                  <c:v>4.17</c:v>
                </c:pt>
                <c:pt idx="202">
                  <c:v>4.18825</c:v>
                </c:pt>
                <c:pt idx="203">
                  <c:v>4.1969230769230803</c:v>
                </c:pt>
                <c:pt idx="204">
                  <c:v>4.2233333333333301</c:v>
                </c:pt>
                <c:pt idx="205">
                  <c:v>4.24</c:v>
                </c:pt>
                <c:pt idx="206">
                  <c:v>4.2190624999999997</c:v>
                </c:pt>
                <c:pt idx="207">
                  <c:v>4.2040845070422499</c:v>
                </c:pt>
                <c:pt idx="208">
                  <c:v>4.1739705882352904</c:v>
                </c:pt>
                <c:pt idx="209">
                  <c:v>4.1857142857142904</c:v>
                </c:pt>
                <c:pt idx="210">
                  <c:v>4.1900000000000004</c:v>
                </c:pt>
                <c:pt idx="211">
                  <c:v>4.1706250000000002</c:v>
                </c:pt>
                <c:pt idx="212">
                  <c:v>4.1900000000000004</c:v>
                </c:pt>
                <c:pt idx="213">
                  <c:v>4.2244444444444396</c:v>
                </c:pt>
                <c:pt idx="214">
                  <c:v>4.2693023255813998</c:v>
                </c:pt>
                <c:pt idx="215">
                  <c:v>4.2693023255813998</c:v>
                </c:pt>
                <c:pt idx="216">
                  <c:v>4.2693023255813998</c:v>
                </c:pt>
                <c:pt idx="217">
                  <c:v>4.2821428571428601</c:v>
                </c:pt>
                <c:pt idx="218">
                  <c:v>4.2548484848484902</c:v>
                </c:pt>
                <c:pt idx="219">
                  <c:v>4.2175949367088696</c:v>
                </c:pt>
                <c:pt idx="220">
                  <c:v>4.1978571428571403</c:v>
                </c:pt>
                <c:pt idx="221">
                  <c:v>4.1666666666666696</c:v>
                </c:pt>
                <c:pt idx="222">
                  <c:v>4.1729411764705899</c:v>
                </c:pt>
                <c:pt idx="223">
                  <c:v>4.3690476190476204</c:v>
                </c:pt>
                <c:pt idx="224">
                  <c:v>4.5270370370370401</c:v>
                </c:pt>
                <c:pt idx="225">
                  <c:v>4.7432786885245903</c:v>
                </c:pt>
                <c:pt idx="226">
                  <c:v>4.5951219512195101</c:v>
                </c:pt>
                <c:pt idx="227">
                  <c:v>4.5651764705882298</c:v>
                </c:pt>
                <c:pt idx="228">
                  <c:v>4.5822727272727199</c:v>
                </c:pt>
                <c:pt idx="229">
                  <c:v>4.6011764705882303</c:v>
                </c:pt>
                <c:pt idx="230">
                  <c:v>4.609</c:v>
                </c:pt>
                <c:pt idx="231">
                  <c:v>4.5845454545454496</c:v>
                </c:pt>
                <c:pt idx="232">
                  <c:v>4.6074074074074103</c:v>
                </c:pt>
                <c:pt idx="233">
                  <c:v>4.6161538461538498</c:v>
                </c:pt>
                <c:pt idx="234">
                  <c:v>4.6327272727272701</c:v>
                </c:pt>
                <c:pt idx="235">
                  <c:v>4.6262790697674401</c:v>
                </c:pt>
                <c:pt idx="236">
                  <c:v>4.5651485148514901</c:v>
                </c:pt>
                <c:pt idx="237">
                  <c:v>4.5</c:v>
                </c:pt>
                <c:pt idx="238">
                  <c:v>4.5590909090909104</c:v>
                </c:pt>
                <c:pt idx="239">
                  <c:v>4.5234246575342496</c:v>
                </c:pt>
                <c:pt idx="240">
                  <c:v>4.4488372093023196</c:v>
                </c:pt>
                <c:pt idx="241">
                  <c:v>4.4173999999999998</c:v>
                </c:pt>
                <c:pt idx="242">
                  <c:v>4.4012000000000002</c:v>
                </c:pt>
                <c:pt idx="243">
                  <c:v>4.4012000000000002</c:v>
                </c:pt>
                <c:pt idx="244">
                  <c:v>4.3971698113207598</c:v>
                </c:pt>
                <c:pt idx="245">
                  <c:v>4.3960759493670798</c:v>
                </c:pt>
                <c:pt idx="246">
                  <c:v>4.3627777777777803</c:v>
                </c:pt>
                <c:pt idx="247">
                  <c:v>4.2887500000000003</c:v>
                </c:pt>
                <c:pt idx="248">
                  <c:v>4.35666666666667</c:v>
                </c:pt>
                <c:pt idx="249">
                  <c:v>4.3598139534883797</c:v>
                </c:pt>
                <c:pt idx="250">
                  <c:v>4.3580645161290299</c:v>
                </c:pt>
                <c:pt idx="251">
                  <c:v>4.3609090909090904</c:v>
                </c:pt>
                <c:pt idx="252">
                  <c:v>4.3499999999999996</c:v>
                </c:pt>
                <c:pt idx="253">
                  <c:v>4.3529999999999998</c:v>
                </c:pt>
                <c:pt idx="254">
                  <c:v>4.3760000000000003</c:v>
                </c:pt>
                <c:pt idx="255">
                  <c:v>4.3559999999999999</c:v>
                </c:pt>
                <c:pt idx="256">
                  <c:v>4.3402985074626903</c:v>
                </c:pt>
                <c:pt idx="257">
                  <c:v>4.2962015503876003</c:v>
                </c:pt>
                <c:pt idx="258">
                  <c:v>4.2794444444444499</c:v>
                </c:pt>
                <c:pt idx="259">
                  <c:v>4.2699999999999996</c:v>
                </c:pt>
                <c:pt idx="260">
                  <c:v>4.2699999999999996</c:v>
                </c:pt>
                <c:pt idx="261">
                  <c:v>4.2334210526315799</c:v>
                </c:pt>
                <c:pt idx="262">
                  <c:v>4.1797183098591599</c:v>
                </c:pt>
                <c:pt idx="263">
                  <c:v>4.1707843137254903</c:v>
                </c:pt>
                <c:pt idx="264">
                  <c:v>4.12383966244726</c:v>
                </c:pt>
                <c:pt idx="265">
                  <c:v>4.1152830188679301</c:v>
                </c:pt>
                <c:pt idx="266">
                  <c:v>4.1399999999999997</c:v>
                </c:pt>
                <c:pt idx="267">
                  <c:v>4.1295000000000002</c:v>
                </c:pt>
                <c:pt idx="268">
                  <c:v>4.1271428571428599</c:v>
                </c:pt>
                <c:pt idx="269">
                  <c:v>4.1399999999999997</c:v>
                </c:pt>
                <c:pt idx="270">
                  <c:v>4.1500840336134397</c:v>
                </c:pt>
                <c:pt idx="271">
                  <c:v>4.1696</c:v>
                </c:pt>
                <c:pt idx="272">
                  <c:v>4.1796296296296296</c:v>
                </c:pt>
                <c:pt idx="273">
                  <c:v>4.1980645161290298</c:v>
                </c:pt>
                <c:pt idx="274">
                  <c:v>4.1951851851851902</c:v>
                </c:pt>
                <c:pt idx="275">
                  <c:v>4.1829629629629599</c:v>
                </c:pt>
                <c:pt idx="276">
                  <c:v>4.181</c:v>
                </c:pt>
                <c:pt idx="277">
                  <c:v>4.1780357142857198</c:v>
                </c:pt>
                <c:pt idx="278">
                  <c:v>4.1780357142857198</c:v>
                </c:pt>
                <c:pt idx="279">
                  <c:v>4.18</c:v>
                </c:pt>
                <c:pt idx="280">
                  <c:v>4.1908955223880602</c:v>
                </c:pt>
                <c:pt idx="281">
                  <c:v>4.1802222222222296</c:v>
                </c:pt>
                <c:pt idx="282">
                  <c:v>4.1672222222222199</c:v>
                </c:pt>
                <c:pt idx="283">
                  <c:v>4.1515094339622696</c:v>
                </c:pt>
                <c:pt idx="284">
                  <c:v>4.1526666666666703</c:v>
                </c:pt>
                <c:pt idx="285">
                  <c:v>4.12</c:v>
                </c:pt>
                <c:pt idx="286">
                  <c:v>4.125</c:v>
                </c:pt>
                <c:pt idx="287">
                  <c:v>4.1493548387096801</c:v>
                </c:pt>
                <c:pt idx="288">
                  <c:v>4.1305263157894698</c:v>
                </c:pt>
                <c:pt idx="289">
                  <c:v>4.13</c:v>
                </c:pt>
                <c:pt idx="290">
                  <c:v>4.13</c:v>
                </c:pt>
                <c:pt idx="291">
                  <c:v>4.12</c:v>
                </c:pt>
                <c:pt idx="292">
                  <c:v>4.1587500000000004</c:v>
                </c:pt>
                <c:pt idx="293">
                  <c:v>4.1795238095238103</c:v>
                </c:pt>
                <c:pt idx="294">
                  <c:v>4.1733333333333302</c:v>
                </c:pt>
                <c:pt idx="295">
                  <c:v>4.1816666666666702</c:v>
                </c:pt>
                <c:pt idx="296">
                  <c:v>4.1995522388059703</c:v>
                </c:pt>
                <c:pt idx="297">
                  <c:v>4.1884615384615396</c:v>
                </c:pt>
                <c:pt idx="298">
                  <c:v>4.16</c:v>
                </c:pt>
                <c:pt idx="299">
                  <c:v>4.1335294117647097</c:v>
                </c:pt>
                <c:pt idx="300">
                  <c:v>4.1399999999999997</c:v>
                </c:pt>
                <c:pt idx="301">
                  <c:v>4.15326923076924</c:v>
                </c:pt>
                <c:pt idx="302">
                  <c:v>4.17046728971963</c:v>
                </c:pt>
                <c:pt idx="303">
                  <c:v>4.1725000000000003</c:v>
                </c:pt>
                <c:pt idx="304">
                  <c:v>4.1801886792452896</c:v>
                </c:pt>
                <c:pt idx="305">
                  <c:v>4.1931578947368404</c:v>
                </c:pt>
                <c:pt idx="306">
                  <c:v>4.22</c:v>
                </c:pt>
                <c:pt idx="307">
                  <c:v>4.226</c:v>
                </c:pt>
                <c:pt idx="308">
                  <c:v>4.2591428571428596</c:v>
                </c:pt>
                <c:pt idx="309">
                  <c:v>4.2840624999999903</c:v>
                </c:pt>
                <c:pt idx="310">
                  <c:v>4.3073529411764699</c:v>
                </c:pt>
                <c:pt idx="311">
                  <c:v>4.33116279069767</c:v>
                </c:pt>
                <c:pt idx="312">
                  <c:v>4.3657142857142901</c:v>
                </c:pt>
                <c:pt idx="313">
                  <c:v>4.2890476190476203</c:v>
                </c:pt>
                <c:pt idx="314">
                  <c:v>4.25</c:v>
                </c:pt>
                <c:pt idx="315">
                  <c:v>4.2221428571428596</c:v>
                </c:pt>
                <c:pt idx="316">
                  <c:v>4.24</c:v>
                </c:pt>
                <c:pt idx="317">
                  <c:v>4.2183636363636401</c:v>
                </c:pt>
                <c:pt idx="318">
                  <c:v>4.1368852459016301</c:v>
                </c:pt>
                <c:pt idx="319">
                  <c:v>4.1241666666666701</c:v>
                </c:pt>
                <c:pt idx="320">
                  <c:v>4.1185714285714301</c:v>
                </c:pt>
                <c:pt idx="321">
                  <c:v>4.1121428571428504</c:v>
                </c:pt>
                <c:pt idx="322">
                  <c:v>4.1089171974522403</c:v>
                </c:pt>
                <c:pt idx="323">
                  <c:v>4.07125</c:v>
                </c:pt>
                <c:pt idx="324">
                  <c:v>4.0263157894736796</c:v>
                </c:pt>
                <c:pt idx="325">
                  <c:v>3.9806944444444401</c:v>
                </c:pt>
                <c:pt idx="326">
                  <c:v>3.9310071942446099</c:v>
                </c:pt>
                <c:pt idx="327">
                  <c:v>3.9345454545454501</c:v>
                </c:pt>
                <c:pt idx="328">
                  <c:v>3.9744827586206899</c:v>
                </c:pt>
                <c:pt idx="329">
                  <c:v>3.9265217391304299</c:v>
                </c:pt>
                <c:pt idx="330">
                  <c:v>3.9016666666666699</c:v>
                </c:pt>
                <c:pt idx="331">
                  <c:v>3.8772815533980598</c:v>
                </c:pt>
                <c:pt idx="332">
                  <c:v>3.8624999999999998</c:v>
                </c:pt>
                <c:pt idx="333">
                  <c:v>3.8410000000000002</c:v>
                </c:pt>
                <c:pt idx="334">
                  <c:v>3.8410000000000002</c:v>
                </c:pt>
                <c:pt idx="335">
                  <c:v>3.7814285714285698</c:v>
                </c:pt>
                <c:pt idx="336">
                  <c:v>3.8258333333333301</c:v>
                </c:pt>
                <c:pt idx="337">
                  <c:v>3.8258333333333301</c:v>
                </c:pt>
                <c:pt idx="338">
                  <c:v>3.8328571428571401</c:v>
                </c:pt>
                <c:pt idx="339">
                  <c:v>3.8734999999999999</c:v>
                </c:pt>
                <c:pt idx="340">
                  <c:v>3.9406666666666701</c:v>
                </c:pt>
                <c:pt idx="341">
                  <c:v>3.9678260869565198</c:v>
                </c:pt>
                <c:pt idx="342">
                  <c:v>3.9642647058823499</c:v>
                </c:pt>
                <c:pt idx="343">
                  <c:v>3.9143333333333299</c:v>
                </c:pt>
                <c:pt idx="344">
                  <c:v>3.8829090909090902</c:v>
                </c:pt>
                <c:pt idx="345">
                  <c:v>3.8829090909090902</c:v>
                </c:pt>
                <c:pt idx="346">
                  <c:v>3.89</c:v>
                </c:pt>
                <c:pt idx="347">
                  <c:v>3.9024999999999999</c:v>
                </c:pt>
                <c:pt idx="348">
                  <c:v>3.9365000000000001</c:v>
                </c:pt>
                <c:pt idx="349">
                  <c:v>3.9674999999999998</c:v>
                </c:pt>
                <c:pt idx="350">
                  <c:v>3.9913333333333298</c:v>
                </c:pt>
                <c:pt idx="351">
                  <c:v>4.0537931034482702</c:v>
                </c:pt>
                <c:pt idx="352">
                  <c:v>4.0199999999999996</c:v>
                </c:pt>
                <c:pt idx="353">
                  <c:v>4.08</c:v>
                </c:pt>
                <c:pt idx="354">
                  <c:v>4.08</c:v>
                </c:pt>
                <c:pt idx="355">
                  <c:v>4.0599999999999996</c:v>
                </c:pt>
                <c:pt idx="356">
                  <c:v>4.0175510204081597</c:v>
                </c:pt>
                <c:pt idx="357">
                  <c:v>3.9793333333333298</c:v>
                </c:pt>
                <c:pt idx="358">
                  <c:v>3.9623076923076899</c:v>
                </c:pt>
                <c:pt idx="359">
                  <c:v>3.9885714285714302</c:v>
                </c:pt>
                <c:pt idx="360">
                  <c:v>4.03</c:v>
                </c:pt>
                <c:pt idx="361">
                  <c:v>4.055625</c:v>
                </c:pt>
                <c:pt idx="362">
                  <c:v>4.0585714285714296</c:v>
                </c:pt>
                <c:pt idx="363">
                  <c:v>4.1277272727272702</c:v>
                </c:pt>
                <c:pt idx="364">
                  <c:v>4.1609999999999996</c:v>
                </c:pt>
                <c:pt idx="365">
                  <c:v>4.1462500000000002</c:v>
                </c:pt>
                <c:pt idx="366">
                  <c:v>4.0761290322580601</c:v>
                </c:pt>
                <c:pt idx="367">
                  <c:v>4.0056972111553897</c:v>
                </c:pt>
                <c:pt idx="368">
                  <c:v>3.9323943661971898</c:v>
                </c:pt>
                <c:pt idx="369">
                  <c:v>3.9104878048780498</c:v>
                </c:pt>
                <c:pt idx="370">
                  <c:v>3.9270833333333299</c:v>
                </c:pt>
                <c:pt idx="371">
                  <c:v>3.9435087719298201</c:v>
                </c:pt>
                <c:pt idx="372">
                  <c:v>3.9424999999999999</c:v>
                </c:pt>
                <c:pt idx="373">
                  <c:v>3.98595238095238</c:v>
                </c:pt>
                <c:pt idx="374">
                  <c:v>4.01934065934066</c:v>
                </c:pt>
                <c:pt idx="375">
                  <c:v>3.99035714285715</c:v>
                </c:pt>
                <c:pt idx="376">
                  <c:v>3.98136363636364</c:v>
                </c:pt>
                <c:pt idx="377">
                  <c:v>3.95733333333333</c:v>
                </c:pt>
                <c:pt idx="378">
                  <c:v>3.9865420560747702</c:v>
                </c:pt>
                <c:pt idx="379">
                  <c:v>4.03</c:v>
                </c:pt>
                <c:pt idx="380">
                  <c:v>4.0350000000000001</c:v>
                </c:pt>
                <c:pt idx="381">
                  <c:v>4.0339743589743602</c:v>
                </c:pt>
                <c:pt idx="382">
                  <c:v>4.0549999999999997</c:v>
                </c:pt>
                <c:pt idx="383">
                  <c:v>4.0045283018867899</c:v>
                </c:pt>
                <c:pt idx="384">
                  <c:v>4.04538461538462</c:v>
                </c:pt>
                <c:pt idx="385">
                  <c:v>4.04538461538462</c:v>
                </c:pt>
                <c:pt idx="386">
                  <c:v>4.0848571428571496</c:v>
                </c:pt>
                <c:pt idx="387">
                  <c:v>4.1069306930693097</c:v>
                </c:pt>
                <c:pt idx="388">
                  <c:v>4.1088709677419404</c:v>
                </c:pt>
                <c:pt idx="389">
                  <c:v>4.1318181818181801</c:v>
                </c:pt>
                <c:pt idx="390">
                  <c:v>4.1692592592592597</c:v>
                </c:pt>
                <c:pt idx="391">
                  <c:v>4.1872499999999997</c:v>
                </c:pt>
                <c:pt idx="392">
                  <c:v>4.1711702127659596</c:v>
                </c:pt>
                <c:pt idx="393">
                  <c:v>4.2208333333333297</c:v>
                </c:pt>
                <c:pt idx="394">
                  <c:v>4.1619277108433801</c:v>
                </c:pt>
                <c:pt idx="395">
                  <c:v>4.12380281690141</c:v>
                </c:pt>
                <c:pt idx="396">
                  <c:v>4.0917647058823601</c:v>
                </c:pt>
                <c:pt idx="397">
                  <c:v>4.0865217391304398</c:v>
                </c:pt>
                <c:pt idx="398">
                  <c:v>4.1503669724770704</c:v>
                </c:pt>
                <c:pt idx="399">
                  <c:v>4.2318333333333298</c:v>
                </c:pt>
                <c:pt idx="400">
                  <c:v>4.2642857142857098</c:v>
                </c:pt>
                <c:pt idx="401">
                  <c:v>4.2543589743589703</c:v>
                </c:pt>
                <c:pt idx="402">
                  <c:v>4.3053999999999997</c:v>
                </c:pt>
                <c:pt idx="403">
                  <c:v>4.2973611111111101</c:v>
                </c:pt>
                <c:pt idx="404">
                  <c:v>4.2839062500000002</c:v>
                </c:pt>
                <c:pt idx="405">
                  <c:v>4.2699999999999996</c:v>
                </c:pt>
                <c:pt idx="406">
                  <c:v>4.2805</c:v>
                </c:pt>
                <c:pt idx="407">
                  <c:v>4.2799199999999802</c:v>
                </c:pt>
                <c:pt idx="408">
                  <c:v>4.2702912621359204</c:v>
                </c:pt>
                <c:pt idx="409">
                  <c:v>4.2705691056910497</c:v>
                </c:pt>
                <c:pt idx="410">
                  <c:v>4.2700314465408704</c:v>
                </c:pt>
                <c:pt idx="411">
                  <c:v>4.2534905660377298</c:v>
                </c:pt>
                <c:pt idx="412">
                  <c:v>4.2616371681415801</c:v>
                </c:pt>
                <c:pt idx="413">
                  <c:v>4.2788655462184702</c:v>
                </c:pt>
                <c:pt idx="414">
                  <c:v>4.3075000000000001</c:v>
                </c:pt>
                <c:pt idx="415">
                  <c:v>4.3206122448979603</c:v>
                </c:pt>
                <c:pt idx="416">
                  <c:v>4.3626388888888901</c:v>
                </c:pt>
                <c:pt idx="417">
                  <c:v>4.3554676258992897</c:v>
                </c:pt>
                <c:pt idx="418">
                  <c:v>4.35292307692308</c:v>
                </c:pt>
                <c:pt idx="419">
                  <c:v>4.33545023696683</c:v>
                </c:pt>
                <c:pt idx="420">
                  <c:v>4.3332524271844797</c:v>
                </c:pt>
                <c:pt idx="421">
                  <c:v>4.3332524271844797</c:v>
                </c:pt>
                <c:pt idx="422">
                  <c:v>4.3385365853658602</c:v>
                </c:pt>
                <c:pt idx="423">
                  <c:v>4.3215909090908999</c:v>
                </c:pt>
                <c:pt idx="424">
                  <c:v>4.3140845070422502</c:v>
                </c:pt>
                <c:pt idx="425">
                  <c:v>4.2898913043478304</c:v>
                </c:pt>
                <c:pt idx="426">
                  <c:v>4.3063541666666696</c:v>
                </c:pt>
                <c:pt idx="427">
                  <c:v>4.3146391752577298</c:v>
                </c:pt>
                <c:pt idx="428">
                  <c:v>4.3560678409247302</c:v>
                </c:pt>
                <c:pt idx="429">
                  <c:v>4.3752000000000004</c:v>
                </c:pt>
                <c:pt idx="430">
                  <c:v>4.3789333333333298</c:v>
                </c:pt>
                <c:pt idx="431">
                  <c:v>4.3450720208766196</c:v>
                </c:pt>
                <c:pt idx="432">
                  <c:v>4.3717647256589602</c:v>
                </c:pt>
                <c:pt idx="433">
                  <c:v>4.3503571428571401</c:v>
                </c:pt>
                <c:pt idx="434">
                  <c:v>4.3255263157894701</c:v>
                </c:pt>
                <c:pt idx="435">
                  <c:v>4.3228571428571403</c:v>
                </c:pt>
                <c:pt idx="436">
                  <c:v>4.3031931862138801</c:v>
                </c:pt>
                <c:pt idx="437">
                  <c:v>4.2828888888888903</c:v>
                </c:pt>
                <c:pt idx="438">
                  <c:v>4.3028358208955204</c:v>
                </c:pt>
                <c:pt idx="439">
                  <c:v>4.2734146341463397</c:v>
                </c:pt>
                <c:pt idx="440">
                  <c:v>4.2981818181818197</c:v>
                </c:pt>
                <c:pt idx="441">
                  <c:v>4.33338624338624</c:v>
                </c:pt>
                <c:pt idx="442">
                  <c:v>4.3132432432432397</c:v>
                </c:pt>
                <c:pt idx="443">
                  <c:v>4.3291279355581702</c:v>
                </c:pt>
                <c:pt idx="444">
                  <c:v>4.3324999999999996</c:v>
                </c:pt>
                <c:pt idx="445">
                  <c:v>4.3324999999999996</c:v>
                </c:pt>
                <c:pt idx="446">
                  <c:v>4.3324999999999996</c:v>
                </c:pt>
                <c:pt idx="447">
                  <c:v>4.33</c:v>
                </c:pt>
                <c:pt idx="448">
                  <c:v>4.3126256175442901</c:v>
                </c:pt>
                <c:pt idx="449">
                  <c:v>4.3011999999999997</c:v>
                </c:pt>
                <c:pt idx="450">
                  <c:v>4.2968727562824096</c:v>
                </c:pt>
                <c:pt idx="451">
                  <c:v>4.3020700636942699</c:v>
                </c:pt>
                <c:pt idx="452">
                  <c:v>4.3242857142857103</c:v>
                </c:pt>
                <c:pt idx="453">
                  <c:v>4.3559999999999999</c:v>
                </c:pt>
                <c:pt idx="454">
                  <c:v>4.3993333333333302</c:v>
                </c:pt>
                <c:pt idx="455">
                  <c:v>4.4138235294117596</c:v>
                </c:pt>
                <c:pt idx="456">
                  <c:v>4.44984615384615</c:v>
                </c:pt>
                <c:pt idx="457">
                  <c:v>4.4410256410256403</c:v>
                </c:pt>
                <c:pt idx="458">
                  <c:v>4.4696052631579004</c:v>
                </c:pt>
                <c:pt idx="459">
                  <c:v>4.4470588235294102</c:v>
                </c:pt>
                <c:pt idx="460">
                  <c:v>4.4470588235294102</c:v>
                </c:pt>
                <c:pt idx="461">
                  <c:v>4.5148780487804903</c:v>
                </c:pt>
                <c:pt idx="462">
                  <c:v>4.50472727272727</c:v>
                </c:pt>
                <c:pt idx="463">
                  <c:v>4.5541935483870999</c:v>
                </c:pt>
                <c:pt idx="464">
                  <c:v>4.5451948051948099</c:v>
                </c:pt>
                <c:pt idx="465">
                  <c:v>4.55</c:v>
                </c:pt>
                <c:pt idx="466">
                  <c:v>4.5505555555555599</c:v>
                </c:pt>
                <c:pt idx="467">
                  <c:v>4.54</c:v>
                </c:pt>
                <c:pt idx="468">
                  <c:v>4.52340425531915</c:v>
                </c:pt>
                <c:pt idx="469">
                  <c:v>4.4740000000000002</c:v>
                </c:pt>
                <c:pt idx="470">
                  <c:v>4.4393589743589699</c:v>
                </c:pt>
                <c:pt idx="471">
                  <c:v>4.4429629629629597</c:v>
                </c:pt>
                <c:pt idx="472">
                  <c:v>4.5017460317460296</c:v>
                </c:pt>
                <c:pt idx="473">
                  <c:v>4.4708333333333297</c:v>
                </c:pt>
                <c:pt idx="474">
                  <c:v>4.4708333333333297</c:v>
                </c:pt>
                <c:pt idx="475">
                  <c:v>4.4689473684210501</c:v>
                </c:pt>
                <c:pt idx="476">
                  <c:v>4.4689743589743598</c:v>
                </c:pt>
                <c:pt idx="477">
                  <c:v>4.4568553459119498</c:v>
                </c:pt>
                <c:pt idx="478">
                  <c:v>4.4502898550724597</c:v>
                </c:pt>
                <c:pt idx="479">
                  <c:v>4.45</c:v>
                </c:pt>
                <c:pt idx="480">
                  <c:v>4.4268749999999999</c:v>
                </c:pt>
                <c:pt idx="481">
                  <c:v>4.4640740740740803</c:v>
                </c:pt>
                <c:pt idx="482">
                  <c:v>4.43054054054054</c:v>
                </c:pt>
                <c:pt idx="483">
                  <c:v>4.4568421052631599</c:v>
                </c:pt>
                <c:pt idx="484">
                  <c:v>4.45</c:v>
                </c:pt>
                <c:pt idx="485">
                  <c:v>4.4330909090909101</c:v>
                </c:pt>
                <c:pt idx="486">
                  <c:v>4.4347368421052602</c:v>
                </c:pt>
                <c:pt idx="487">
                  <c:v>4.4702702702702704</c:v>
                </c:pt>
                <c:pt idx="488">
                  <c:v>4.50647058823529</c:v>
                </c:pt>
                <c:pt idx="489">
                  <c:v>4.4826666666666704</c:v>
                </c:pt>
                <c:pt idx="490">
                  <c:v>4.5384615384615401</c:v>
                </c:pt>
                <c:pt idx="491">
                  <c:v>4.6463023046605096</c:v>
                </c:pt>
                <c:pt idx="492">
                  <c:v>4.6021428571428604</c:v>
                </c:pt>
                <c:pt idx="493">
                  <c:v>4.585</c:v>
                </c:pt>
                <c:pt idx="494">
                  <c:v>4.5573333333333297</c:v>
                </c:pt>
                <c:pt idx="495">
                  <c:v>4.6026446280991804</c:v>
                </c:pt>
                <c:pt idx="496">
                  <c:v>4.6088372093023304</c:v>
                </c:pt>
                <c:pt idx="497">
                  <c:v>4.62304347826087</c:v>
                </c:pt>
                <c:pt idx="498">
                  <c:v>4.6154000000000002</c:v>
                </c:pt>
                <c:pt idx="499">
                  <c:v>4.6365517241379299</c:v>
                </c:pt>
                <c:pt idx="500">
                  <c:v>4.6306666666666603</c:v>
                </c:pt>
                <c:pt idx="501">
                  <c:v>4.6315107913668996</c:v>
                </c:pt>
                <c:pt idx="502">
                  <c:v>4.6785714285714297</c:v>
                </c:pt>
                <c:pt idx="503">
                  <c:v>4.6785714285714297</c:v>
                </c:pt>
                <c:pt idx="504">
                  <c:v>4.68730769230769</c:v>
                </c:pt>
                <c:pt idx="505">
                  <c:v>4.6816000000000004</c:v>
                </c:pt>
                <c:pt idx="506">
                  <c:v>4.6947272727272704</c:v>
                </c:pt>
                <c:pt idx="507">
                  <c:v>4.6989320388349398</c:v>
                </c:pt>
                <c:pt idx="508">
                  <c:v>4.66022727272727</c:v>
                </c:pt>
                <c:pt idx="509">
                  <c:v>4.6085869565217399</c:v>
                </c:pt>
                <c:pt idx="510">
                  <c:v>4.6294736842105202</c:v>
                </c:pt>
                <c:pt idx="511">
                  <c:v>4.5986046511627903</c:v>
                </c:pt>
                <c:pt idx="512">
                  <c:v>4.5710526315789402</c:v>
                </c:pt>
                <c:pt idx="513">
                  <c:v>4.5545833333333299</c:v>
                </c:pt>
                <c:pt idx="514">
                  <c:v>4.5545833333333299</c:v>
                </c:pt>
                <c:pt idx="515">
                  <c:v>4.5475000000000003</c:v>
                </c:pt>
                <c:pt idx="516">
                  <c:v>4.5268085106382996</c:v>
                </c:pt>
                <c:pt idx="517">
                  <c:v>4.5382222222222204</c:v>
                </c:pt>
                <c:pt idx="518">
                  <c:v>4.53</c:v>
                </c:pt>
                <c:pt idx="519">
                  <c:v>4.53</c:v>
                </c:pt>
                <c:pt idx="520">
                  <c:v>4.4996296296296299</c:v>
                </c:pt>
                <c:pt idx="521">
                  <c:v>4.4778571428571503</c:v>
                </c:pt>
                <c:pt idx="522">
                  <c:v>4.5165688449374004</c:v>
                </c:pt>
                <c:pt idx="523">
                  <c:v>4.5210078387457902</c:v>
                </c:pt>
                <c:pt idx="524">
                  <c:v>4.5076923076923103</c:v>
                </c:pt>
                <c:pt idx="525">
                  <c:v>4.5241505973834499</c:v>
                </c:pt>
                <c:pt idx="526">
                  <c:v>4.5844827586206804</c:v>
                </c:pt>
                <c:pt idx="527">
                  <c:v>4.5692857142857104</c:v>
                </c:pt>
                <c:pt idx="528">
                  <c:v>4.56727272727273</c:v>
                </c:pt>
                <c:pt idx="529">
                  <c:v>4.5599999999999996</c:v>
                </c:pt>
                <c:pt idx="530">
                  <c:v>4.5599999999999996</c:v>
                </c:pt>
                <c:pt idx="531">
                  <c:v>4.5273170731707397</c:v>
                </c:pt>
                <c:pt idx="532">
                  <c:v>4.5343902439024397</c:v>
                </c:pt>
                <c:pt idx="533">
                  <c:v>4.5481707317073203</c:v>
                </c:pt>
                <c:pt idx="534">
                  <c:v>4.5516666666666703</c:v>
                </c:pt>
                <c:pt idx="535">
                  <c:v>4.5366666666666697</c:v>
                </c:pt>
                <c:pt idx="536">
                  <c:v>4.5114999999999998</c:v>
                </c:pt>
                <c:pt idx="537">
                  <c:v>4.4763333333333302</c:v>
                </c:pt>
                <c:pt idx="538">
                  <c:v>4.4526666666666701</c:v>
                </c:pt>
                <c:pt idx="539">
                  <c:v>4.5077272727272701</c:v>
                </c:pt>
                <c:pt idx="540">
                  <c:v>4.5046153846153896</c:v>
                </c:pt>
                <c:pt idx="541">
                  <c:v>4.5213333333333301</c:v>
                </c:pt>
                <c:pt idx="542">
                  <c:v>4.53909090909091</c:v>
                </c:pt>
                <c:pt idx="543">
                  <c:v>4.5880000000000001</c:v>
                </c:pt>
                <c:pt idx="544">
                  <c:v>4.5916666666666703</c:v>
                </c:pt>
                <c:pt idx="545">
                  <c:v>4.5638167938931202</c:v>
                </c:pt>
                <c:pt idx="546">
                  <c:v>4.5464912280701801</c:v>
                </c:pt>
                <c:pt idx="547">
                  <c:v>4.54588235294118</c:v>
                </c:pt>
                <c:pt idx="548">
                  <c:v>4.5308695652173903</c:v>
                </c:pt>
                <c:pt idx="549">
                  <c:v>4.5166666666666702</c:v>
                </c:pt>
                <c:pt idx="550">
                  <c:v>4.5209523809523802</c:v>
                </c:pt>
                <c:pt idx="551">
                  <c:v>4.5296666666666701</c:v>
                </c:pt>
                <c:pt idx="552">
                  <c:v>4.5366666666666697</c:v>
                </c:pt>
                <c:pt idx="553">
                  <c:v>4.5466666666666704</c:v>
                </c:pt>
                <c:pt idx="554">
                  <c:v>4.5512499999999996</c:v>
                </c:pt>
                <c:pt idx="555">
                  <c:v>4.54</c:v>
                </c:pt>
                <c:pt idx="556">
                  <c:v>4.5378947368420999</c:v>
                </c:pt>
                <c:pt idx="557">
                  <c:v>4.5273529411764697</c:v>
                </c:pt>
                <c:pt idx="558">
                  <c:v>4.5388461538461504</c:v>
                </c:pt>
                <c:pt idx="559">
                  <c:v>4.56510869565217</c:v>
                </c:pt>
                <c:pt idx="560">
                  <c:v>4.5624000000000002</c:v>
                </c:pt>
                <c:pt idx="561">
                  <c:v>4.5503999999999998</c:v>
                </c:pt>
                <c:pt idx="562">
                  <c:v>4.5344736842105204</c:v>
                </c:pt>
                <c:pt idx="563">
                  <c:v>4.5263636363636399</c:v>
                </c:pt>
                <c:pt idx="564">
                  <c:v>4.5017241379310304</c:v>
                </c:pt>
                <c:pt idx="565">
                  <c:v>4.5116666666666703</c:v>
                </c:pt>
                <c:pt idx="566">
                  <c:v>4.4976470588235298</c:v>
                </c:pt>
                <c:pt idx="567">
                  <c:v>4.5017647058823496</c:v>
                </c:pt>
                <c:pt idx="568">
                  <c:v>4.53</c:v>
                </c:pt>
                <c:pt idx="569">
                  <c:v>4.51</c:v>
                </c:pt>
                <c:pt idx="570">
                  <c:v>4.5060000000000002</c:v>
                </c:pt>
                <c:pt idx="571">
                  <c:v>4.4923999999999999</c:v>
                </c:pt>
                <c:pt idx="572">
                  <c:v>4.4939534883720897</c:v>
                </c:pt>
                <c:pt idx="573">
                  <c:v>4.4922222222222201</c:v>
                </c:pt>
                <c:pt idx="574">
                  <c:v>4.47</c:v>
                </c:pt>
                <c:pt idx="575">
                  <c:v>4.4800000000000004</c:v>
                </c:pt>
                <c:pt idx="576">
                  <c:v>4.4945454545454604</c:v>
                </c:pt>
                <c:pt idx="577">
                  <c:v>4.4857894736842097</c:v>
                </c:pt>
                <c:pt idx="578">
                  <c:v>4.4785714285714304</c:v>
                </c:pt>
                <c:pt idx="579">
                  <c:v>4.47</c:v>
                </c:pt>
                <c:pt idx="580">
                  <c:v>4.4619999999999997</c:v>
                </c:pt>
                <c:pt idx="581">
                  <c:v>4.452</c:v>
                </c:pt>
                <c:pt idx="582">
                  <c:v>4.468</c:v>
                </c:pt>
                <c:pt idx="583">
                  <c:v>4.468</c:v>
                </c:pt>
                <c:pt idx="584">
                  <c:v>4.4770000000000003</c:v>
                </c:pt>
                <c:pt idx="585">
                  <c:v>4.47</c:v>
                </c:pt>
                <c:pt idx="586">
                  <c:v>4.4583870967741897</c:v>
                </c:pt>
                <c:pt idx="587">
                  <c:v>4.4461111111111098</c:v>
                </c:pt>
                <c:pt idx="588">
                  <c:v>4.4444444444444402</c:v>
                </c:pt>
                <c:pt idx="589">
                  <c:v>4.4400000000000004</c:v>
                </c:pt>
                <c:pt idx="590">
                  <c:v>4.4223076923076903</c:v>
                </c:pt>
                <c:pt idx="591">
                  <c:v>4.3983870967741998</c:v>
                </c:pt>
                <c:pt idx="592">
                  <c:v>4.3724137931034504</c:v>
                </c:pt>
                <c:pt idx="593">
                  <c:v>4.3876923076923102</c:v>
                </c:pt>
                <c:pt idx="594">
                  <c:v>4.3730000000000002</c:v>
                </c:pt>
                <c:pt idx="595">
                  <c:v>4.3731578947368401</c:v>
                </c:pt>
                <c:pt idx="596">
                  <c:v>4.3636842105263103</c:v>
                </c:pt>
                <c:pt idx="597">
                  <c:v>4.3559999999999999</c:v>
                </c:pt>
                <c:pt idx="598">
                  <c:v>4.3685714285714301</c:v>
                </c:pt>
                <c:pt idx="599">
                  <c:v>4.3845454545454503</c:v>
                </c:pt>
                <c:pt idx="600">
                  <c:v>4.41347826086957</c:v>
                </c:pt>
                <c:pt idx="601">
                  <c:v>4.4641176470588197</c:v>
                </c:pt>
                <c:pt idx="602">
                  <c:v>4.45857142857143</c:v>
                </c:pt>
                <c:pt idx="603">
                  <c:v>4.45444444444444</c:v>
                </c:pt>
                <c:pt idx="604">
                  <c:v>4.4492307692307698</c:v>
                </c:pt>
                <c:pt idx="605">
                  <c:v>4.45022727272727</c:v>
                </c:pt>
                <c:pt idx="606">
                  <c:v>4.4510256410256401</c:v>
                </c:pt>
                <c:pt idx="607">
                  <c:v>4.4254128440367104</c:v>
                </c:pt>
                <c:pt idx="608">
                  <c:v>4.4310526315789502</c:v>
                </c:pt>
                <c:pt idx="609">
                  <c:v>4.4526315789473703</c:v>
                </c:pt>
                <c:pt idx="610">
                  <c:v>4.4572058823529401</c:v>
                </c:pt>
                <c:pt idx="611">
                  <c:v>4.4676</c:v>
                </c:pt>
                <c:pt idx="612">
                  <c:v>4.4430769230769203</c:v>
                </c:pt>
                <c:pt idx="613">
                  <c:v>4.4493548387096702</c:v>
                </c:pt>
                <c:pt idx="614">
                  <c:v>4.4830434782608704</c:v>
                </c:pt>
                <c:pt idx="615">
                  <c:v>4.4900664451827303</c:v>
                </c:pt>
                <c:pt idx="616">
                  <c:v>4.5235294117647102</c:v>
                </c:pt>
                <c:pt idx="617">
                  <c:v>4.5737704918032804</c:v>
                </c:pt>
                <c:pt idx="618">
                  <c:v>4.5737704918032804</c:v>
                </c:pt>
                <c:pt idx="619">
                  <c:v>4.5776010781670999</c:v>
                </c:pt>
                <c:pt idx="620">
                  <c:v>4.5588235294117503</c:v>
                </c:pt>
                <c:pt idx="621">
                  <c:v>4.5471028037383299</c:v>
                </c:pt>
                <c:pt idx="622">
                  <c:v>4.5402816901408496</c:v>
                </c:pt>
                <c:pt idx="623">
                  <c:v>4.55</c:v>
                </c:pt>
                <c:pt idx="624">
                  <c:v>4.5473584905660402</c:v>
                </c:pt>
                <c:pt idx="625">
                  <c:v>4.5599999999999996</c:v>
                </c:pt>
                <c:pt idx="626">
                  <c:v>4.5690243902439001</c:v>
                </c:pt>
                <c:pt idx="627">
                  <c:v>4.5691666666666597</c:v>
                </c:pt>
                <c:pt idx="628">
                  <c:v>4.5685714285714303</c:v>
                </c:pt>
                <c:pt idx="629">
                  <c:v>4.5727777777777803</c:v>
                </c:pt>
                <c:pt idx="630">
                  <c:v>4.55375</c:v>
                </c:pt>
                <c:pt idx="631">
                  <c:v>4.5402564102564096</c:v>
                </c:pt>
                <c:pt idx="632">
                  <c:v>4.5504166666666697</c:v>
                </c:pt>
                <c:pt idx="633">
                  <c:v>4.5546153846153903</c:v>
                </c:pt>
                <c:pt idx="634">
                  <c:v>4.57</c:v>
                </c:pt>
                <c:pt idx="635">
                  <c:v>4.5819999999999999</c:v>
                </c:pt>
                <c:pt idx="636">
                  <c:v>4.5828571428571401</c:v>
                </c:pt>
                <c:pt idx="637">
                  <c:v>4.5895789473684099</c:v>
                </c:pt>
                <c:pt idx="638">
                  <c:v>4.5990909090909096</c:v>
                </c:pt>
                <c:pt idx="639">
                  <c:v>4.5996666666666597</c:v>
                </c:pt>
                <c:pt idx="640">
                  <c:v>4.5999999999999996</c:v>
                </c:pt>
                <c:pt idx="641">
                  <c:v>4.59</c:v>
                </c:pt>
                <c:pt idx="642">
                  <c:v>4.5902380952381003</c:v>
                </c:pt>
                <c:pt idx="643">
                  <c:v>4.57790697674419</c:v>
                </c:pt>
                <c:pt idx="644">
                  <c:v>4.5750000000000002</c:v>
                </c:pt>
                <c:pt idx="645">
                  <c:v>4.57</c:v>
                </c:pt>
                <c:pt idx="646">
                  <c:v>4.5842857142857101</c:v>
                </c:pt>
                <c:pt idx="647">
                  <c:v>4.5866666666666696</c:v>
                </c:pt>
                <c:pt idx="648">
                  <c:v>4.5866666666666696</c:v>
                </c:pt>
                <c:pt idx="649">
                  <c:v>4.585</c:v>
                </c:pt>
                <c:pt idx="650">
                  <c:v>4.5900884955752099</c:v>
                </c:pt>
                <c:pt idx="651">
                  <c:v>4.5828571428571401</c:v>
                </c:pt>
                <c:pt idx="652">
                  <c:v>4.5728571428571403</c:v>
                </c:pt>
                <c:pt idx="653">
                  <c:v>4.5837037037036996</c:v>
                </c:pt>
                <c:pt idx="654">
                  <c:v>4.59</c:v>
                </c:pt>
                <c:pt idx="655">
                  <c:v>4.5971423357664296</c:v>
                </c:pt>
                <c:pt idx="656">
                  <c:v>4.5971423357664296</c:v>
                </c:pt>
                <c:pt idx="657">
                  <c:v>4.5971423357664296</c:v>
                </c:pt>
                <c:pt idx="658">
                  <c:v>4.5971423357664296</c:v>
                </c:pt>
                <c:pt idx="659">
                  <c:v>4.5548148148148204</c:v>
                </c:pt>
                <c:pt idx="660">
                  <c:v>4.55</c:v>
                </c:pt>
                <c:pt idx="661">
                  <c:v>4.5589285714285701</c:v>
                </c:pt>
                <c:pt idx="662">
                  <c:v>4.55894736842105</c:v>
                </c:pt>
                <c:pt idx="663">
                  <c:v>4.55833333333333</c:v>
                </c:pt>
                <c:pt idx="664">
                  <c:v>4.54941176470588</c:v>
                </c:pt>
                <c:pt idx="665">
                  <c:v>4.5599999999999996</c:v>
                </c:pt>
                <c:pt idx="666">
                  <c:v>4.5532142857142803</c:v>
                </c:pt>
                <c:pt idx="667">
                  <c:v>4.55</c:v>
                </c:pt>
                <c:pt idx="668">
                  <c:v>4.52929824561404</c:v>
                </c:pt>
                <c:pt idx="669">
                  <c:v>4.5429032258064499</c:v>
                </c:pt>
                <c:pt idx="670">
                  <c:v>4.5481308411215</c:v>
                </c:pt>
                <c:pt idx="671">
                  <c:v>4.5340909090909101</c:v>
                </c:pt>
                <c:pt idx="672">
                  <c:v>4.52914893617021</c:v>
                </c:pt>
                <c:pt idx="673">
                  <c:v>4.5197367338543799</c:v>
                </c:pt>
                <c:pt idx="674">
                  <c:v>4.5147826086956604</c:v>
                </c:pt>
                <c:pt idx="675">
                  <c:v>4.5122499999999999</c:v>
                </c:pt>
                <c:pt idx="676">
                  <c:v>4.4971794871794897</c:v>
                </c:pt>
                <c:pt idx="677">
                  <c:v>4.4894047619047699</c:v>
                </c:pt>
                <c:pt idx="678">
                  <c:v>4.4833333333333298</c:v>
                </c:pt>
                <c:pt idx="679">
                  <c:v>4.48166666666667</c:v>
                </c:pt>
                <c:pt idx="680">
                  <c:v>4.48166666666667</c:v>
                </c:pt>
                <c:pt idx="681">
                  <c:v>4.4775999999999998</c:v>
                </c:pt>
                <c:pt idx="682">
                  <c:v>4.47272727272727</c:v>
                </c:pt>
                <c:pt idx="683">
                  <c:v>4.4555696202531596</c:v>
                </c:pt>
                <c:pt idx="684">
                  <c:v>4.46</c:v>
                </c:pt>
                <c:pt idx="685">
                  <c:v>4.45</c:v>
                </c:pt>
                <c:pt idx="686">
                  <c:v>4.4303571428571402</c:v>
                </c:pt>
                <c:pt idx="687">
                  <c:v>4.4366666666666701</c:v>
                </c:pt>
                <c:pt idx="688">
                  <c:v>4.4212499999999997</c:v>
                </c:pt>
                <c:pt idx="689">
                  <c:v>4.4224137931034502</c:v>
                </c:pt>
                <c:pt idx="690">
                  <c:v>4.45352941176471</c:v>
                </c:pt>
                <c:pt idx="691">
                  <c:v>4.4666666666666703</c:v>
                </c:pt>
                <c:pt idx="692">
                  <c:v>4.4587500000000002</c:v>
                </c:pt>
                <c:pt idx="693">
                  <c:v>4.4441176470588202</c:v>
                </c:pt>
                <c:pt idx="694">
                  <c:v>4.4313333333333302</c:v>
                </c:pt>
                <c:pt idx="695">
                  <c:v>4.4658620689655102</c:v>
                </c:pt>
                <c:pt idx="696">
                  <c:v>4.4944827586206904</c:v>
                </c:pt>
                <c:pt idx="697">
                  <c:v>4.5</c:v>
                </c:pt>
                <c:pt idx="698">
                  <c:v>4.5</c:v>
                </c:pt>
                <c:pt idx="699">
                  <c:v>4.5</c:v>
                </c:pt>
                <c:pt idx="700">
                  <c:v>4.5</c:v>
                </c:pt>
                <c:pt idx="701">
                  <c:v>4.5</c:v>
                </c:pt>
                <c:pt idx="702">
                  <c:v>4.49</c:v>
                </c:pt>
                <c:pt idx="703">
                  <c:v>4.49</c:v>
                </c:pt>
                <c:pt idx="704">
                  <c:v>4.49</c:v>
                </c:pt>
                <c:pt idx="705">
                  <c:v>4.49</c:v>
                </c:pt>
                <c:pt idx="706">
                  <c:v>4.492</c:v>
                </c:pt>
                <c:pt idx="707">
                  <c:v>4.4869230769230803</c:v>
                </c:pt>
                <c:pt idx="708">
                  <c:v>4.5063636363636403</c:v>
                </c:pt>
                <c:pt idx="709">
                  <c:v>4.5580036216653204</c:v>
                </c:pt>
                <c:pt idx="710">
                  <c:v>4.5624526764087996</c:v>
                </c:pt>
                <c:pt idx="711">
                  <c:v>4.5499999999999901</c:v>
                </c:pt>
                <c:pt idx="712">
                  <c:v>4.5341185098269303</c:v>
                </c:pt>
                <c:pt idx="713">
                  <c:v>4.5138461538461598</c:v>
                </c:pt>
                <c:pt idx="714">
                  <c:v>4.5133190883190899</c:v>
                </c:pt>
                <c:pt idx="715">
                  <c:v>4.5133190883190899</c:v>
                </c:pt>
                <c:pt idx="716">
                  <c:v>4.55833333333333</c:v>
                </c:pt>
                <c:pt idx="717">
                  <c:v>4.5602397602397602</c:v>
                </c:pt>
                <c:pt idx="718">
                  <c:v>4.5544310823311802</c:v>
                </c:pt>
                <c:pt idx="719">
                  <c:v>4.54</c:v>
                </c:pt>
                <c:pt idx="720">
                  <c:v>4.57</c:v>
                </c:pt>
                <c:pt idx="721">
                  <c:v>4.6006896551724203</c:v>
                </c:pt>
                <c:pt idx="722">
                  <c:v>4.5966666666666702</c:v>
                </c:pt>
                <c:pt idx="723">
                  <c:v>4.5966666666666702</c:v>
                </c:pt>
                <c:pt idx="724">
                  <c:v>4.5966666666666702</c:v>
                </c:pt>
                <c:pt idx="725">
                  <c:v>4.6352941176470601</c:v>
                </c:pt>
                <c:pt idx="726">
                  <c:v>4.6333333333333302</c:v>
                </c:pt>
                <c:pt idx="727">
                  <c:v>4.5972549019607802</c:v>
                </c:pt>
                <c:pt idx="728">
                  <c:v>4.5766666666666698</c:v>
                </c:pt>
                <c:pt idx="729">
                  <c:v>4.5835945207892896</c:v>
                </c:pt>
                <c:pt idx="730">
                  <c:v>4.5599999999999996</c:v>
                </c:pt>
                <c:pt idx="731">
                  <c:v>4.5724999999999998</c:v>
                </c:pt>
                <c:pt idx="732">
                  <c:v>4.5525000000000002</c:v>
                </c:pt>
                <c:pt idx="733">
                  <c:v>4.5664141414141399</c:v>
                </c:pt>
                <c:pt idx="734">
                  <c:v>4.5588235294117601</c:v>
                </c:pt>
                <c:pt idx="735">
                  <c:v>4.5306249999999997</c:v>
                </c:pt>
                <c:pt idx="736">
                  <c:v>4.5306249999999997</c:v>
                </c:pt>
                <c:pt idx="737">
                  <c:v>4.5306249999999997</c:v>
                </c:pt>
                <c:pt idx="738">
                  <c:v>4.5</c:v>
                </c:pt>
                <c:pt idx="739">
                  <c:v>4.5008571428571402</c:v>
                </c:pt>
                <c:pt idx="740">
                  <c:v>4.5271428571428602</c:v>
                </c:pt>
                <c:pt idx="741">
                  <c:v>4.53</c:v>
                </c:pt>
                <c:pt idx="742">
                  <c:v>4.546875</c:v>
                </c:pt>
                <c:pt idx="743">
                  <c:v>4.5396039371924104</c:v>
                </c:pt>
                <c:pt idx="744">
                  <c:v>4.5061500974658903</c:v>
                </c:pt>
                <c:pt idx="745">
                  <c:v>4.5129915875309701</c:v>
                </c:pt>
                <c:pt idx="746">
                  <c:v>4.4676470588235304</c:v>
                </c:pt>
                <c:pt idx="747">
                  <c:v>4.4725000000000001</c:v>
                </c:pt>
                <c:pt idx="748">
                  <c:v>4.4540384615384596</c:v>
                </c:pt>
                <c:pt idx="749">
                  <c:v>4.4458064516129001</c:v>
                </c:pt>
                <c:pt idx="750">
                  <c:v>4.4458064516129001</c:v>
                </c:pt>
                <c:pt idx="751">
                  <c:v>4.4458064516129001</c:v>
                </c:pt>
                <c:pt idx="752">
                  <c:v>4.3899999999999997</c:v>
                </c:pt>
                <c:pt idx="753">
                  <c:v>4.38</c:v>
                </c:pt>
                <c:pt idx="754">
                  <c:v>4.3866666666666703</c:v>
                </c:pt>
                <c:pt idx="755">
                  <c:v>4.3879999999999999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D-4147-923C-201B6B0E9062}"/>
            </c:ext>
          </c:extLst>
        </c:ser>
        <c:ser>
          <c:idx val="3"/>
          <c:order val="3"/>
          <c:tx>
            <c:strRef>
              <c:f>'g II.6'!$F$2</c:f>
              <c:strCache>
                <c:ptCount val="1"/>
                <c:pt idx="0">
                  <c:v>TPM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II.6'!$F$3:$F$758</c:f>
              <c:numCache>
                <c:formatCode>0.00</c:formatCode>
                <c:ptCount val="756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  <c:pt idx="48">
                  <c:v>3.5</c:v>
                </c:pt>
                <c:pt idx="49">
                  <c:v>3.5</c:v>
                </c:pt>
                <c:pt idx="50">
                  <c:v>3.5</c:v>
                </c:pt>
                <c:pt idx="51">
                  <c:v>3.5</c:v>
                </c:pt>
                <c:pt idx="52">
                  <c:v>3.5</c:v>
                </c:pt>
                <c:pt idx="53">
                  <c:v>3.5</c:v>
                </c:pt>
                <c:pt idx="54">
                  <c:v>3.5</c:v>
                </c:pt>
                <c:pt idx="55">
                  <c:v>3.5</c:v>
                </c:pt>
                <c:pt idx="56">
                  <c:v>3.5</c:v>
                </c:pt>
                <c:pt idx="57">
                  <c:v>3.5</c:v>
                </c:pt>
                <c:pt idx="58">
                  <c:v>3.5</c:v>
                </c:pt>
                <c:pt idx="59">
                  <c:v>3.5</c:v>
                </c:pt>
                <c:pt idx="60">
                  <c:v>3.5</c:v>
                </c:pt>
                <c:pt idx="61">
                  <c:v>3.5</c:v>
                </c:pt>
                <c:pt idx="62">
                  <c:v>3.5</c:v>
                </c:pt>
                <c:pt idx="63">
                  <c:v>3.5</c:v>
                </c:pt>
                <c:pt idx="64">
                  <c:v>3.5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3.5</c:v>
                </c:pt>
                <c:pt idx="69">
                  <c:v>3.5</c:v>
                </c:pt>
                <c:pt idx="70">
                  <c:v>3.5</c:v>
                </c:pt>
                <c:pt idx="71">
                  <c:v>3.5</c:v>
                </c:pt>
                <c:pt idx="72">
                  <c:v>3.5</c:v>
                </c:pt>
                <c:pt idx="73">
                  <c:v>3.5</c:v>
                </c:pt>
                <c:pt idx="74">
                  <c:v>3.5</c:v>
                </c:pt>
                <c:pt idx="75">
                  <c:v>3.5</c:v>
                </c:pt>
                <c:pt idx="76">
                  <c:v>3.5</c:v>
                </c:pt>
                <c:pt idx="77">
                  <c:v>3.5</c:v>
                </c:pt>
                <c:pt idx="78">
                  <c:v>3.5</c:v>
                </c:pt>
                <c:pt idx="79">
                  <c:v>3.5</c:v>
                </c:pt>
                <c:pt idx="80">
                  <c:v>3.5</c:v>
                </c:pt>
                <c:pt idx="81">
                  <c:v>3.5</c:v>
                </c:pt>
                <c:pt idx="82">
                  <c:v>3.5</c:v>
                </c:pt>
                <c:pt idx="83">
                  <c:v>3.5</c:v>
                </c:pt>
                <c:pt idx="84">
                  <c:v>3.5</c:v>
                </c:pt>
                <c:pt idx="85">
                  <c:v>3.5</c:v>
                </c:pt>
                <c:pt idx="86">
                  <c:v>3.5</c:v>
                </c:pt>
                <c:pt idx="87">
                  <c:v>3.5</c:v>
                </c:pt>
                <c:pt idx="88">
                  <c:v>3.5</c:v>
                </c:pt>
                <c:pt idx="89">
                  <c:v>3.5</c:v>
                </c:pt>
                <c:pt idx="90">
                  <c:v>3.5</c:v>
                </c:pt>
                <c:pt idx="91">
                  <c:v>3.5</c:v>
                </c:pt>
                <c:pt idx="92">
                  <c:v>3.5</c:v>
                </c:pt>
                <c:pt idx="93">
                  <c:v>3.5</c:v>
                </c:pt>
                <c:pt idx="94">
                  <c:v>3.5</c:v>
                </c:pt>
                <c:pt idx="95">
                  <c:v>3.5</c:v>
                </c:pt>
                <c:pt idx="96">
                  <c:v>3.5</c:v>
                </c:pt>
                <c:pt idx="97">
                  <c:v>3.5</c:v>
                </c:pt>
                <c:pt idx="98">
                  <c:v>3.5</c:v>
                </c:pt>
                <c:pt idx="99">
                  <c:v>3.5</c:v>
                </c:pt>
                <c:pt idx="100">
                  <c:v>3.5</c:v>
                </c:pt>
                <c:pt idx="101">
                  <c:v>3.5</c:v>
                </c:pt>
                <c:pt idx="102">
                  <c:v>3.5</c:v>
                </c:pt>
                <c:pt idx="103">
                  <c:v>3.5</c:v>
                </c:pt>
                <c:pt idx="104">
                  <c:v>3.5</c:v>
                </c:pt>
                <c:pt idx="105">
                  <c:v>3.5</c:v>
                </c:pt>
                <c:pt idx="106">
                  <c:v>3.5</c:v>
                </c:pt>
                <c:pt idx="107">
                  <c:v>3.5</c:v>
                </c:pt>
                <c:pt idx="108">
                  <c:v>3.5</c:v>
                </c:pt>
                <c:pt idx="109">
                  <c:v>3.5</c:v>
                </c:pt>
                <c:pt idx="110">
                  <c:v>3.5</c:v>
                </c:pt>
                <c:pt idx="111">
                  <c:v>3.5</c:v>
                </c:pt>
                <c:pt idx="112">
                  <c:v>3.5</c:v>
                </c:pt>
                <c:pt idx="113">
                  <c:v>3.5</c:v>
                </c:pt>
                <c:pt idx="114">
                  <c:v>3.5</c:v>
                </c:pt>
                <c:pt idx="115">
                  <c:v>3.5</c:v>
                </c:pt>
                <c:pt idx="116">
                  <c:v>3.5</c:v>
                </c:pt>
                <c:pt idx="117">
                  <c:v>3.5</c:v>
                </c:pt>
                <c:pt idx="118">
                  <c:v>3.5</c:v>
                </c:pt>
                <c:pt idx="119">
                  <c:v>3.5</c:v>
                </c:pt>
                <c:pt idx="120">
                  <c:v>3.5</c:v>
                </c:pt>
                <c:pt idx="121">
                  <c:v>3.5</c:v>
                </c:pt>
                <c:pt idx="122">
                  <c:v>3.5</c:v>
                </c:pt>
                <c:pt idx="123">
                  <c:v>3.5</c:v>
                </c:pt>
                <c:pt idx="124">
                  <c:v>3.5</c:v>
                </c:pt>
                <c:pt idx="125">
                  <c:v>3.5</c:v>
                </c:pt>
                <c:pt idx="126">
                  <c:v>3.5</c:v>
                </c:pt>
                <c:pt idx="127">
                  <c:v>3.5</c:v>
                </c:pt>
                <c:pt idx="128">
                  <c:v>3.5</c:v>
                </c:pt>
                <c:pt idx="129">
                  <c:v>3.5</c:v>
                </c:pt>
                <c:pt idx="130">
                  <c:v>3.5</c:v>
                </c:pt>
                <c:pt idx="131">
                  <c:v>3.5</c:v>
                </c:pt>
                <c:pt idx="132">
                  <c:v>3.5</c:v>
                </c:pt>
                <c:pt idx="133">
                  <c:v>3.5</c:v>
                </c:pt>
                <c:pt idx="134">
                  <c:v>3.5</c:v>
                </c:pt>
                <c:pt idx="135">
                  <c:v>3.5</c:v>
                </c:pt>
                <c:pt idx="136">
                  <c:v>3.5</c:v>
                </c:pt>
                <c:pt idx="137">
                  <c:v>3.5</c:v>
                </c:pt>
                <c:pt idx="138">
                  <c:v>3.5</c:v>
                </c:pt>
                <c:pt idx="139">
                  <c:v>3.5</c:v>
                </c:pt>
                <c:pt idx="140">
                  <c:v>3.5</c:v>
                </c:pt>
                <c:pt idx="141">
                  <c:v>3.5</c:v>
                </c:pt>
                <c:pt idx="142">
                  <c:v>3.5</c:v>
                </c:pt>
                <c:pt idx="143">
                  <c:v>3.5</c:v>
                </c:pt>
                <c:pt idx="144">
                  <c:v>3.5</c:v>
                </c:pt>
                <c:pt idx="145">
                  <c:v>3.5</c:v>
                </c:pt>
                <c:pt idx="146">
                  <c:v>3.5</c:v>
                </c:pt>
                <c:pt idx="147">
                  <c:v>3.5</c:v>
                </c:pt>
                <c:pt idx="148">
                  <c:v>3.5</c:v>
                </c:pt>
                <c:pt idx="149">
                  <c:v>3.5</c:v>
                </c:pt>
                <c:pt idx="150">
                  <c:v>3.5</c:v>
                </c:pt>
                <c:pt idx="151">
                  <c:v>3.5</c:v>
                </c:pt>
                <c:pt idx="152">
                  <c:v>3.5</c:v>
                </c:pt>
                <c:pt idx="153">
                  <c:v>3.5</c:v>
                </c:pt>
                <c:pt idx="154">
                  <c:v>3.5</c:v>
                </c:pt>
                <c:pt idx="155">
                  <c:v>3.5</c:v>
                </c:pt>
                <c:pt idx="156">
                  <c:v>3.5</c:v>
                </c:pt>
                <c:pt idx="157">
                  <c:v>3.5</c:v>
                </c:pt>
                <c:pt idx="158">
                  <c:v>3.5</c:v>
                </c:pt>
                <c:pt idx="159">
                  <c:v>3.5</c:v>
                </c:pt>
                <c:pt idx="160">
                  <c:v>3.5</c:v>
                </c:pt>
                <c:pt idx="161">
                  <c:v>3.5</c:v>
                </c:pt>
                <c:pt idx="162">
                  <c:v>3.5</c:v>
                </c:pt>
                <c:pt idx="163">
                  <c:v>3.5</c:v>
                </c:pt>
                <c:pt idx="164">
                  <c:v>3.5</c:v>
                </c:pt>
                <c:pt idx="165">
                  <c:v>3.5</c:v>
                </c:pt>
                <c:pt idx="166">
                  <c:v>3.5</c:v>
                </c:pt>
                <c:pt idx="167">
                  <c:v>3.5</c:v>
                </c:pt>
                <c:pt idx="168">
                  <c:v>3.5</c:v>
                </c:pt>
                <c:pt idx="169">
                  <c:v>3.5</c:v>
                </c:pt>
                <c:pt idx="170">
                  <c:v>3.5</c:v>
                </c:pt>
                <c:pt idx="171">
                  <c:v>3.5</c:v>
                </c:pt>
                <c:pt idx="172">
                  <c:v>3.5</c:v>
                </c:pt>
                <c:pt idx="173">
                  <c:v>3.5</c:v>
                </c:pt>
                <c:pt idx="174">
                  <c:v>3.5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3.25</c:v>
                </c:pt>
                <c:pt idx="275">
                  <c:v>3.25</c:v>
                </c:pt>
                <c:pt idx="276">
                  <c:v>3.25</c:v>
                </c:pt>
                <c:pt idx="277">
                  <c:v>3.25</c:v>
                </c:pt>
                <c:pt idx="278">
                  <c:v>3.25</c:v>
                </c:pt>
                <c:pt idx="279">
                  <c:v>3.25</c:v>
                </c:pt>
                <c:pt idx="280">
                  <c:v>3.25</c:v>
                </c:pt>
                <c:pt idx="281">
                  <c:v>3.25</c:v>
                </c:pt>
                <c:pt idx="282">
                  <c:v>3.25</c:v>
                </c:pt>
                <c:pt idx="283">
                  <c:v>3.25</c:v>
                </c:pt>
                <c:pt idx="284">
                  <c:v>3.25</c:v>
                </c:pt>
                <c:pt idx="285">
                  <c:v>3.25</c:v>
                </c:pt>
                <c:pt idx="286">
                  <c:v>3.25</c:v>
                </c:pt>
                <c:pt idx="287">
                  <c:v>3.25</c:v>
                </c:pt>
                <c:pt idx="288">
                  <c:v>3.25</c:v>
                </c:pt>
                <c:pt idx="289">
                  <c:v>3.25</c:v>
                </c:pt>
                <c:pt idx="290">
                  <c:v>3.25</c:v>
                </c:pt>
                <c:pt idx="291">
                  <c:v>3.25</c:v>
                </c:pt>
                <c:pt idx="292">
                  <c:v>3.25</c:v>
                </c:pt>
                <c:pt idx="293">
                  <c:v>3.25</c:v>
                </c:pt>
                <c:pt idx="294">
                  <c:v>3.25</c:v>
                </c:pt>
                <c:pt idx="295">
                  <c:v>3.25</c:v>
                </c:pt>
                <c:pt idx="296">
                  <c:v>3.25</c:v>
                </c:pt>
                <c:pt idx="297">
                  <c:v>3.25</c:v>
                </c:pt>
                <c:pt idx="298">
                  <c:v>3.25</c:v>
                </c:pt>
                <c:pt idx="299">
                  <c:v>3.25</c:v>
                </c:pt>
                <c:pt idx="300">
                  <c:v>3.25</c:v>
                </c:pt>
                <c:pt idx="301">
                  <c:v>3.25</c:v>
                </c:pt>
                <c:pt idx="302">
                  <c:v>3.25</c:v>
                </c:pt>
                <c:pt idx="303">
                  <c:v>3.25</c:v>
                </c:pt>
                <c:pt idx="304">
                  <c:v>3.25</c:v>
                </c:pt>
                <c:pt idx="305">
                  <c:v>3.25</c:v>
                </c:pt>
                <c:pt idx="306">
                  <c:v>3.25</c:v>
                </c:pt>
                <c:pt idx="307">
                  <c:v>3.25</c:v>
                </c:pt>
                <c:pt idx="308">
                  <c:v>3.25</c:v>
                </c:pt>
                <c:pt idx="309">
                  <c:v>3.25</c:v>
                </c:pt>
                <c:pt idx="310">
                  <c:v>3.25</c:v>
                </c:pt>
                <c:pt idx="311">
                  <c:v>3.25</c:v>
                </c:pt>
                <c:pt idx="312">
                  <c:v>3.25</c:v>
                </c:pt>
                <c:pt idx="313">
                  <c:v>3.25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2.5</c:v>
                </c:pt>
                <c:pt idx="360">
                  <c:v>2.5</c:v>
                </c:pt>
                <c:pt idx="361">
                  <c:v>2.5</c:v>
                </c:pt>
                <c:pt idx="362">
                  <c:v>2.5</c:v>
                </c:pt>
                <c:pt idx="363">
                  <c:v>2.5</c:v>
                </c:pt>
                <c:pt idx="364">
                  <c:v>2.5</c:v>
                </c:pt>
                <c:pt idx="365">
                  <c:v>2.5</c:v>
                </c:pt>
                <c:pt idx="366">
                  <c:v>2.5</c:v>
                </c:pt>
                <c:pt idx="367">
                  <c:v>2.5</c:v>
                </c:pt>
                <c:pt idx="368">
                  <c:v>2.5</c:v>
                </c:pt>
                <c:pt idx="369">
                  <c:v>2.5</c:v>
                </c:pt>
                <c:pt idx="370">
                  <c:v>2.5</c:v>
                </c:pt>
                <c:pt idx="371">
                  <c:v>2.5</c:v>
                </c:pt>
                <c:pt idx="372">
                  <c:v>2.5</c:v>
                </c:pt>
                <c:pt idx="373">
                  <c:v>2.5</c:v>
                </c:pt>
                <c:pt idx="374">
                  <c:v>2.5</c:v>
                </c:pt>
                <c:pt idx="375">
                  <c:v>2.5</c:v>
                </c:pt>
                <c:pt idx="376">
                  <c:v>2.5</c:v>
                </c:pt>
                <c:pt idx="377">
                  <c:v>2.5</c:v>
                </c:pt>
                <c:pt idx="378">
                  <c:v>2.5</c:v>
                </c:pt>
                <c:pt idx="379">
                  <c:v>2.5</c:v>
                </c:pt>
                <c:pt idx="380">
                  <c:v>2.5</c:v>
                </c:pt>
                <c:pt idx="381">
                  <c:v>2.5</c:v>
                </c:pt>
                <c:pt idx="382">
                  <c:v>2.5</c:v>
                </c:pt>
                <c:pt idx="383">
                  <c:v>2.5</c:v>
                </c:pt>
                <c:pt idx="384">
                  <c:v>2.5</c:v>
                </c:pt>
                <c:pt idx="385">
                  <c:v>2.5</c:v>
                </c:pt>
                <c:pt idx="386">
                  <c:v>2.5</c:v>
                </c:pt>
                <c:pt idx="387">
                  <c:v>2.5</c:v>
                </c:pt>
                <c:pt idx="388">
                  <c:v>2.5</c:v>
                </c:pt>
                <c:pt idx="389">
                  <c:v>2.5</c:v>
                </c:pt>
                <c:pt idx="390">
                  <c:v>2.5</c:v>
                </c:pt>
                <c:pt idx="391">
                  <c:v>2.5</c:v>
                </c:pt>
                <c:pt idx="392">
                  <c:v>2.5</c:v>
                </c:pt>
                <c:pt idx="393">
                  <c:v>2.5</c:v>
                </c:pt>
                <c:pt idx="394">
                  <c:v>2.5</c:v>
                </c:pt>
                <c:pt idx="395">
                  <c:v>2.5</c:v>
                </c:pt>
                <c:pt idx="396">
                  <c:v>2.5</c:v>
                </c:pt>
                <c:pt idx="397">
                  <c:v>2.5</c:v>
                </c:pt>
                <c:pt idx="398">
                  <c:v>2.5</c:v>
                </c:pt>
                <c:pt idx="399">
                  <c:v>2.5</c:v>
                </c:pt>
                <c:pt idx="400">
                  <c:v>2.5</c:v>
                </c:pt>
                <c:pt idx="401">
                  <c:v>2.5</c:v>
                </c:pt>
                <c:pt idx="402">
                  <c:v>2.5</c:v>
                </c:pt>
                <c:pt idx="403">
                  <c:v>2.5</c:v>
                </c:pt>
                <c:pt idx="404">
                  <c:v>2.5</c:v>
                </c:pt>
                <c:pt idx="405">
                  <c:v>2.5</c:v>
                </c:pt>
                <c:pt idx="406">
                  <c:v>2.5</c:v>
                </c:pt>
                <c:pt idx="407">
                  <c:v>2.5</c:v>
                </c:pt>
                <c:pt idx="408">
                  <c:v>2.5</c:v>
                </c:pt>
                <c:pt idx="409">
                  <c:v>2.5</c:v>
                </c:pt>
                <c:pt idx="410">
                  <c:v>2.5</c:v>
                </c:pt>
                <c:pt idx="411">
                  <c:v>2.5</c:v>
                </c:pt>
                <c:pt idx="412">
                  <c:v>2.5</c:v>
                </c:pt>
                <c:pt idx="413">
                  <c:v>2.5</c:v>
                </c:pt>
                <c:pt idx="414">
                  <c:v>2.5</c:v>
                </c:pt>
                <c:pt idx="415">
                  <c:v>2.5</c:v>
                </c:pt>
                <c:pt idx="416">
                  <c:v>2.5</c:v>
                </c:pt>
                <c:pt idx="417">
                  <c:v>2.5</c:v>
                </c:pt>
                <c:pt idx="418">
                  <c:v>2.5</c:v>
                </c:pt>
                <c:pt idx="419">
                  <c:v>2.5</c:v>
                </c:pt>
                <c:pt idx="420">
                  <c:v>2.5</c:v>
                </c:pt>
                <c:pt idx="421">
                  <c:v>2.5</c:v>
                </c:pt>
                <c:pt idx="422">
                  <c:v>2.5</c:v>
                </c:pt>
                <c:pt idx="423">
                  <c:v>2.5</c:v>
                </c:pt>
                <c:pt idx="424">
                  <c:v>2.5</c:v>
                </c:pt>
                <c:pt idx="425">
                  <c:v>2.5</c:v>
                </c:pt>
                <c:pt idx="426">
                  <c:v>2.5</c:v>
                </c:pt>
                <c:pt idx="427">
                  <c:v>2.5</c:v>
                </c:pt>
                <c:pt idx="428">
                  <c:v>2.5</c:v>
                </c:pt>
                <c:pt idx="429">
                  <c:v>2.5</c:v>
                </c:pt>
                <c:pt idx="430">
                  <c:v>2.5</c:v>
                </c:pt>
                <c:pt idx="431">
                  <c:v>2.5</c:v>
                </c:pt>
                <c:pt idx="432">
                  <c:v>2.5</c:v>
                </c:pt>
                <c:pt idx="433">
                  <c:v>2.5</c:v>
                </c:pt>
                <c:pt idx="434">
                  <c:v>2.5</c:v>
                </c:pt>
                <c:pt idx="435">
                  <c:v>2.5</c:v>
                </c:pt>
                <c:pt idx="436">
                  <c:v>2.5</c:v>
                </c:pt>
                <c:pt idx="437">
                  <c:v>2.5</c:v>
                </c:pt>
                <c:pt idx="438">
                  <c:v>2.5</c:v>
                </c:pt>
                <c:pt idx="439">
                  <c:v>2.5</c:v>
                </c:pt>
                <c:pt idx="440">
                  <c:v>2.5</c:v>
                </c:pt>
                <c:pt idx="441">
                  <c:v>2.5</c:v>
                </c:pt>
                <c:pt idx="442">
                  <c:v>2.5</c:v>
                </c:pt>
                <c:pt idx="443">
                  <c:v>2.5</c:v>
                </c:pt>
                <c:pt idx="444">
                  <c:v>2.5</c:v>
                </c:pt>
                <c:pt idx="445">
                  <c:v>2.5</c:v>
                </c:pt>
                <c:pt idx="446">
                  <c:v>2.5</c:v>
                </c:pt>
                <c:pt idx="447">
                  <c:v>2.5</c:v>
                </c:pt>
                <c:pt idx="448">
                  <c:v>2.5</c:v>
                </c:pt>
                <c:pt idx="449">
                  <c:v>2.5</c:v>
                </c:pt>
                <c:pt idx="450">
                  <c:v>2.5</c:v>
                </c:pt>
                <c:pt idx="451">
                  <c:v>2.5</c:v>
                </c:pt>
                <c:pt idx="452">
                  <c:v>2.5</c:v>
                </c:pt>
                <c:pt idx="453">
                  <c:v>2.5</c:v>
                </c:pt>
                <c:pt idx="454">
                  <c:v>2.5</c:v>
                </c:pt>
                <c:pt idx="455">
                  <c:v>2.5</c:v>
                </c:pt>
                <c:pt idx="456">
                  <c:v>2.5</c:v>
                </c:pt>
                <c:pt idx="457">
                  <c:v>2.5</c:v>
                </c:pt>
                <c:pt idx="458">
                  <c:v>2.5</c:v>
                </c:pt>
                <c:pt idx="459">
                  <c:v>2.5</c:v>
                </c:pt>
                <c:pt idx="460">
                  <c:v>2.5</c:v>
                </c:pt>
                <c:pt idx="461">
                  <c:v>2.5</c:v>
                </c:pt>
                <c:pt idx="462">
                  <c:v>2.5</c:v>
                </c:pt>
                <c:pt idx="463">
                  <c:v>2.5</c:v>
                </c:pt>
                <c:pt idx="464">
                  <c:v>2.5</c:v>
                </c:pt>
                <c:pt idx="465">
                  <c:v>2.5</c:v>
                </c:pt>
                <c:pt idx="466">
                  <c:v>2.5</c:v>
                </c:pt>
                <c:pt idx="467">
                  <c:v>2.5</c:v>
                </c:pt>
                <c:pt idx="468">
                  <c:v>2.5</c:v>
                </c:pt>
                <c:pt idx="469">
                  <c:v>2.5</c:v>
                </c:pt>
                <c:pt idx="470">
                  <c:v>2.5</c:v>
                </c:pt>
                <c:pt idx="471">
                  <c:v>2.5</c:v>
                </c:pt>
                <c:pt idx="472">
                  <c:v>2.5</c:v>
                </c:pt>
                <c:pt idx="473">
                  <c:v>2.5</c:v>
                </c:pt>
                <c:pt idx="474">
                  <c:v>2.5</c:v>
                </c:pt>
                <c:pt idx="475">
                  <c:v>2.5</c:v>
                </c:pt>
                <c:pt idx="476">
                  <c:v>2.5</c:v>
                </c:pt>
                <c:pt idx="477">
                  <c:v>2.5</c:v>
                </c:pt>
                <c:pt idx="478">
                  <c:v>2.5</c:v>
                </c:pt>
                <c:pt idx="479">
                  <c:v>2.5</c:v>
                </c:pt>
                <c:pt idx="480">
                  <c:v>2.5</c:v>
                </c:pt>
                <c:pt idx="481">
                  <c:v>2.5</c:v>
                </c:pt>
                <c:pt idx="482">
                  <c:v>2.5</c:v>
                </c:pt>
                <c:pt idx="483">
                  <c:v>2.5</c:v>
                </c:pt>
                <c:pt idx="484">
                  <c:v>2.5</c:v>
                </c:pt>
                <c:pt idx="485">
                  <c:v>2.5</c:v>
                </c:pt>
                <c:pt idx="486">
                  <c:v>2.5</c:v>
                </c:pt>
                <c:pt idx="487">
                  <c:v>2.5</c:v>
                </c:pt>
                <c:pt idx="488">
                  <c:v>2.5</c:v>
                </c:pt>
                <c:pt idx="489">
                  <c:v>2.5</c:v>
                </c:pt>
                <c:pt idx="490">
                  <c:v>2.5</c:v>
                </c:pt>
                <c:pt idx="491">
                  <c:v>2.5</c:v>
                </c:pt>
                <c:pt idx="492">
                  <c:v>2.5</c:v>
                </c:pt>
                <c:pt idx="493">
                  <c:v>2.5</c:v>
                </c:pt>
                <c:pt idx="494">
                  <c:v>2.5</c:v>
                </c:pt>
                <c:pt idx="495">
                  <c:v>2.5</c:v>
                </c:pt>
                <c:pt idx="496">
                  <c:v>2.5</c:v>
                </c:pt>
                <c:pt idx="497">
                  <c:v>2.5</c:v>
                </c:pt>
                <c:pt idx="498">
                  <c:v>2.5</c:v>
                </c:pt>
                <c:pt idx="499">
                  <c:v>2.5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2.5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2.5</c:v>
                </c:pt>
                <c:pt idx="511">
                  <c:v>2.5</c:v>
                </c:pt>
                <c:pt idx="512">
                  <c:v>2.5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2.5</c:v>
                </c:pt>
                <c:pt idx="526">
                  <c:v>2.5</c:v>
                </c:pt>
                <c:pt idx="527">
                  <c:v>2.5</c:v>
                </c:pt>
                <c:pt idx="528">
                  <c:v>2.5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2.5</c:v>
                </c:pt>
                <c:pt idx="534">
                  <c:v>2.5</c:v>
                </c:pt>
                <c:pt idx="535">
                  <c:v>2.5</c:v>
                </c:pt>
                <c:pt idx="536">
                  <c:v>2.5</c:v>
                </c:pt>
                <c:pt idx="537">
                  <c:v>2.5</c:v>
                </c:pt>
                <c:pt idx="538">
                  <c:v>2.5</c:v>
                </c:pt>
                <c:pt idx="539">
                  <c:v>2.5</c:v>
                </c:pt>
                <c:pt idx="540">
                  <c:v>2.5</c:v>
                </c:pt>
                <c:pt idx="541">
                  <c:v>2.5</c:v>
                </c:pt>
                <c:pt idx="542">
                  <c:v>2.5</c:v>
                </c:pt>
                <c:pt idx="543">
                  <c:v>2.5</c:v>
                </c:pt>
                <c:pt idx="544">
                  <c:v>2.5</c:v>
                </c:pt>
                <c:pt idx="545">
                  <c:v>2.5</c:v>
                </c:pt>
                <c:pt idx="546">
                  <c:v>2.5</c:v>
                </c:pt>
                <c:pt idx="547">
                  <c:v>2.5</c:v>
                </c:pt>
                <c:pt idx="548">
                  <c:v>2.5</c:v>
                </c:pt>
                <c:pt idx="549">
                  <c:v>2.5</c:v>
                </c:pt>
                <c:pt idx="550">
                  <c:v>2.5</c:v>
                </c:pt>
                <c:pt idx="551">
                  <c:v>2.5</c:v>
                </c:pt>
                <c:pt idx="552">
                  <c:v>2.5</c:v>
                </c:pt>
                <c:pt idx="553">
                  <c:v>2.5</c:v>
                </c:pt>
                <c:pt idx="554">
                  <c:v>2.5</c:v>
                </c:pt>
                <c:pt idx="555">
                  <c:v>2.5</c:v>
                </c:pt>
                <c:pt idx="556">
                  <c:v>2.5</c:v>
                </c:pt>
                <c:pt idx="557">
                  <c:v>2.5</c:v>
                </c:pt>
                <c:pt idx="558">
                  <c:v>2.5</c:v>
                </c:pt>
                <c:pt idx="559">
                  <c:v>2.5</c:v>
                </c:pt>
                <c:pt idx="560">
                  <c:v>2.5</c:v>
                </c:pt>
                <c:pt idx="561">
                  <c:v>2.5</c:v>
                </c:pt>
                <c:pt idx="562">
                  <c:v>2.5</c:v>
                </c:pt>
                <c:pt idx="563">
                  <c:v>2.5</c:v>
                </c:pt>
                <c:pt idx="564">
                  <c:v>2.5</c:v>
                </c:pt>
                <c:pt idx="565">
                  <c:v>2.5</c:v>
                </c:pt>
                <c:pt idx="566">
                  <c:v>2.5</c:v>
                </c:pt>
                <c:pt idx="567">
                  <c:v>2.5</c:v>
                </c:pt>
                <c:pt idx="568">
                  <c:v>2.5</c:v>
                </c:pt>
                <c:pt idx="569">
                  <c:v>2.5</c:v>
                </c:pt>
                <c:pt idx="570">
                  <c:v>2.5</c:v>
                </c:pt>
                <c:pt idx="571">
                  <c:v>2.5</c:v>
                </c:pt>
                <c:pt idx="572">
                  <c:v>2.5</c:v>
                </c:pt>
                <c:pt idx="573">
                  <c:v>2.5</c:v>
                </c:pt>
                <c:pt idx="574">
                  <c:v>2.5</c:v>
                </c:pt>
                <c:pt idx="575">
                  <c:v>2.5</c:v>
                </c:pt>
                <c:pt idx="576">
                  <c:v>2.5</c:v>
                </c:pt>
                <c:pt idx="577">
                  <c:v>2.5</c:v>
                </c:pt>
                <c:pt idx="578">
                  <c:v>2.5</c:v>
                </c:pt>
                <c:pt idx="579">
                  <c:v>2.5</c:v>
                </c:pt>
                <c:pt idx="580">
                  <c:v>2.5</c:v>
                </c:pt>
                <c:pt idx="581">
                  <c:v>2.5</c:v>
                </c:pt>
                <c:pt idx="582">
                  <c:v>2.5</c:v>
                </c:pt>
                <c:pt idx="583">
                  <c:v>2.5</c:v>
                </c:pt>
                <c:pt idx="584">
                  <c:v>2.5</c:v>
                </c:pt>
                <c:pt idx="585">
                  <c:v>2.5</c:v>
                </c:pt>
                <c:pt idx="586">
                  <c:v>2.5</c:v>
                </c:pt>
                <c:pt idx="587">
                  <c:v>2.5</c:v>
                </c:pt>
                <c:pt idx="588">
                  <c:v>2.5</c:v>
                </c:pt>
                <c:pt idx="589">
                  <c:v>2.5</c:v>
                </c:pt>
                <c:pt idx="590">
                  <c:v>2.5</c:v>
                </c:pt>
                <c:pt idx="591">
                  <c:v>2.5</c:v>
                </c:pt>
                <c:pt idx="592">
                  <c:v>2.5</c:v>
                </c:pt>
                <c:pt idx="593">
                  <c:v>2.5</c:v>
                </c:pt>
                <c:pt idx="594">
                  <c:v>2.5</c:v>
                </c:pt>
                <c:pt idx="595">
                  <c:v>2.5</c:v>
                </c:pt>
                <c:pt idx="596">
                  <c:v>2.5</c:v>
                </c:pt>
                <c:pt idx="597">
                  <c:v>2.5</c:v>
                </c:pt>
                <c:pt idx="598">
                  <c:v>2.5</c:v>
                </c:pt>
                <c:pt idx="599">
                  <c:v>2.5</c:v>
                </c:pt>
                <c:pt idx="600">
                  <c:v>2.5</c:v>
                </c:pt>
                <c:pt idx="601">
                  <c:v>2.5</c:v>
                </c:pt>
                <c:pt idx="602">
                  <c:v>2.5</c:v>
                </c:pt>
                <c:pt idx="603">
                  <c:v>2.5</c:v>
                </c:pt>
                <c:pt idx="604">
                  <c:v>2.5</c:v>
                </c:pt>
                <c:pt idx="605">
                  <c:v>2.5</c:v>
                </c:pt>
                <c:pt idx="606">
                  <c:v>2.5</c:v>
                </c:pt>
                <c:pt idx="607">
                  <c:v>2.5</c:v>
                </c:pt>
                <c:pt idx="608">
                  <c:v>2.5</c:v>
                </c:pt>
                <c:pt idx="609">
                  <c:v>2.5</c:v>
                </c:pt>
                <c:pt idx="610">
                  <c:v>2.5</c:v>
                </c:pt>
                <c:pt idx="611">
                  <c:v>2.5</c:v>
                </c:pt>
                <c:pt idx="612">
                  <c:v>2.5</c:v>
                </c:pt>
                <c:pt idx="613">
                  <c:v>2.5</c:v>
                </c:pt>
                <c:pt idx="614">
                  <c:v>2.5</c:v>
                </c:pt>
                <c:pt idx="615">
                  <c:v>2.5</c:v>
                </c:pt>
                <c:pt idx="616">
                  <c:v>2.5</c:v>
                </c:pt>
                <c:pt idx="617">
                  <c:v>2.5</c:v>
                </c:pt>
                <c:pt idx="618">
                  <c:v>2.5</c:v>
                </c:pt>
                <c:pt idx="619">
                  <c:v>2.5</c:v>
                </c:pt>
                <c:pt idx="620">
                  <c:v>2.5</c:v>
                </c:pt>
                <c:pt idx="621">
                  <c:v>2.5</c:v>
                </c:pt>
                <c:pt idx="622">
                  <c:v>2.5</c:v>
                </c:pt>
                <c:pt idx="623">
                  <c:v>2.5</c:v>
                </c:pt>
                <c:pt idx="624">
                  <c:v>2.5</c:v>
                </c:pt>
                <c:pt idx="625">
                  <c:v>2.5</c:v>
                </c:pt>
                <c:pt idx="626">
                  <c:v>2.5</c:v>
                </c:pt>
                <c:pt idx="627">
                  <c:v>2.5</c:v>
                </c:pt>
                <c:pt idx="628">
                  <c:v>2.5</c:v>
                </c:pt>
                <c:pt idx="629">
                  <c:v>2.5</c:v>
                </c:pt>
                <c:pt idx="630">
                  <c:v>2.5</c:v>
                </c:pt>
                <c:pt idx="631">
                  <c:v>2.5</c:v>
                </c:pt>
                <c:pt idx="632">
                  <c:v>2.5</c:v>
                </c:pt>
                <c:pt idx="633">
                  <c:v>2.5</c:v>
                </c:pt>
                <c:pt idx="634">
                  <c:v>2.5</c:v>
                </c:pt>
                <c:pt idx="635">
                  <c:v>2.5</c:v>
                </c:pt>
                <c:pt idx="636">
                  <c:v>2.5</c:v>
                </c:pt>
                <c:pt idx="637">
                  <c:v>2.5</c:v>
                </c:pt>
                <c:pt idx="638">
                  <c:v>2.5</c:v>
                </c:pt>
                <c:pt idx="639">
                  <c:v>2.5</c:v>
                </c:pt>
                <c:pt idx="640">
                  <c:v>2.5</c:v>
                </c:pt>
                <c:pt idx="641">
                  <c:v>2.5</c:v>
                </c:pt>
                <c:pt idx="642">
                  <c:v>2.5</c:v>
                </c:pt>
                <c:pt idx="643">
                  <c:v>2.5</c:v>
                </c:pt>
                <c:pt idx="644">
                  <c:v>2.5</c:v>
                </c:pt>
                <c:pt idx="645">
                  <c:v>2.5</c:v>
                </c:pt>
                <c:pt idx="646">
                  <c:v>2.5</c:v>
                </c:pt>
                <c:pt idx="647">
                  <c:v>2.5</c:v>
                </c:pt>
                <c:pt idx="648">
                  <c:v>2.5</c:v>
                </c:pt>
                <c:pt idx="649">
                  <c:v>2.5</c:v>
                </c:pt>
                <c:pt idx="650">
                  <c:v>2.5</c:v>
                </c:pt>
                <c:pt idx="651">
                  <c:v>2.5</c:v>
                </c:pt>
                <c:pt idx="652">
                  <c:v>2.5</c:v>
                </c:pt>
                <c:pt idx="653">
                  <c:v>2.5</c:v>
                </c:pt>
                <c:pt idx="654">
                  <c:v>2.5</c:v>
                </c:pt>
                <c:pt idx="655">
                  <c:v>2.5</c:v>
                </c:pt>
                <c:pt idx="656">
                  <c:v>2.5</c:v>
                </c:pt>
                <c:pt idx="657">
                  <c:v>2.5</c:v>
                </c:pt>
                <c:pt idx="658">
                  <c:v>2.5</c:v>
                </c:pt>
                <c:pt idx="659">
                  <c:v>2.5</c:v>
                </c:pt>
                <c:pt idx="660">
                  <c:v>2.5</c:v>
                </c:pt>
                <c:pt idx="661">
                  <c:v>2.5</c:v>
                </c:pt>
                <c:pt idx="662">
                  <c:v>2.5</c:v>
                </c:pt>
                <c:pt idx="663">
                  <c:v>2.5</c:v>
                </c:pt>
                <c:pt idx="664">
                  <c:v>2.5</c:v>
                </c:pt>
                <c:pt idx="665">
                  <c:v>2.5</c:v>
                </c:pt>
                <c:pt idx="666">
                  <c:v>2.5</c:v>
                </c:pt>
                <c:pt idx="667">
                  <c:v>2.5</c:v>
                </c:pt>
                <c:pt idx="668">
                  <c:v>2.5</c:v>
                </c:pt>
                <c:pt idx="669">
                  <c:v>2.5</c:v>
                </c:pt>
                <c:pt idx="670">
                  <c:v>2.5</c:v>
                </c:pt>
                <c:pt idx="671">
                  <c:v>2.5</c:v>
                </c:pt>
                <c:pt idx="672">
                  <c:v>2.5</c:v>
                </c:pt>
                <c:pt idx="673">
                  <c:v>2.5</c:v>
                </c:pt>
                <c:pt idx="674">
                  <c:v>2.5</c:v>
                </c:pt>
                <c:pt idx="675">
                  <c:v>2.5</c:v>
                </c:pt>
                <c:pt idx="676">
                  <c:v>2.5</c:v>
                </c:pt>
                <c:pt idx="677">
                  <c:v>2.5</c:v>
                </c:pt>
                <c:pt idx="678">
                  <c:v>2.5</c:v>
                </c:pt>
                <c:pt idx="679">
                  <c:v>2.5</c:v>
                </c:pt>
                <c:pt idx="680">
                  <c:v>2.5</c:v>
                </c:pt>
                <c:pt idx="681">
                  <c:v>2.5</c:v>
                </c:pt>
                <c:pt idx="682">
                  <c:v>2.5</c:v>
                </c:pt>
                <c:pt idx="683">
                  <c:v>2.5</c:v>
                </c:pt>
                <c:pt idx="684">
                  <c:v>2.5</c:v>
                </c:pt>
                <c:pt idx="685">
                  <c:v>2.5</c:v>
                </c:pt>
                <c:pt idx="686">
                  <c:v>2.5</c:v>
                </c:pt>
                <c:pt idx="687">
                  <c:v>2.5</c:v>
                </c:pt>
                <c:pt idx="688">
                  <c:v>2.5</c:v>
                </c:pt>
                <c:pt idx="689">
                  <c:v>2.5</c:v>
                </c:pt>
                <c:pt idx="690">
                  <c:v>2.5</c:v>
                </c:pt>
                <c:pt idx="691">
                  <c:v>2.5</c:v>
                </c:pt>
                <c:pt idx="692">
                  <c:v>2.5</c:v>
                </c:pt>
                <c:pt idx="693">
                  <c:v>2.5</c:v>
                </c:pt>
                <c:pt idx="694">
                  <c:v>2.5</c:v>
                </c:pt>
                <c:pt idx="695">
                  <c:v>2.5</c:v>
                </c:pt>
                <c:pt idx="696">
                  <c:v>2.5</c:v>
                </c:pt>
                <c:pt idx="697">
                  <c:v>2.5</c:v>
                </c:pt>
                <c:pt idx="698">
                  <c:v>2.5</c:v>
                </c:pt>
                <c:pt idx="699">
                  <c:v>2.5</c:v>
                </c:pt>
                <c:pt idx="700">
                  <c:v>2.5</c:v>
                </c:pt>
                <c:pt idx="701">
                  <c:v>2.5</c:v>
                </c:pt>
                <c:pt idx="702">
                  <c:v>2.5</c:v>
                </c:pt>
                <c:pt idx="703">
                  <c:v>2.5</c:v>
                </c:pt>
                <c:pt idx="704">
                  <c:v>2.5</c:v>
                </c:pt>
                <c:pt idx="705">
                  <c:v>2.5</c:v>
                </c:pt>
                <c:pt idx="706">
                  <c:v>2.5</c:v>
                </c:pt>
                <c:pt idx="707">
                  <c:v>2.5</c:v>
                </c:pt>
                <c:pt idx="708">
                  <c:v>2.5</c:v>
                </c:pt>
                <c:pt idx="709">
                  <c:v>2.5</c:v>
                </c:pt>
                <c:pt idx="710">
                  <c:v>2.5</c:v>
                </c:pt>
                <c:pt idx="711">
                  <c:v>2.5</c:v>
                </c:pt>
                <c:pt idx="712">
                  <c:v>2.5</c:v>
                </c:pt>
                <c:pt idx="713">
                  <c:v>2.5</c:v>
                </c:pt>
                <c:pt idx="714">
                  <c:v>2.5</c:v>
                </c:pt>
                <c:pt idx="715">
                  <c:v>2.5</c:v>
                </c:pt>
                <c:pt idx="716">
                  <c:v>2.5</c:v>
                </c:pt>
                <c:pt idx="717">
                  <c:v>2.5</c:v>
                </c:pt>
                <c:pt idx="718">
                  <c:v>2.5</c:v>
                </c:pt>
                <c:pt idx="719">
                  <c:v>2.5</c:v>
                </c:pt>
                <c:pt idx="720">
                  <c:v>2.5</c:v>
                </c:pt>
                <c:pt idx="721">
                  <c:v>2.5</c:v>
                </c:pt>
                <c:pt idx="722">
                  <c:v>2.5</c:v>
                </c:pt>
                <c:pt idx="723">
                  <c:v>2.5</c:v>
                </c:pt>
                <c:pt idx="724">
                  <c:v>2.5</c:v>
                </c:pt>
                <c:pt idx="725">
                  <c:v>2.5</c:v>
                </c:pt>
                <c:pt idx="726">
                  <c:v>2.5</c:v>
                </c:pt>
                <c:pt idx="727">
                  <c:v>2.75</c:v>
                </c:pt>
                <c:pt idx="728">
                  <c:v>2.75</c:v>
                </c:pt>
                <c:pt idx="729">
                  <c:v>2.75</c:v>
                </c:pt>
                <c:pt idx="730">
                  <c:v>2.75</c:v>
                </c:pt>
                <c:pt idx="731">
                  <c:v>2.75</c:v>
                </c:pt>
                <c:pt idx="732">
                  <c:v>2.75</c:v>
                </c:pt>
                <c:pt idx="733">
                  <c:v>2.75</c:v>
                </c:pt>
                <c:pt idx="734">
                  <c:v>2.75</c:v>
                </c:pt>
                <c:pt idx="735">
                  <c:v>2.75</c:v>
                </c:pt>
                <c:pt idx="736">
                  <c:v>2.75</c:v>
                </c:pt>
                <c:pt idx="737">
                  <c:v>2.75</c:v>
                </c:pt>
                <c:pt idx="738">
                  <c:v>2.75</c:v>
                </c:pt>
                <c:pt idx="739">
                  <c:v>2.75</c:v>
                </c:pt>
                <c:pt idx="740">
                  <c:v>2.75</c:v>
                </c:pt>
                <c:pt idx="741">
                  <c:v>2.75</c:v>
                </c:pt>
                <c:pt idx="742">
                  <c:v>2.75</c:v>
                </c:pt>
                <c:pt idx="743">
                  <c:v>2.75</c:v>
                </c:pt>
                <c:pt idx="744">
                  <c:v>2.75</c:v>
                </c:pt>
                <c:pt idx="745">
                  <c:v>2.75</c:v>
                </c:pt>
                <c:pt idx="746">
                  <c:v>2.75</c:v>
                </c:pt>
                <c:pt idx="747">
                  <c:v>2.75</c:v>
                </c:pt>
                <c:pt idx="748">
                  <c:v>2.75</c:v>
                </c:pt>
                <c:pt idx="749">
                  <c:v>2.75</c:v>
                </c:pt>
                <c:pt idx="750">
                  <c:v>2.75</c:v>
                </c:pt>
                <c:pt idx="751">
                  <c:v>2.75</c:v>
                </c:pt>
                <c:pt idx="752">
                  <c:v>2.75</c:v>
                </c:pt>
                <c:pt idx="753">
                  <c:v>2.75</c:v>
                </c:pt>
                <c:pt idx="754">
                  <c:v>2.75</c:v>
                </c:pt>
                <c:pt idx="755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9D-4147-923C-201B6B0E9062}"/>
            </c:ext>
          </c:extLst>
        </c:ser>
        <c:ser>
          <c:idx val="4"/>
          <c:order val="4"/>
          <c:tx>
            <c:strRef>
              <c:f>'g II.6'!$G$2</c:f>
              <c:strCache>
                <c:ptCount val="1"/>
                <c:pt idx="0">
                  <c:v>EOF TPM 12M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II.6'!$G$3:$G$758</c:f>
              <c:numCache>
                <c:formatCode>0.00</c:formatCode>
                <c:ptCount val="75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3.75</c:v>
                </c:pt>
                <c:pt idx="47">
                  <c:v>3.75</c:v>
                </c:pt>
                <c:pt idx="48">
                  <c:v>3.75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3.75</c:v>
                </c:pt>
                <c:pt idx="72">
                  <c:v>3.75</c:v>
                </c:pt>
                <c:pt idx="73">
                  <c:v>3.75</c:v>
                </c:pt>
                <c:pt idx="74">
                  <c:v>3.75</c:v>
                </c:pt>
                <c:pt idx="75">
                  <c:v>3.75</c:v>
                </c:pt>
                <c:pt idx="76">
                  <c:v>3.75</c:v>
                </c:pt>
                <c:pt idx="77">
                  <c:v>3.75</c:v>
                </c:pt>
                <c:pt idx="78">
                  <c:v>3.75</c:v>
                </c:pt>
                <c:pt idx="79">
                  <c:v>3.75</c:v>
                </c:pt>
                <c:pt idx="80">
                  <c:v>3.75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3.5</c:v>
                </c:pt>
                <c:pt idx="137">
                  <c:v>3.5</c:v>
                </c:pt>
                <c:pt idx="138">
                  <c:v>3.5</c:v>
                </c:pt>
                <c:pt idx="139">
                  <c:v>3.5</c:v>
                </c:pt>
                <c:pt idx="140">
                  <c:v>3.5</c:v>
                </c:pt>
                <c:pt idx="141">
                  <c:v>3.5</c:v>
                </c:pt>
                <c:pt idx="142">
                  <c:v>3.5</c:v>
                </c:pt>
                <c:pt idx="143">
                  <c:v>3.5</c:v>
                </c:pt>
                <c:pt idx="144">
                  <c:v>3.5</c:v>
                </c:pt>
                <c:pt idx="145">
                  <c:v>3.5</c:v>
                </c:pt>
                <c:pt idx="146">
                  <c:v>3.5</c:v>
                </c:pt>
                <c:pt idx="147">
                  <c:v>3.5</c:v>
                </c:pt>
                <c:pt idx="148">
                  <c:v>3.5</c:v>
                </c:pt>
                <c:pt idx="149">
                  <c:v>3.5</c:v>
                </c:pt>
                <c:pt idx="150">
                  <c:v>3.5</c:v>
                </c:pt>
                <c:pt idx="151">
                  <c:v>3.5</c:v>
                </c:pt>
                <c:pt idx="152">
                  <c:v>3.5</c:v>
                </c:pt>
                <c:pt idx="153">
                  <c:v>3.5</c:v>
                </c:pt>
                <c:pt idx="154">
                  <c:v>3.5</c:v>
                </c:pt>
                <c:pt idx="155">
                  <c:v>3.5</c:v>
                </c:pt>
                <c:pt idx="156">
                  <c:v>3.5</c:v>
                </c:pt>
                <c:pt idx="157">
                  <c:v>3.5</c:v>
                </c:pt>
                <c:pt idx="158">
                  <c:v>3.5</c:v>
                </c:pt>
                <c:pt idx="159">
                  <c:v>3.5</c:v>
                </c:pt>
                <c:pt idx="160">
                  <c:v>3.5</c:v>
                </c:pt>
                <c:pt idx="161">
                  <c:v>3.5</c:v>
                </c:pt>
                <c:pt idx="162">
                  <c:v>3.5</c:v>
                </c:pt>
                <c:pt idx="163">
                  <c:v>3.5</c:v>
                </c:pt>
                <c:pt idx="164">
                  <c:v>3.5</c:v>
                </c:pt>
                <c:pt idx="165">
                  <c:v>3.5</c:v>
                </c:pt>
                <c:pt idx="166">
                  <c:v>3.5</c:v>
                </c:pt>
                <c:pt idx="167">
                  <c:v>3.5</c:v>
                </c:pt>
                <c:pt idx="168">
                  <c:v>3.5</c:v>
                </c:pt>
                <c:pt idx="169">
                  <c:v>3.5</c:v>
                </c:pt>
                <c:pt idx="170">
                  <c:v>3.5</c:v>
                </c:pt>
                <c:pt idx="171">
                  <c:v>3.5</c:v>
                </c:pt>
                <c:pt idx="172">
                  <c:v>3.5</c:v>
                </c:pt>
                <c:pt idx="173">
                  <c:v>3.5</c:v>
                </c:pt>
                <c:pt idx="174">
                  <c:v>3.5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3.25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2.5</c:v>
                </c:pt>
                <c:pt idx="343">
                  <c:v>2.5</c:v>
                </c:pt>
                <c:pt idx="344">
                  <c:v>2.5</c:v>
                </c:pt>
                <c:pt idx="345">
                  <c:v>2.5</c:v>
                </c:pt>
                <c:pt idx="346">
                  <c:v>2.5</c:v>
                </c:pt>
                <c:pt idx="347">
                  <c:v>2.5</c:v>
                </c:pt>
                <c:pt idx="348">
                  <c:v>2.5</c:v>
                </c:pt>
                <c:pt idx="349">
                  <c:v>2.5</c:v>
                </c:pt>
                <c:pt idx="350">
                  <c:v>2.5</c:v>
                </c:pt>
                <c:pt idx="351">
                  <c:v>2.5</c:v>
                </c:pt>
                <c:pt idx="352">
                  <c:v>2.5</c:v>
                </c:pt>
                <c:pt idx="353">
                  <c:v>2.5</c:v>
                </c:pt>
                <c:pt idx="354">
                  <c:v>2.5</c:v>
                </c:pt>
                <c:pt idx="355">
                  <c:v>2.5</c:v>
                </c:pt>
                <c:pt idx="356">
                  <c:v>2.5</c:v>
                </c:pt>
                <c:pt idx="357">
                  <c:v>2.5</c:v>
                </c:pt>
                <c:pt idx="358">
                  <c:v>2.5</c:v>
                </c:pt>
                <c:pt idx="359">
                  <c:v>2.5</c:v>
                </c:pt>
                <c:pt idx="360">
                  <c:v>2.5</c:v>
                </c:pt>
                <c:pt idx="361">
                  <c:v>2.5</c:v>
                </c:pt>
                <c:pt idx="362">
                  <c:v>2.5</c:v>
                </c:pt>
                <c:pt idx="363">
                  <c:v>2.5</c:v>
                </c:pt>
                <c:pt idx="364">
                  <c:v>2.5</c:v>
                </c:pt>
                <c:pt idx="365">
                  <c:v>2.5</c:v>
                </c:pt>
                <c:pt idx="366">
                  <c:v>2.5</c:v>
                </c:pt>
                <c:pt idx="367">
                  <c:v>2.5</c:v>
                </c:pt>
                <c:pt idx="368">
                  <c:v>2.5</c:v>
                </c:pt>
                <c:pt idx="369">
                  <c:v>2.5</c:v>
                </c:pt>
                <c:pt idx="370">
                  <c:v>2.5</c:v>
                </c:pt>
                <c:pt idx="371">
                  <c:v>2.5</c:v>
                </c:pt>
                <c:pt idx="372">
                  <c:v>2.5</c:v>
                </c:pt>
                <c:pt idx="373">
                  <c:v>2.5</c:v>
                </c:pt>
                <c:pt idx="374">
                  <c:v>2.5</c:v>
                </c:pt>
                <c:pt idx="375">
                  <c:v>2.5</c:v>
                </c:pt>
                <c:pt idx="376">
                  <c:v>2.5</c:v>
                </c:pt>
                <c:pt idx="377">
                  <c:v>2.5</c:v>
                </c:pt>
                <c:pt idx="378">
                  <c:v>2.5</c:v>
                </c:pt>
                <c:pt idx="379">
                  <c:v>2.5</c:v>
                </c:pt>
                <c:pt idx="380">
                  <c:v>2.5</c:v>
                </c:pt>
                <c:pt idx="381">
                  <c:v>2.5</c:v>
                </c:pt>
                <c:pt idx="382">
                  <c:v>2.5</c:v>
                </c:pt>
                <c:pt idx="383">
                  <c:v>2.5</c:v>
                </c:pt>
                <c:pt idx="384">
                  <c:v>2.5</c:v>
                </c:pt>
                <c:pt idx="385">
                  <c:v>2.5</c:v>
                </c:pt>
                <c:pt idx="386">
                  <c:v>2.5</c:v>
                </c:pt>
                <c:pt idx="387">
                  <c:v>2.5</c:v>
                </c:pt>
                <c:pt idx="388">
                  <c:v>2.5</c:v>
                </c:pt>
                <c:pt idx="389">
                  <c:v>2.5</c:v>
                </c:pt>
                <c:pt idx="390">
                  <c:v>2.5</c:v>
                </c:pt>
                <c:pt idx="391">
                  <c:v>2.5</c:v>
                </c:pt>
                <c:pt idx="392">
                  <c:v>2.5</c:v>
                </c:pt>
                <c:pt idx="393">
                  <c:v>2.5</c:v>
                </c:pt>
                <c:pt idx="394">
                  <c:v>2.5</c:v>
                </c:pt>
                <c:pt idx="395">
                  <c:v>2.5</c:v>
                </c:pt>
                <c:pt idx="396">
                  <c:v>2.5</c:v>
                </c:pt>
                <c:pt idx="397">
                  <c:v>2.5</c:v>
                </c:pt>
                <c:pt idx="398">
                  <c:v>2.5</c:v>
                </c:pt>
                <c:pt idx="399">
                  <c:v>2.5</c:v>
                </c:pt>
                <c:pt idx="400">
                  <c:v>2.5</c:v>
                </c:pt>
                <c:pt idx="401">
                  <c:v>2.5</c:v>
                </c:pt>
                <c:pt idx="402">
                  <c:v>2.5</c:v>
                </c:pt>
                <c:pt idx="403">
                  <c:v>2.5</c:v>
                </c:pt>
                <c:pt idx="404">
                  <c:v>2.5</c:v>
                </c:pt>
                <c:pt idx="405">
                  <c:v>2.5</c:v>
                </c:pt>
                <c:pt idx="406">
                  <c:v>2.5</c:v>
                </c:pt>
                <c:pt idx="407">
                  <c:v>2.5</c:v>
                </c:pt>
                <c:pt idx="408">
                  <c:v>2.5</c:v>
                </c:pt>
                <c:pt idx="409">
                  <c:v>2.5</c:v>
                </c:pt>
                <c:pt idx="410">
                  <c:v>2.5</c:v>
                </c:pt>
                <c:pt idx="411">
                  <c:v>2.5</c:v>
                </c:pt>
                <c:pt idx="412">
                  <c:v>2.5</c:v>
                </c:pt>
                <c:pt idx="413">
                  <c:v>2.5</c:v>
                </c:pt>
                <c:pt idx="414">
                  <c:v>2.5</c:v>
                </c:pt>
                <c:pt idx="415">
                  <c:v>2.5</c:v>
                </c:pt>
                <c:pt idx="416">
                  <c:v>2.5</c:v>
                </c:pt>
                <c:pt idx="417">
                  <c:v>2.5</c:v>
                </c:pt>
                <c:pt idx="418">
                  <c:v>2.5</c:v>
                </c:pt>
                <c:pt idx="419">
                  <c:v>2.5</c:v>
                </c:pt>
                <c:pt idx="420">
                  <c:v>2.5</c:v>
                </c:pt>
                <c:pt idx="421">
                  <c:v>2.5</c:v>
                </c:pt>
                <c:pt idx="422">
                  <c:v>2.5</c:v>
                </c:pt>
                <c:pt idx="423">
                  <c:v>2.5</c:v>
                </c:pt>
                <c:pt idx="424">
                  <c:v>2.5</c:v>
                </c:pt>
                <c:pt idx="425">
                  <c:v>2.5</c:v>
                </c:pt>
                <c:pt idx="426">
                  <c:v>2.5</c:v>
                </c:pt>
                <c:pt idx="427">
                  <c:v>2.5</c:v>
                </c:pt>
                <c:pt idx="428">
                  <c:v>2.5</c:v>
                </c:pt>
                <c:pt idx="429">
                  <c:v>2.5</c:v>
                </c:pt>
                <c:pt idx="430">
                  <c:v>2.5</c:v>
                </c:pt>
                <c:pt idx="431">
                  <c:v>2.5</c:v>
                </c:pt>
                <c:pt idx="432">
                  <c:v>2.5</c:v>
                </c:pt>
                <c:pt idx="433">
                  <c:v>2.5</c:v>
                </c:pt>
                <c:pt idx="434">
                  <c:v>2.5</c:v>
                </c:pt>
                <c:pt idx="435">
                  <c:v>2.5</c:v>
                </c:pt>
                <c:pt idx="436">
                  <c:v>2.5</c:v>
                </c:pt>
                <c:pt idx="437">
                  <c:v>2.5</c:v>
                </c:pt>
                <c:pt idx="438">
                  <c:v>2.5</c:v>
                </c:pt>
                <c:pt idx="439">
                  <c:v>2.5</c:v>
                </c:pt>
                <c:pt idx="440">
                  <c:v>2.5</c:v>
                </c:pt>
                <c:pt idx="441">
                  <c:v>2.5</c:v>
                </c:pt>
                <c:pt idx="442">
                  <c:v>2.5</c:v>
                </c:pt>
                <c:pt idx="443">
                  <c:v>2.5</c:v>
                </c:pt>
                <c:pt idx="444">
                  <c:v>2.5</c:v>
                </c:pt>
                <c:pt idx="445">
                  <c:v>2.5</c:v>
                </c:pt>
                <c:pt idx="446">
                  <c:v>2.5</c:v>
                </c:pt>
                <c:pt idx="447">
                  <c:v>2.5</c:v>
                </c:pt>
                <c:pt idx="448">
                  <c:v>2.5</c:v>
                </c:pt>
                <c:pt idx="449">
                  <c:v>2.5</c:v>
                </c:pt>
                <c:pt idx="450">
                  <c:v>2.5</c:v>
                </c:pt>
                <c:pt idx="451">
                  <c:v>2.75</c:v>
                </c:pt>
                <c:pt idx="452">
                  <c:v>2.75</c:v>
                </c:pt>
                <c:pt idx="453">
                  <c:v>2.75</c:v>
                </c:pt>
                <c:pt idx="454">
                  <c:v>2.75</c:v>
                </c:pt>
                <c:pt idx="455">
                  <c:v>2.75</c:v>
                </c:pt>
                <c:pt idx="456">
                  <c:v>2.75</c:v>
                </c:pt>
                <c:pt idx="457">
                  <c:v>2.75</c:v>
                </c:pt>
                <c:pt idx="458">
                  <c:v>2.75</c:v>
                </c:pt>
                <c:pt idx="459">
                  <c:v>2.75</c:v>
                </c:pt>
                <c:pt idx="460">
                  <c:v>2.75</c:v>
                </c:pt>
                <c:pt idx="461">
                  <c:v>2.5</c:v>
                </c:pt>
                <c:pt idx="462">
                  <c:v>2.5</c:v>
                </c:pt>
                <c:pt idx="463">
                  <c:v>2.5</c:v>
                </c:pt>
                <c:pt idx="464">
                  <c:v>2.5</c:v>
                </c:pt>
                <c:pt idx="465">
                  <c:v>2.5</c:v>
                </c:pt>
                <c:pt idx="466">
                  <c:v>2.5</c:v>
                </c:pt>
                <c:pt idx="467">
                  <c:v>2.5</c:v>
                </c:pt>
                <c:pt idx="468">
                  <c:v>2.5</c:v>
                </c:pt>
                <c:pt idx="469">
                  <c:v>2.5</c:v>
                </c:pt>
                <c:pt idx="470">
                  <c:v>2.5</c:v>
                </c:pt>
                <c:pt idx="471">
                  <c:v>2.5</c:v>
                </c:pt>
                <c:pt idx="472">
                  <c:v>2.5</c:v>
                </c:pt>
                <c:pt idx="473">
                  <c:v>2.5</c:v>
                </c:pt>
                <c:pt idx="474">
                  <c:v>2.5</c:v>
                </c:pt>
                <c:pt idx="475">
                  <c:v>2.5</c:v>
                </c:pt>
                <c:pt idx="476">
                  <c:v>2.5</c:v>
                </c:pt>
                <c:pt idx="477">
                  <c:v>2.5</c:v>
                </c:pt>
                <c:pt idx="478">
                  <c:v>2.5</c:v>
                </c:pt>
                <c:pt idx="479">
                  <c:v>2.5</c:v>
                </c:pt>
                <c:pt idx="480">
                  <c:v>2.5</c:v>
                </c:pt>
                <c:pt idx="481">
                  <c:v>2.5</c:v>
                </c:pt>
                <c:pt idx="482">
                  <c:v>2.5</c:v>
                </c:pt>
                <c:pt idx="483">
                  <c:v>2.5</c:v>
                </c:pt>
                <c:pt idx="484">
                  <c:v>2.5</c:v>
                </c:pt>
                <c:pt idx="485">
                  <c:v>2.5</c:v>
                </c:pt>
                <c:pt idx="486">
                  <c:v>2.5</c:v>
                </c:pt>
                <c:pt idx="487">
                  <c:v>2.5</c:v>
                </c:pt>
                <c:pt idx="488">
                  <c:v>2.5</c:v>
                </c:pt>
                <c:pt idx="489">
                  <c:v>2.5</c:v>
                </c:pt>
                <c:pt idx="490">
                  <c:v>2.5</c:v>
                </c:pt>
                <c:pt idx="491">
                  <c:v>2.5</c:v>
                </c:pt>
                <c:pt idx="492">
                  <c:v>2.5</c:v>
                </c:pt>
                <c:pt idx="493">
                  <c:v>2.5</c:v>
                </c:pt>
                <c:pt idx="494">
                  <c:v>2.5</c:v>
                </c:pt>
                <c:pt idx="495">
                  <c:v>2.5</c:v>
                </c:pt>
                <c:pt idx="496">
                  <c:v>2.5</c:v>
                </c:pt>
                <c:pt idx="497">
                  <c:v>2.5</c:v>
                </c:pt>
                <c:pt idx="498">
                  <c:v>2.5</c:v>
                </c:pt>
                <c:pt idx="499">
                  <c:v>2.5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2.5</c:v>
                </c:pt>
                <c:pt idx="505">
                  <c:v>2.75</c:v>
                </c:pt>
                <c:pt idx="506">
                  <c:v>2.75</c:v>
                </c:pt>
                <c:pt idx="507">
                  <c:v>2.75</c:v>
                </c:pt>
                <c:pt idx="508">
                  <c:v>2.75</c:v>
                </c:pt>
                <c:pt idx="509">
                  <c:v>2.75</c:v>
                </c:pt>
                <c:pt idx="510">
                  <c:v>2.75</c:v>
                </c:pt>
                <c:pt idx="511">
                  <c:v>2.75</c:v>
                </c:pt>
                <c:pt idx="512">
                  <c:v>2.75</c:v>
                </c:pt>
                <c:pt idx="513">
                  <c:v>2.75</c:v>
                </c:pt>
                <c:pt idx="514">
                  <c:v>2.75</c:v>
                </c:pt>
                <c:pt idx="515">
                  <c:v>2.75</c:v>
                </c:pt>
                <c:pt idx="516">
                  <c:v>2.75</c:v>
                </c:pt>
                <c:pt idx="517">
                  <c:v>2.75</c:v>
                </c:pt>
                <c:pt idx="518">
                  <c:v>2.75</c:v>
                </c:pt>
                <c:pt idx="519">
                  <c:v>2.75</c:v>
                </c:pt>
                <c:pt idx="520">
                  <c:v>2.75</c:v>
                </c:pt>
                <c:pt idx="521">
                  <c:v>2.75</c:v>
                </c:pt>
                <c:pt idx="522">
                  <c:v>2.75</c:v>
                </c:pt>
                <c:pt idx="523">
                  <c:v>2.75</c:v>
                </c:pt>
                <c:pt idx="524">
                  <c:v>2.75</c:v>
                </c:pt>
                <c:pt idx="525">
                  <c:v>2.75</c:v>
                </c:pt>
                <c:pt idx="526">
                  <c:v>2.75</c:v>
                </c:pt>
                <c:pt idx="527">
                  <c:v>2.75</c:v>
                </c:pt>
                <c:pt idx="528">
                  <c:v>2.75</c:v>
                </c:pt>
                <c:pt idx="529">
                  <c:v>2.75</c:v>
                </c:pt>
                <c:pt idx="530">
                  <c:v>2.75</c:v>
                </c:pt>
                <c:pt idx="531">
                  <c:v>2.75</c:v>
                </c:pt>
                <c:pt idx="532">
                  <c:v>2.75</c:v>
                </c:pt>
                <c:pt idx="533">
                  <c:v>2.75</c:v>
                </c:pt>
                <c:pt idx="534">
                  <c:v>2.75</c:v>
                </c:pt>
                <c:pt idx="535">
                  <c:v>2.75</c:v>
                </c:pt>
                <c:pt idx="536">
                  <c:v>2.75</c:v>
                </c:pt>
                <c:pt idx="537">
                  <c:v>2.75</c:v>
                </c:pt>
                <c:pt idx="538">
                  <c:v>2.75</c:v>
                </c:pt>
                <c:pt idx="539">
                  <c:v>2.75</c:v>
                </c:pt>
                <c:pt idx="540">
                  <c:v>2.75</c:v>
                </c:pt>
                <c:pt idx="541">
                  <c:v>2.75</c:v>
                </c:pt>
                <c:pt idx="542">
                  <c:v>2.75</c:v>
                </c:pt>
                <c:pt idx="543">
                  <c:v>2.75</c:v>
                </c:pt>
                <c:pt idx="544">
                  <c:v>2.75</c:v>
                </c:pt>
                <c:pt idx="545">
                  <c:v>2.75</c:v>
                </c:pt>
                <c:pt idx="546">
                  <c:v>2.75</c:v>
                </c:pt>
                <c:pt idx="547">
                  <c:v>2.75</c:v>
                </c:pt>
                <c:pt idx="548">
                  <c:v>2.75</c:v>
                </c:pt>
                <c:pt idx="549">
                  <c:v>2.75</c:v>
                </c:pt>
                <c:pt idx="550">
                  <c:v>2.75</c:v>
                </c:pt>
                <c:pt idx="551">
                  <c:v>2.75</c:v>
                </c:pt>
                <c:pt idx="552">
                  <c:v>2.75</c:v>
                </c:pt>
                <c:pt idx="553">
                  <c:v>2.75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2.75</c:v>
                </c:pt>
                <c:pt idx="572">
                  <c:v>2.75</c:v>
                </c:pt>
                <c:pt idx="573">
                  <c:v>2.75</c:v>
                </c:pt>
                <c:pt idx="574">
                  <c:v>2.75</c:v>
                </c:pt>
                <c:pt idx="575">
                  <c:v>2.75</c:v>
                </c:pt>
                <c:pt idx="576">
                  <c:v>2.75</c:v>
                </c:pt>
                <c:pt idx="577">
                  <c:v>2.75</c:v>
                </c:pt>
                <c:pt idx="578">
                  <c:v>2.75</c:v>
                </c:pt>
                <c:pt idx="579">
                  <c:v>2.75</c:v>
                </c:pt>
                <c:pt idx="580">
                  <c:v>2.75</c:v>
                </c:pt>
                <c:pt idx="581">
                  <c:v>2.75</c:v>
                </c:pt>
                <c:pt idx="582">
                  <c:v>2.75</c:v>
                </c:pt>
                <c:pt idx="583">
                  <c:v>2.75</c:v>
                </c:pt>
                <c:pt idx="584">
                  <c:v>2.75</c:v>
                </c:pt>
                <c:pt idx="585">
                  <c:v>2.75</c:v>
                </c:pt>
                <c:pt idx="586">
                  <c:v>2.75</c:v>
                </c:pt>
                <c:pt idx="587">
                  <c:v>2.75</c:v>
                </c:pt>
                <c:pt idx="588">
                  <c:v>2.75</c:v>
                </c:pt>
                <c:pt idx="589">
                  <c:v>2.75</c:v>
                </c:pt>
                <c:pt idx="590">
                  <c:v>2.75</c:v>
                </c:pt>
                <c:pt idx="591">
                  <c:v>2.75</c:v>
                </c:pt>
                <c:pt idx="592">
                  <c:v>2.75</c:v>
                </c:pt>
                <c:pt idx="593">
                  <c:v>2.75</c:v>
                </c:pt>
                <c:pt idx="594">
                  <c:v>2.75</c:v>
                </c:pt>
                <c:pt idx="595">
                  <c:v>2.75</c:v>
                </c:pt>
                <c:pt idx="596">
                  <c:v>2.75</c:v>
                </c:pt>
                <c:pt idx="597">
                  <c:v>2.75</c:v>
                </c:pt>
                <c:pt idx="598">
                  <c:v>2.75</c:v>
                </c:pt>
                <c:pt idx="599">
                  <c:v>2.75</c:v>
                </c:pt>
                <c:pt idx="600">
                  <c:v>2.75</c:v>
                </c:pt>
                <c:pt idx="601">
                  <c:v>2.75</c:v>
                </c:pt>
                <c:pt idx="602">
                  <c:v>2.75</c:v>
                </c:pt>
                <c:pt idx="603">
                  <c:v>2.75</c:v>
                </c:pt>
                <c:pt idx="604">
                  <c:v>2.75</c:v>
                </c:pt>
                <c:pt idx="605">
                  <c:v>2.75</c:v>
                </c:pt>
                <c:pt idx="606">
                  <c:v>2.75</c:v>
                </c:pt>
                <c:pt idx="607">
                  <c:v>2.75</c:v>
                </c:pt>
                <c:pt idx="608">
                  <c:v>2.75</c:v>
                </c:pt>
                <c:pt idx="609">
                  <c:v>2.75</c:v>
                </c:pt>
                <c:pt idx="610">
                  <c:v>2.75</c:v>
                </c:pt>
                <c:pt idx="611">
                  <c:v>2.75</c:v>
                </c:pt>
                <c:pt idx="612">
                  <c:v>2.75</c:v>
                </c:pt>
                <c:pt idx="613">
                  <c:v>2.75</c:v>
                </c:pt>
                <c:pt idx="614">
                  <c:v>2.75</c:v>
                </c:pt>
                <c:pt idx="615">
                  <c:v>2.75</c:v>
                </c:pt>
                <c:pt idx="616">
                  <c:v>2.75</c:v>
                </c:pt>
                <c:pt idx="617">
                  <c:v>2.75</c:v>
                </c:pt>
                <c:pt idx="618">
                  <c:v>2.75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3.25</c:v>
                </c:pt>
                <c:pt idx="677">
                  <c:v>3.25</c:v>
                </c:pt>
                <c:pt idx="678">
                  <c:v>3.25</c:v>
                </c:pt>
                <c:pt idx="679">
                  <c:v>3.25</c:v>
                </c:pt>
                <c:pt idx="680">
                  <c:v>3.25</c:v>
                </c:pt>
                <c:pt idx="681">
                  <c:v>3.25</c:v>
                </c:pt>
                <c:pt idx="682">
                  <c:v>3.25</c:v>
                </c:pt>
                <c:pt idx="683">
                  <c:v>3.25</c:v>
                </c:pt>
                <c:pt idx="684">
                  <c:v>3.25</c:v>
                </c:pt>
                <c:pt idx="685">
                  <c:v>3.25</c:v>
                </c:pt>
                <c:pt idx="686">
                  <c:v>3.25</c:v>
                </c:pt>
                <c:pt idx="687">
                  <c:v>3.25</c:v>
                </c:pt>
                <c:pt idx="688">
                  <c:v>3.25</c:v>
                </c:pt>
                <c:pt idx="689">
                  <c:v>3.25</c:v>
                </c:pt>
                <c:pt idx="690">
                  <c:v>3.25</c:v>
                </c:pt>
                <c:pt idx="691">
                  <c:v>3.25</c:v>
                </c:pt>
                <c:pt idx="692">
                  <c:v>3.25</c:v>
                </c:pt>
                <c:pt idx="693">
                  <c:v>3.25</c:v>
                </c:pt>
                <c:pt idx="694">
                  <c:v>3.25</c:v>
                </c:pt>
                <c:pt idx="695">
                  <c:v>3.25</c:v>
                </c:pt>
                <c:pt idx="696">
                  <c:v>3.25</c:v>
                </c:pt>
                <c:pt idx="697">
                  <c:v>3.25</c:v>
                </c:pt>
                <c:pt idx="698">
                  <c:v>3.25</c:v>
                </c:pt>
                <c:pt idx="699">
                  <c:v>3.25</c:v>
                </c:pt>
                <c:pt idx="700">
                  <c:v>3.25</c:v>
                </c:pt>
                <c:pt idx="701">
                  <c:v>3.25</c:v>
                </c:pt>
                <c:pt idx="702">
                  <c:v>3.25</c:v>
                </c:pt>
                <c:pt idx="703">
                  <c:v>3.25</c:v>
                </c:pt>
                <c:pt idx="704">
                  <c:v>3.25</c:v>
                </c:pt>
                <c:pt idx="705">
                  <c:v>3.25</c:v>
                </c:pt>
                <c:pt idx="706">
                  <c:v>3.25</c:v>
                </c:pt>
                <c:pt idx="707">
                  <c:v>3.25</c:v>
                </c:pt>
                <c:pt idx="708">
                  <c:v>3.25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3.5</c:v>
                </c:pt>
                <c:pt idx="750">
                  <c:v>3.5</c:v>
                </c:pt>
                <c:pt idx="751">
                  <c:v>3.5</c:v>
                </c:pt>
                <c:pt idx="752">
                  <c:v>3.5</c:v>
                </c:pt>
                <c:pt idx="753">
                  <c:v>3.5</c:v>
                </c:pt>
                <c:pt idx="754">
                  <c:v>3.5</c:v>
                </c:pt>
                <c:pt idx="755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9D-4147-923C-201B6B0E9062}"/>
            </c:ext>
          </c:extLst>
        </c:ser>
        <c:ser>
          <c:idx val="5"/>
          <c:order val="5"/>
          <c:tx>
            <c:strRef>
              <c:f>'g II.6'!$H$2</c:f>
              <c:strCache>
                <c:ptCount val="1"/>
                <c:pt idx="0">
                  <c:v>Cierre 
estadístico BCP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II.6'!$H$3:$H$758</c:f>
              <c:numCache>
                <c:formatCode>0.00</c:formatCode>
                <c:ptCount val="756"/>
                <c:pt idx="688">
                  <c:v>0</c:v>
                </c:pt>
                <c:pt idx="68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9D-4147-923C-201B6B0E9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9794336"/>
        <c:axId val="759790400"/>
      </c:lineChart>
      <c:dateAx>
        <c:axId val="7597943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59790400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759790400"/>
        <c:scaling>
          <c:orientation val="minMax"/>
          <c:max val="5"/>
          <c:min val="2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59794336"/>
        <c:crosses val="autoZero"/>
        <c:crossBetween val="between"/>
        <c:majorUnit val="0.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"/>
          <c:w val="1"/>
          <c:h val="0.2197847222222222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35185185185186"/>
          <c:y val="0.14348472222222219"/>
          <c:w val="0.83472222222222225"/>
          <c:h val="0.78737187500000005"/>
        </c:manualLayout>
      </c:layout>
      <c:lineChart>
        <c:grouping val="standard"/>
        <c:varyColors val="0"/>
        <c:ser>
          <c:idx val="0"/>
          <c:order val="0"/>
          <c:tx>
            <c:strRef>
              <c:f>'g II.6'!$K$2</c:f>
              <c:strCache>
                <c:ptCount val="1"/>
                <c:pt idx="0">
                  <c:v>BCU-2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II.6'!$K$3:$K$758</c:f>
              <c:numCache>
                <c:formatCode>0.00</c:formatCode>
                <c:ptCount val="756"/>
                <c:pt idx="0">
                  <c:v>1.20387970048548</c:v>
                </c:pt>
                <c:pt idx="1">
                  <c:v>1.1390278330547401</c:v>
                </c:pt>
                <c:pt idx="2">
                  <c:v>0.99966049560027603</c:v>
                </c:pt>
                <c:pt idx="3">
                  <c:v>0.92149999999999999</c:v>
                </c:pt>
                <c:pt idx="4">
                  <c:v>0.93066844919786096</c:v>
                </c:pt>
                <c:pt idx="5">
                  <c:v>0.91</c:v>
                </c:pt>
                <c:pt idx="6">
                  <c:v>0.87284217419777299</c:v>
                </c:pt>
                <c:pt idx="7">
                  <c:v>0.90524218749999996</c:v>
                </c:pt>
                <c:pt idx="8">
                  <c:v>0.89789473684210497</c:v>
                </c:pt>
                <c:pt idx="9">
                  <c:v>0.84985439330543899</c:v>
                </c:pt>
                <c:pt idx="10">
                  <c:v>0.86827370304114504</c:v>
                </c:pt>
                <c:pt idx="11">
                  <c:v>0.90524218749999996</c:v>
                </c:pt>
                <c:pt idx="12">
                  <c:v>0.86499999999999999</c:v>
                </c:pt>
                <c:pt idx="13">
                  <c:v>0.86312820512820498</c:v>
                </c:pt>
                <c:pt idx="14">
                  <c:v>0.93282442748091599</c:v>
                </c:pt>
                <c:pt idx="15">
                  <c:v>0.92251851851851796</c:v>
                </c:pt>
                <c:pt idx="16">
                  <c:v>0.92514444444444499</c:v>
                </c:pt>
                <c:pt idx="17">
                  <c:v>0.81549019607843098</c:v>
                </c:pt>
                <c:pt idx="18">
                  <c:v>0.908203125</c:v>
                </c:pt>
                <c:pt idx="19">
                  <c:v>0.89114646904969397</c:v>
                </c:pt>
                <c:pt idx="20">
                  <c:v>0.89114646904969397</c:v>
                </c:pt>
                <c:pt idx="21">
                  <c:v>0.85333333333333306</c:v>
                </c:pt>
                <c:pt idx="22">
                  <c:v>0.89870410367170595</c:v>
                </c:pt>
                <c:pt idx="23">
                  <c:v>0.88362052877138397</c:v>
                </c:pt>
                <c:pt idx="24">
                  <c:v>0.87341614906832299</c:v>
                </c:pt>
                <c:pt idx="25">
                  <c:v>0.84266666666666701</c:v>
                </c:pt>
                <c:pt idx="26">
                  <c:v>0.83325239977413901</c:v>
                </c:pt>
                <c:pt idx="27">
                  <c:v>0.81887096774193502</c:v>
                </c:pt>
                <c:pt idx="28">
                  <c:v>0.74960000000000004</c:v>
                </c:pt>
                <c:pt idx="29">
                  <c:v>0.83940789473684196</c:v>
                </c:pt>
                <c:pt idx="30">
                  <c:v>0.793744075829384</c:v>
                </c:pt>
                <c:pt idx="31">
                  <c:v>0.80222290586270595</c:v>
                </c:pt>
                <c:pt idx="32">
                  <c:v>0.80001426533523501</c:v>
                </c:pt>
                <c:pt idx="33">
                  <c:v>0.78</c:v>
                </c:pt>
                <c:pt idx="34">
                  <c:v>0.75974550898203597</c:v>
                </c:pt>
                <c:pt idx="35">
                  <c:v>0.75974550898203597</c:v>
                </c:pt>
                <c:pt idx="36">
                  <c:v>0.78363197424892705</c:v>
                </c:pt>
                <c:pt idx="37">
                  <c:v>0.78</c:v>
                </c:pt>
                <c:pt idx="38">
                  <c:v>0.77506249999999999</c:v>
                </c:pt>
                <c:pt idx="39">
                  <c:v>0.82466666666666699</c:v>
                </c:pt>
                <c:pt idx="40">
                  <c:v>0.79229011194029897</c:v>
                </c:pt>
                <c:pt idx="41">
                  <c:v>0.78994175627240104</c:v>
                </c:pt>
                <c:pt idx="42">
                  <c:v>0.81582249783895999</c:v>
                </c:pt>
                <c:pt idx="43">
                  <c:v>0.8</c:v>
                </c:pt>
                <c:pt idx="44">
                  <c:v>0.82627906976744203</c:v>
                </c:pt>
                <c:pt idx="45">
                  <c:v>0.87772727272727302</c:v>
                </c:pt>
                <c:pt idx="46">
                  <c:v>0.84957326892109497</c:v>
                </c:pt>
                <c:pt idx="47">
                  <c:v>0.84310281517747798</c:v>
                </c:pt>
                <c:pt idx="48">
                  <c:v>0.86285714285714299</c:v>
                </c:pt>
                <c:pt idx="49">
                  <c:v>0.84191071942150697</c:v>
                </c:pt>
                <c:pt idx="50">
                  <c:v>0.82859421312632298</c:v>
                </c:pt>
                <c:pt idx="51">
                  <c:v>0.85223911630929206</c:v>
                </c:pt>
                <c:pt idx="52">
                  <c:v>0.83545454545454501</c:v>
                </c:pt>
                <c:pt idx="53">
                  <c:v>0.85942760942760998</c:v>
                </c:pt>
                <c:pt idx="54">
                  <c:v>0.85942760942760998</c:v>
                </c:pt>
                <c:pt idx="55">
                  <c:v>0.91248756218905402</c:v>
                </c:pt>
                <c:pt idx="56">
                  <c:v>0.89733333333333298</c:v>
                </c:pt>
                <c:pt idx="57">
                  <c:v>0.87628937173656696</c:v>
                </c:pt>
                <c:pt idx="58">
                  <c:v>0.88876262626262603</c:v>
                </c:pt>
                <c:pt idx="59">
                  <c:v>0.88876262626262603</c:v>
                </c:pt>
                <c:pt idx="60">
                  <c:v>0.92</c:v>
                </c:pt>
                <c:pt idx="61">
                  <c:v>0.92</c:v>
                </c:pt>
                <c:pt idx="62">
                  <c:v>0.90431372549019695</c:v>
                </c:pt>
                <c:pt idx="63">
                  <c:v>0.88083908340814798</c:v>
                </c:pt>
                <c:pt idx="64">
                  <c:v>0.89449050660988405</c:v>
                </c:pt>
                <c:pt idx="65">
                  <c:v>0.87786259541984701</c:v>
                </c:pt>
                <c:pt idx="66">
                  <c:v>0.85166192245219696</c:v>
                </c:pt>
                <c:pt idx="67">
                  <c:v>0.81554805528768903</c:v>
                </c:pt>
                <c:pt idx="68">
                  <c:v>0.844018629407851</c:v>
                </c:pt>
                <c:pt idx="69">
                  <c:v>0.85333333333333306</c:v>
                </c:pt>
                <c:pt idx="70">
                  <c:v>0.89428571428571402</c:v>
                </c:pt>
                <c:pt idx="71">
                  <c:v>0.92399046104928495</c:v>
                </c:pt>
                <c:pt idx="72">
                  <c:v>0.94982456140350902</c:v>
                </c:pt>
                <c:pt idx="73">
                  <c:v>0.93333333333333302</c:v>
                </c:pt>
                <c:pt idx="74">
                  <c:v>0.98858156028368804</c:v>
                </c:pt>
                <c:pt idx="75">
                  <c:v>0.97666666666666702</c:v>
                </c:pt>
                <c:pt idx="76">
                  <c:v>1.0097297297297301</c:v>
                </c:pt>
                <c:pt idx="77">
                  <c:v>1.03193548387097</c:v>
                </c:pt>
                <c:pt idx="78">
                  <c:v>1.0642976804123701</c:v>
                </c:pt>
                <c:pt idx="79">
                  <c:v>1.07243902439024</c:v>
                </c:pt>
                <c:pt idx="80">
                  <c:v>1.07</c:v>
                </c:pt>
                <c:pt idx="81">
                  <c:v>1.06846941678521</c:v>
                </c:pt>
                <c:pt idx="82">
                  <c:v>1.0680468750000001</c:v>
                </c:pt>
                <c:pt idx="83">
                  <c:v>1.0680468750000001</c:v>
                </c:pt>
                <c:pt idx="84">
                  <c:v>1.07907695939566</c:v>
                </c:pt>
                <c:pt idx="85">
                  <c:v>1.0811764705882401</c:v>
                </c:pt>
                <c:pt idx="86">
                  <c:v>1.06723502304147</c:v>
                </c:pt>
                <c:pt idx="87">
                  <c:v>1.0208347783007199</c:v>
                </c:pt>
                <c:pt idx="88">
                  <c:v>1.0246066646198899</c:v>
                </c:pt>
                <c:pt idx="89">
                  <c:v>1.00049046321526</c:v>
                </c:pt>
                <c:pt idx="90">
                  <c:v>0.98</c:v>
                </c:pt>
                <c:pt idx="91">
                  <c:v>0.97724137931034505</c:v>
                </c:pt>
                <c:pt idx="92">
                  <c:v>0.96247593582887703</c:v>
                </c:pt>
                <c:pt idx="93">
                  <c:v>0.92</c:v>
                </c:pt>
                <c:pt idx="94">
                  <c:v>0.91613659293752403</c:v>
                </c:pt>
                <c:pt idx="95">
                  <c:v>0.89353732007116304</c:v>
                </c:pt>
                <c:pt idx="96">
                  <c:v>0.88532664995822896</c:v>
                </c:pt>
                <c:pt idx="97">
                  <c:v>0.85279242941359001</c:v>
                </c:pt>
                <c:pt idx="98">
                  <c:v>0.82166666666666699</c:v>
                </c:pt>
                <c:pt idx="99">
                  <c:v>0.81625000000000003</c:v>
                </c:pt>
                <c:pt idx="100">
                  <c:v>0.83550577474614396</c:v>
                </c:pt>
                <c:pt idx="101">
                  <c:v>0.83760082023239901</c:v>
                </c:pt>
                <c:pt idx="102">
                  <c:v>0.85600597951281698</c:v>
                </c:pt>
                <c:pt idx="103">
                  <c:v>0.84499999999999997</c:v>
                </c:pt>
                <c:pt idx="104">
                  <c:v>0.84453574744661097</c:v>
                </c:pt>
                <c:pt idx="105">
                  <c:v>0.81142857142857105</c:v>
                </c:pt>
                <c:pt idx="106">
                  <c:v>0.81697911972359905</c:v>
                </c:pt>
                <c:pt idx="107">
                  <c:v>0.76480331262940004</c:v>
                </c:pt>
                <c:pt idx="108">
                  <c:v>0.755942028985507</c:v>
                </c:pt>
                <c:pt idx="109">
                  <c:v>0.77134615384615401</c:v>
                </c:pt>
                <c:pt idx="110">
                  <c:v>0.73143950995405804</c:v>
                </c:pt>
                <c:pt idx="111">
                  <c:v>0.74771061143984197</c:v>
                </c:pt>
                <c:pt idx="112">
                  <c:v>0.87856481481481496</c:v>
                </c:pt>
                <c:pt idx="113">
                  <c:v>0.89130434782608703</c:v>
                </c:pt>
                <c:pt idx="114">
                  <c:v>0.89829792089249505</c:v>
                </c:pt>
                <c:pt idx="115">
                  <c:v>0.90430604216608301</c:v>
                </c:pt>
                <c:pt idx="116">
                  <c:v>0.88215167125913496</c:v>
                </c:pt>
                <c:pt idx="117">
                  <c:v>0.86268263757115704</c:v>
                </c:pt>
                <c:pt idx="118">
                  <c:v>0.88328767123287699</c:v>
                </c:pt>
                <c:pt idx="119">
                  <c:v>0.88780323450134802</c:v>
                </c:pt>
                <c:pt idx="120">
                  <c:v>0.88523809523809505</c:v>
                </c:pt>
                <c:pt idx="121">
                  <c:v>0.832285980148883</c:v>
                </c:pt>
                <c:pt idx="122">
                  <c:v>0.91600000000000004</c:v>
                </c:pt>
                <c:pt idx="123">
                  <c:v>0.94053462666365895</c:v>
                </c:pt>
                <c:pt idx="124">
                  <c:v>0.92440476190476195</c:v>
                </c:pt>
                <c:pt idx="125">
                  <c:v>0.92440476190476195</c:v>
                </c:pt>
                <c:pt idx="126">
                  <c:v>0.90114883007288105</c:v>
                </c:pt>
                <c:pt idx="127">
                  <c:v>0.90222222222222204</c:v>
                </c:pt>
                <c:pt idx="128">
                  <c:v>0.88598358252711795</c:v>
                </c:pt>
                <c:pt idx="129">
                  <c:v>0.89636363636363603</c:v>
                </c:pt>
                <c:pt idx="130">
                  <c:v>0.89353136531365296</c:v>
                </c:pt>
                <c:pt idx="131">
                  <c:v>0.87446013533392197</c:v>
                </c:pt>
                <c:pt idx="132">
                  <c:v>0.89603918555512896</c:v>
                </c:pt>
                <c:pt idx="133">
                  <c:v>0.90014492753623199</c:v>
                </c:pt>
                <c:pt idx="134">
                  <c:v>0.86062063202674</c:v>
                </c:pt>
                <c:pt idx="135">
                  <c:v>0.894658261446583</c:v>
                </c:pt>
                <c:pt idx="136">
                  <c:v>0.91</c:v>
                </c:pt>
                <c:pt idx="137">
                  <c:v>0.90011764705882402</c:v>
                </c:pt>
                <c:pt idx="138">
                  <c:v>1</c:v>
                </c:pt>
                <c:pt idx="139">
                  <c:v>0.96095257421150304</c:v>
                </c:pt>
                <c:pt idx="140">
                  <c:v>0.91515769712140205</c:v>
                </c:pt>
                <c:pt idx="141">
                  <c:v>0.97545625000000002</c:v>
                </c:pt>
                <c:pt idx="142">
                  <c:v>0.99482643245503999</c:v>
                </c:pt>
                <c:pt idx="143">
                  <c:v>0.99745197740113001</c:v>
                </c:pt>
                <c:pt idx="144">
                  <c:v>1.0333333333333301</c:v>
                </c:pt>
                <c:pt idx="145">
                  <c:v>1.0688888888888901</c:v>
                </c:pt>
                <c:pt idx="146">
                  <c:v>1.00771929824561</c:v>
                </c:pt>
                <c:pt idx="147">
                  <c:v>1.02</c:v>
                </c:pt>
                <c:pt idx="148">
                  <c:v>1.0900000000000001</c:v>
                </c:pt>
                <c:pt idx="149">
                  <c:v>1.1000000000000001</c:v>
                </c:pt>
                <c:pt idx="150">
                  <c:v>1.08</c:v>
                </c:pt>
                <c:pt idx="151">
                  <c:v>1.075</c:v>
                </c:pt>
                <c:pt idx="152">
                  <c:v>1.07</c:v>
                </c:pt>
                <c:pt idx="153">
                  <c:v>1.0600266925503501</c:v>
                </c:pt>
                <c:pt idx="154">
                  <c:v>1.1008735827332501</c:v>
                </c:pt>
                <c:pt idx="155">
                  <c:v>1.02827769886364</c:v>
                </c:pt>
                <c:pt idx="156">
                  <c:v>1.02790697674419</c:v>
                </c:pt>
                <c:pt idx="157">
                  <c:v>1.0280701754385999</c:v>
                </c:pt>
                <c:pt idx="158">
                  <c:v>1.00217857142857</c:v>
                </c:pt>
                <c:pt idx="159">
                  <c:v>0.95144467213114803</c:v>
                </c:pt>
                <c:pt idx="160">
                  <c:v>0.95144467213114803</c:v>
                </c:pt>
                <c:pt idx="161">
                  <c:v>0.91</c:v>
                </c:pt>
                <c:pt idx="162">
                  <c:v>0.92091174325309999</c:v>
                </c:pt>
                <c:pt idx="163">
                  <c:v>0.92870002501427196</c:v>
                </c:pt>
                <c:pt idx="164">
                  <c:v>0.96177204140167105</c:v>
                </c:pt>
                <c:pt idx="165">
                  <c:v>0.97816326530612296</c:v>
                </c:pt>
                <c:pt idx="166">
                  <c:v>0.97093173431734303</c:v>
                </c:pt>
                <c:pt idx="167">
                  <c:v>0.94047619047619002</c:v>
                </c:pt>
                <c:pt idx="168">
                  <c:v>0.94920949263502497</c:v>
                </c:pt>
                <c:pt idx="169">
                  <c:v>0.96116431060318896</c:v>
                </c:pt>
                <c:pt idx="170">
                  <c:v>0.97285714285714298</c:v>
                </c:pt>
                <c:pt idx="171">
                  <c:v>0.97908923076923104</c:v>
                </c:pt>
                <c:pt idx="172">
                  <c:v>0.90622701649399995</c:v>
                </c:pt>
                <c:pt idx="173">
                  <c:v>0.85856802413273003</c:v>
                </c:pt>
                <c:pt idx="174">
                  <c:v>0.89832067510548497</c:v>
                </c:pt>
                <c:pt idx="175">
                  <c:v>0.89318854480679599</c:v>
                </c:pt>
                <c:pt idx="176">
                  <c:v>0.89444954128440401</c:v>
                </c:pt>
                <c:pt idx="177">
                  <c:v>0.89</c:v>
                </c:pt>
                <c:pt idx="178">
                  <c:v>0.86014760147601499</c:v>
                </c:pt>
                <c:pt idx="179">
                  <c:v>0.87</c:v>
                </c:pt>
                <c:pt idx="180">
                  <c:v>0.89979797979798004</c:v>
                </c:pt>
                <c:pt idx="181">
                  <c:v>0.87710526315789505</c:v>
                </c:pt>
                <c:pt idx="182">
                  <c:v>0.84672000000000003</c:v>
                </c:pt>
                <c:pt idx="183">
                  <c:v>0.85499999999999998</c:v>
                </c:pt>
                <c:pt idx="184">
                  <c:v>0.81</c:v>
                </c:pt>
                <c:pt idx="185">
                  <c:v>0.81</c:v>
                </c:pt>
                <c:pt idx="186">
                  <c:v>0.78</c:v>
                </c:pt>
                <c:pt idx="187">
                  <c:v>0.78749999999999998</c:v>
                </c:pt>
                <c:pt idx="188">
                  <c:v>0.8</c:v>
                </c:pt>
                <c:pt idx="189">
                  <c:v>0.8</c:v>
                </c:pt>
                <c:pt idx="190">
                  <c:v>0.78281219272369695</c:v>
                </c:pt>
                <c:pt idx="191">
                  <c:v>0.73</c:v>
                </c:pt>
                <c:pt idx="192">
                  <c:v>0.78281219272369695</c:v>
                </c:pt>
                <c:pt idx="193">
                  <c:v>0.74</c:v>
                </c:pt>
                <c:pt idx="194">
                  <c:v>0.74</c:v>
                </c:pt>
                <c:pt idx="195">
                  <c:v>0.74</c:v>
                </c:pt>
                <c:pt idx="196">
                  <c:v>0.72076086956521801</c:v>
                </c:pt>
                <c:pt idx="197">
                  <c:v>0.72</c:v>
                </c:pt>
                <c:pt idx="198">
                  <c:v>0.73</c:v>
                </c:pt>
                <c:pt idx="199">
                  <c:v>0.73</c:v>
                </c:pt>
                <c:pt idx="200">
                  <c:v>0.73</c:v>
                </c:pt>
                <c:pt idx="201">
                  <c:v>0.97</c:v>
                </c:pt>
                <c:pt idx="202">
                  <c:v>0.91421111199427696</c:v>
                </c:pt>
                <c:pt idx="203">
                  <c:v>0.89</c:v>
                </c:pt>
                <c:pt idx="204">
                  <c:v>0.89</c:v>
                </c:pt>
                <c:pt idx="205">
                  <c:v>0.89</c:v>
                </c:pt>
                <c:pt idx="206">
                  <c:v>0.89</c:v>
                </c:pt>
                <c:pt idx="207">
                  <c:v>0.959230769230769</c:v>
                </c:pt>
                <c:pt idx="208">
                  <c:v>1.01</c:v>
                </c:pt>
                <c:pt idx="209">
                  <c:v>1.0291356818494599</c:v>
                </c:pt>
                <c:pt idx="210">
                  <c:v>1.1000000000000001</c:v>
                </c:pt>
                <c:pt idx="211">
                  <c:v>1.08</c:v>
                </c:pt>
                <c:pt idx="212">
                  <c:v>1.0787989517587599</c:v>
                </c:pt>
                <c:pt idx="213">
                  <c:v>1.0900000000000001</c:v>
                </c:pt>
                <c:pt idx="214">
                  <c:v>1.1414285714285699</c:v>
                </c:pt>
                <c:pt idx="215">
                  <c:v>1.1414285714285699</c:v>
                </c:pt>
                <c:pt idx="216">
                  <c:v>1.1414285714285699</c:v>
                </c:pt>
                <c:pt idx="217">
                  <c:v>1.3987499999999999</c:v>
                </c:pt>
                <c:pt idx="218">
                  <c:v>1.25725051028222</c:v>
                </c:pt>
                <c:pt idx="219">
                  <c:v>1.27091503267974</c:v>
                </c:pt>
                <c:pt idx="220">
                  <c:v>1.27476923076923</c:v>
                </c:pt>
                <c:pt idx="221">
                  <c:v>1.3380663941533499</c:v>
                </c:pt>
                <c:pt idx="222">
                  <c:v>1.33</c:v>
                </c:pt>
                <c:pt idx="223">
                  <c:v>1.33</c:v>
                </c:pt>
                <c:pt idx="224">
                  <c:v>1.33</c:v>
                </c:pt>
                <c:pt idx="225">
                  <c:v>1.75</c:v>
                </c:pt>
                <c:pt idx="226">
                  <c:v>1.6171428571428601</c:v>
                </c:pt>
                <c:pt idx="227">
                  <c:v>1.66563636363637</c:v>
                </c:pt>
                <c:pt idx="228">
                  <c:v>1.6498275862069001</c:v>
                </c:pt>
                <c:pt idx="229">
                  <c:v>1.62</c:v>
                </c:pt>
                <c:pt idx="230">
                  <c:v>1.5917241379310301</c:v>
                </c:pt>
                <c:pt idx="231">
                  <c:v>1.6165997178839</c:v>
                </c:pt>
                <c:pt idx="232">
                  <c:v>1.61310737160361</c:v>
                </c:pt>
                <c:pt idx="233">
                  <c:v>1.6484691140404699</c:v>
                </c:pt>
                <c:pt idx="234">
                  <c:v>1.62363636363636</c:v>
                </c:pt>
                <c:pt idx="235">
                  <c:v>1.66592592592593</c:v>
                </c:pt>
                <c:pt idx="236">
                  <c:v>1.6507018450184501</c:v>
                </c:pt>
                <c:pt idx="237">
                  <c:v>1.63</c:v>
                </c:pt>
                <c:pt idx="238">
                  <c:v>1.5972437888198701</c:v>
                </c:pt>
                <c:pt idx="239">
                  <c:v>1.55565079365079</c:v>
                </c:pt>
                <c:pt idx="240">
                  <c:v>1.5064285714285699</c:v>
                </c:pt>
                <c:pt idx="241">
                  <c:v>1.49565379246161</c:v>
                </c:pt>
                <c:pt idx="242">
                  <c:v>1.37055843084308</c:v>
                </c:pt>
                <c:pt idx="243">
                  <c:v>1.37055843084308</c:v>
                </c:pt>
                <c:pt idx="244">
                  <c:v>1.4</c:v>
                </c:pt>
                <c:pt idx="245">
                  <c:v>1.3328039702233301</c:v>
                </c:pt>
                <c:pt idx="246">
                  <c:v>1.33982304526749</c:v>
                </c:pt>
                <c:pt idx="247">
                  <c:v>1.1818397412863799</c:v>
                </c:pt>
                <c:pt idx="248">
                  <c:v>1.13033403247106</c:v>
                </c:pt>
                <c:pt idx="249">
                  <c:v>1.08169853709509</c:v>
                </c:pt>
                <c:pt idx="250">
                  <c:v>0.99764550446399702</c:v>
                </c:pt>
                <c:pt idx="251">
                  <c:v>0.97113157894736801</c:v>
                </c:pt>
                <c:pt idx="252">
                  <c:v>0.96788672865595904</c:v>
                </c:pt>
                <c:pt idx="253">
                  <c:v>0.95488713271090597</c:v>
                </c:pt>
                <c:pt idx="254">
                  <c:v>0.98489067894131099</c:v>
                </c:pt>
                <c:pt idx="255">
                  <c:v>0.91420856610800705</c:v>
                </c:pt>
                <c:pt idx="256">
                  <c:v>0.84831907090464498</c:v>
                </c:pt>
                <c:pt idx="257">
                  <c:v>0.79708448928121001</c:v>
                </c:pt>
                <c:pt idx="258">
                  <c:v>0.76522529069767398</c:v>
                </c:pt>
                <c:pt idx="259">
                  <c:v>0.72341746592629996</c:v>
                </c:pt>
                <c:pt idx="260">
                  <c:v>0.72341746592629996</c:v>
                </c:pt>
                <c:pt idx="261">
                  <c:v>0.77626787728633095</c:v>
                </c:pt>
                <c:pt idx="262">
                  <c:v>0.724404761904762</c:v>
                </c:pt>
                <c:pt idx="263">
                  <c:v>0.78368744292052905</c:v>
                </c:pt>
                <c:pt idx="264">
                  <c:v>0.86115468118507599</c:v>
                </c:pt>
                <c:pt idx="265">
                  <c:v>0.84596242171189995</c:v>
                </c:pt>
                <c:pt idx="266">
                  <c:v>0.86846153846153795</c:v>
                </c:pt>
                <c:pt idx="267">
                  <c:v>0.85428571428571398</c:v>
                </c:pt>
                <c:pt idx="268">
                  <c:v>0.83824175824175795</c:v>
                </c:pt>
                <c:pt idx="269">
                  <c:v>0.85182119205298001</c:v>
                </c:pt>
                <c:pt idx="270">
                  <c:v>0.86498127340824005</c:v>
                </c:pt>
                <c:pt idx="271">
                  <c:v>0.84312500000000001</c:v>
                </c:pt>
                <c:pt idx="272">
                  <c:v>0.89</c:v>
                </c:pt>
                <c:pt idx="273">
                  <c:v>0.84373456790123402</c:v>
                </c:pt>
                <c:pt idx="274">
                  <c:v>0.875755813953488</c:v>
                </c:pt>
                <c:pt idx="275">
                  <c:v>0.875755813953488</c:v>
                </c:pt>
                <c:pt idx="276">
                  <c:v>0.85215805471124595</c:v>
                </c:pt>
                <c:pt idx="277">
                  <c:v>0.81769230769230805</c:v>
                </c:pt>
                <c:pt idx="278">
                  <c:v>0.74045320560059003</c:v>
                </c:pt>
                <c:pt idx="279">
                  <c:v>0.74045320560059003</c:v>
                </c:pt>
                <c:pt idx="280">
                  <c:v>0.74045320560059003</c:v>
                </c:pt>
                <c:pt idx="281">
                  <c:v>0.66545454545454497</c:v>
                </c:pt>
                <c:pt idx="282">
                  <c:v>0.65937078651685399</c:v>
                </c:pt>
                <c:pt idx="283">
                  <c:v>0.66</c:v>
                </c:pt>
                <c:pt idx="284">
                  <c:v>0.63570300157977899</c:v>
                </c:pt>
                <c:pt idx="285">
                  <c:v>0.64298387096774201</c:v>
                </c:pt>
                <c:pt idx="286">
                  <c:v>0.578924337311434</c:v>
                </c:pt>
                <c:pt idx="287">
                  <c:v>0.50036363636363601</c:v>
                </c:pt>
                <c:pt idx="288">
                  <c:v>0.45463768115941999</c:v>
                </c:pt>
                <c:pt idx="289">
                  <c:v>0.45463768115941999</c:v>
                </c:pt>
                <c:pt idx="290">
                  <c:v>0.45</c:v>
                </c:pt>
                <c:pt idx="291">
                  <c:v>0.42470319634703202</c:v>
                </c:pt>
                <c:pt idx="292">
                  <c:v>0.43</c:v>
                </c:pt>
                <c:pt idx="293">
                  <c:v>0.41499999999999998</c:v>
                </c:pt>
                <c:pt idx="294">
                  <c:v>0.41499999999999998</c:v>
                </c:pt>
                <c:pt idx="295">
                  <c:v>0.42</c:v>
                </c:pt>
                <c:pt idx="296">
                  <c:v>0.42</c:v>
                </c:pt>
                <c:pt idx="297">
                  <c:v>0.41</c:v>
                </c:pt>
                <c:pt idx="298">
                  <c:v>0.41561633949191701</c:v>
                </c:pt>
                <c:pt idx="299">
                  <c:v>0.41</c:v>
                </c:pt>
                <c:pt idx="300">
                  <c:v>0.38526315789473697</c:v>
                </c:pt>
                <c:pt idx="301">
                  <c:v>0.37</c:v>
                </c:pt>
                <c:pt idx="302">
                  <c:v>0.37</c:v>
                </c:pt>
                <c:pt idx="303">
                  <c:v>0.37</c:v>
                </c:pt>
                <c:pt idx="304">
                  <c:v>0.36499999999999999</c:v>
                </c:pt>
                <c:pt idx="305">
                  <c:v>0.39500000000000002</c:v>
                </c:pt>
                <c:pt idx="306">
                  <c:v>0.4</c:v>
                </c:pt>
                <c:pt idx="307">
                  <c:v>0.38</c:v>
                </c:pt>
                <c:pt idx="308">
                  <c:v>0.5</c:v>
                </c:pt>
                <c:pt idx="309">
                  <c:v>0.52605263157894699</c:v>
                </c:pt>
                <c:pt idx="310">
                  <c:v>0.56000000000000005</c:v>
                </c:pt>
                <c:pt idx="311">
                  <c:v>0.56000000000000005</c:v>
                </c:pt>
                <c:pt idx="312">
                  <c:v>0.64749999999999996</c:v>
                </c:pt>
                <c:pt idx="313">
                  <c:v>0.58447619047619004</c:v>
                </c:pt>
                <c:pt idx="314">
                  <c:v>0.56374999999999997</c:v>
                </c:pt>
                <c:pt idx="315">
                  <c:v>0.56374999999999997</c:v>
                </c:pt>
                <c:pt idx="316">
                  <c:v>0.54861256544502601</c:v>
                </c:pt>
                <c:pt idx="317">
                  <c:v>0.53225490196078395</c:v>
                </c:pt>
                <c:pt idx="318">
                  <c:v>0.49904761904761902</c:v>
                </c:pt>
                <c:pt idx="319">
                  <c:v>0.50123966942148801</c:v>
                </c:pt>
                <c:pt idx="320">
                  <c:v>0.44514619883040901</c:v>
                </c:pt>
                <c:pt idx="321">
                  <c:v>0.45</c:v>
                </c:pt>
                <c:pt idx="322">
                  <c:v>0.44333333333333302</c:v>
                </c:pt>
                <c:pt idx="323">
                  <c:v>0.44666666666666699</c:v>
                </c:pt>
                <c:pt idx="324">
                  <c:v>0.42</c:v>
                </c:pt>
                <c:pt idx="325">
                  <c:v>0.40694618272841099</c:v>
                </c:pt>
                <c:pt idx="326">
                  <c:v>0.398666666666667</c:v>
                </c:pt>
                <c:pt idx="327">
                  <c:v>0.39</c:v>
                </c:pt>
                <c:pt idx="328">
                  <c:v>0.382476635514019</c:v>
                </c:pt>
                <c:pt idx="329">
                  <c:v>0.4</c:v>
                </c:pt>
                <c:pt idx="330">
                  <c:v>0.4</c:v>
                </c:pt>
                <c:pt idx="331">
                  <c:v>0.380601503759398</c:v>
                </c:pt>
                <c:pt idx="332">
                  <c:v>0.38888888888888901</c:v>
                </c:pt>
                <c:pt idx="333">
                  <c:v>0.38888888888888901</c:v>
                </c:pt>
                <c:pt idx="334">
                  <c:v>0.38888888888888901</c:v>
                </c:pt>
                <c:pt idx="335">
                  <c:v>0.32</c:v>
                </c:pt>
                <c:pt idx="336">
                  <c:v>0.47285714285714298</c:v>
                </c:pt>
                <c:pt idx="337">
                  <c:v>0.47285714285714298</c:v>
                </c:pt>
                <c:pt idx="338">
                  <c:v>0.39</c:v>
                </c:pt>
                <c:pt idx="339">
                  <c:v>0.39</c:v>
                </c:pt>
                <c:pt idx="340">
                  <c:v>0.38500000000000001</c:v>
                </c:pt>
                <c:pt idx="341">
                  <c:v>0.35571428571428598</c:v>
                </c:pt>
                <c:pt idx="342">
                  <c:v>0.35428571428571398</c:v>
                </c:pt>
                <c:pt idx="343">
                  <c:v>0.35</c:v>
                </c:pt>
                <c:pt idx="344">
                  <c:v>0.35</c:v>
                </c:pt>
                <c:pt idx="345">
                  <c:v>0.35</c:v>
                </c:pt>
                <c:pt idx="346">
                  <c:v>0.36399999999999999</c:v>
                </c:pt>
                <c:pt idx="347">
                  <c:v>0.36</c:v>
                </c:pt>
                <c:pt idx="348">
                  <c:v>0.36</c:v>
                </c:pt>
                <c:pt idx="349">
                  <c:v>0.36</c:v>
                </c:pt>
                <c:pt idx="350">
                  <c:v>0.36</c:v>
                </c:pt>
                <c:pt idx="351">
                  <c:v>0.37</c:v>
                </c:pt>
                <c:pt idx="352">
                  <c:v>0.37</c:v>
                </c:pt>
                <c:pt idx="353">
                  <c:v>0.37</c:v>
                </c:pt>
                <c:pt idx="354">
                  <c:v>0.37</c:v>
                </c:pt>
                <c:pt idx="355">
                  <c:v>0.37</c:v>
                </c:pt>
                <c:pt idx="356">
                  <c:v>0.42</c:v>
                </c:pt>
                <c:pt idx="357">
                  <c:v>0.42</c:v>
                </c:pt>
                <c:pt idx="358">
                  <c:v>0.42</c:v>
                </c:pt>
                <c:pt idx="359">
                  <c:v>0.42</c:v>
                </c:pt>
                <c:pt idx="360">
                  <c:v>0.42</c:v>
                </c:pt>
                <c:pt idx="361">
                  <c:v>0.60648920863309297</c:v>
                </c:pt>
                <c:pt idx="362">
                  <c:v>0.60648920863309297</c:v>
                </c:pt>
                <c:pt idx="363">
                  <c:v>0.625</c:v>
                </c:pt>
                <c:pt idx="364">
                  <c:v>0.625</c:v>
                </c:pt>
                <c:pt idx="365">
                  <c:v>0.625</c:v>
                </c:pt>
                <c:pt idx="366">
                  <c:v>0.63666666666666705</c:v>
                </c:pt>
                <c:pt idx="367">
                  <c:v>0.63666666666666705</c:v>
                </c:pt>
                <c:pt idx="368">
                  <c:v>0.62</c:v>
                </c:pt>
                <c:pt idx="369">
                  <c:v>0.61173255316112496</c:v>
                </c:pt>
                <c:pt idx="370">
                  <c:v>0.57957586273375705</c:v>
                </c:pt>
                <c:pt idx="371">
                  <c:v>0.57530193236714999</c:v>
                </c:pt>
                <c:pt idx="372">
                  <c:v>0.56000000000000005</c:v>
                </c:pt>
                <c:pt idx="373">
                  <c:v>0.49888888888888899</c:v>
                </c:pt>
                <c:pt idx="374">
                  <c:v>0.47944444444444501</c:v>
                </c:pt>
                <c:pt idx="375">
                  <c:v>0.50953909465020597</c:v>
                </c:pt>
                <c:pt idx="376">
                  <c:v>0.50953909465020597</c:v>
                </c:pt>
                <c:pt idx="377">
                  <c:v>0.47381021369069198</c:v>
                </c:pt>
                <c:pt idx="378">
                  <c:v>0.46888888888888902</c:v>
                </c:pt>
                <c:pt idx="379">
                  <c:v>0.53</c:v>
                </c:pt>
                <c:pt idx="380">
                  <c:v>0.63163449163449203</c:v>
                </c:pt>
                <c:pt idx="381">
                  <c:v>0.68</c:v>
                </c:pt>
                <c:pt idx="382">
                  <c:v>0.672501799856011</c:v>
                </c:pt>
                <c:pt idx="383">
                  <c:v>0.65142857142857102</c:v>
                </c:pt>
                <c:pt idx="384">
                  <c:v>0.56723152709359603</c:v>
                </c:pt>
                <c:pt idx="385">
                  <c:v>0.56723152709359603</c:v>
                </c:pt>
                <c:pt idx="386">
                  <c:v>0.55684210526315803</c:v>
                </c:pt>
                <c:pt idx="387">
                  <c:v>0.54185365853658496</c:v>
                </c:pt>
                <c:pt idx="388">
                  <c:v>0.61555555555555597</c:v>
                </c:pt>
                <c:pt idx="389">
                  <c:v>0.54864768683274001</c:v>
                </c:pt>
                <c:pt idx="390">
                  <c:v>0.59227188081936699</c:v>
                </c:pt>
                <c:pt idx="391">
                  <c:v>0.58652173913043504</c:v>
                </c:pt>
                <c:pt idx="392">
                  <c:v>0.58652173913043504</c:v>
                </c:pt>
                <c:pt idx="393">
                  <c:v>0.79</c:v>
                </c:pt>
                <c:pt idx="394">
                  <c:v>0.88</c:v>
                </c:pt>
                <c:pt idx="395">
                  <c:v>0.785121951219512</c:v>
                </c:pt>
                <c:pt idx="396">
                  <c:v>0.878571428571429</c:v>
                </c:pt>
                <c:pt idx="397">
                  <c:v>0.90882352941176503</c:v>
                </c:pt>
                <c:pt idx="398">
                  <c:v>0.89571428571428602</c:v>
                </c:pt>
                <c:pt idx="399">
                  <c:v>0.92249999999999999</c:v>
                </c:pt>
                <c:pt idx="400">
                  <c:v>0.881813333333333</c:v>
                </c:pt>
                <c:pt idx="401">
                  <c:v>0.9</c:v>
                </c:pt>
                <c:pt idx="402">
                  <c:v>0.76098191214470301</c:v>
                </c:pt>
                <c:pt idx="403">
                  <c:v>0.76098191214470301</c:v>
                </c:pt>
                <c:pt idx="404">
                  <c:v>0.80240963855421699</c:v>
                </c:pt>
                <c:pt idx="405">
                  <c:v>0.73799999999999999</c:v>
                </c:pt>
                <c:pt idx="406">
                  <c:v>0.71250000000000002</c:v>
                </c:pt>
                <c:pt idx="407">
                  <c:v>0.67100000000000004</c:v>
                </c:pt>
                <c:pt idx="408">
                  <c:v>0.6</c:v>
                </c:pt>
                <c:pt idx="409">
                  <c:v>0.66</c:v>
                </c:pt>
                <c:pt idx="410">
                  <c:v>0.63415178571428599</c:v>
                </c:pt>
                <c:pt idx="411">
                  <c:v>0.64277108433734897</c:v>
                </c:pt>
                <c:pt idx="412">
                  <c:v>0.63</c:v>
                </c:pt>
                <c:pt idx="413">
                  <c:v>0.62666666666666704</c:v>
                </c:pt>
                <c:pt idx="414">
                  <c:v>0.63387283236994296</c:v>
                </c:pt>
                <c:pt idx="415">
                  <c:v>0.67001587301587295</c:v>
                </c:pt>
                <c:pt idx="416">
                  <c:v>0.53131326949384405</c:v>
                </c:pt>
                <c:pt idx="417">
                  <c:v>0.53</c:v>
                </c:pt>
                <c:pt idx="418">
                  <c:v>0.53</c:v>
                </c:pt>
                <c:pt idx="419">
                  <c:v>0.50730496453900698</c:v>
                </c:pt>
                <c:pt idx="420">
                  <c:v>0.48101851851851901</c:v>
                </c:pt>
                <c:pt idx="421">
                  <c:v>0.48101851851851901</c:v>
                </c:pt>
                <c:pt idx="422">
                  <c:v>0.50080459770114905</c:v>
                </c:pt>
                <c:pt idx="423">
                  <c:v>0.53</c:v>
                </c:pt>
                <c:pt idx="424">
                  <c:v>0.55600000000000005</c:v>
                </c:pt>
                <c:pt idx="425">
                  <c:v>0.55600000000000005</c:v>
                </c:pt>
                <c:pt idx="426">
                  <c:v>0.59794117647058798</c:v>
                </c:pt>
                <c:pt idx="427">
                  <c:v>0.59546992481202998</c:v>
                </c:pt>
                <c:pt idx="428">
                  <c:v>0.59153806047966595</c:v>
                </c:pt>
                <c:pt idx="429">
                  <c:v>0.49333333333333301</c:v>
                </c:pt>
                <c:pt idx="430">
                  <c:v>0.47376599634369299</c:v>
                </c:pt>
                <c:pt idx="431">
                  <c:v>0.42098646034816301</c:v>
                </c:pt>
                <c:pt idx="432">
                  <c:v>0.405260352603526</c:v>
                </c:pt>
                <c:pt idx="433">
                  <c:v>0.4</c:v>
                </c:pt>
                <c:pt idx="434">
                  <c:v>0.4</c:v>
                </c:pt>
                <c:pt idx="435">
                  <c:v>0.53</c:v>
                </c:pt>
                <c:pt idx="436">
                  <c:v>0.38</c:v>
                </c:pt>
                <c:pt idx="437">
                  <c:v>0.38</c:v>
                </c:pt>
                <c:pt idx="438">
                  <c:v>0.44629629629629602</c:v>
                </c:pt>
                <c:pt idx="439">
                  <c:v>0.55977011494252904</c:v>
                </c:pt>
                <c:pt idx="440">
                  <c:v>0.55045454545454597</c:v>
                </c:pt>
                <c:pt idx="441">
                  <c:v>0.68576923076923102</c:v>
                </c:pt>
                <c:pt idx="442">
                  <c:v>0.72</c:v>
                </c:pt>
                <c:pt idx="443">
                  <c:v>0.69550129533678795</c:v>
                </c:pt>
                <c:pt idx="444">
                  <c:v>0.68</c:v>
                </c:pt>
                <c:pt idx="445">
                  <c:v>0.68</c:v>
                </c:pt>
                <c:pt idx="446">
                  <c:v>0.68</c:v>
                </c:pt>
                <c:pt idx="447">
                  <c:v>0.68</c:v>
                </c:pt>
                <c:pt idx="448">
                  <c:v>0.68</c:v>
                </c:pt>
                <c:pt idx="449">
                  <c:v>0.68</c:v>
                </c:pt>
                <c:pt idx="450">
                  <c:v>0.81</c:v>
                </c:pt>
                <c:pt idx="451">
                  <c:v>0.65</c:v>
                </c:pt>
                <c:pt idx="452">
                  <c:v>0.82</c:v>
                </c:pt>
                <c:pt idx="453">
                  <c:v>0.89176470588235301</c:v>
                </c:pt>
                <c:pt idx="454">
                  <c:v>0.91</c:v>
                </c:pt>
                <c:pt idx="455">
                  <c:v>0.91</c:v>
                </c:pt>
                <c:pt idx="456">
                  <c:v>1.008</c:v>
                </c:pt>
                <c:pt idx="457">
                  <c:v>0.97222222222222199</c:v>
                </c:pt>
                <c:pt idx="458">
                  <c:v>1.0087132191479999</c:v>
                </c:pt>
                <c:pt idx="459">
                  <c:v>1.3531055613721701</c:v>
                </c:pt>
                <c:pt idx="460">
                  <c:v>1.3531055613721701</c:v>
                </c:pt>
                <c:pt idx="461">
                  <c:v>1.3680722891566299</c:v>
                </c:pt>
                <c:pt idx="462">
                  <c:v>1.45</c:v>
                </c:pt>
                <c:pt idx="463">
                  <c:v>1.4717758016707101</c:v>
                </c:pt>
                <c:pt idx="464">
                  <c:v>1.4255864197530901</c:v>
                </c:pt>
                <c:pt idx="465">
                  <c:v>1.38121212121212</c:v>
                </c:pt>
                <c:pt idx="466">
                  <c:v>1.4162962962962999</c:v>
                </c:pt>
                <c:pt idx="467">
                  <c:v>1.40620476610768</c:v>
                </c:pt>
                <c:pt idx="468">
                  <c:v>1.37454417135525</c:v>
                </c:pt>
                <c:pt idx="469">
                  <c:v>1.34585062240664</c:v>
                </c:pt>
                <c:pt idx="470">
                  <c:v>1.2234904458598701</c:v>
                </c:pt>
                <c:pt idx="471">
                  <c:v>1.16073202140931</c:v>
                </c:pt>
                <c:pt idx="472">
                  <c:v>1.216</c:v>
                </c:pt>
                <c:pt idx="473">
                  <c:v>1.19564356435644</c:v>
                </c:pt>
                <c:pt idx="474">
                  <c:v>1.19564356435644</c:v>
                </c:pt>
                <c:pt idx="475">
                  <c:v>1.1762953995157399</c:v>
                </c:pt>
                <c:pt idx="476">
                  <c:v>1.1511428571428599</c:v>
                </c:pt>
                <c:pt idx="477">
                  <c:v>1.1204203539823001</c:v>
                </c:pt>
                <c:pt idx="478">
                  <c:v>0.99052364864864895</c:v>
                </c:pt>
                <c:pt idx="479">
                  <c:v>1.0638000000000001</c:v>
                </c:pt>
                <c:pt idx="480">
                  <c:v>1</c:v>
                </c:pt>
                <c:pt idx="481">
                  <c:v>0.905555555555556</c:v>
                </c:pt>
                <c:pt idx="482">
                  <c:v>0.86</c:v>
                </c:pt>
                <c:pt idx="483">
                  <c:v>0.83599999999999997</c:v>
                </c:pt>
                <c:pt idx="484">
                  <c:v>0.77</c:v>
                </c:pt>
                <c:pt idx="485">
                  <c:v>0.767327327327327</c:v>
                </c:pt>
                <c:pt idx="486">
                  <c:v>0.8</c:v>
                </c:pt>
                <c:pt idx="487">
                  <c:v>0.78</c:v>
                </c:pt>
                <c:pt idx="488">
                  <c:v>0.86</c:v>
                </c:pt>
                <c:pt idx="489">
                  <c:v>0.88</c:v>
                </c:pt>
                <c:pt idx="490">
                  <c:v>0.88</c:v>
                </c:pt>
                <c:pt idx="491">
                  <c:v>0.88</c:v>
                </c:pt>
                <c:pt idx="492">
                  <c:v>1.0473029045643201</c:v>
                </c:pt>
                <c:pt idx="493">
                  <c:v>1.2189122807017501</c:v>
                </c:pt>
                <c:pt idx="494">
                  <c:v>1.175</c:v>
                </c:pt>
                <c:pt idx="495">
                  <c:v>1.25</c:v>
                </c:pt>
                <c:pt idx="496">
                  <c:v>1.2548275862069</c:v>
                </c:pt>
                <c:pt idx="497">
                  <c:v>1.22</c:v>
                </c:pt>
                <c:pt idx="498">
                  <c:v>1.20166666666667</c:v>
                </c:pt>
                <c:pt idx="499">
                  <c:v>1.2330000000000001</c:v>
                </c:pt>
                <c:pt idx="500">
                  <c:v>1.25</c:v>
                </c:pt>
                <c:pt idx="501">
                  <c:v>1.2066666666666701</c:v>
                </c:pt>
                <c:pt idx="502">
                  <c:v>1.1904733727810699</c:v>
                </c:pt>
                <c:pt idx="503">
                  <c:v>1.1904733727810699</c:v>
                </c:pt>
                <c:pt idx="504">
                  <c:v>1.23293103448276</c:v>
                </c:pt>
                <c:pt idx="505">
                  <c:v>1.26</c:v>
                </c:pt>
                <c:pt idx="506">
                  <c:v>1.2615132408575001</c:v>
                </c:pt>
                <c:pt idx="507">
                  <c:v>1.2272603372603399</c:v>
                </c:pt>
                <c:pt idx="508">
                  <c:v>1.1936363636363601</c:v>
                </c:pt>
                <c:pt idx="509">
                  <c:v>1.1512918132284999</c:v>
                </c:pt>
                <c:pt idx="510">
                  <c:v>1.1471428571428599</c:v>
                </c:pt>
                <c:pt idx="511">
                  <c:v>1.0900000000000001</c:v>
                </c:pt>
                <c:pt idx="512">
                  <c:v>1.0389604755784101</c:v>
                </c:pt>
                <c:pt idx="513">
                  <c:v>1.03491379310345</c:v>
                </c:pt>
                <c:pt idx="514">
                  <c:v>1.03491379310345</c:v>
                </c:pt>
                <c:pt idx="515">
                  <c:v>1.01</c:v>
                </c:pt>
                <c:pt idx="516">
                  <c:v>0.97816326530612296</c:v>
                </c:pt>
                <c:pt idx="517">
                  <c:v>0.95</c:v>
                </c:pt>
                <c:pt idx="518">
                  <c:v>0.91666666666666696</c:v>
                </c:pt>
                <c:pt idx="519">
                  <c:v>0.91666666666666696</c:v>
                </c:pt>
                <c:pt idx="520">
                  <c:v>0.88108108108108096</c:v>
                </c:pt>
                <c:pt idx="521">
                  <c:v>0.88108108108108096</c:v>
                </c:pt>
                <c:pt idx="522">
                  <c:v>0.94426229508196702</c:v>
                </c:pt>
                <c:pt idx="523">
                  <c:v>0.85630404463040399</c:v>
                </c:pt>
                <c:pt idx="524">
                  <c:v>0.91</c:v>
                </c:pt>
                <c:pt idx="525">
                  <c:v>0.88</c:v>
                </c:pt>
                <c:pt idx="526">
                  <c:v>0.88</c:v>
                </c:pt>
                <c:pt idx="527">
                  <c:v>0.88</c:v>
                </c:pt>
                <c:pt idx="528">
                  <c:v>0.88</c:v>
                </c:pt>
                <c:pt idx="529">
                  <c:v>0.88</c:v>
                </c:pt>
                <c:pt idx="530">
                  <c:v>0.88</c:v>
                </c:pt>
                <c:pt idx="531">
                  <c:v>0.84</c:v>
                </c:pt>
                <c:pt idx="532">
                  <c:v>0.9</c:v>
                </c:pt>
                <c:pt idx="533">
                  <c:v>0.88181818181818195</c:v>
                </c:pt>
                <c:pt idx="534">
                  <c:v>0.82209302325581401</c:v>
                </c:pt>
                <c:pt idx="535">
                  <c:v>0.78266666666666695</c:v>
                </c:pt>
                <c:pt idx="536">
                  <c:v>0.73</c:v>
                </c:pt>
                <c:pt idx="537">
                  <c:v>0.71952380952381001</c:v>
                </c:pt>
                <c:pt idx="538">
                  <c:v>0.69750000000000001</c:v>
                </c:pt>
                <c:pt idx="539">
                  <c:v>0.69750000000000001</c:v>
                </c:pt>
                <c:pt idx="540">
                  <c:v>0.69750000000000001</c:v>
                </c:pt>
                <c:pt idx="541">
                  <c:v>0.68374999999999997</c:v>
                </c:pt>
                <c:pt idx="542">
                  <c:v>0.68374999999999997</c:v>
                </c:pt>
                <c:pt idx="543">
                  <c:v>0.68374999999999997</c:v>
                </c:pt>
                <c:pt idx="544">
                  <c:v>0.68374999999999997</c:v>
                </c:pt>
                <c:pt idx="545">
                  <c:v>0.7</c:v>
                </c:pt>
                <c:pt idx="546">
                  <c:v>0.7</c:v>
                </c:pt>
                <c:pt idx="547">
                  <c:v>0.62</c:v>
                </c:pt>
                <c:pt idx="548">
                  <c:v>0.6</c:v>
                </c:pt>
                <c:pt idx="549">
                  <c:v>0.65</c:v>
                </c:pt>
                <c:pt idx="550">
                  <c:v>0.65</c:v>
                </c:pt>
                <c:pt idx="551">
                  <c:v>0.65</c:v>
                </c:pt>
                <c:pt idx="552">
                  <c:v>0.64571428571428602</c:v>
                </c:pt>
                <c:pt idx="553">
                  <c:v>0.64571428571428602</c:v>
                </c:pt>
                <c:pt idx="554">
                  <c:v>0.660909090909091</c:v>
                </c:pt>
                <c:pt idx="555">
                  <c:v>0.64933333333333298</c:v>
                </c:pt>
                <c:pt idx="556">
                  <c:v>0.60142857142857098</c:v>
                </c:pt>
                <c:pt idx="557">
                  <c:v>0.6</c:v>
                </c:pt>
                <c:pt idx="558">
                  <c:v>0.6</c:v>
                </c:pt>
                <c:pt idx="559">
                  <c:v>0.6</c:v>
                </c:pt>
                <c:pt idx="560">
                  <c:v>0.66500000000000004</c:v>
                </c:pt>
                <c:pt idx="561">
                  <c:v>0.67666666666666697</c:v>
                </c:pt>
                <c:pt idx="562">
                  <c:v>0.68</c:v>
                </c:pt>
                <c:pt idx="563">
                  <c:v>0.65249999999999997</c:v>
                </c:pt>
                <c:pt idx="564">
                  <c:v>0.64749999999999996</c:v>
                </c:pt>
                <c:pt idx="565">
                  <c:v>0.7</c:v>
                </c:pt>
                <c:pt idx="566">
                  <c:v>0.72</c:v>
                </c:pt>
                <c:pt idx="567">
                  <c:v>0.86</c:v>
                </c:pt>
                <c:pt idx="568">
                  <c:v>0.86</c:v>
                </c:pt>
                <c:pt idx="569">
                  <c:v>0.85</c:v>
                </c:pt>
                <c:pt idx="570">
                  <c:v>0.84333333333333305</c:v>
                </c:pt>
                <c:pt idx="571">
                  <c:v>0.81428571428571395</c:v>
                </c:pt>
                <c:pt idx="572">
                  <c:v>0.77749999999999997</c:v>
                </c:pt>
                <c:pt idx="573">
                  <c:v>0.78</c:v>
                </c:pt>
                <c:pt idx="574">
                  <c:v>0.78</c:v>
                </c:pt>
                <c:pt idx="575">
                  <c:v>0.73727272727272697</c:v>
                </c:pt>
                <c:pt idx="576">
                  <c:v>0.74</c:v>
                </c:pt>
                <c:pt idx="577">
                  <c:v>0.71933333333333305</c:v>
                </c:pt>
                <c:pt idx="578">
                  <c:v>0.6825</c:v>
                </c:pt>
                <c:pt idx="579">
                  <c:v>0.67</c:v>
                </c:pt>
                <c:pt idx="580">
                  <c:v>0.55500000000000005</c:v>
                </c:pt>
                <c:pt idx="581">
                  <c:v>0.55000000000000004</c:v>
                </c:pt>
                <c:pt idx="582">
                  <c:v>0.55000000000000004</c:v>
                </c:pt>
                <c:pt idx="583">
                  <c:v>0.55000000000000004</c:v>
                </c:pt>
                <c:pt idx="584">
                  <c:v>0.55000000000000004</c:v>
                </c:pt>
                <c:pt idx="585">
                  <c:v>0.568888888888889</c:v>
                </c:pt>
                <c:pt idx="586">
                  <c:v>0.568888888888889</c:v>
                </c:pt>
                <c:pt idx="587">
                  <c:v>0.54666666666666697</c:v>
                </c:pt>
                <c:pt idx="588">
                  <c:v>0.64652173913043498</c:v>
                </c:pt>
                <c:pt idx="589">
                  <c:v>0.67849999999999999</c:v>
                </c:pt>
                <c:pt idx="590">
                  <c:v>0.70199999999999996</c:v>
                </c:pt>
                <c:pt idx="591">
                  <c:v>0.72</c:v>
                </c:pt>
                <c:pt idx="592">
                  <c:v>0.754285714285714</c:v>
                </c:pt>
                <c:pt idx="593">
                  <c:v>0.82214285714285695</c:v>
                </c:pt>
                <c:pt idx="594">
                  <c:v>0.85357142857142898</c:v>
                </c:pt>
                <c:pt idx="595">
                  <c:v>0.87</c:v>
                </c:pt>
                <c:pt idx="596">
                  <c:v>0.86</c:v>
                </c:pt>
                <c:pt idx="597">
                  <c:v>0.86</c:v>
                </c:pt>
                <c:pt idx="598">
                  <c:v>0.86</c:v>
                </c:pt>
                <c:pt idx="599">
                  <c:v>0.85</c:v>
                </c:pt>
                <c:pt idx="600">
                  <c:v>0.88333333333333397</c:v>
                </c:pt>
                <c:pt idx="601">
                  <c:v>0.95</c:v>
                </c:pt>
                <c:pt idx="602">
                  <c:v>0.91111111111111098</c:v>
                </c:pt>
                <c:pt idx="603">
                  <c:v>0.91111111111111098</c:v>
                </c:pt>
                <c:pt idx="604">
                  <c:v>0.78</c:v>
                </c:pt>
                <c:pt idx="605">
                  <c:v>0.72857142857142798</c:v>
                </c:pt>
                <c:pt idx="606">
                  <c:v>0.7</c:v>
                </c:pt>
                <c:pt idx="607">
                  <c:v>0.68200000000000005</c:v>
                </c:pt>
                <c:pt idx="608">
                  <c:v>0.68200000000000005</c:v>
                </c:pt>
                <c:pt idx="609">
                  <c:v>0.57764705882352896</c:v>
                </c:pt>
                <c:pt idx="610">
                  <c:v>0.57764705882352896</c:v>
                </c:pt>
                <c:pt idx="611">
                  <c:v>0.59</c:v>
                </c:pt>
                <c:pt idx="612">
                  <c:v>0.57499999999999996</c:v>
                </c:pt>
                <c:pt idx="613">
                  <c:v>0.57499999999999996</c:v>
                </c:pt>
                <c:pt idx="614">
                  <c:v>0.57999999999999996</c:v>
                </c:pt>
                <c:pt idx="615">
                  <c:v>0.55666666666666698</c:v>
                </c:pt>
                <c:pt idx="616">
                  <c:v>0.53</c:v>
                </c:pt>
                <c:pt idx="617">
                  <c:v>0.55000000000000004</c:v>
                </c:pt>
                <c:pt idx="618">
                  <c:v>0.55000000000000004</c:v>
                </c:pt>
                <c:pt idx="619">
                  <c:v>0.55000000000000004</c:v>
                </c:pt>
                <c:pt idx="620">
                  <c:v>0.52833333333333299</c:v>
                </c:pt>
                <c:pt idx="621">
                  <c:v>0.5</c:v>
                </c:pt>
                <c:pt idx="622">
                  <c:v>0.48</c:v>
                </c:pt>
                <c:pt idx="623">
                  <c:v>0.45</c:v>
                </c:pt>
                <c:pt idx="624">
                  <c:v>0.39500000000000002</c:v>
                </c:pt>
                <c:pt idx="625">
                  <c:v>0.44538461538461499</c:v>
                </c:pt>
                <c:pt idx="626">
                  <c:v>0.41</c:v>
                </c:pt>
                <c:pt idx="627">
                  <c:v>0.41</c:v>
                </c:pt>
                <c:pt idx="628">
                  <c:v>0.37</c:v>
                </c:pt>
                <c:pt idx="629">
                  <c:v>0.37</c:v>
                </c:pt>
                <c:pt idx="630">
                  <c:v>0.37</c:v>
                </c:pt>
                <c:pt idx="631">
                  <c:v>0.37</c:v>
                </c:pt>
                <c:pt idx="632">
                  <c:v>0.37</c:v>
                </c:pt>
                <c:pt idx="633">
                  <c:v>0.37</c:v>
                </c:pt>
                <c:pt idx="634">
                  <c:v>0.37</c:v>
                </c:pt>
                <c:pt idx="635">
                  <c:v>0.37</c:v>
                </c:pt>
                <c:pt idx="636">
                  <c:v>0.33</c:v>
                </c:pt>
                <c:pt idx="637">
                  <c:v>0.35</c:v>
                </c:pt>
                <c:pt idx="638">
                  <c:v>0.36</c:v>
                </c:pt>
                <c:pt idx="639">
                  <c:v>0.32</c:v>
                </c:pt>
                <c:pt idx="640">
                  <c:v>0.3</c:v>
                </c:pt>
                <c:pt idx="641">
                  <c:v>0.293333333333333</c:v>
                </c:pt>
                <c:pt idx="642">
                  <c:v>0.30099999999999999</c:v>
                </c:pt>
                <c:pt idx="643">
                  <c:v>0.3</c:v>
                </c:pt>
                <c:pt idx="644">
                  <c:v>0.3</c:v>
                </c:pt>
                <c:pt idx="645">
                  <c:v>0.28000000000000003</c:v>
                </c:pt>
                <c:pt idx="646">
                  <c:v>0.3</c:v>
                </c:pt>
                <c:pt idx="647">
                  <c:v>0.3</c:v>
                </c:pt>
                <c:pt idx="648">
                  <c:v>0.3</c:v>
                </c:pt>
                <c:pt idx="649">
                  <c:v>0.28999999999999998</c:v>
                </c:pt>
                <c:pt idx="650">
                  <c:v>0.28999999999999998</c:v>
                </c:pt>
                <c:pt idx="651">
                  <c:v>0.3075</c:v>
                </c:pt>
                <c:pt idx="652">
                  <c:v>0.3075</c:v>
                </c:pt>
                <c:pt idx="653">
                  <c:v>0.3075</c:v>
                </c:pt>
                <c:pt idx="654">
                  <c:v>0.38</c:v>
                </c:pt>
                <c:pt idx="655">
                  <c:v>0.38</c:v>
                </c:pt>
                <c:pt idx="656">
                  <c:v>0.38</c:v>
                </c:pt>
                <c:pt idx="657">
                  <c:v>0.38</c:v>
                </c:pt>
                <c:pt idx="658">
                  <c:v>0.38</c:v>
                </c:pt>
                <c:pt idx="659">
                  <c:v>0.38</c:v>
                </c:pt>
                <c:pt idx="660">
                  <c:v>0.38</c:v>
                </c:pt>
                <c:pt idx="661">
                  <c:v>0.38</c:v>
                </c:pt>
                <c:pt idx="662">
                  <c:v>0.38</c:v>
                </c:pt>
                <c:pt idx="663">
                  <c:v>0.38</c:v>
                </c:pt>
                <c:pt idx="664">
                  <c:v>0.38</c:v>
                </c:pt>
                <c:pt idx="665">
                  <c:v>0.38</c:v>
                </c:pt>
                <c:pt idx="666">
                  <c:v>0.38</c:v>
                </c:pt>
                <c:pt idx="667">
                  <c:v>0.38</c:v>
                </c:pt>
                <c:pt idx="668">
                  <c:v>0.38</c:v>
                </c:pt>
                <c:pt idx="669">
                  <c:v>0.38</c:v>
                </c:pt>
                <c:pt idx="670">
                  <c:v>0.38</c:v>
                </c:pt>
                <c:pt idx="671">
                  <c:v>0.38</c:v>
                </c:pt>
                <c:pt idx="672">
                  <c:v>0.38</c:v>
                </c:pt>
                <c:pt idx="673">
                  <c:v>0.38</c:v>
                </c:pt>
                <c:pt idx="674">
                  <c:v>0.38</c:v>
                </c:pt>
                <c:pt idx="675">
                  <c:v>0.38</c:v>
                </c:pt>
                <c:pt idx="676">
                  <c:v>0.38</c:v>
                </c:pt>
                <c:pt idx="677">
                  <c:v>0.38</c:v>
                </c:pt>
                <c:pt idx="678">
                  <c:v>0.38</c:v>
                </c:pt>
                <c:pt idx="679">
                  <c:v>0.38</c:v>
                </c:pt>
                <c:pt idx="680">
                  <c:v>0.38</c:v>
                </c:pt>
                <c:pt idx="681">
                  <c:v>0.38</c:v>
                </c:pt>
                <c:pt idx="682">
                  <c:v>0.38</c:v>
                </c:pt>
                <c:pt idx="683">
                  <c:v>0.64749999999999996</c:v>
                </c:pt>
                <c:pt idx="684">
                  <c:v>0.64749999999999996</c:v>
                </c:pt>
                <c:pt idx="685">
                  <c:v>0.64749999999999996</c:v>
                </c:pt>
                <c:pt idx="686">
                  <c:v>0.64749999999999996</c:v>
                </c:pt>
                <c:pt idx="687">
                  <c:v>0.64749999999999996</c:v>
                </c:pt>
                <c:pt idx="688">
                  <c:v>0.64749999999999996</c:v>
                </c:pt>
                <c:pt idx="689">
                  <c:v>0.64749999999999996</c:v>
                </c:pt>
                <c:pt idx="690">
                  <c:v>0.64749999999999996</c:v>
                </c:pt>
                <c:pt idx="691">
                  <c:v>0.64749999999999996</c:v>
                </c:pt>
                <c:pt idx="692">
                  <c:v>0.64749999999999996</c:v>
                </c:pt>
                <c:pt idx="693">
                  <c:v>0.64749999999999996</c:v>
                </c:pt>
                <c:pt idx="694">
                  <c:v>0.64749999999999996</c:v>
                </c:pt>
                <c:pt idx="695">
                  <c:v>0.72</c:v>
                </c:pt>
                <c:pt idx="696">
                  <c:v>0.72</c:v>
                </c:pt>
                <c:pt idx="697">
                  <c:v>0.72</c:v>
                </c:pt>
                <c:pt idx="698">
                  <c:v>0.79725000000000001</c:v>
                </c:pt>
                <c:pt idx="699">
                  <c:v>0.75959302325581601</c:v>
                </c:pt>
                <c:pt idx="700">
                  <c:v>0.75986486486486404</c:v>
                </c:pt>
                <c:pt idx="701">
                  <c:v>0.76342857142857101</c:v>
                </c:pt>
                <c:pt idx="702">
                  <c:v>0.73</c:v>
                </c:pt>
                <c:pt idx="703">
                  <c:v>0.73</c:v>
                </c:pt>
                <c:pt idx="704">
                  <c:v>0.73</c:v>
                </c:pt>
                <c:pt idx="705">
                  <c:v>0.73</c:v>
                </c:pt>
                <c:pt idx="706">
                  <c:v>0.73499999999999999</c:v>
                </c:pt>
                <c:pt idx="707">
                  <c:v>0.73</c:v>
                </c:pt>
                <c:pt idx="708">
                  <c:v>0.75</c:v>
                </c:pt>
                <c:pt idx="709">
                  <c:v>0.76875000000000004</c:v>
                </c:pt>
                <c:pt idx="710">
                  <c:v>0.80400000000000005</c:v>
                </c:pt>
                <c:pt idx="711">
                  <c:v>0.79</c:v>
                </c:pt>
                <c:pt idx="712">
                  <c:v>0.75</c:v>
                </c:pt>
                <c:pt idx="713">
                  <c:v>0.74</c:v>
                </c:pt>
                <c:pt idx="714">
                  <c:v>0.74406249999999996</c:v>
                </c:pt>
                <c:pt idx="715">
                  <c:v>0.76</c:v>
                </c:pt>
                <c:pt idx="716">
                  <c:v>0.79500000000000004</c:v>
                </c:pt>
                <c:pt idx="717">
                  <c:v>0.81937499999999996</c:v>
                </c:pt>
                <c:pt idx="718">
                  <c:v>0.85</c:v>
                </c:pt>
                <c:pt idx="719">
                  <c:v>0.89764705882352902</c:v>
                </c:pt>
                <c:pt idx="720">
                  <c:v>0.952369255879701</c:v>
                </c:pt>
                <c:pt idx="721">
                  <c:v>0.99710634502557405</c:v>
                </c:pt>
                <c:pt idx="722">
                  <c:v>1.04754385964912</c:v>
                </c:pt>
                <c:pt idx="723">
                  <c:v>1.04754385964912</c:v>
                </c:pt>
                <c:pt idx="724">
                  <c:v>1.0985893719806801</c:v>
                </c:pt>
                <c:pt idx="725">
                  <c:v>1.1436828061506401</c:v>
                </c:pt>
                <c:pt idx="726">
                  <c:v>1.1287052933055</c:v>
                </c:pt>
                <c:pt idx="727">
                  <c:v>1.0992005552728501</c:v>
                </c:pt>
                <c:pt idx="728">
                  <c:v>1.0511874945008</c:v>
                </c:pt>
                <c:pt idx="729">
                  <c:v>1.05369188962448</c:v>
                </c:pt>
                <c:pt idx="730">
                  <c:v>1.0883316872028199</c:v>
                </c:pt>
                <c:pt idx="731">
                  <c:v>1.1337272177206801</c:v>
                </c:pt>
                <c:pt idx="732">
                  <c:v>1.07815891856447</c:v>
                </c:pt>
                <c:pt idx="733">
                  <c:v>1.06980557734738</c:v>
                </c:pt>
                <c:pt idx="734">
                  <c:v>1.06885262210431</c:v>
                </c:pt>
                <c:pt idx="735">
                  <c:v>1.04197792889027</c:v>
                </c:pt>
                <c:pt idx="736">
                  <c:v>1.04197792889027</c:v>
                </c:pt>
                <c:pt idx="737">
                  <c:v>1.04197792889027</c:v>
                </c:pt>
                <c:pt idx="738">
                  <c:v>1.0116503361307601</c:v>
                </c:pt>
                <c:pt idx="739">
                  <c:v>1.0032192976783301</c:v>
                </c:pt>
                <c:pt idx="740">
                  <c:v>1.02388419291805</c:v>
                </c:pt>
                <c:pt idx="741">
                  <c:v>1.0099186716367301</c:v>
                </c:pt>
                <c:pt idx="742">
                  <c:v>1.0439567512699499</c:v>
                </c:pt>
                <c:pt idx="743">
                  <c:v>1.0628058772862601</c:v>
                </c:pt>
                <c:pt idx="744">
                  <c:v>1.07673333333333</c:v>
                </c:pt>
                <c:pt idx="745">
                  <c:v>1.07109816533108</c:v>
                </c:pt>
                <c:pt idx="746">
                  <c:v>1.0621853759011299</c:v>
                </c:pt>
                <c:pt idx="747">
                  <c:v>1.0623495973472299</c:v>
                </c:pt>
                <c:pt idx="748">
                  <c:v>1.10831561293843</c:v>
                </c:pt>
                <c:pt idx="749">
                  <c:v>1.079057491368</c:v>
                </c:pt>
                <c:pt idx="750">
                  <c:v>1.1022562049639699</c:v>
                </c:pt>
                <c:pt idx="751">
                  <c:v>1.1127660680529301</c:v>
                </c:pt>
                <c:pt idx="752">
                  <c:v>1.1548003959089399</c:v>
                </c:pt>
                <c:pt idx="753">
                  <c:v>1.1533930618883801</c:v>
                </c:pt>
                <c:pt idx="754">
                  <c:v>1.1225211450878301</c:v>
                </c:pt>
                <c:pt idx="755">
                  <c:v>1.11630673423078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8-4511-9F91-B0E514F5D9D7}"/>
            </c:ext>
          </c:extLst>
        </c:ser>
        <c:ser>
          <c:idx val="1"/>
          <c:order val="1"/>
          <c:tx>
            <c:strRef>
              <c:f>'g II.6'!$L$2</c:f>
              <c:strCache>
                <c:ptCount val="1"/>
                <c:pt idx="0">
                  <c:v>BCU-5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II.6'!$L$3:$L$758</c:f>
              <c:numCache>
                <c:formatCode>0.00</c:formatCode>
                <c:ptCount val="756"/>
                <c:pt idx="0">
                  <c:v>1.3985888501742201</c:v>
                </c:pt>
                <c:pt idx="1">
                  <c:v>1.35433479532164</c:v>
                </c:pt>
                <c:pt idx="2">
                  <c:v>1.2978487518355399</c:v>
                </c:pt>
                <c:pt idx="3">
                  <c:v>1.26104609232136</c:v>
                </c:pt>
                <c:pt idx="4">
                  <c:v>1.2913336348076401</c:v>
                </c:pt>
                <c:pt idx="5">
                  <c:v>1.28773643410853</c:v>
                </c:pt>
                <c:pt idx="6">
                  <c:v>1.26161485668147</c:v>
                </c:pt>
                <c:pt idx="7">
                  <c:v>1.2601158710638301</c:v>
                </c:pt>
                <c:pt idx="8">
                  <c:v>1.23000884106182</c:v>
                </c:pt>
                <c:pt idx="9">
                  <c:v>1.1743232686499101</c:v>
                </c:pt>
                <c:pt idx="10">
                  <c:v>1.1417544343350801</c:v>
                </c:pt>
                <c:pt idx="11">
                  <c:v>1.2601158710638301</c:v>
                </c:pt>
                <c:pt idx="12">
                  <c:v>1.1599999999999999</c:v>
                </c:pt>
                <c:pt idx="13">
                  <c:v>1.1824511059371401</c:v>
                </c:pt>
                <c:pt idx="14">
                  <c:v>1.2000824175824201</c:v>
                </c:pt>
                <c:pt idx="15">
                  <c:v>1.19502438143399</c:v>
                </c:pt>
                <c:pt idx="16">
                  <c:v>1.1936842105263199</c:v>
                </c:pt>
                <c:pt idx="17">
                  <c:v>1.18841819556105</c:v>
                </c:pt>
                <c:pt idx="18">
                  <c:v>1.1726436588103299</c:v>
                </c:pt>
                <c:pt idx="19">
                  <c:v>1.14631238950088</c:v>
                </c:pt>
                <c:pt idx="20">
                  <c:v>1.1525505962148599</c:v>
                </c:pt>
                <c:pt idx="21">
                  <c:v>1.1374631927712999</c:v>
                </c:pt>
                <c:pt idx="22">
                  <c:v>1.1394395539906099</c:v>
                </c:pt>
                <c:pt idx="23">
                  <c:v>1.1420481927710799</c:v>
                </c:pt>
                <c:pt idx="24">
                  <c:v>1.1399999999999999</c:v>
                </c:pt>
                <c:pt idx="25">
                  <c:v>1.1115559614195401</c:v>
                </c:pt>
                <c:pt idx="26">
                  <c:v>1.0922415393974301</c:v>
                </c:pt>
                <c:pt idx="27">
                  <c:v>1.1154222732018699</c:v>
                </c:pt>
                <c:pt idx="28">
                  <c:v>1.0677670141912701</c:v>
                </c:pt>
                <c:pt idx="29">
                  <c:v>1.0748917777640901</c:v>
                </c:pt>
                <c:pt idx="30">
                  <c:v>1.07761221011311</c:v>
                </c:pt>
                <c:pt idx="31">
                  <c:v>1.0829904761904801</c:v>
                </c:pt>
                <c:pt idx="32">
                  <c:v>1.06638243945178</c:v>
                </c:pt>
                <c:pt idx="33">
                  <c:v>1.0740379089301499</c:v>
                </c:pt>
                <c:pt idx="34">
                  <c:v>1.06454545454545</c:v>
                </c:pt>
                <c:pt idx="35">
                  <c:v>1.06980836236934</c:v>
                </c:pt>
                <c:pt idx="36">
                  <c:v>1.06857344473298</c:v>
                </c:pt>
                <c:pt idx="37">
                  <c:v>1.0607973688432499</c:v>
                </c:pt>
                <c:pt idx="38">
                  <c:v>1.0679114971050401</c:v>
                </c:pt>
                <c:pt idx="39">
                  <c:v>1.08247552447552</c:v>
                </c:pt>
                <c:pt idx="40">
                  <c:v>1.0540257009345799</c:v>
                </c:pt>
                <c:pt idx="41">
                  <c:v>1.0802953056278599</c:v>
                </c:pt>
                <c:pt idx="42">
                  <c:v>1.08335766423358</c:v>
                </c:pt>
                <c:pt idx="43">
                  <c:v>1.1018228007533999</c:v>
                </c:pt>
                <c:pt idx="44">
                  <c:v>1.1257669902912599</c:v>
                </c:pt>
                <c:pt idx="45">
                  <c:v>1.15728692021421</c:v>
                </c:pt>
                <c:pt idx="46">
                  <c:v>1.14187074829932</c:v>
                </c:pt>
                <c:pt idx="47">
                  <c:v>1.1312371399176999</c:v>
                </c:pt>
                <c:pt idx="48">
                  <c:v>1.14950466041071</c:v>
                </c:pt>
                <c:pt idx="49">
                  <c:v>1.1533003907053301</c:v>
                </c:pt>
                <c:pt idx="50">
                  <c:v>1.1564308681672</c:v>
                </c:pt>
                <c:pt idx="51">
                  <c:v>1.13408196572672</c:v>
                </c:pt>
                <c:pt idx="52">
                  <c:v>1.1299999999999999</c:v>
                </c:pt>
                <c:pt idx="53">
                  <c:v>1.1257835575692601</c:v>
                </c:pt>
                <c:pt idx="54">
                  <c:v>1.1179381443298999</c:v>
                </c:pt>
                <c:pt idx="55">
                  <c:v>1.1216666666666699</c:v>
                </c:pt>
                <c:pt idx="56">
                  <c:v>1.11805820494008</c:v>
                </c:pt>
                <c:pt idx="57">
                  <c:v>1.12882186081694</c:v>
                </c:pt>
                <c:pt idx="58">
                  <c:v>1.1200000000000001</c:v>
                </c:pt>
                <c:pt idx="59">
                  <c:v>1.1200000000000001</c:v>
                </c:pt>
                <c:pt idx="60">
                  <c:v>1.1251995012468801</c:v>
                </c:pt>
                <c:pt idx="61">
                  <c:v>1.1100000000000001</c:v>
                </c:pt>
                <c:pt idx="62">
                  <c:v>1.1100000000000001</c:v>
                </c:pt>
                <c:pt idx="63">
                  <c:v>1.1049132846422201</c:v>
                </c:pt>
                <c:pt idx="64">
                  <c:v>1.07531914893617</c:v>
                </c:pt>
                <c:pt idx="65">
                  <c:v>1.0815999999999999</c:v>
                </c:pt>
                <c:pt idx="66">
                  <c:v>1.0747058823529401</c:v>
                </c:pt>
                <c:pt idx="67">
                  <c:v>1.0740000000000001</c:v>
                </c:pt>
                <c:pt idx="68">
                  <c:v>1.0883311993171101</c:v>
                </c:pt>
                <c:pt idx="69">
                  <c:v>1.0900000000000001</c:v>
                </c:pt>
                <c:pt idx="70">
                  <c:v>1.0900000000000001</c:v>
                </c:pt>
                <c:pt idx="71">
                  <c:v>1.09363636363636</c:v>
                </c:pt>
                <c:pt idx="72">
                  <c:v>1.10153846153846</c:v>
                </c:pt>
                <c:pt idx="73">
                  <c:v>1.10153846153846</c:v>
                </c:pt>
                <c:pt idx="74">
                  <c:v>1.11904761904762</c:v>
                </c:pt>
                <c:pt idx="75">
                  <c:v>1.1200000000000001</c:v>
                </c:pt>
                <c:pt idx="76">
                  <c:v>1.15452508223684</c:v>
                </c:pt>
                <c:pt idx="77">
                  <c:v>1.1499999999999999</c:v>
                </c:pt>
                <c:pt idx="78">
                  <c:v>1.18620795107034</c:v>
                </c:pt>
                <c:pt idx="79">
                  <c:v>1.1778453978454</c:v>
                </c:pt>
                <c:pt idx="80">
                  <c:v>1.1769696969697001</c:v>
                </c:pt>
                <c:pt idx="81">
                  <c:v>1.16722374429224</c:v>
                </c:pt>
                <c:pt idx="82">
                  <c:v>1.1642857142857099</c:v>
                </c:pt>
                <c:pt idx="83">
                  <c:v>1.1642857142857099</c:v>
                </c:pt>
                <c:pt idx="84">
                  <c:v>1.2</c:v>
                </c:pt>
                <c:pt idx="85">
                  <c:v>1.2</c:v>
                </c:pt>
                <c:pt idx="86">
                  <c:v>1.1761688311688301</c:v>
                </c:pt>
                <c:pt idx="87">
                  <c:v>1.17166666666667</c:v>
                </c:pt>
                <c:pt idx="88">
                  <c:v>1.17</c:v>
                </c:pt>
                <c:pt idx="89">
                  <c:v>1.1696431800568301</c:v>
                </c:pt>
                <c:pt idx="90">
                  <c:v>1.17694706994329</c:v>
                </c:pt>
                <c:pt idx="91">
                  <c:v>1.1835593220339</c:v>
                </c:pt>
                <c:pt idx="92">
                  <c:v>1.1736478382147799</c:v>
                </c:pt>
                <c:pt idx="93">
                  <c:v>1.19990935710399</c:v>
                </c:pt>
                <c:pt idx="94">
                  <c:v>1.18576709482508</c:v>
                </c:pt>
                <c:pt idx="95">
                  <c:v>1.2262842298288501</c:v>
                </c:pt>
                <c:pt idx="96">
                  <c:v>1.1982471776589401</c:v>
                </c:pt>
                <c:pt idx="97">
                  <c:v>1.20253288409704</c:v>
                </c:pt>
                <c:pt idx="98">
                  <c:v>1.1861774023704099</c:v>
                </c:pt>
                <c:pt idx="99">
                  <c:v>1.1938164251207699</c:v>
                </c:pt>
                <c:pt idx="100">
                  <c:v>1.1701098901098901</c:v>
                </c:pt>
                <c:pt idx="101">
                  <c:v>1.1682788248336999</c:v>
                </c:pt>
                <c:pt idx="102">
                  <c:v>1.16407878017789</c:v>
                </c:pt>
                <c:pt idx="103">
                  <c:v>1.1770750134916399</c:v>
                </c:pt>
                <c:pt idx="104">
                  <c:v>1.1700273573201001</c:v>
                </c:pt>
                <c:pt idx="105">
                  <c:v>1.1755789473684199</c:v>
                </c:pt>
                <c:pt idx="106">
                  <c:v>1.1794472361809001</c:v>
                </c:pt>
                <c:pt idx="107">
                  <c:v>1.16547085201794</c:v>
                </c:pt>
                <c:pt idx="108">
                  <c:v>1.1604515828677799</c:v>
                </c:pt>
                <c:pt idx="109">
                  <c:v>1.1498576132793501</c:v>
                </c:pt>
                <c:pt idx="110">
                  <c:v>1.12128855843677</c:v>
                </c:pt>
                <c:pt idx="111">
                  <c:v>1.13598510144825</c:v>
                </c:pt>
                <c:pt idx="112">
                  <c:v>1.1811775995743401</c:v>
                </c:pt>
                <c:pt idx="113">
                  <c:v>1.1708528127761</c:v>
                </c:pt>
                <c:pt idx="114">
                  <c:v>1.16691294555425</c:v>
                </c:pt>
                <c:pt idx="115">
                  <c:v>1.1701420477409199</c:v>
                </c:pt>
                <c:pt idx="116">
                  <c:v>1.16432402234637</c:v>
                </c:pt>
                <c:pt idx="117">
                  <c:v>1.1677765607886099</c:v>
                </c:pt>
                <c:pt idx="118">
                  <c:v>1.15485970250169</c:v>
                </c:pt>
                <c:pt idx="119">
                  <c:v>1.16024193548387</c:v>
                </c:pt>
                <c:pt idx="120">
                  <c:v>1.1831300236406599</c:v>
                </c:pt>
                <c:pt idx="121">
                  <c:v>1.1677874589856101</c:v>
                </c:pt>
                <c:pt idx="122">
                  <c:v>1.1639457926252801</c:v>
                </c:pt>
                <c:pt idx="123">
                  <c:v>1.1617373094679599</c:v>
                </c:pt>
                <c:pt idx="124">
                  <c:v>1.1457851127411001</c:v>
                </c:pt>
                <c:pt idx="125">
                  <c:v>1.1457851127411001</c:v>
                </c:pt>
                <c:pt idx="126">
                  <c:v>1.1331457545914301</c:v>
                </c:pt>
                <c:pt idx="127">
                  <c:v>1.1160135708227299</c:v>
                </c:pt>
                <c:pt idx="128">
                  <c:v>1.10942016734098</c:v>
                </c:pt>
                <c:pt idx="129">
                  <c:v>1.0813899188398599</c:v>
                </c:pt>
                <c:pt idx="130">
                  <c:v>1.0973072280303999</c:v>
                </c:pt>
                <c:pt idx="131">
                  <c:v>1.07579442966356</c:v>
                </c:pt>
                <c:pt idx="132">
                  <c:v>1.05152588260775</c:v>
                </c:pt>
                <c:pt idx="133">
                  <c:v>1.07181303116147</c:v>
                </c:pt>
                <c:pt idx="134">
                  <c:v>1.0318252032520301</c:v>
                </c:pt>
                <c:pt idx="135">
                  <c:v>1.0218259391992099</c:v>
                </c:pt>
                <c:pt idx="136">
                  <c:v>1.0317965957544599</c:v>
                </c:pt>
                <c:pt idx="137">
                  <c:v>1.0591060015851299</c:v>
                </c:pt>
                <c:pt idx="138">
                  <c:v>1.0780355555555601</c:v>
                </c:pt>
                <c:pt idx="139">
                  <c:v>1.09096457815577</c:v>
                </c:pt>
                <c:pt idx="140">
                  <c:v>1.0904218003419801</c:v>
                </c:pt>
                <c:pt idx="141">
                  <c:v>1.0833581714087399</c:v>
                </c:pt>
                <c:pt idx="142">
                  <c:v>1.08819128787879</c:v>
                </c:pt>
                <c:pt idx="143">
                  <c:v>1.0901791470950299</c:v>
                </c:pt>
                <c:pt idx="144">
                  <c:v>1.1165017170657201</c:v>
                </c:pt>
                <c:pt idx="145">
                  <c:v>1.1500399447131999</c:v>
                </c:pt>
                <c:pt idx="146">
                  <c:v>1.1787950434411101</c:v>
                </c:pt>
                <c:pt idx="147">
                  <c:v>1.19416049809754</c:v>
                </c:pt>
                <c:pt idx="148">
                  <c:v>1.17945236376759</c:v>
                </c:pt>
                <c:pt idx="149">
                  <c:v>1.1512408424548599</c:v>
                </c:pt>
                <c:pt idx="150">
                  <c:v>1.14975940605113</c:v>
                </c:pt>
                <c:pt idx="151">
                  <c:v>1.139256155055</c:v>
                </c:pt>
                <c:pt idx="152">
                  <c:v>1.1593617021276601</c:v>
                </c:pt>
                <c:pt idx="153">
                  <c:v>1.1655</c:v>
                </c:pt>
                <c:pt idx="154">
                  <c:v>1.1698</c:v>
                </c:pt>
                <c:pt idx="155">
                  <c:v>1.1307591623036699</c:v>
                </c:pt>
                <c:pt idx="156">
                  <c:v>1.11756827368629</c:v>
                </c:pt>
                <c:pt idx="157">
                  <c:v>1.0807728920875901</c:v>
                </c:pt>
                <c:pt idx="158">
                  <c:v>1.05761997695207</c:v>
                </c:pt>
                <c:pt idx="159">
                  <c:v>0.98024798154556003</c:v>
                </c:pt>
                <c:pt idx="160">
                  <c:v>0.98024798154556003</c:v>
                </c:pt>
                <c:pt idx="161">
                  <c:v>0.96258922539219804</c:v>
                </c:pt>
                <c:pt idx="162">
                  <c:v>0.99786502307778902</c:v>
                </c:pt>
                <c:pt idx="163">
                  <c:v>1.0189057686004599</c:v>
                </c:pt>
                <c:pt idx="164">
                  <c:v>1.02852752143732</c:v>
                </c:pt>
                <c:pt idx="165">
                  <c:v>1.0153431916204601</c:v>
                </c:pt>
                <c:pt idx="166">
                  <c:v>1.0108287961282501</c:v>
                </c:pt>
                <c:pt idx="167">
                  <c:v>1.0183670535245499</c:v>
                </c:pt>
                <c:pt idx="168">
                  <c:v>1.0097702042757499</c:v>
                </c:pt>
                <c:pt idx="169">
                  <c:v>1.0120696102089199</c:v>
                </c:pt>
                <c:pt idx="170">
                  <c:v>1.0292476384839599</c:v>
                </c:pt>
                <c:pt idx="171">
                  <c:v>1.04619828930818</c:v>
                </c:pt>
                <c:pt idx="172">
                  <c:v>1.05638404484906</c:v>
                </c:pt>
                <c:pt idx="173">
                  <c:v>1.06901687008979</c:v>
                </c:pt>
                <c:pt idx="174">
                  <c:v>1.06685925638371</c:v>
                </c:pt>
                <c:pt idx="175">
                  <c:v>1.0559148080788701</c:v>
                </c:pt>
                <c:pt idx="176">
                  <c:v>1.0343567988123701</c:v>
                </c:pt>
                <c:pt idx="177">
                  <c:v>1.0104902771855</c:v>
                </c:pt>
                <c:pt idx="178">
                  <c:v>1.0103292844052301</c:v>
                </c:pt>
                <c:pt idx="179">
                  <c:v>1.0361117551830401</c:v>
                </c:pt>
                <c:pt idx="180">
                  <c:v>1.03781891225711</c:v>
                </c:pt>
                <c:pt idx="181">
                  <c:v>1.03367925098158</c:v>
                </c:pt>
                <c:pt idx="182">
                  <c:v>1.0610076976906899</c:v>
                </c:pt>
                <c:pt idx="183">
                  <c:v>1.0579711365065501</c:v>
                </c:pt>
                <c:pt idx="184">
                  <c:v>1.0385530360783599</c:v>
                </c:pt>
                <c:pt idx="185">
                  <c:v>1.0385530360783599</c:v>
                </c:pt>
                <c:pt idx="186">
                  <c:v>1.02955323193916</c:v>
                </c:pt>
                <c:pt idx="187">
                  <c:v>1.02066483084186</c:v>
                </c:pt>
                <c:pt idx="188">
                  <c:v>0.98301541425818895</c:v>
                </c:pt>
                <c:pt idx="189">
                  <c:v>0.96659060458884605</c:v>
                </c:pt>
                <c:pt idx="190">
                  <c:v>0.96132448377581103</c:v>
                </c:pt>
                <c:pt idx="191">
                  <c:v>0.94274294469049302</c:v>
                </c:pt>
                <c:pt idx="192">
                  <c:v>0.96132448377581103</c:v>
                </c:pt>
                <c:pt idx="193">
                  <c:v>0.89727106227106201</c:v>
                </c:pt>
                <c:pt idx="194">
                  <c:v>0.90604166666666697</c:v>
                </c:pt>
                <c:pt idx="195">
                  <c:v>0.89892720306513396</c:v>
                </c:pt>
                <c:pt idx="196">
                  <c:v>0.90237541528239196</c:v>
                </c:pt>
                <c:pt idx="197">
                  <c:v>0.91662027833002002</c:v>
                </c:pt>
                <c:pt idx="198">
                  <c:v>0.90705325032862905</c:v>
                </c:pt>
                <c:pt idx="199">
                  <c:v>0.92929245283018802</c:v>
                </c:pt>
                <c:pt idx="200">
                  <c:v>0.92929245283018802</c:v>
                </c:pt>
                <c:pt idx="201">
                  <c:v>0.92286452266396601</c:v>
                </c:pt>
                <c:pt idx="202">
                  <c:v>0.93026530604106605</c:v>
                </c:pt>
                <c:pt idx="203">
                  <c:v>0.93983524973050703</c:v>
                </c:pt>
                <c:pt idx="204">
                  <c:v>0.97754016755609097</c:v>
                </c:pt>
                <c:pt idx="205">
                  <c:v>0.97527777474208799</c:v>
                </c:pt>
                <c:pt idx="206">
                  <c:v>0.97350973818646203</c:v>
                </c:pt>
                <c:pt idx="207">
                  <c:v>0.98612424642902397</c:v>
                </c:pt>
                <c:pt idx="208">
                  <c:v>1.00789481416189</c:v>
                </c:pt>
                <c:pt idx="209">
                  <c:v>1.0188033237582399</c:v>
                </c:pt>
                <c:pt idx="210">
                  <c:v>1.06421245421245</c:v>
                </c:pt>
                <c:pt idx="211">
                  <c:v>1.0627810899908801</c:v>
                </c:pt>
                <c:pt idx="212">
                  <c:v>1.0714108819830599</c:v>
                </c:pt>
                <c:pt idx="213">
                  <c:v>1.1416682054456599</c:v>
                </c:pt>
                <c:pt idx="214">
                  <c:v>1.1899304269286399</c:v>
                </c:pt>
                <c:pt idx="215">
                  <c:v>1.1899304269286399</c:v>
                </c:pt>
                <c:pt idx="216">
                  <c:v>1.1899304269286399</c:v>
                </c:pt>
                <c:pt idx="217">
                  <c:v>1.26864862720601</c:v>
                </c:pt>
                <c:pt idx="218">
                  <c:v>1.2113864340257401</c:v>
                </c:pt>
                <c:pt idx="219">
                  <c:v>1.1794285714285699</c:v>
                </c:pt>
                <c:pt idx="220">
                  <c:v>1.1661601181304599</c:v>
                </c:pt>
                <c:pt idx="221">
                  <c:v>1.20142857142857</c:v>
                </c:pt>
                <c:pt idx="222">
                  <c:v>1.2670166712975901</c:v>
                </c:pt>
                <c:pt idx="223">
                  <c:v>1.395</c:v>
                </c:pt>
                <c:pt idx="224">
                  <c:v>1.4876923076923101</c:v>
                </c:pt>
                <c:pt idx="225">
                  <c:v>1.6912652035959801</c:v>
                </c:pt>
                <c:pt idx="226">
                  <c:v>1.56175038531596</c:v>
                </c:pt>
                <c:pt idx="227">
                  <c:v>1.5017857142857101</c:v>
                </c:pt>
                <c:pt idx="228">
                  <c:v>1.4895977341389699</c:v>
                </c:pt>
                <c:pt idx="229">
                  <c:v>1.4915</c:v>
                </c:pt>
                <c:pt idx="230">
                  <c:v>1.5222319474835899</c:v>
                </c:pt>
                <c:pt idx="231">
                  <c:v>1.4984751843731301</c:v>
                </c:pt>
                <c:pt idx="232">
                  <c:v>1.51705882352941</c:v>
                </c:pt>
                <c:pt idx="233">
                  <c:v>1.4873684210526299</c:v>
                </c:pt>
                <c:pt idx="234">
                  <c:v>1.5294995264443401</c:v>
                </c:pt>
                <c:pt idx="235">
                  <c:v>1.5144521482775599</c:v>
                </c:pt>
                <c:pt idx="236">
                  <c:v>1.4577792846170701</c:v>
                </c:pt>
                <c:pt idx="237">
                  <c:v>1.4337093495935</c:v>
                </c:pt>
                <c:pt idx="238">
                  <c:v>1.40306263073705</c:v>
                </c:pt>
                <c:pt idx="239">
                  <c:v>1.3692626407645001</c:v>
                </c:pt>
                <c:pt idx="240">
                  <c:v>1.33708661417323</c:v>
                </c:pt>
                <c:pt idx="241">
                  <c:v>1.3459045125999101</c:v>
                </c:pt>
                <c:pt idx="242">
                  <c:v>1.26286935945867</c:v>
                </c:pt>
                <c:pt idx="243">
                  <c:v>1.26286935945867</c:v>
                </c:pt>
                <c:pt idx="244">
                  <c:v>1.2550472720964501</c:v>
                </c:pt>
                <c:pt idx="245">
                  <c:v>1.2593331669222301</c:v>
                </c:pt>
                <c:pt idx="246">
                  <c:v>1.23285799457995</c:v>
                </c:pt>
                <c:pt idx="247">
                  <c:v>1.1619965870307101</c:v>
                </c:pt>
                <c:pt idx="248">
                  <c:v>1.1693808358339</c:v>
                </c:pt>
                <c:pt idx="249">
                  <c:v>1.1407269140298999</c:v>
                </c:pt>
                <c:pt idx="250">
                  <c:v>1.1161317254174401</c:v>
                </c:pt>
                <c:pt idx="251">
                  <c:v>1.10506574888112</c:v>
                </c:pt>
                <c:pt idx="252">
                  <c:v>1.1084488289051599</c:v>
                </c:pt>
                <c:pt idx="253">
                  <c:v>1.1007299270073001</c:v>
                </c:pt>
                <c:pt idx="254">
                  <c:v>1.1056407103825101</c:v>
                </c:pt>
                <c:pt idx="255">
                  <c:v>1.05852477277051</c:v>
                </c:pt>
                <c:pt idx="256">
                  <c:v>1.0389895453440301</c:v>
                </c:pt>
                <c:pt idx="257">
                  <c:v>0.995121719457013</c:v>
                </c:pt>
                <c:pt idx="258">
                  <c:v>0.98572479474548402</c:v>
                </c:pt>
                <c:pt idx="259">
                  <c:v>0.96381118881118899</c:v>
                </c:pt>
                <c:pt idx="260">
                  <c:v>0.96381118881118899</c:v>
                </c:pt>
                <c:pt idx="261">
                  <c:v>0.93880844353455395</c:v>
                </c:pt>
                <c:pt idx="262">
                  <c:v>0.91140435918760998</c:v>
                </c:pt>
                <c:pt idx="263">
                  <c:v>0.912074452969595</c:v>
                </c:pt>
                <c:pt idx="264">
                  <c:v>0.97428681108897797</c:v>
                </c:pt>
                <c:pt idx="265">
                  <c:v>0.95093749999999999</c:v>
                </c:pt>
                <c:pt idx="266">
                  <c:v>0.99277080957810804</c:v>
                </c:pt>
                <c:pt idx="267">
                  <c:v>0.98435100680863397</c:v>
                </c:pt>
                <c:pt idx="268">
                  <c:v>0.95033976833976797</c:v>
                </c:pt>
                <c:pt idx="269">
                  <c:v>0.95033976833976797</c:v>
                </c:pt>
                <c:pt idx="270">
                  <c:v>0.96387755102040795</c:v>
                </c:pt>
                <c:pt idx="271">
                  <c:v>0.97</c:v>
                </c:pt>
                <c:pt idx="272">
                  <c:v>0.99</c:v>
                </c:pt>
                <c:pt idx="273">
                  <c:v>0.99</c:v>
                </c:pt>
                <c:pt idx="274">
                  <c:v>0.99</c:v>
                </c:pt>
                <c:pt idx="275">
                  <c:v>0.954250645994832</c:v>
                </c:pt>
                <c:pt idx="276">
                  <c:v>0.94933333333333303</c:v>
                </c:pt>
                <c:pt idx="277">
                  <c:v>0.94</c:v>
                </c:pt>
                <c:pt idx="278">
                  <c:v>0.92093333333333305</c:v>
                </c:pt>
                <c:pt idx="279">
                  <c:v>0.92093333333333305</c:v>
                </c:pt>
                <c:pt idx="280">
                  <c:v>0.92093333333333305</c:v>
                </c:pt>
                <c:pt idx="281">
                  <c:v>0.9</c:v>
                </c:pt>
                <c:pt idx="282">
                  <c:v>0.9</c:v>
                </c:pt>
                <c:pt idx="283">
                  <c:v>0.87007444168734505</c:v>
                </c:pt>
                <c:pt idx="284">
                  <c:v>0.87274178914897504</c:v>
                </c:pt>
                <c:pt idx="285">
                  <c:v>0.88</c:v>
                </c:pt>
                <c:pt idx="286">
                  <c:v>0.86104885701479195</c:v>
                </c:pt>
                <c:pt idx="287">
                  <c:v>0.83</c:v>
                </c:pt>
                <c:pt idx="288">
                  <c:v>0.82153846153846199</c:v>
                </c:pt>
                <c:pt idx="289">
                  <c:v>0.82</c:v>
                </c:pt>
                <c:pt idx="290">
                  <c:v>0.82</c:v>
                </c:pt>
                <c:pt idx="291">
                  <c:v>0.82799999999999996</c:v>
                </c:pt>
                <c:pt idx="292">
                  <c:v>0.81009900990099004</c:v>
                </c:pt>
                <c:pt idx="293">
                  <c:v>0.81009900990099004</c:v>
                </c:pt>
                <c:pt idx="294">
                  <c:v>0.83499999999999996</c:v>
                </c:pt>
                <c:pt idx="295">
                  <c:v>0.84499999999999997</c:v>
                </c:pt>
                <c:pt idx="296">
                  <c:v>0.84499999999999997</c:v>
                </c:pt>
                <c:pt idx="297">
                  <c:v>0.86</c:v>
                </c:pt>
                <c:pt idx="298">
                  <c:v>0.83</c:v>
                </c:pt>
                <c:pt idx="299">
                  <c:v>0.81682539682539701</c:v>
                </c:pt>
                <c:pt idx="300">
                  <c:v>0.8</c:v>
                </c:pt>
                <c:pt idx="301">
                  <c:v>0.79</c:v>
                </c:pt>
                <c:pt idx="302">
                  <c:v>0.79</c:v>
                </c:pt>
                <c:pt idx="303">
                  <c:v>0.77</c:v>
                </c:pt>
                <c:pt idx="304">
                  <c:v>0.74715789473684202</c:v>
                </c:pt>
                <c:pt idx="305">
                  <c:v>0.74666666666666703</c:v>
                </c:pt>
                <c:pt idx="306">
                  <c:v>0.74674679487179496</c:v>
                </c:pt>
                <c:pt idx="307">
                  <c:v>0.79</c:v>
                </c:pt>
                <c:pt idx="308">
                  <c:v>0.79</c:v>
                </c:pt>
                <c:pt idx="309">
                  <c:v>0.90749999999999997</c:v>
                </c:pt>
                <c:pt idx="310">
                  <c:v>0.94</c:v>
                </c:pt>
                <c:pt idx="311">
                  <c:v>0.94214285714285695</c:v>
                </c:pt>
                <c:pt idx="312">
                  <c:v>1.00957627118644</c:v>
                </c:pt>
                <c:pt idx="313">
                  <c:v>0.94216772151898698</c:v>
                </c:pt>
                <c:pt idx="314">
                  <c:v>0.94216772151898698</c:v>
                </c:pt>
                <c:pt idx="315">
                  <c:v>0.83516728624535297</c:v>
                </c:pt>
                <c:pt idx="316">
                  <c:v>0.82723325206083798</c:v>
                </c:pt>
                <c:pt idx="317">
                  <c:v>0.81571428571428595</c:v>
                </c:pt>
                <c:pt idx="318">
                  <c:v>0.77832724252491703</c:v>
                </c:pt>
                <c:pt idx="319">
                  <c:v>0.77832724252491703</c:v>
                </c:pt>
                <c:pt idx="320">
                  <c:v>0.76761179828734505</c:v>
                </c:pt>
                <c:pt idx="321">
                  <c:v>0.78939393939393898</c:v>
                </c:pt>
                <c:pt idx="322">
                  <c:v>0.809878397711016</c:v>
                </c:pt>
                <c:pt idx="323">
                  <c:v>0.81</c:v>
                </c:pt>
                <c:pt idx="324">
                  <c:v>0.75610909090909095</c:v>
                </c:pt>
                <c:pt idx="325">
                  <c:v>0.76</c:v>
                </c:pt>
                <c:pt idx="326">
                  <c:v>0.75</c:v>
                </c:pt>
                <c:pt idx="327">
                  <c:v>0.74124999999999996</c:v>
                </c:pt>
                <c:pt idx="328">
                  <c:v>0.76400000000000001</c:v>
                </c:pt>
                <c:pt idx="329">
                  <c:v>0.77214285714285702</c:v>
                </c:pt>
                <c:pt idx="330">
                  <c:v>0.751969486823856</c:v>
                </c:pt>
                <c:pt idx="331">
                  <c:v>0.74011042944785299</c:v>
                </c:pt>
                <c:pt idx="332">
                  <c:v>0.72135286935286902</c:v>
                </c:pt>
                <c:pt idx="333">
                  <c:v>0.7</c:v>
                </c:pt>
                <c:pt idx="334">
                  <c:v>0.7</c:v>
                </c:pt>
                <c:pt idx="335">
                  <c:v>0.65810810810810805</c:v>
                </c:pt>
                <c:pt idx="336">
                  <c:v>0.663333333333333</c:v>
                </c:pt>
                <c:pt idx="337">
                  <c:v>0.663333333333333</c:v>
                </c:pt>
                <c:pt idx="338">
                  <c:v>0.66072695035461004</c:v>
                </c:pt>
                <c:pt idx="339">
                  <c:v>0.66570824524312899</c:v>
                </c:pt>
                <c:pt idx="340">
                  <c:v>0.68620689655172395</c:v>
                </c:pt>
                <c:pt idx="341">
                  <c:v>0.69176470588235295</c:v>
                </c:pt>
                <c:pt idx="342">
                  <c:v>0.69176470588235295</c:v>
                </c:pt>
                <c:pt idx="343">
                  <c:v>0.71974811083123402</c:v>
                </c:pt>
                <c:pt idx="344">
                  <c:v>0.72968253968254004</c:v>
                </c:pt>
                <c:pt idx="345">
                  <c:v>0.72968253968254004</c:v>
                </c:pt>
                <c:pt idx="346">
                  <c:v>0.71846153846153804</c:v>
                </c:pt>
                <c:pt idx="347">
                  <c:v>0.72607643312101899</c:v>
                </c:pt>
                <c:pt idx="348">
                  <c:v>0.78031249999999996</c:v>
                </c:pt>
                <c:pt idx="349">
                  <c:v>0.78031249999999996</c:v>
                </c:pt>
                <c:pt idx="350">
                  <c:v>0.81936909785011103</c:v>
                </c:pt>
                <c:pt idx="351">
                  <c:v>0.85204235463029399</c:v>
                </c:pt>
                <c:pt idx="352">
                  <c:v>0.87430967514124303</c:v>
                </c:pt>
                <c:pt idx="353">
                  <c:v>0.93090909090909102</c:v>
                </c:pt>
                <c:pt idx="354">
                  <c:v>0.91367956755887803</c:v>
                </c:pt>
                <c:pt idx="355">
                  <c:v>0.88727505357771197</c:v>
                </c:pt>
                <c:pt idx="356">
                  <c:v>0.88817028985507296</c:v>
                </c:pt>
                <c:pt idx="357">
                  <c:v>0.86710843373493995</c:v>
                </c:pt>
                <c:pt idx="358">
                  <c:v>0.866536885245902</c:v>
                </c:pt>
                <c:pt idx="359">
                  <c:v>0.86671052631578904</c:v>
                </c:pt>
                <c:pt idx="360">
                  <c:v>0.90666666666666695</c:v>
                </c:pt>
                <c:pt idx="361">
                  <c:v>0.91500000000000004</c:v>
                </c:pt>
                <c:pt idx="362">
                  <c:v>0.96</c:v>
                </c:pt>
                <c:pt idx="363">
                  <c:v>0.95793706293706304</c:v>
                </c:pt>
                <c:pt idx="364">
                  <c:v>1.0472929337006001</c:v>
                </c:pt>
                <c:pt idx="365">
                  <c:v>1.0562013129102801</c:v>
                </c:pt>
                <c:pt idx="366">
                  <c:v>0.99469101811062099</c:v>
                </c:pt>
                <c:pt idx="367">
                  <c:v>0.95909090909090899</c:v>
                </c:pt>
                <c:pt idx="368">
                  <c:v>0.95709384810924203</c:v>
                </c:pt>
                <c:pt idx="369">
                  <c:v>0.95339973439574999</c:v>
                </c:pt>
                <c:pt idx="370">
                  <c:v>0.95741935483870999</c:v>
                </c:pt>
                <c:pt idx="371">
                  <c:v>0.92666666666666697</c:v>
                </c:pt>
                <c:pt idx="372">
                  <c:v>0.90600000000000003</c:v>
                </c:pt>
                <c:pt idx="373">
                  <c:v>0.89852517985611502</c:v>
                </c:pt>
                <c:pt idx="374">
                  <c:v>0.93500000000000005</c:v>
                </c:pt>
                <c:pt idx="375">
                  <c:v>0.93</c:v>
                </c:pt>
                <c:pt idx="376">
                  <c:v>0.93</c:v>
                </c:pt>
                <c:pt idx="377">
                  <c:v>0.89645390070922004</c:v>
                </c:pt>
                <c:pt idx="378">
                  <c:v>0.89645390070922004</c:v>
                </c:pt>
                <c:pt idx="379">
                  <c:v>0.89645390070922004</c:v>
                </c:pt>
                <c:pt idx="380">
                  <c:v>0.97333333333333305</c:v>
                </c:pt>
                <c:pt idx="381">
                  <c:v>0.98287878787878802</c:v>
                </c:pt>
                <c:pt idx="382">
                  <c:v>0.97807692307692295</c:v>
                </c:pt>
                <c:pt idx="383">
                  <c:v>0.96677419354838701</c:v>
                </c:pt>
                <c:pt idx="384">
                  <c:v>0.96677419354838701</c:v>
                </c:pt>
                <c:pt idx="385">
                  <c:v>0.96677419354838701</c:v>
                </c:pt>
                <c:pt idx="386">
                  <c:v>0.99</c:v>
                </c:pt>
                <c:pt idx="387">
                  <c:v>1.0096000000000001</c:v>
                </c:pt>
                <c:pt idx="388">
                  <c:v>1.0395121951219499</c:v>
                </c:pt>
                <c:pt idx="389">
                  <c:v>1.0552062084257201</c:v>
                </c:pt>
                <c:pt idx="390">
                  <c:v>1.05295068027211</c:v>
                </c:pt>
                <c:pt idx="391">
                  <c:v>1.0786987522281599</c:v>
                </c:pt>
                <c:pt idx="392">
                  <c:v>1.0782008154943901</c:v>
                </c:pt>
                <c:pt idx="393">
                  <c:v>1.12639455782313</c:v>
                </c:pt>
                <c:pt idx="394">
                  <c:v>1.2</c:v>
                </c:pt>
                <c:pt idx="395">
                  <c:v>1.21101123595506</c:v>
                </c:pt>
                <c:pt idx="396">
                  <c:v>1.20388071895425</c:v>
                </c:pt>
                <c:pt idx="397">
                  <c:v>1.1670769320298</c:v>
                </c:pt>
                <c:pt idx="398">
                  <c:v>1.2018113207547201</c:v>
                </c:pt>
                <c:pt idx="399">
                  <c:v>1.24476710508835</c:v>
                </c:pt>
                <c:pt idx="400">
                  <c:v>1.2563446401799101</c:v>
                </c:pt>
                <c:pt idx="401">
                  <c:v>1.25125</c:v>
                </c:pt>
                <c:pt idx="402">
                  <c:v>1.22971840354767</c:v>
                </c:pt>
                <c:pt idx="403">
                  <c:v>1.212</c:v>
                </c:pt>
                <c:pt idx="404">
                  <c:v>1.16883687943262</c:v>
                </c:pt>
                <c:pt idx="405">
                  <c:v>1.1399999999999999</c:v>
                </c:pt>
                <c:pt idx="406">
                  <c:v>1.1000000000000001</c:v>
                </c:pt>
                <c:pt idx="407">
                  <c:v>1.05759882315856</c:v>
                </c:pt>
                <c:pt idx="408">
                  <c:v>1.04157409187008</c:v>
                </c:pt>
                <c:pt idx="409">
                  <c:v>1.03836538461538</c:v>
                </c:pt>
                <c:pt idx="410">
                  <c:v>0.99217354465882102</c:v>
                </c:pt>
                <c:pt idx="411">
                  <c:v>0.98362534948741798</c:v>
                </c:pt>
                <c:pt idx="412">
                  <c:v>0.966231884057971</c:v>
                </c:pt>
                <c:pt idx="413">
                  <c:v>0.99717908082408901</c:v>
                </c:pt>
                <c:pt idx="414">
                  <c:v>1.0399009900990099</c:v>
                </c:pt>
                <c:pt idx="415">
                  <c:v>1.06</c:v>
                </c:pt>
                <c:pt idx="416">
                  <c:v>0.97369421130050804</c:v>
                </c:pt>
                <c:pt idx="417">
                  <c:v>0.98907198554709796</c:v>
                </c:pt>
                <c:pt idx="418">
                  <c:v>0.990434782608696</c:v>
                </c:pt>
                <c:pt idx="419">
                  <c:v>0.96153846153846201</c:v>
                </c:pt>
                <c:pt idx="420">
                  <c:v>0.947002058751229</c:v>
                </c:pt>
                <c:pt idx="421">
                  <c:v>0.947002058751229</c:v>
                </c:pt>
                <c:pt idx="422">
                  <c:v>0.91426268656716503</c:v>
                </c:pt>
                <c:pt idx="423">
                  <c:v>0.94497976897474401</c:v>
                </c:pt>
                <c:pt idx="424">
                  <c:v>0.95208097928436897</c:v>
                </c:pt>
                <c:pt idx="425">
                  <c:v>0.96951475539710896</c:v>
                </c:pt>
                <c:pt idx="426">
                  <c:v>0.97990570868411997</c:v>
                </c:pt>
                <c:pt idx="427">
                  <c:v>0.99574879666307303</c:v>
                </c:pt>
                <c:pt idx="428">
                  <c:v>1.0102743484225001</c:v>
                </c:pt>
                <c:pt idx="429">
                  <c:v>0.99538387345679002</c:v>
                </c:pt>
                <c:pt idx="430">
                  <c:v>0.97406138749429405</c:v>
                </c:pt>
                <c:pt idx="431">
                  <c:v>0.94279275461380696</c:v>
                </c:pt>
                <c:pt idx="432">
                  <c:v>0.94778531242238095</c:v>
                </c:pt>
                <c:pt idx="433">
                  <c:v>0.92141826923076897</c:v>
                </c:pt>
                <c:pt idx="434">
                  <c:v>0.88428152492668599</c:v>
                </c:pt>
                <c:pt idx="435">
                  <c:v>0.88764367816092005</c:v>
                </c:pt>
                <c:pt idx="436">
                  <c:v>0.87021931199852498</c:v>
                </c:pt>
                <c:pt idx="437">
                  <c:v>0.87375000000000003</c:v>
                </c:pt>
                <c:pt idx="438">
                  <c:v>0.88722222222222202</c:v>
                </c:pt>
                <c:pt idx="439">
                  <c:v>0.93322580645161302</c:v>
                </c:pt>
                <c:pt idx="440">
                  <c:v>0.96481703107019501</c:v>
                </c:pt>
                <c:pt idx="441">
                  <c:v>1.0304769736842101</c:v>
                </c:pt>
                <c:pt idx="442">
                  <c:v>1.0304769736842101</c:v>
                </c:pt>
                <c:pt idx="443">
                  <c:v>1.0523447951012701</c:v>
                </c:pt>
                <c:pt idx="444">
                  <c:v>1.04666666666667</c:v>
                </c:pt>
                <c:pt idx="445">
                  <c:v>1.04666666666667</c:v>
                </c:pt>
                <c:pt idx="446">
                  <c:v>1.04666666666667</c:v>
                </c:pt>
                <c:pt idx="447">
                  <c:v>1.0859903381642499</c:v>
                </c:pt>
                <c:pt idx="448">
                  <c:v>1.1304686782106299</c:v>
                </c:pt>
                <c:pt idx="449">
                  <c:v>1.06975762870019</c:v>
                </c:pt>
                <c:pt idx="450">
                  <c:v>1.0982209631727999</c:v>
                </c:pt>
                <c:pt idx="451">
                  <c:v>1.0936097756410299</c:v>
                </c:pt>
                <c:pt idx="452">
                  <c:v>1.13682404076739</c:v>
                </c:pt>
                <c:pt idx="453">
                  <c:v>1.17097076076439</c:v>
                </c:pt>
                <c:pt idx="454">
                  <c:v>1.24180473372781</c:v>
                </c:pt>
                <c:pt idx="455">
                  <c:v>1.27167350848385</c:v>
                </c:pt>
                <c:pt idx="456">
                  <c:v>1.28017399804497</c:v>
                </c:pt>
                <c:pt idx="457">
                  <c:v>1.2676936026936001</c:v>
                </c:pt>
                <c:pt idx="458">
                  <c:v>1.3292424242424199</c:v>
                </c:pt>
                <c:pt idx="459">
                  <c:v>1.5325700280112</c:v>
                </c:pt>
                <c:pt idx="460">
                  <c:v>1.5325700280112</c:v>
                </c:pt>
                <c:pt idx="461">
                  <c:v>1.56770083578669</c:v>
                </c:pt>
                <c:pt idx="462">
                  <c:v>1.5447923777019299</c:v>
                </c:pt>
                <c:pt idx="463">
                  <c:v>1.5765405569135</c:v>
                </c:pt>
                <c:pt idx="464">
                  <c:v>1.5295267267938</c:v>
                </c:pt>
                <c:pt idx="465">
                  <c:v>1.5104645156541401</c:v>
                </c:pt>
                <c:pt idx="466">
                  <c:v>1.5130566776360901</c:v>
                </c:pt>
                <c:pt idx="467">
                  <c:v>1.5011079604042099</c:v>
                </c:pt>
                <c:pt idx="468">
                  <c:v>1.4789663054442499</c:v>
                </c:pt>
                <c:pt idx="469">
                  <c:v>1.4188294417813501</c:v>
                </c:pt>
                <c:pt idx="470">
                  <c:v>1.2942777685437199</c:v>
                </c:pt>
                <c:pt idx="471">
                  <c:v>1.2267121350744401</c:v>
                </c:pt>
                <c:pt idx="472">
                  <c:v>1.28489542857143</c:v>
                </c:pt>
                <c:pt idx="473">
                  <c:v>1.27257926829268</c:v>
                </c:pt>
                <c:pt idx="474">
                  <c:v>1.27257926829268</c:v>
                </c:pt>
                <c:pt idx="475">
                  <c:v>1.2673107617896</c:v>
                </c:pt>
                <c:pt idx="476">
                  <c:v>1.2621717889500801</c:v>
                </c:pt>
                <c:pt idx="477">
                  <c:v>1.2432027649769599</c:v>
                </c:pt>
                <c:pt idx="478">
                  <c:v>1.2223432917888599</c:v>
                </c:pt>
                <c:pt idx="479">
                  <c:v>1.2079893734757501</c:v>
                </c:pt>
                <c:pt idx="480">
                  <c:v>1.2126053639846699</c:v>
                </c:pt>
                <c:pt idx="481">
                  <c:v>1.1336654665466499</c:v>
                </c:pt>
                <c:pt idx="482">
                  <c:v>1.1226389403024399</c:v>
                </c:pt>
                <c:pt idx="483">
                  <c:v>1.1064240506329099</c:v>
                </c:pt>
                <c:pt idx="484">
                  <c:v>1.12359674434093</c:v>
                </c:pt>
                <c:pt idx="485">
                  <c:v>1.13359806629834</c:v>
                </c:pt>
                <c:pt idx="486">
                  <c:v>1.12780164533821</c:v>
                </c:pt>
                <c:pt idx="487">
                  <c:v>1.1756798228387599</c:v>
                </c:pt>
                <c:pt idx="488">
                  <c:v>1.22022666222666</c:v>
                </c:pt>
                <c:pt idx="489">
                  <c:v>1.2016031390134501</c:v>
                </c:pt>
                <c:pt idx="490">
                  <c:v>1.2751648351648299</c:v>
                </c:pt>
                <c:pt idx="491">
                  <c:v>1.3131070640176601</c:v>
                </c:pt>
                <c:pt idx="492">
                  <c:v>1.3783913199426101</c:v>
                </c:pt>
                <c:pt idx="493">
                  <c:v>1.4276875422978801</c:v>
                </c:pt>
                <c:pt idx="494">
                  <c:v>1.3851546511461701</c:v>
                </c:pt>
                <c:pt idx="495">
                  <c:v>1.45684301780694</c:v>
                </c:pt>
                <c:pt idx="496">
                  <c:v>1.46000410542738</c:v>
                </c:pt>
                <c:pt idx="497">
                  <c:v>1.46571428571429</c:v>
                </c:pt>
                <c:pt idx="498">
                  <c:v>1.4550000000000001</c:v>
                </c:pt>
                <c:pt idx="499">
                  <c:v>1.49077088859416</c:v>
                </c:pt>
                <c:pt idx="500">
                  <c:v>1.5177671937511901</c:v>
                </c:pt>
                <c:pt idx="501">
                  <c:v>1.522</c:v>
                </c:pt>
                <c:pt idx="502">
                  <c:v>1.6067518172377999</c:v>
                </c:pt>
                <c:pt idx="503">
                  <c:v>1.6067518172377999</c:v>
                </c:pt>
                <c:pt idx="504">
                  <c:v>1.59286206896552</c:v>
                </c:pt>
                <c:pt idx="505">
                  <c:v>1.60239311783107</c:v>
                </c:pt>
                <c:pt idx="506">
                  <c:v>1.6</c:v>
                </c:pt>
                <c:pt idx="507">
                  <c:v>1.56889224572004</c:v>
                </c:pt>
                <c:pt idx="508">
                  <c:v>1.5546299240416901</c:v>
                </c:pt>
                <c:pt idx="509">
                  <c:v>1.50109144072302</c:v>
                </c:pt>
                <c:pt idx="510">
                  <c:v>1.4785283018867901</c:v>
                </c:pt>
                <c:pt idx="511">
                  <c:v>1.41163636363636</c:v>
                </c:pt>
                <c:pt idx="512">
                  <c:v>1.3444444444444399</c:v>
                </c:pt>
                <c:pt idx="513">
                  <c:v>1.3444444444444399</c:v>
                </c:pt>
                <c:pt idx="514">
                  <c:v>1.3444444444444399</c:v>
                </c:pt>
                <c:pt idx="515">
                  <c:v>1.3219047619047599</c:v>
                </c:pt>
                <c:pt idx="516">
                  <c:v>1.32</c:v>
                </c:pt>
                <c:pt idx="517">
                  <c:v>1.3149999999999999</c:v>
                </c:pt>
                <c:pt idx="518">
                  <c:v>1.3149999999999999</c:v>
                </c:pt>
                <c:pt idx="519">
                  <c:v>1.3149999999999999</c:v>
                </c:pt>
                <c:pt idx="520">
                  <c:v>1.3092307692307701</c:v>
                </c:pt>
                <c:pt idx="521">
                  <c:v>1.33951219512195</c:v>
                </c:pt>
                <c:pt idx="522">
                  <c:v>1.41</c:v>
                </c:pt>
                <c:pt idx="523">
                  <c:v>1.3570106260956101</c:v>
                </c:pt>
                <c:pt idx="524">
                  <c:v>1.3787012987013001</c:v>
                </c:pt>
                <c:pt idx="525">
                  <c:v>1.395</c:v>
                </c:pt>
                <c:pt idx="526">
                  <c:v>1.4430434782608701</c:v>
                </c:pt>
                <c:pt idx="527">
                  <c:v>1.3904816838696601</c:v>
                </c:pt>
                <c:pt idx="528">
                  <c:v>1.365</c:v>
                </c:pt>
                <c:pt idx="529">
                  <c:v>1.37243902439024</c:v>
                </c:pt>
                <c:pt idx="530">
                  <c:v>1.37243902439024</c:v>
                </c:pt>
                <c:pt idx="531">
                  <c:v>1.3177223340040201</c:v>
                </c:pt>
                <c:pt idx="532">
                  <c:v>1.3338461538461499</c:v>
                </c:pt>
                <c:pt idx="533">
                  <c:v>1.32727272727273</c:v>
                </c:pt>
                <c:pt idx="534">
                  <c:v>1.3</c:v>
                </c:pt>
                <c:pt idx="535">
                  <c:v>1.26260869565217</c:v>
                </c:pt>
                <c:pt idx="536">
                  <c:v>1.2192857142857101</c:v>
                </c:pt>
                <c:pt idx="537">
                  <c:v>1.18405151731403</c:v>
                </c:pt>
                <c:pt idx="538">
                  <c:v>1.1907142857142901</c:v>
                </c:pt>
                <c:pt idx="539">
                  <c:v>1.2029333333333301</c:v>
                </c:pt>
                <c:pt idx="540">
                  <c:v>1.15024054982818</c:v>
                </c:pt>
                <c:pt idx="541">
                  <c:v>1.1785542168674701</c:v>
                </c:pt>
                <c:pt idx="542">
                  <c:v>1.2064678899082599</c:v>
                </c:pt>
                <c:pt idx="543">
                  <c:v>1.25352941176471</c:v>
                </c:pt>
                <c:pt idx="544">
                  <c:v>1.2315384615384599</c:v>
                </c:pt>
                <c:pt idx="545">
                  <c:v>1.20833257142857</c:v>
                </c:pt>
                <c:pt idx="546">
                  <c:v>1.2333333333333301</c:v>
                </c:pt>
                <c:pt idx="547">
                  <c:v>1.1838485412787101</c:v>
                </c:pt>
                <c:pt idx="548">
                  <c:v>1.1868905542986401</c:v>
                </c:pt>
                <c:pt idx="549">
                  <c:v>1.20149068322981</c:v>
                </c:pt>
                <c:pt idx="550">
                  <c:v>1.1756612598268501</c:v>
                </c:pt>
                <c:pt idx="551">
                  <c:v>1.1382223360655701</c:v>
                </c:pt>
                <c:pt idx="552">
                  <c:v>1.14448717948718</c:v>
                </c:pt>
                <c:pt idx="553">
                  <c:v>1.1466666666666701</c:v>
                </c:pt>
                <c:pt idx="554">
                  <c:v>1.14083333333333</c:v>
                </c:pt>
                <c:pt idx="555">
                  <c:v>1.1340473248037199</c:v>
                </c:pt>
                <c:pt idx="556">
                  <c:v>1.10813492063492</c:v>
                </c:pt>
                <c:pt idx="557">
                  <c:v>1.1098863636363601</c:v>
                </c:pt>
                <c:pt idx="558">
                  <c:v>1.1299999999999999</c:v>
                </c:pt>
                <c:pt idx="559">
                  <c:v>1.1425000000000001</c:v>
                </c:pt>
                <c:pt idx="560">
                  <c:v>1.18145125780143</c:v>
                </c:pt>
                <c:pt idx="561">
                  <c:v>1.17328972681801</c:v>
                </c:pt>
                <c:pt idx="562">
                  <c:v>1.18</c:v>
                </c:pt>
                <c:pt idx="563">
                  <c:v>1.17862934362934</c:v>
                </c:pt>
                <c:pt idx="564">
                  <c:v>1.1884210526315799</c:v>
                </c:pt>
                <c:pt idx="565">
                  <c:v>1.2085438335809799</c:v>
                </c:pt>
                <c:pt idx="566">
                  <c:v>1.23</c:v>
                </c:pt>
                <c:pt idx="567">
                  <c:v>1.2975000000000001</c:v>
                </c:pt>
                <c:pt idx="568">
                  <c:v>1.32</c:v>
                </c:pt>
                <c:pt idx="569">
                  <c:v>1.24461538461538</c:v>
                </c:pt>
                <c:pt idx="570">
                  <c:v>1.2220357762648499</c:v>
                </c:pt>
                <c:pt idx="571">
                  <c:v>1.21571428571429</c:v>
                </c:pt>
                <c:pt idx="572">
                  <c:v>1.1835098039215699</c:v>
                </c:pt>
                <c:pt idx="573">
                  <c:v>1.165</c:v>
                </c:pt>
                <c:pt idx="574">
                  <c:v>1.1782352941176499</c:v>
                </c:pt>
                <c:pt idx="575">
                  <c:v>1.20714285714286</c:v>
                </c:pt>
                <c:pt idx="576">
                  <c:v>1.27372294372294</c:v>
                </c:pt>
                <c:pt idx="577">
                  <c:v>1.20915094339623</c:v>
                </c:pt>
                <c:pt idx="578">
                  <c:v>1.2007142857142901</c:v>
                </c:pt>
                <c:pt idx="579">
                  <c:v>1.17450393700787</c:v>
                </c:pt>
                <c:pt idx="580">
                  <c:v>1.2210000000000001</c:v>
                </c:pt>
                <c:pt idx="581">
                  <c:v>1.15798449612403</c:v>
                </c:pt>
                <c:pt idx="582">
                  <c:v>1.1599999999999999</c:v>
                </c:pt>
                <c:pt idx="583">
                  <c:v>1.1599999999999999</c:v>
                </c:pt>
                <c:pt idx="584">
                  <c:v>1.17846153846154</c:v>
                </c:pt>
                <c:pt idx="585">
                  <c:v>1.1658077367947599</c:v>
                </c:pt>
                <c:pt idx="586">
                  <c:v>1.1572528540199201</c:v>
                </c:pt>
                <c:pt idx="587">
                  <c:v>1.14069182389937</c:v>
                </c:pt>
                <c:pt idx="588">
                  <c:v>1.196</c:v>
                </c:pt>
                <c:pt idx="589">
                  <c:v>1.17179245283019</c:v>
                </c:pt>
                <c:pt idx="590">
                  <c:v>1.1499999999999999</c:v>
                </c:pt>
                <c:pt idx="591">
                  <c:v>1.15333333333333</c:v>
                </c:pt>
                <c:pt idx="592">
                  <c:v>1.1499999999999999</c:v>
                </c:pt>
                <c:pt idx="593">
                  <c:v>1.21533333333333</c:v>
                </c:pt>
                <c:pt idx="594">
                  <c:v>1.25</c:v>
                </c:pt>
                <c:pt idx="595">
                  <c:v>1.25</c:v>
                </c:pt>
                <c:pt idx="596">
                  <c:v>1.2037500000000001</c:v>
                </c:pt>
                <c:pt idx="597">
                  <c:v>1.22985294117647</c:v>
                </c:pt>
                <c:pt idx="598">
                  <c:v>1.2333333333333301</c:v>
                </c:pt>
                <c:pt idx="599">
                  <c:v>1.23875</c:v>
                </c:pt>
                <c:pt idx="600">
                  <c:v>1.2604545454545499</c:v>
                </c:pt>
                <c:pt idx="601">
                  <c:v>1.3276574803149599</c:v>
                </c:pt>
                <c:pt idx="602">
                  <c:v>1.31423629467877</c:v>
                </c:pt>
                <c:pt idx="603">
                  <c:v>1.284</c:v>
                </c:pt>
                <c:pt idx="604">
                  <c:v>1.264</c:v>
                </c:pt>
                <c:pt idx="605">
                  <c:v>1.2425107758620699</c:v>
                </c:pt>
                <c:pt idx="606">
                  <c:v>1.21608897935446</c:v>
                </c:pt>
                <c:pt idx="607">
                  <c:v>1.2034878165312901</c:v>
                </c:pt>
                <c:pt idx="608">
                  <c:v>1.2509999999999999</c:v>
                </c:pt>
                <c:pt idx="609">
                  <c:v>1.1993022556391</c:v>
                </c:pt>
                <c:pt idx="610">
                  <c:v>1.2464285714285701</c:v>
                </c:pt>
                <c:pt idx="611">
                  <c:v>1.2649999999999999</c:v>
                </c:pt>
                <c:pt idx="612">
                  <c:v>1.2233333333333301</c:v>
                </c:pt>
                <c:pt idx="613">
                  <c:v>1.25</c:v>
                </c:pt>
                <c:pt idx="614">
                  <c:v>1.2633333333333301</c:v>
                </c:pt>
                <c:pt idx="615">
                  <c:v>1.1941923027711401</c:v>
                </c:pt>
                <c:pt idx="616">
                  <c:v>1.1608338222605701</c:v>
                </c:pt>
                <c:pt idx="617">
                  <c:v>1.1855555555555599</c:v>
                </c:pt>
                <c:pt idx="618">
                  <c:v>1.1855555555555599</c:v>
                </c:pt>
                <c:pt idx="619">
                  <c:v>1.19110807860262</c:v>
                </c:pt>
                <c:pt idx="620">
                  <c:v>1.1668253968254001</c:v>
                </c:pt>
                <c:pt idx="621">
                  <c:v>1.1627272727272699</c:v>
                </c:pt>
                <c:pt idx="622">
                  <c:v>1.1399999999999999</c:v>
                </c:pt>
                <c:pt idx="623">
                  <c:v>1.1608333333333301</c:v>
                </c:pt>
                <c:pt idx="624">
                  <c:v>1.1415762273901799</c:v>
                </c:pt>
                <c:pt idx="625">
                  <c:v>1.1424016563146999</c:v>
                </c:pt>
                <c:pt idx="626">
                  <c:v>1.13866666666667</c:v>
                </c:pt>
                <c:pt idx="627">
                  <c:v>1.1186111111111099</c:v>
                </c:pt>
                <c:pt idx="628">
                  <c:v>1.12471912568306</c:v>
                </c:pt>
                <c:pt idx="629">
                  <c:v>1.1016859932257399</c:v>
                </c:pt>
                <c:pt idx="630">
                  <c:v>1.12252066115702</c:v>
                </c:pt>
                <c:pt idx="631">
                  <c:v>1.1740178571428601</c:v>
                </c:pt>
                <c:pt idx="632">
                  <c:v>1.1057251908396899</c:v>
                </c:pt>
                <c:pt idx="633">
                  <c:v>1.0930827702702699</c:v>
                </c:pt>
                <c:pt idx="634">
                  <c:v>1.085</c:v>
                </c:pt>
                <c:pt idx="635">
                  <c:v>1.10373188405797</c:v>
                </c:pt>
                <c:pt idx="636">
                  <c:v>1.1000000000000001</c:v>
                </c:pt>
                <c:pt idx="637">
                  <c:v>1.0897560975609799</c:v>
                </c:pt>
                <c:pt idx="638">
                  <c:v>1.06</c:v>
                </c:pt>
                <c:pt idx="639">
                  <c:v>1.0730769230769199</c:v>
                </c:pt>
                <c:pt idx="640">
                  <c:v>1.0854347826087001</c:v>
                </c:pt>
                <c:pt idx="641">
                  <c:v>1.0900000000000001</c:v>
                </c:pt>
                <c:pt idx="642">
                  <c:v>1.16116063492063</c:v>
                </c:pt>
                <c:pt idx="643">
                  <c:v>1.0589285714285701</c:v>
                </c:pt>
                <c:pt idx="644">
                  <c:v>1.0732098765432101</c:v>
                </c:pt>
                <c:pt idx="645">
                  <c:v>1.05</c:v>
                </c:pt>
                <c:pt idx="646">
                  <c:v>1.08099300699301</c:v>
                </c:pt>
                <c:pt idx="647">
                  <c:v>1.08099300699301</c:v>
                </c:pt>
                <c:pt idx="648">
                  <c:v>1.08099300699301</c:v>
                </c:pt>
                <c:pt idx="649">
                  <c:v>1.0733333333333299</c:v>
                </c:pt>
                <c:pt idx="650">
                  <c:v>1.0631535787503299</c:v>
                </c:pt>
                <c:pt idx="651">
                  <c:v>1.0649999999999999</c:v>
                </c:pt>
                <c:pt idx="652">
                  <c:v>1.08</c:v>
                </c:pt>
                <c:pt idx="653">
                  <c:v>1.06</c:v>
                </c:pt>
                <c:pt idx="654">
                  <c:v>1.0794696969697</c:v>
                </c:pt>
                <c:pt idx="655">
                  <c:v>1.0771290626472001</c:v>
                </c:pt>
                <c:pt idx="656">
                  <c:v>1.0752941176470601</c:v>
                </c:pt>
                <c:pt idx="657">
                  <c:v>1.08846693716416</c:v>
                </c:pt>
                <c:pt idx="658">
                  <c:v>1.08846693716416</c:v>
                </c:pt>
                <c:pt idx="659">
                  <c:v>1.0897206587450501</c:v>
                </c:pt>
                <c:pt idx="660">
                  <c:v>1.0809969495830201</c:v>
                </c:pt>
                <c:pt idx="661">
                  <c:v>1.0594642519145701</c:v>
                </c:pt>
                <c:pt idx="662">
                  <c:v>1.0478571428571399</c:v>
                </c:pt>
                <c:pt idx="663">
                  <c:v>1.0296225688426699</c:v>
                </c:pt>
                <c:pt idx="664">
                  <c:v>1.0308066245106899</c:v>
                </c:pt>
                <c:pt idx="665">
                  <c:v>1.02050883746356</c:v>
                </c:pt>
                <c:pt idx="666">
                  <c:v>1.02619584500467</c:v>
                </c:pt>
                <c:pt idx="667">
                  <c:v>1.0293895781637701</c:v>
                </c:pt>
                <c:pt idx="668">
                  <c:v>1.03</c:v>
                </c:pt>
                <c:pt idx="669">
                  <c:v>1.05246666666667</c:v>
                </c:pt>
                <c:pt idx="670">
                  <c:v>1.0068817204301099</c:v>
                </c:pt>
                <c:pt idx="671">
                  <c:v>0.99925611052072305</c:v>
                </c:pt>
                <c:pt idx="672">
                  <c:v>0.99278508771929797</c:v>
                </c:pt>
                <c:pt idx="673">
                  <c:v>0.97888888888888903</c:v>
                </c:pt>
                <c:pt idx="674">
                  <c:v>1.0234733893557399</c:v>
                </c:pt>
                <c:pt idx="675">
                  <c:v>0.95461959095801896</c:v>
                </c:pt>
                <c:pt idx="676">
                  <c:v>0.92987145659968895</c:v>
                </c:pt>
                <c:pt idx="677">
                  <c:v>0.92068965517241397</c:v>
                </c:pt>
                <c:pt idx="678">
                  <c:v>0.90964573268921101</c:v>
                </c:pt>
                <c:pt idx="679">
                  <c:v>0.90834603658536595</c:v>
                </c:pt>
                <c:pt idx="680">
                  <c:v>0.90834603658536595</c:v>
                </c:pt>
                <c:pt idx="681">
                  <c:v>0.90283241436925599</c:v>
                </c:pt>
                <c:pt idx="682">
                  <c:v>0.95249857224443202</c:v>
                </c:pt>
                <c:pt idx="683">
                  <c:v>0.94</c:v>
                </c:pt>
                <c:pt idx="684">
                  <c:v>0.87520661157024804</c:v>
                </c:pt>
                <c:pt idx="685">
                  <c:v>0.89700000000000002</c:v>
                </c:pt>
                <c:pt idx="686">
                  <c:v>0.91880203908241298</c:v>
                </c:pt>
                <c:pt idx="687">
                  <c:v>0.9</c:v>
                </c:pt>
                <c:pt idx="688">
                  <c:v>0.91749346021154798</c:v>
                </c:pt>
                <c:pt idx="689">
                  <c:v>0.94984057017543999</c:v>
                </c:pt>
                <c:pt idx="690">
                  <c:v>0.98539215686274495</c:v>
                </c:pt>
                <c:pt idx="691">
                  <c:v>1.0043185185185199</c:v>
                </c:pt>
                <c:pt idx="692">
                  <c:v>0.980221518987339</c:v>
                </c:pt>
                <c:pt idx="693">
                  <c:v>0.96</c:v>
                </c:pt>
                <c:pt idx="694">
                  <c:v>0.93027670171555199</c:v>
                </c:pt>
                <c:pt idx="695">
                  <c:v>0.96804347826086901</c:v>
                </c:pt>
                <c:pt idx="696">
                  <c:v>0.992940765719735</c:v>
                </c:pt>
                <c:pt idx="697">
                  <c:v>1.0045786802030501</c:v>
                </c:pt>
                <c:pt idx="698">
                  <c:v>1.01</c:v>
                </c:pt>
                <c:pt idx="699">
                  <c:v>0.991361013859553</c:v>
                </c:pt>
                <c:pt idx="700">
                  <c:v>0.98258823529411699</c:v>
                </c:pt>
                <c:pt idx="701">
                  <c:v>0.99458874458874502</c:v>
                </c:pt>
                <c:pt idx="702">
                  <c:v>0.98</c:v>
                </c:pt>
                <c:pt idx="703">
                  <c:v>0.98</c:v>
                </c:pt>
                <c:pt idx="704">
                  <c:v>0.98</c:v>
                </c:pt>
                <c:pt idx="705">
                  <c:v>0.98</c:v>
                </c:pt>
                <c:pt idx="706">
                  <c:v>0.98080061082024395</c:v>
                </c:pt>
                <c:pt idx="707">
                  <c:v>0.96889328063241098</c:v>
                </c:pt>
                <c:pt idx="708">
                  <c:v>0.98914592760180997</c:v>
                </c:pt>
                <c:pt idx="709">
                  <c:v>1.0004545454545499</c:v>
                </c:pt>
                <c:pt idx="710">
                  <c:v>1.06823461091754</c:v>
                </c:pt>
                <c:pt idx="711">
                  <c:v>1.07727272727273</c:v>
                </c:pt>
                <c:pt idx="712">
                  <c:v>1.02356554967666</c:v>
                </c:pt>
                <c:pt idx="713">
                  <c:v>0.98345951971629497</c:v>
                </c:pt>
                <c:pt idx="714">
                  <c:v>0.97267670904912396</c:v>
                </c:pt>
                <c:pt idx="715">
                  <c:v>0.98073617339312402</c:v>
                </c:pt>
                <c:pt idx="716">
                  <c:v>1.0470232843137299</c:v>
                </c:pt>
                <c:pt idx="717">
                  <c:v>1.0789372822299601</c:v>
                </c:pt>
                <c:pt idx="718">
                  <c:v>1.09869565217391</c:v>
                </c:pt>
                <c:pt idx="719">
                  <c:v>1.10998544395924</c:v>
                </c:pt>
                <c:pt idx="720">
                  <c:v>1.1313915094339599</c:v>
                </c:pt>
                <c:pt idx="721">
                  <c:v>1.1399999999999999</c:v>
                </c:pt>
                <c:pt idx="722">
                  <c:v>1.18875</c:v>
                </c:pt>
                <c:pt idx="723">
                  <c:v>1.18875</c:v>
                </c:pt>
                <c:pt idx="724">
                  <c:v>1.2415409121395</c:v>
                </c:pt>
                <c:pt idx="725">
                  <c:v>1.31524118476728</c:v>
                </c:pt>
                <c:pt idx="726">
                  <c:v>1.3041893071467501</c:v>
                </c:pt>
                <c:pt idx="727">
                  <c:v>1.28943344334433</c:v>
                </c:pt>
                <c:pt idx="728">
                  <c:v>1.25236263736264</c:v>
                </c:pt>
                <c:pt idx="729">
                  <c:v>1.2462430244009199</c:v>
                </c:pt>
                <c:pt idx="730">
                  <c:v>1.294</c:v>
                </c:pt>
                <c:pt idx="731">
                  <c:v>1.33108108108108</c:v>
                </c:pt>
                <c:pt idx="732">
                  <c:v>1.35949318113321</c:v>
                </c:pt>
                <c:pt idx="733">
                  <c:v>1.29386813186813</c:v>
                </c:pt>
                <c:pt idx="734">
                  <c:v>1.33763798701299</c:v>
                </c:pt>
                <c:pt idx="735">
                  <c:v>1.30454545454545</c:v>
                </c:pt>
                <c:pt idx="736">
                  <c:v>1.30454545454545</c:v>
                </c:pt>
                <c:pt idx="737">
                  <c:v>1.30454545454545</c:v>
                </c:pt>
                <c:pt idx="738">
                  <c:v>1.2862073669849901</c:v>
                </c:pt>
                <c:pt idx="739">
                  <c:v>1.2874801520044199</c:v>
                </c:pt>
                <c:pt idx="740">
                  <c:v>1.2719965483289299</c:v>
                </c:pt>
                <c:pt idx="741">
                  <c:v>1.29318059299191</c:v>
                </c:pt>
                <c:pt idx="742">
                  <c:v>1.2859833840316599</c:v>
                </c:pt>
                <c:pt idx="743">
                  <c:v>1.2770242718446601</c:v>
                </c:pt>
                <c:pt idx="744">
                  <c:v>1.3</c:v>
                </c:pt>
                <c:pt idx="745">
                  <c:v>1.30280235988201</c:v>
                </c:pt>
                <c:pt idx="746">
                  <c:v>1.30160839160839</c:v>
                </c:pt>
                <c:pt idx="747">
                  <c:v>1.31</c:v>
                </c:pt>
                <c:pt idx="748">
                  <c:v>1.3345009814283599</c:v>
                </c:pt>
                <c:pt idx="749">
                  <c:v>1.29055600339236</c:v>
                </c:pt>
                <c:pt idx="750">
                  <c:v>1.3149065420560799</c:v>
                </c:pt>
                <c:pt idx="751">
                  <c:v>1.3359279525763801</c:v>
                </c:pt>
                <c:pt idx="752">
                  <c:v>1.3676470588235301</c:v>
                </c:pt>
                <c:pt idx="753">
                  <c:v>1.3520000000000001</c:v>
                </c:pt>
                <c:pt idx="754">
                  <c:v>1.33981132075472</c:v>
                </c:pt>
                <c:pt idx="755">
                  <c:v>1.34884877027734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8-4511-9F91-B0E514F5D9D7}"/>
            </c:ext>
          </c:extLst>
        </c:ser>
        <c:ser>
          <c:idx val="2"/>
          <c:order val="2"/>
          <c:tx>
            <c:strRef>
              <c:f>'g II.6'!$M$2</c:f>
              <c:strCache>
                <c:ptCount val="1"/>
                <c:pt idx="0">
                  <c:v>BCU-10 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II.6'!$M$3:$M$758</c:f>
              <c:numCache>
                <c:formatCode>0.00</c:formatCode>
                <c:ptCount val="756"/>
                <c:pt idx="0">
                  <c:v>1.60108108108108</c:v>
                </c:pt>
                <c:pt idx="1">
                  <c:v>1.6190839836491999</c:v>
                </c:pt>
                <c:pt idx="2">
                  <c:v>1.58349337780078</c:v>
                </c:pt>
                <c:pt idx="3">
                  <c:v>1.55437179344428</c:v>
                </c:pt>
                <c:pt idx="4">
                  <c:v>1.5697159090909101</c:v>
                </c:pt>
                <c:pt idx="5">
                  <c:v>1.5663529411764701</c:v>
                </c:pt>
                <c:pt idx="6">
                  <c:v>1.5646555881394599</c:v>
                </c:pt>
                <c:pt idx="7">
                  <c:v>1.53828571428571</c:v>
                </c:pt>
                <c:pt idx="8">
                  <c:v>1.5592124542124499</c:v>
                </c:pt>
                <c:pt idx="9">
                  <c:v>1.51393108651912</c:v>
                </c:pt>
                <c:pt idx="10">
                  <c:v>1.5092857142857099</c:v>
                </c:pt>
                <c:pt idx="11">
                  <c:v>1.5357575757575801</c:v>
                </c:pt>
                <c:pt idx="12">
                  <c:v>1.51552532123961</c:v>
                </c:pt>
                <c:pt idx="13">
                  <c:v>1.52461866791745</c:v>
                </c:pt>
                <c:pt idx="14">
                  <c:v>1.56368421052632</c:v>
                </c:pt>
                <c:pt idx="15">
                  <c:v>1.5657142857142901</c:v>
                </c:pt>
                <c:pt idx="16">
                  <c:v>1.55</c:v>
                </c:pt>
                <c:pt idx="17">
                  <c:v>1.55</c:v>
                </c:pt>
                <c:pt idx="18">
                  <c:v>1.5589655172413801</c:v>
                </c:pt>
                <c:pt idx="19">
                  <c:v>1.522</c:v>
                </c:pt>
                <c:pt idx="20">
                  <c:v>1.48</c:v>
                </c:pt>
                <c:pt idx="21">
                  <c:v>1.4603677092138601</c:v>
                </c:pt>
                <c:pt idx="22">
                  <c:v>1.44</c:v>
                </c:pt>
                <c:pt idx="23">
                  <c:v>1.4272727272727299</c:v>
                </c:pt>
                <c:pt idx="24">
                  <c:v>1.4272727272727299</c:v>
                </c:pt>
                <c:pt idx="25">
                  <c:v>1.42</c:v>
                </c:pt>
                <c:pt idx="26">
                  <c:v>1.39011183261183</c:v>
                </c:pt>
                <c:pt idx="27">
                  <c:v>1.4088235294117599</c:v>
                </c:pt>
                <c:pt idx="28">
                  <c:v>1.3816666666666699</c:v>
                </c:pt>
                <c:pt idx="29">
                  <c:v>1.3835294117647099</c:v>
                </c:pt>
                <c:pt idx="30">
                  <c:v>1.38</c:v>
                </c:pt>
                <c:pt idx="31">
                  <c:v>1.38</c:v>
                </c:pt>
                <c:pt idx="32">
                  <c:v>1.32615384615385</c:v>
                </c:pt>
                <c:pt idx="33">
                  <c:v>1.3858802816901401</c:v>
                </c:pt>
                <c:pt idx="34">
                  <c:v>1.37</c:v>
                </c:pt>
                <c:pt idx="35">
                  <c:v>1.37</c:v>
                </c:pt>
                <c:pt idx="36">
                  <c:v>1.3357625258264501</c:v>
                </c:pt>
                <c:pt idx="37">
                  <c:v>1.3714285714285701</c:v>
                </c:pt>
                <c:pt idx="38">
                  <c:v>1.4</c:v>
                </c:pt>
                <c:pt idx="39">
                  <c:v>1.38666666666667</c:v>
                </c:pt>
                <c:pt idx="40">
                  <c:v>1.3772541121181601</c:v>
                </c:pt>
                <c:pt idx="41">
                  <c:v>1.38230769230769</c:v>
                </c:pt>
                <c:pt idx="42">
                  <c:v>1.39</c:v>
                </c:pt>
                <c:pt idx="43">
                  <c:v>1.39</c:v>
                </c:pt>
                <c:pt idx="44">
                  <c:v>1.41214285714286</c:v>
                </c:pt>
                <c:pt idx="45">
                  <c:v>1.3914285714285699</c:v>
                </c:pt>
                <c:pt idx="46">
                  <c:v>1.39032784636488</c:v>
                </c:pt>
                <c:pt idx="47">
                  <c:v>1.3811111111111101</c:v>
                </c:pt>
                <c:pt idx="48">
                  <c:v>1.42</c:v>
                </c:pt>
                <c:pt idx="49">
                  <c:v>1.42</c:v>
                </c:pt>
                <c:pt idx="50">
                  <c:v>1.42642495784148</c:v>
                </c:pt>
                <c:pt idx="51">
                  <c:v>1.3987499999999999</c:v>
                </c:pt>
                <c:pt idx="52">
                  <c:v>1.41</c:v>
                </c:pt>
                <c:pt idx="53">
                  <c:v>1.39357142857143</c:v>
                </c:pt>
                <c:pt idx="54">
                  <c:v>1.39357142857143</c:v>
                </c:pt>
                <c:pt idx="55">
                  <c:v>1.39375</c:v>
                </c:pt>
                <c:pt idx="56">
                  <c:v>1.4</c:v>
                </c:pt>
                <c:pt idx="57">
                  <c:v>1.4</c:v>
                </c:pt>
                <c:pt idx="58">
                  <c:v>1.4</c:v>
                </c:pt>
                <c:pt idx="59">
                  <c:v>1.4</c:v>
                </c:pt>
                <c:pt idx="60">
                  <c:v>1.395</c:v>
                </c:pt>
                <c:pt idx="61">
                  <c:v>1.3841666666666701</c:v>
                </c:pt>
                <c:pt idx="62">
                  <c:v>1.3841666666666701</c:v>
                </c:pt>
                <c:pt idx="63">
                  <c:v>1.3841666666666701</c:v>
                </c:pt>
                <c:pt idx="64">
                  <c:v>1.38</c:v>
                </c:pt>
                <c:pt idx="65">
                  <c:v>1.38</c:v>
                </c:pt>
                <c:pt idx="66">
                  <c:v>1.38</c:v>
                </c:pt>
                <c:pt idx="67">
                  <c:v>1.38</c:v>
                </c:pt>
                <c:pt idx="68">
                  <c:v>1.38</c:v>
                </c:pt>
                <c:pt idx="69">
                  <c:v>1.395</c:v>
                </c:pt>
                <c:pt idx="70">
                  <c:v>1.4</c:v>
                </c:pt>
                <c:pt idx="71">
                  <c:v>1.39</c:v>
                </c:pt>
                <c:pt idx="72">
                  <c:v>1.3714285714285701</c:v>
                </c:pt>
                <c:pt idx="73">
                  <c:v>1.3714285714285701</c:v>
                </c:pt>
                <c:pt idx="74">
                  <c:v>1.3714285714285701</c:v>
                </c:pt>
                <c:pt idx="75">
                  <c:v>1.36</c:v>
                </c:pt>
                <c:pt idx="76">
                  <c:v>1.3642857142857101</c:v>
                </c:pt>
                <c:pt idx="77">
                  <c:v>1.3642857142857101</c:v>
                </c:pt>
                <c:pt idx="78">
                  <c:v>1.3642857142857101</c:v>
                </c:pt>
                <c:pt idx="79">
                  <c:v>1.401</c:v>
                </c:pt>
                <c:pt idx="80">
                  <c:v>1.4071428571428599</c:v>
                </c:pt>
                <c:pt idx="81">
                  <c:v>1.41</c:v>
                </c:pt>
                <c:pt idx="82">
                  <c:v>1.41</c:v>
                </c:pt>
                <c:pt idx="83">
                  <c:v>1.4483333333333299</c:v>
                </c:pt>
                <c:pt idx="84">
                  <c:v>1.4155737704918001</c:v>
                </c:pt>
                <c:pt idx="85">
                  <c:v>1.4155737704918001</c:v>
                </c:pt>
                <c:pt idx="86">
                  <c:v>1.4326045487894401</c:v>
                </c:pt>
                <c:pt idx="87">
                  <c:v>1.43</c:v>
                </c:pt>
                <c:pt idx="88">
                  <c:v>1.44</c:v>
                </c:pt>
                <c:pt idx="89">
                  <c:v>1.40090909090909</c:v>
                </c:pt>
                <c:pt idx="90">
                  <c:v>1.42957831325301</c:v>
                </c:pt>
                <c:pt idx="91">
                  <c:v>1.45</c:v>
                </c:pt>
                <c:pt idx="92">
                  <c:v>1.4</c:v>
                </c:pt>
                <c:pt idx="93">
                  <c:v>1.45</c:v>
                </c:pt>
                <c:pt idx="94">
                  <c:v>1.4622222222222201</c:v>
                </c:pt>
                <c:pt idx="95">
                  <c:v>1.48</c:v>
                </c:pt>
                <c:pt idx="96">
                  <c:v>1.48888888888889</c:v>
                </c:pt>
                <c:pt idx="97">
                  <c:v>1.52</c:v>
                </c:pt>
                <c:pt idx="98">
                  <c:v>1.5304166666666701</c:v>
                </c:pt>
                <c:pt idx="99">
                  <c:v>1.51733493397359</c:v>
                </c:pt>
                <c:pt idx="100">
                  <c:v>1.5324074074074101</c:v>
                </c:pt>
                <c:pt idx="101">
                  <c:v>1.5448</c:v>
                </c:pt>
                <c:pt idx="102">
                  <c:v>1.49729215871516</c:v>
                </c:pt>
                <c:pt idx="103">
                  <c:v>1.5560264467138001</c:v>
                </c:pt>
                <c:pt idx="104">
                  <c:v>1.542</c:v>
                </c:pt>
                <c:pt idx="105">
                  <c:v>1.5606060606060601</c:v>
                </c:pt>
                <c:pt idx="106">
                  <c:v>1.5760000000000001</c:v>
                </c:pt>
                <c:pt idx="107">
                  <c:v>1.5694117647058801</c:v>
                </c:pt>
                <c:pt idx="108">
                  <c:v>1.5609999999999999</c:v>
                </c:pt>
                <c:pt idx="109">
                  <c:v>1.5442615454961099</c:v>
                </c:pt>
                <c:pt idx="110">
                  <c:v>1.53276595744681</c:v>
                </c:pt>
                <c:pt idx="111">
                  <c:v>1.53111111111111</c:v>
                </c:pt>
                <c:pt idx="112">
                  <c:v>1.53084905660377</c:v>
                </c:pt>
                <c:pt idx="113">
                  <c:v>1.53</c:v>
                </c:pt>
                <c:pt idx="114">
                  <c:v>1.53</c:v>
                </c:pt>
                <c:pt idx="115">
                  <c:v>1.53</c:v>
                </c:pt>
                <c:pt idx="116">
                  <c:v>1.52583333333333</c:v>
                </c:pt>
                <c:pt idx="117">
                  <c:v>1.5369565217391301</c:v>
                </c:pt>
                <c:pt idx="118">
                  <c:v>1.5273529411764699</c:v>
                </c:pt>
                <c:pt idx="119">
                  <c:v>1.54</c:v>
                </c:pt>
                <c:pt idx="120">
                  <c:v>1.5475000000000001</c:v>
                </c:pt>
                <c:pt idx="121">
                  <c:v>1.53532621082621</c:v>
                </c:pt>
                <c:pt idx="122">
                  <c:v>1.5218750000000001</c:v>
                </c:pt>
                <c:pt idx="123">
                  <c:v>1.47</c:v>
                </c:pt>
                <c:pt idx="124">
                  <c:v>1.5286956521739099</c:v>
                </c:pt>
                <c:pt idx="125">
                  <c:v>1.5286956521739099</c:v>
                </c:pt>
                <c:pt idx="126">
                  <c:v>1.518</c:v>
                </c:pt>
                <c:pt idx="127">
                  <c:v>1.5</c:v>
                </c:pt>
                <c:pt idx="128">
                  <c:v>1.4566555924695499</c:v>
                </c:pt>
                <c:pt idx="129">
                  <c:v>1.4329213483146099</c:v>
                </c:pt>
                <c:pt idx="130">
                  <c:v>1.4139024390243899</c:v>
                </c:pt>
                <c:pt idx="131">
                  <c:v>1.4036999999999999</c:v>
                </c:pt>
                <c:pt idx="132">
                  <c:v>1.40120879120879</c:v>
                </c:pt>
                <c:pt idx="133">
                  <c:v>1.41469096122031</c:v>
                </c:pt>
                <c:pt idx="134">
                  <c:v>1.38928105595881</c:v>
                </c:pt>
                <c:pt idx="135">
                  <c:v>1.3982828282828299</c:v>
                </c:pt>
                <c:pt idx="136">
                  <c:v>1.4068750000000001</c:v>
                </c:pt>
                <c:pt idx="137">
                  <c:v>1.4105263157894701</c:v>
                </c:pt>
                <c:pt idx="138">
                  <c:v>1.42</c:v>
                </c:pt>
                <c:pt idx="139">
                  <c:v>1.36095341018252</c:v>
                </c:pt>
                <c:pt idx="140">
                  <c:v>1.42777777777778</c:v>
                </c:pt>
                <c:pt idx="141">
                  <c:v>1.42272727272727</c:v>
                </c:pt>
                <c:pt idx="142">
                  <c:v>1.41</c:v>
                </c:pt>
                <c:pt idx="143">
                  <c:v>1.4257500000000001</c:v>
                </c:pt>
                <c:pt idx="144">
                  <c:v>1.4247619047619</c:v>
                </c:pt>
                <c:pt idx="145">
                  <c:v>1.4605088391476799</c:v>
                </c:pt>
                <c:pt idx="146">
                  <c:v>1.4698347107437999</c:v>
                </c:pt>
                <c:pt idx="147">
                  <c:v>1.47</c:v>
                </c:pt>
                <c:pt idx="148">
                  <c:v>1.4595245016454901</c:v>
                </c:pt>
                <c:pt idx="149">
                  <c:v>1.43372881355932</c:v>
                </c:pt>
                <c:pt idx="150">
                  <c:v>1.4057142857142899</c:v>
                </c:pt>
                <c:pt idx="151">
                  <c:v>1.4087499999999999</c:v>
                </c:pt>
                <c:pt idx="152">
                  <c:v>1.42777777777778</c:v>
                </c:pt>
                <c:pt idx="153">
                  <c:v>1.4116513761467899</c:v>
                </c:pt>
                <c:pt idx="154">
                  <c:v>1.40947368421053</c:v>
                </c:pt>
                <c:pt idx="155">
                  <c:v>1.4042857142857099</c:v>
                </c:pt>
                <c:pt idx="156">
                  <c:v>1.38043478260869</c:v>
                </c:pt>
                <c:pt idx="157">
                  <c:v>1.36</c:v>
                </c:pt>
                <c:pt idx="158">
                  <c:v>1.32304347826087</c:v>
                </c:pt>
                <c:pt idx="159">
                  <c:v>1.27</c:v>
                </c:pt>
                <c:pt idx="160">
                  <c:v>1.27</c:v>
                </c:pt>
                <c:pt idx="161">
                  <c:v>1.23176470588235</c:v>
                </c:pt>
                <c:pt idx="162">
                  <c:v>1.2669999999999999</c:v>
                </c:pt>
                <c:pt idx="163">
                  <c:v>1.29</c:v>
                </c:pt>
                <c:pt idx="164">
                  <c:v>1.31577464788732</c:v>
                </c:pt>
                <c:pt idx="165">
                  <c:v>1.30485917625681</c:v>
                </c:pt>
                <c:pt idx="166">
                  <c:v>1.2887500000000001</c:v>
                </c:pt>
                <c:pt idx="167">
                  <c:v>1.28666666666667</c:v>
                </c:pt>
                <c:pt idx="168">
                  <c:v>1.27829268292683</c:v>
                </c:pt>
                <c:pt idx="169">
                  <c:v>1.2569565217391301</c:v>
                </c:pt>
                <c:pt idx="170">
                  <c:v>1.2662500000000001</c:v>
                </c:pt>
                <c:pt idx="171">
                  <c:v>1.2846153846153801</c:v>
                </c:pt>
                <c:pt idx="172">
                  <c:v>1.2726666666666699</c:v>
                </c:pt>
                <c:pt idx="173">
                  <c:v>1.2938461538461501</c:v>
                </c:pt>
                <c:pt idx="174">
                  <c:v>1.29</c:v>
                </c:pt>
                <c:pt idx="175">
                  <c:v>1.2696153846153799</c:v>
                </c:pt>
                <c:pt idx="176">
                  <c:v>1.2578947368421101</c:v>
                </c:pt>
                <c:pt idx="177">
                  <c:v>1.22</c:v>
                </c:pt>
                <c:pt idx="178">
                  <c:v>1.22</c:v>
                </c:pt>
                <c:pt idx="179">
                  <c:v>1.25111111111111</c:v>
                </c:pt>
                <c:pt idx="180">
                  <c:v>1.25941176470588</c:v>
                </c:pt>
                <c:pt idx="181">
                  <c:v>1.2562500000000001</c:v>
                </c:pt>
                <c:pt idx="182">
                  <c:v>1.2935714285714299</c:v>
                </c:pt>
                <c:pt idx="183">
                  <c:v>1.2833333333333301</c:v>
                </c:pt>
                <c:pt idx="184">
                  <c:v>1.28</c:v>
                </c:pt>
                <c:pt idx="185">
                  <c:v>1.28</c:v>
                </c:pt>
                <c:pt idx="186">
                  <c:v>1.29</c:v>
                </c:pt>
                <c:pt idx="187">
                  <c:v>1.28052631578947</c:v>
                </c:pt>
                <c:pt idx="188">
                  <c:v>1.19831683168317</c:v>
                </c:pt>
                <c:pt idx="189">
                  <c:v>1.22</c:v>
                </c:pt>
                <c:pt idx="190">
                  <c:v>1.214</c:v>
                </c:pt>
                <c:pt idx="191">
                  <c:v>1.1968749999999999</c:v>
                </c:pt>
                <c:pt idx="192">
                  <c:v>1.214</c:v>
                </c:pt>
                <c:pt idx="193">
                  <c:v>1.1818181818181801</c:v>
                </c:pt>
                <c:pt idx="194">
                  <c:v>1.1840740740740701</c:v>
                </c:pt>
                <c:pt idx="195">
                  <c:v>1.2041666666666699</c:v>
                </c:pt>
                <c:pt idx="196">
                  <c:v>1.2283333333333299</c:v>
                </c:pt>
                <c:pt idx="197">
                  <c:v>1.23923076923077</c:v>
                </c:pt>
                <c:pt idx="198">
                  <c:v>1.2390909090909099</c:v>
                </c:pt>
                <c:pt idx="199">
                  <c:v>1.2230000000000001</c:v>
                </c:pt>
                <c:pt idx="200">
                  <c:v>1.2230000000000001</c:v>
                </c:pt>
                <c:pt idx="201">
                  <c:v>1.22</c:v>
                </c:pt>
                <c:pt idx="202">
                  <c:v>1.2411111111111099</c:v>
                </c:pt>
                <c:pt idx="203">
                  <c:v>1.24974358974359</c:v>
                </c:pt>
                <c:pt idx="204">
                  <c:v>1.2775000000000001</c:v>
                </c:pt>
                <c:pt idx="205">
                  <c:v>1.28894736842105</c:v>
                </c:pt>
                <c:pt idx="206">
                  <c:v>1.27842105263158</c:v>
                </c:pt>
                <c:pt idx="207">
                  <c:v>1.2735897435897401</c:v>
                </c:pt>
                <c:pt idx="208">
                  <c:v>1.25</c:v>
                </c:pt>
                <c:pt idx="209">
                  <c:v>1.236</c:v>
                </c:pt>
                <c:pt idx="210">
                  <c:v>1.27</c:v>
                </c:pt>
                <c:pt idx="211">
                  <c:v>1.2729999999999999</c:v>
                </c:pt>
                <c:pt idx="212">
                  <c:v>1.28</c:v>
                </c:pt>
                <c:pt idx="213">
                  <c:v>1.30786046511628</c:v>
                </c:pt>
                <c:pt idx="214">
                  <c:v>1.34408450704225</c:v>
                </c:pt>
                <c:pt idx="215">
                  <c:v>1.34408450704225</c:v>
                </c:pt>
                <c:pt idx="216">
                  <c:v>1.34408450704225</c:v>
                </c:pt>
                <c:pt idx="217">
                  <c:v>1.39779585798817</c:v>
                </c:pt>
                <c:pt idx="218">
                  <c:v>1.36493150684931</c:v>
                </c:pt>
                <c:pt idx="219">
                  <c:v>1.34809523809524</c:v>
                </c:pt>
                <c:pt idx="220">
                  <c:v>1.3316666666666701</c:v>
                </c:pt>
                <c:pt idx="221">
                  <c:v>1.3260000000000001</c:v>
                </c:pt>
                <c:pt idx="222">
                  <c:v>1.34928571428571</c:v>
                </c:pt>
                <c:pt idx="223">
                  <c:v>1.4924489795918401</c:v>
                </c:pt>
                <c:pt idx="224">
                  <c:v>1.58634920634921</c:v>
                </c:pt>
                <c:pt idx="225">
                  <c:v>1.8276470588235301</c:v>
                </c:pt>
                <c:pt idx="226">
                  <c:v>1.67436170212766</c:v>
                </c:pt>
                <c:pt idx="227">
                  <c:v>1.63724137931034</c:v>
                </c:pt>
                <c:pt idx="228">
                  <c:v>1.6212500000000001</c:v>
                </c:pt>
                <c:pt idx="229">
                  <c:v>1.65035714285714</c:v>
                </c:pt>
                <c:pt idx="230">
                  <c:v>1.66</c:v>
                </c:pt>
                <c:pt idx="231">
                  <c:v>1.65787234042553</c:v>
                </c:pt>
                <c:pt idx="232">
                  <c:v>1.70391558441558</c:v>
                </c:pt>
                <c:pt idx="233">
                  <c:v>1.7155555555555599</c:v>
                </c:pt>
                <c:pt idx="234">
                  <c:v>1.74</c:v>
                </c:pt>
                <c:pt idx="235">
                  <c:v>1.72</c:v>
                </c:pt>
                <c:pt idx="236">
                  <c:v>1.66575757575758</c:v>
                </c:pt>
                <c:pt idx="237">
                  <c:v>1.65</c:v>
                </c:pt>
                <c:pt idx="238">
                  <c:v>1.62813475177305</c:v>
                </c:pt>
                <c:pt idx="239">
                  <c:v>1.5893653250774</c:v>
                </c:pt>
                <c:pt idx="240">
                  <c:v>1.5507142857142899</c:v>
                </c:pt>
                <c:pt idx="241">
                  <c:v>1.54266666666667</c:v>
                </c:pt>
                <c:pt idx="242">
                  <c:v>1.5161688311688299</c:v>
                </c:pt>
                <c:pt idx="243">
                  <c:v>1.5161688311688299</c:v>
                </c:pt>
                <c:pt idx="244">
                  <c:v>1.53478260869565</c:v>
                </c:pt>
                <c:pt idx="245">
                  <c:v>1.5589999999999999</c:v>
                </c:pt>
                <c:pt idx="246">
                  <c:v>1.53111111111111</c:v>
                </c:pt>
                <c:pt idx="247">
                  <c:v>1.4477559912853999</c:v>
                </c:pt>
                <c:pt idx="248">
                  <c:v>1.50931323021599</c:v>
                </c:pt>
                <c:pt idx="249">
                  <c:v>1.4885185185185199</c:v>
                </c:pt>
                <c:pt idx="250">
                  <c:v>1.36</c:v>
                </c:pt>
                <c:pt idx="251">
                  <c:v>1.46274725274725</c:v>
                </c:pt>
                <c:pt idx="252">
                  <c:v>1.45461538461538</c:v>
                </c:pt>
                <c:pt idx="253">
                  <c:v>1.4450000000000001</c:v>
                </c:pt>
                <c:pt idx="254">
                  <c:v>1.45</c:v>
                </c:pt>
                <c:pt idx="255">
                  <c:v>1.45</c:v>
                </c:pt>
                <c:pt idx="256">
                  <c:v>1.38987365035608</c:v>
                </c:pt>
                <c:pt idx="257">
                  <c:v>1.36516129032258</c:v>
                </c:pt>
                <c:pt idx="258">
                  <c:v>1.3260000000000001</c:v>
                </c:pt>
                <c:pt idx="259">
                  <c:v>1.32</c:v>
                </c:pt>
                <c:pt idx="260">
                  <c:v>1.32</c:v>
                </c:pt>
                <c:pt idx="261">
                  <c:v>1.2748351648351599</c:v>
                </c:pt>
                <c:pt idx="262">
                  <c:v>1.2502405736756901</c:v>
                </c:pt>
                <c:pt idx="263">
                  <c:v>1.2425999999999999</c:v>
                </c:pt>
                <c:pt idx="264">
                  <c:v>1.2958571428571399</c:v>
                </c:pt>
                <c:pt idx="265">
                  <c:v>1.29</c:v>
                </c:pt>
                <c:pt idx="266">
                  <c:v>1.3162727272727199</c:v>
                </c:pt>
                <c:pt idx="267">
                  <c:v>1.31</c:v>
                </c:pt>
                <c:pt idx="268">
                  <c:v>1.27746835443038</c:v>
                </c:pt>
                <c:pt idx="269">
                  <c:v>1.2874193548387101</c:v>
                </c:pt>
                <c:pt idx="270">
                  <c:v>1.2924</c:v>
                </c:pt>
                <c:pt idx="271">
                  <c:v>1.29</c:v>
                </c:pt>
                <c:pt idx="272">
                  <c:v>1.31</c:v>
                </c:pt>
                <c:pt idx="273">
                  <c:v>1.3228571428571401</c:v>
                </c:pt>
                <c:pt idx="274">
                  <c:v>1.2933333333333299</c:v>
                </c:pt>
                <c:pt idx="275">
                  <c:v>1.2908333333333299</c:v>
                </c:pt>
                <c:pt idx="276">
                  <c:v>1.29</c:v>
                </c:pt>
                <c:pt idx="277">
                  <c:v>1.2802272727272701</c:v>
                </c:pt>
                <c:pt idx="278">
                  <c:v>1.28529411764706</c:v>
                </c:pt>
                <c:pt idx="279">
                  <c:v>1.2971794871794899</c:v>
                </c:pt>
                <c:pt idx="280">
                  <c:v>1.28</c:v>
                </c:pt>
                <c:pt idx="281">
                  <c:v>1.2685185185185199</c:v>
                </c:pt>
                <c:pt idx="282">
                  <c:v>1.2412820512820499</c:v>
                </c:pt>
                <c:pt idx="283">
                  <c:v>1.24</c:v>
                </c:pt>
                <c:pt idx="284">
                  <c:v>1.24157894736842</c:v>
                </c:pt>
                <c:pt idx="285">
                  <c:v>1.23</c:v>
                </c:pt>
                <c:pt idx="286">
                  <c:v>1.2082187499999999</c:v>
                </c:pt>
                <c:pt idx="287">
                  <c:v>1.19757575757576</c:v>
                </c:pt>
                <c:pt idx="288">
                  <c:v>1.2064285714285701</c:v>
                </c:pt>
                <c:pt idx="289">
                  <c:v>1.22</c:v>
                </c:pt>
                <c:pt idx="290">
                  <c:v>1.22</c:v>
                </c:pt>
                <c:pt idx="291">
                  <c:v>1.2103999999999999</c:v>
                </c:pt>
                <c:pt idx="292">
                  <c:v>1.2266071428571399</c:v>
                </c:pt>
                <c:pt idx="293">
                  <c:v>1.2291666666666701</c:v>
                </c:pt>
                <c:pt idx="294">
                  <c:v>1.2366176470588199</c:v>
                </c:pt>
                <c:pt idx="295">
                  <c:v>1.25</c:v>
                </c:pt>
                <c:pt idx="296">
                  <c:v>1.2649999999999999</c:v>
                </c:pt>
                <c:pt idx="297">
                  <c:v>1.2433333333333301</c:v>
                </c:pt>
                <c:pt idx="298">
                  <c:v>1.2307142857142901</c:v>
                </c:pt>
                <c:pt idx="299">
                  <c:v>1.2120833333333301</c:v>
                </c:pt>
                <c:pt idx="300">
                  <c:v>1.20023529411765</c:v>
                </c:pt>
                <c:pt idx="301">
                  <c:v>1.19566666666667</c:v>
                </c:pt>
                <c:pt idx="302">
                  <c:v>1.21</c:v>
                </c:pt>
                <c:pt idx="303">
                  <c:v>1.2206250000000001</c:v>
                </c:pt>
                <c:pt idx="304">
                  <c:v>1.22</c:v>
                </c:pt>
                <c:pt idx="305">
                  <c:v>1.2350000000000001</c:v>
                </c:pt>
                <c:pt idx="306">
                  <c:v>1.2475000000000001</c:v>
                </c:pt>
                <c:pt idx="307">
                  <c:v>1.2692307692307701</c:v>
                </c:pt>
                <c:pt idx="308">
                  <c:v>1.27403424732959</c:v>
                </c:pt>
                <c:pt idx="309">
                  <c:v>1.2925729316116701</c:v>
                </c:pt>
                <c:pt idx="310">
                  <c:v>1.30968188726167</c:v>
                </c:pt>
                <c:pt idx="311">
                  <c:v>1.35756756756757</c:v>
                </c:pt>
                <c:pt idx="312">
                  <c:v>1.36</c:v>
                </c:pt>
                <c:pt idx="313">
                  <c:v>1.2996774193548399</c:v>
                </c:pt>
                <c:pt idx="314">
                  <c:v>1.26604651162791</c:v>
                </c:pt>
                <c:pt idx="315">
                  <c:v>1.27</c:v>
                </c:pt>
                <c:pt idx="316">
                  <c:v>1.28614035087719</c:v>
                </c:pt>
                <c:pt idx="317">
                  <c:v>1.26378378378379</c:v>
                </c:pt>
                <c:pt idx="318">
                  <c:v>1.2290624999999999</c:v>
                </c:pt>
                <c:pt idx="319">
                  <c:v>1.23949367088608</c:v>
                </c:pt>
                <c:pt idx="320">
                  <c:v>1.21157894736842</c:v>
                </c:pt>
                <c:pt idx="321">
                  <c:v>1.2211951681140101</c:v>
                </c:pt>
                <c:pt idx="322">
                  <c:v>1.2203016591251901</c:v>
                </c:pt>
                <c:pt idx="323">
                  <c:v>1.2</c:v>
                </c:pt>
                <c:pt idx="324">
                  <c:v>1.1866666666666701</c:v>
                </c:pt>
                <c:pt idx="325">
                  <c:v>1.18</c:v>
                </c:pt>
                <c:pt idx="326">
                  <c:v>1.1309281609195401</c:v>
                </c:pt>
                <c:pt idx="327">
                  <c:v>1.1597435897435899</c:v>
                </c:pt>
                <c:pt idx="328">
                  <c:v>1.1599999999999999</c:v>
                </c:pt>
                <c:pt idx="329">
                  <c:v>1.1292233009708701</c:v>
                </c:pt>
                <c:pt idx="330">
                  <c:v>1.11371549503128</c:v>
                </c:pt>
                <c:pt idx="331">
                  <c:v>1.0781081081081101</c:v>
                </c:pt>
                <c:pt idx="332">
                  <c:v>1.0603395997574301</c:v>
                </c:pt>
                <c:pt idx="333">
                  <c:v>1.03857142857143</c:v>
                </c:pt>
                <c:pt idx="334">
                  <c:v>1.03857142857143</c:v>
                </c:pt>
                <c:pt idx="335">
                  <c:v>1</c:v>
                </c:pt>
                <c:pt idx="336">
                  <c:v>1.05</c:v>
                </c:pt>
                <c:pt idx="337">
                  <c:v>1.05</c:v>
                </c:pt>
                <c:pt idx="338">
                  <c:v>1.036</c:v>
                </c:pt>
                <c:pt idx="339">
                  <c:v>1.0530599369085201</c:v>
                </c:pt>
                <c:pt idx="340">
                  <c:v>1.1000000000000001</c:v>
                </c:pt>
                <c:pt idx="341">
                  <c:v>1.12977777777778</c:v>
                </c:pt>
                <c:pt idx="342">
                  <c:v>1.1342857142857099</c:v>
                </c:pt>
                <c:pt idx="343">
                  <c:v>1.0982258437355501</c:v>
                </c:pt>
                <c:pt idx="344">
                  <c:v>1.105</c:v>
                </c:pt>
                <c:pt idx="345">
                  <c:v>1.105</c:v>
                </c:pt>
                <c:pt idx="346">
                  <c:v>1.1000000000000001</c:v>
                </c:pt>
                <c:pt idx="347">
                  <c:v>1.0549999999999999</c:v>
                </c:pt>
                <c:pt idx="348">
                  <c:v>1.137</c:v>
                </c:pt>
                <c:pt idx="349">
                  <c:v>1.14028907168038</c:v>
                </c:pt>
                <c:pt idx="350">
                  <c:v>1.17496183206107</c:v>
                </c:pt>
                <c:pt idx="351">
                  <c:v>1.2403703703703699</c:v>
                </c:pt>
                <c:pt idx="352">
                  <c:v>1.2333333333333301</c:v>
                </c:pt>
                <c:pt idx="353">
                  <c:v>1.27</c:v>
                </c:pt>
                <c:pt idx="354">
                  <c:v>1.2266666666666699</c:v>
                </c:pt>
                <c:pt idx="355">
                  <c:v>1.20980891719745</c:v>
                </c:pt>
                <c:pt idx="356">
                  <c:v>1.2007352941176499</c:v>
                </c:pt>
                <c:pt idx="357">
                  <c:v>1.1810344827586201</c:v>
                </c:pt>
                <c:pt idx="358">
                  <c:v>1.16166666666667</c:v>
                </c:pt>
                <c:pt idx="359">
                  <c:v>1.19047619047619</c:v>
                </c:pt>
                <c:pt idx="360">
                  <c:v>1.2083333333333299</c:v>
                </c:pt>
                <c:pt idx="361">
                  <c:v>1.22646788990825</c:v>
                </c:pt>
                <c:pt idx="362">
                  <c:v>1.2303703703703699</c:v>
                </c:pt>
                <c:pt idx="363">
                  <c:v>1.24875</c:v>
                </c:pt>
                <c:pt idx="364">
                  <c:v>1.29050632911392</c:v>
                </c:pt>
                <c:pt idx="365">
                  <c:v>1.2847619047619001</c:v>
                </c:pt>
                <c:pt idx="366">
                  <c:v>1.2198113207547201</c:v>
                </c:pt>
                <c:pt idx="367">
                  <c:v>1.18763636363636</c:v>
                </c:pt>
                <c:pt idx="368">
                  <c:v>1.17875</c:v>
                </c:pt>
                <c:pt idx="369">
                  <c:v>1.1489306438242599</c:v>
                </c:pt>
                <c:pt idx="370">
                  <c:v>1.17</c:v>
                </c:pt>
                <c:pt idx="371">
                  <c:v>1.1629411764705899</c:v>
                </c:pt>
                <c:pt idx="372">
                  <c:v>1.1659999999999999</c:v>
                </c:pt>
                <c:pt idx="373">
                  <c:v>1.2057086704145501</c:v>
                </c:pt>
                <c:pt idx="374">
                  <c:v>1.2308333333333299</c:v>
                </c:pt>
                <c:pt idx="375">
                  <c:v>1.22487179487179</c:v>
                </c:pt>
                <c:pt idx="376">
                  <c:v>1.25</c:v>
                </c:pt>
                <c:pt idx="377">
                  <c:v>1.22282608695652</c:v>
                </c:pt>
                <c:pt idx="378">
                  <c:v>1.2515000000000001</c:v>
                </c:pt>
                <c:pt idx="379">
                  <c:v>1.2649999999999999</c:v>
                </c:pt>
                <c:pt idx="380">
                  <c:v>1.26875</c:v>
                </c:pt>
                <c:pt idx="381">
                  <c:v>1.28</c:v>
                </c:pt>
                <c:pt idx="382">
                  <c:v>1.287625</c:v>
                </c:pt>
                <c:pt idx="383">
                  <c:v>1.25305555555556</c:v>
                </c:pt>
                <c:pt idx="384">
                  <c:v>1.2775000000000001</c:v>
                </c:pt>
                <c:pt idx="385">
                  <c:v>1.2775000000000001</c:v>
                </c:pt>
                <c:pt idx="386">
                  <c:v>1.30966292134831</c:v>
                </c:pt>
                <c:pt idx="387">
                  <c:v>1.3384848484848499</c:v>
                </c:pt>
                <c:pt idx="388">
                  <c:v>1.3523684210526301</c:v>
                </c:pt>
                <c:pt idx="389">
                  <c:v>1.3683333333333301</c:v>
                </c:pt>
                <c:pt idx="390">
                  <c:v>1.3842000000000001</c:v>
                </c:pt>
                <c:pt idx="391">
                  <c:v>1.42133333333333</c:v>
                </c:pt>
                <c:pt idx="392">
                  <c:v>1.3999033816425099</c:v>
                </c:pt>
                <c:pt idx="393">
                  <c:v>1.45472727272727</c:v>
                </c:pt>
                <c:pt idx="394">
                  <c:v>1.45703703703704</c:v>
                </c:pt>
                <c:pt idx="395">
                  <c:v>1.45714285714286</c:v>
                </c:pt>
                <c:pt idx="396">
                  <c:v>1.44</c:v>
                </c:pt>
                <c:pt idx="397">
                  <c:v>1.3948717948717899</c:v>
                </c:pt>
                <c:pt idx="398">
                  <c:v>1.4621052631578899</c:v>
                </c:pt>
                <c:pt idx="399">
                  <c:v>1.5092156862745101</c:v>
                </c:pt>
                <c:pt idx="400">
                  <c:v>1.5318947368421101</c:v>
                </c:pt>
                <c:pt idx="401">
                  <c:v>1.55823529411765</c:v>
                </c:pt>
                <c:pt idx="402">
                  <c:v>1.55068181818182</c:v>
                </c:pt>
                <c:pt idx="403">
                  <c:v>1.53</c:v>
                </c:pt>
                <c:pt idx="404">
                  <c:v>1.49260869565217</c:v>
                </c:pt>
                <c:pt idx="405">
                  <c:v>1.47913043478261</c:v>
                </c:pt>
                <c:pt idx="406">
                  <c:v>1.4807142857142801</c:v>
                </c:pt>
                <c:pt idx="407">
                  <c:v>1.4607692307692299</c:v>
                </c:pt>
                <c:pt idx="408">
                  <c:v>1.45975609756097</c:v>
                </c:pt>
                <c:pt idx="409">
                  <c:v>1.4467647058823501</c:v>
                </c:pt>
                <c:pt idx="410">
                  <c:v>1.4493055555555601</c:v>
                </c:pt>
                <c:pt idx="411">
                  <c:v>1.45</c:v>
                </c:pt>
                <c:pt idx="412">
                  <c:v>1.43333333333333</c:v>
                </c:pt>
                <c:pt idx="413">
                  <c:v>1.46</c:v>
                </c:pt>
                <c:pt idx="414">
                  <c:v>1.4822222222222201</c:v>
                </c:pt>
                <c:pt idx="415">
                  <c:v>1.4984615384615401</c:v>
                </c:pt>
                <c:pt idx="416">
                  <c:v>1.4726315789473701</c:v>
                </c:pt>
                <c:pt idx="417">
                  <c:v>1.50714285714286</c:v>
                </c:pt>
                <c:pt idx="418">
                  <c:v>1.51</c:v>
                </c:pt>
                <c:pt idx="419">
                  <c:v>1.4823</c:v>
                </c:pt>
                <c:pt idx="420">
                  <c:v>1.48198473282443</c:v>
                </c:pt>
                <c:pt idx="421">
                  <c:v>1.48198473282443</c:v>
                </c:pt>
                <c:pt idx="422">
                  <c:v>1.4750000000000001</c:v>
                </c:pt>
                <c:pt idx="423">
                  <c:v>1.47</c:v>
                </c:pt>
                <c:pt idx="424">
                  <c:v>1.4527586206896601</c:v>
                </c:pt>
                <c:pt idx="425">
                  <c:v>1.4128947368421001</c:v>
                </c:pt>
                <c:pt idx="426">
                  <c:v>1.4359999999999999</c:v>
                </c:pt>
                <c:pt idx="427">
                  <c:v>1.4495833333333299</c:v>
                </c:pt>
                <c:pt idx="428">
                  <c:v>1.4990909090909099</c:v>
                </c:pt>
                <c:pt idx="429">
                  <c:v>1.49</c:v>
                </c:pt>
                <c:pt idx="430">
                  <c:v>1.5</c:v>
                </c:pt>
                <c:pt idx="431">
                  <c:v>1.46571428571429</c:v>
                </c:pt>
                <c:pt idx="432">
                  <c:v>1.4778571428571401</c:v>
                </c:pt>
                <c:pt idx="433">
                  <c:v>1.47</c:v>
                </c:pt>
                <c:pt idx="434">
                  <c:v>1.44625</c:v>
                </c:pt>
                <c:pt idx="435">
                  <c:v>1.44</c:v>
                </c:pt>
                <c:pt idx="436">
                  <c:v>1.41325641025641</c:v>
                </c:pt>
                <c:pt idx="437">
                  <c:v>1.4001227858293099</c:v>
                </c:pt>
                <c:pt idx="438">
                  <c:v>1.41521739130435</c:v>
                </c:pt>
                <c:pt idx="439">
                  <c:v>1.3916666666666699</c:v>
                </c:pt>
                <c:pt idx="440">
                  <c:v>1.4014285714285699</c:v>
                </c:pt>
                <c:pt idx="441">
                  <c:v>1.47875</c:v>
                </c:pt>
                <c:pt idx="442">
                  <c:v>1.48757575757576</c:v>
                </c:pt>
                <c:pt idx="443">
                  <c:v>1.5085249709639901</c:v>
                </c:pt>
                <c:pt idx="444">
                  <c:v>1.5249999999999999</c:v>
                </c:pt>
                <c:pt idx="445">
                  <c:v>1.5249999999999999</c:v>
                </c:pt>
                <c:pt idx="446">
                  <c:v>1.5249999999999999</c:v>
                </c:pt>
                <c:pt idx="447">
                  <c:v>1.5249999999999999</c:v>
                </c:pt>
                <c:pt idx="448">
                  <c:v>1.5</c:v>
                </c:pt>
                <c:pt idx="449">
                  <c:v>1.5</c:v>
                </c:pt>
                <c:pt idx="450">
                  <c:v>1.49</c:v>
                </c:pt>
                <c:pt idx="451">
                  <c:v>1.4937499999999999</c:v>
                </c:pt>
                <c:pt idx="452">
                  <c:v>1.50972222222222</c:v>
                </c:pt>
                <c:pt idx="453">
                  <c:v>1.5433333333333299</c:v>
                </c:pt>
                <c:pt idx="454">
                  <c:v>1.6016666666666699</c:v>
                </c:pt>
                <c:pt idx="455">
                  <c:v>1.63090909090909</c:v>
                </c:pt>
                <c:pt idx="456">
                  <c:v>1.6841176470588199</c:v>
                </c:pt>
                <c:pt idx="457">
                  <c:v>1.6802473498233299</c:v>
                </c:pt>
                <c:pt idx="458">
                  <c:v>1.7156578947368399</c:v>
                </c:pt>
                <c:pt idx="459">
                  <c:v>1.80076923076923</c:v>
                </c:pt>
                <c:pt idx="460">
                  <c:v>1.80076923076923</c:v>
                </c:pt>
                <c:pt idx="461">
                  <c:v>1.8213999999999999</c:v>
                </c:pt>
                <c:pt idx="462">
                  <c:v>1.80142857142858</c:v>
                </c:pt>
                <c:pt idx="463">
                  <c:v>1.8578688524590199</c:v>
                </c:pt>
                <c:pt idx="464">
                  <c:v>1.85014414414416</c:v>
                </c:pt>
                <c:pt idx="465">
                  <c:v>1.87285200385064</c:v>
                </c:pt>
                <c:pt idx="466">
                  <c:v>1.9016911764705899</c:v>
                </c:pt>
                <c:pt idx="467">
                  <c:v>1.90482142857143</c:v>
                </c:pt>
                <c:pt idx="468">
                  <c:v>1.8813888888888901</c:v>
                </c:pt>
                <c:pt idx="469">
                  <c:v>1.8230935251798599</c:v>
                </c:pt>
                <c:pt idx="470">
                  <c:v>1.7360122906617099</c:v>
                </c:pt>
                <c:pt idx="471">
                  <c:v>1.73082010087801</c:v>
                </c:pt>
                <c:pt idx="472">
                  <c:v>1.7724390243902499</c:v>
                </c:pt>
                <c:pt idx="473">
                  <c:v>1.7529999999999999</c:v>
                </c:pt>
                <c:pt idx="474">
                  <c:v>1.7529999999999999</c:v>
                </c:pt>
                <c:pt idx="475">
                  <c:v>1.73075630252101</c:v>
                </c:pt>
                <c:pt idx="476">
                  <c:v>1.71048</c:v>
                </c:pt>
                <c:pt idx="477">
                  <c:v>1.68159125188537</c:v>
                </c:pt>
                <c:pt idx="478">
                  <c:v>1.6863829787233999</c:v>
                </c:pt>
                <c:pt idx="479">
                  <c:v>1.7065789473684201</c:v>
                </c:pt>
                <c:pt idx="480">
                  <c:v>1.7093650793650801</c:v>
                </c:pt>
                <c:pt idx="481">
                  <c:v>1.6760227272727299</c:v>
                </c:pt>
                <c:pt idx="482">
                  <c:v>1.6510088272383301</c:v>
                </c:pt>
                <c:pt idx="483">
                  <c:v>1.6730120481927699</c:v>
                </c:pt>
                <c:pt idx="484">
                  <c:v>1.67121212121212</c:v>
                </c:pt>
                <c:pt idx="485">
                  <c:v>1.6730434782608701</c:v>
                </c:pt>
                <c:pt idx="486">
                  <c:v>1.6817647058823499</c:v>
                </c:pt>
                <c:pt idx="487">
                  <c:v>1.74685714285714</c:v>
                </c:pt>
                <c:pt idx="488">
                  <c:v>1.7671286549707601</c:v>
                </c:pt>
                <c:pt idx="489">
                  <c:v>1.77</c:v>
                </c:pt>
                <c:pt idx="490">
                  <c:v>1.82131578947368</c:v>
                </c:pt>
                <c:pt idx="491">
                  <c:v>1.87</c:v>
                </c:pt>
                <c:pt idx="492">
                  <c:v>1.9066071428571401</c:v>
                </c:pt>
                <c:pt idx="493">
                  <c:v>1.92488888888889</c:v>
                </c:pt>
                <c:pt idx="494">
                  <c:v>1.88568627450981</c:v>
                </c:pt>
                <c:pt idx="495">
                  <c:v>1.9268085106382999</c:v>
                </c:pt>
                <c:pt idx="496">
                  <c:v>1.9239999999999999</c:v>
                </c:pt>
                <c:pt idx="497">
                  <c:v>1.9275423728813601</c:v>
                </c:pt>
                <c:pt idx="498">
                  <c:v>1.92723404255319</c:v>
                </c:pt>
                <c:pt idx="499">
                  <c:v>1.9408333333333301</c:v>
                </c:pt>
                <c:pt idx="500">
                  <c:v>1.9503225806451601</c:v>
                </c:pt>
                <c:pt idx="501">
                  <c:v>1.95625</c:v>
                </c:pt>
                <c:pt idx="502">
                  <c:v>1.99057142857143</c:v>
                </c:pt>
                <c:pt idx="503">
                  <c:v>1.99057142857143</c:v>
                </c:pt>
                <c:pt idx="504">
                  <c:v>2.0003846153846201</c:v>
                </c:pt>
                <c:pt idx="505">
                  <c:v>2.0141666666666702</c:v>
                </c:pt>
                <c:pt idx="506">
                  <c:v>2.0207999999999999</c:v>
                </c:pt>
                <c:pt idx="507">
                  <c:v>2.0139433781189999</c:v>
                </c:pt>
                <c:pt idx="508">
                  <c:v>1.9966038647343001</c:v>
                </c:pt>
                <c:pt idx="509">
                  <c:v>1.9433079319434501</c:v>
                </c:pt>
                <c:pt idx="510">
                  <c:v>1.9215625000000001</c:v>
                </c:pt>
                <c:pt idx="511">
                  <c:v>1.8462499999999999</c:v>
                </c:pt>
                <c:pt idx="512">
                  <c:v>1.8186363636363601</c:v>
                </c:pt>
                <c:pt idx="513">
                  <c:v>1.8</c:v>
                </c:pt>
                <c:pt idx="514">
                  <c:v>1.8</c:v>
                </c:pt>
                <c:pt idx="515">
                  <c:v>1.8013043478260899</c:v>
                </c:pt>
                <c:pt idx="516">
                  <c:v>1.8172222222222201</c:v>
                </c:pt>
                <c:pt idx="517">
                  <c:v>1.79226674500588</c:v>
                </c:pt>
                <c:pt idx="518">
                  <c:v>1.7815000000000001</c:v>
                </c:pt>
                <c:pt idx="519">
                  <c:v>1.7815000000000001</c:v>
                </c:pt>
                <c:pt idx="520">
                  <c:v>1.77142857142857</c:v>
                </c:pt>
                <c:pt idx="521">
                  <c:v>1.7923188405797099</c:v>
                </c:pt>
                <c:pt idx="522">
                  <c:v>1.8383018867924501</c:v>
                </c:pt>
                <c:pt idx="523">
                  <c:v>1.8338805970149299</c:v>
                </c:pt>
                <c:pt idx="524">
                  <c:v>1.84088235294118</c:v>
                </c:pt>
                <c:pt idx="525">
                  <c:v>1.8314432989690701</c:v>
                </c:pt>
                <c:pt idx="526">
                  <c:v>1.8931313131313201</c:v>
                </c:pt>
                <c:pt idx="527">
                  <c:v>1.8884745762711901</c:v>
                </c:pt>
                <c:pt idx="528">
                  <c:v>1.8868085106382999</c:v>
                </c:pt>
                <c:pt idx="529">
                  <c:v>1.8752272727272701</c:v>
                </c:pt>
                <c:pt idx="530">
                  <c:v>1.8752272727272701</c:v>
                </c:pt>
                <c:pt idx="531">
                  <c:v>1.88301220696352</c:v>
                </c:pt>
                <c:pt idx="532">
                  <c:v>1.85182926829268</c:v>
                </c:pt>
                <c:pt idx="533">
                  <c:v>1.86819444444445</c:v>
                </c:pt>
                <c:pt idx="534">
                  <c:v>1.86505050505051</c:v>
                </c:pt>
                <c:pt idx="535">
                  <c:v>1.84911764705882</c:v>
                </c:pt>
                <c:pt idx="536">
                  <c:v>1.8088911041914</c:v>
                </c:pt>
                <c:pt idx="537">
                  <c:v>1.7700219323490001</c:v>
                </c:pt>
                <c:pt idx="538">
                  <c:v>1.7727999999999999</c:v>
                </c:pt>
                <c:pt idx="539">
                  <c:v>1.8232694230219899</c:v>
                </c:pt>
                <c:pt idx="540">
                  <c:v>1.8148076923076899</c:v>
                </c:pt>
                <c:pt idx="541">
                  <c:v>1.8309832822399399</c:v>
                </c:pt>
                <c:pt idx="542">
                  <c:v>1.8339288043984701</c:v>
                </c:pt>
                <c:pt idx="543">
                  <c:v>1.8671428571428601</c:v>
                </c:pt>
                <c:pt idx="544">
                  <c:v>1.86375838926175</c:v>
                </c:pt>
                <c:pt idx="545">
                  <c:v>1.8299460204404701</c:v>
                </c:pt>
                <c:pt idx="546">
                  <c:v>1.83090277777778</c:v>
                </c:pt>
                <c:pt idx="547">
                  <c:v>1.78902129402129</c:v>
                </c:pt>
                <c:pt idx="548">
                  <c:v>1.7912121212121199</c:v>
                </c:pt>
                <c:pt idx="549">
                  <c:v>1.7889999999999999</c:v>
                </c:pt>
                <c:pt idx="550">
                  <c:v>1.7854972972973</c:v>
                </c:pt>
                <c:pt idx="551">
                  <c:v>1.7713375796178299</c:v>
                </c:pt>
                <c:pt idx="552">
                  <c:v>1.78666666666667</c:v>
                </c:pt>
                <c:pt idx="553">
                  <c:v>1.7856000000000001</c:v>
                </c:pt>
                <c:pt idx="554">
                  <c:v>1.77741232079378</c:v>
                </c:pt>
                <c:pt idx="555">
                  <c:v>1.7532385509931001</c:v>
                </c:pt>
                <c:pt idx="556">
                  <c:v>1.72876033057851</c:v>
                </c:pt>
                <c:pt idx="557">
                  <c:v>1.7216</c:v>
                </c:pt>
                <c:pt idx="558">
                  <c:v>1.73186381348656</c:v>
                </c:pt>
                <c:pt idx="559">
                  <c:v>1.74821603927987</c:v>
                </c:pt>
                <c:pt idx="560">
                  <c:v>1.77455173264274</c:v>
                </c:pt>
                <c:pt idx="561">
                  <c:v>1.76921052631579</c:v>
                </c:pt>
                <c:pt idx="562">
                  <c:v>1.7437499999999999</c:v>
                </c:pt>
                <c:pt idx="563">
                  <c:v>1.72310344827586</c:v>
                </c:pt>
                <c:pt idx="564">
                  <c:v>1.7453571428571399</c:v>
                </c:pt>
                <c:pt idx="565">
                  <c:v>1.75555555555556</c:v>
                </c:pt>
                <c:pt idx="566">
                  <c:v>1.7664285714285699</c:v>
                </c:pt>
                <c:pt idx="567">
                  <c:v>1.8</c:v>
                </c:pt>
                <c:pt idx="568">
                  <c:v>1.8152941176470601</c:v>
                </c:pt>
                <c:pt idx="569">
                  <c:v>1.7973220338983</c:v>
                </c:pt>
                <c:pt idx="570">
                  <c:v>1.75470588235294</c:v>
                </c:pt>
                <c:pt idx="571">
                  <c:v>1.74006944444445</c:v>
                </c:pt>
                <c:pt idx="572">
                  <c:v>1.7266666666666699</c:v>
                </c:pt>
                <c:pt idx="573">
                  <c:v>1.728</c:v>
                </c:pt>
                <c:pt idx="574">
                  <c:v>1.768</c:v>
                </c:pt>
                <c:pt idx="575">
                  <c:v>1.7292857142857101</c:v>
                </c:pt>
                <c:pt idx="576">
                  <c:v>1.7406666666666699</c:v>
                </c:pt>
                <c:pt idx="577">
                  <c:v>1.78330116959064</c:v>
                </c:pt>
                <c:pt idx="578">
                  <c:v>1.7549814126394101</c:v>
                </c:pt>
                <c:pt idx="579">
                  <c:v>1.7386631593442701</c:v>
                </c:pt>
                <c:pt idx="580">
                  <c:v>1.6983333333333299</c:v>
                </c:pt>
                <c:pt idx="581">
                  <c:v>1.7165853658536601</c:v>
                </c:pt>
                <c:pt idx="582">
                  <c:v>1.72818181818182</c:v>
                </c:pt>
                <c:pt idx="583">
                  <c:v>1.72818181818182</c:v>
                </c:pt>
                <c:pt idx="584">
                  <c:v>1.70857142857143</c:v>
                </c:pt>
                <c:pt idx="585">
                  <c:v>1.68507960965588</c:v>
                </c:pt>
                <c:pt idx="586">
                  <c:v>1.67029411764706</c:v>
                </c:pt>
                <c:pt idx="587">
                  <c:v>1.66568181818182</c:v>
                </c:pt>
                <c:pt idx="588">
                  <c:v>1.68</c:v>
                </c:pt>
                <c:pt idx="589">
                  <c:v>1.6527272727272699</c:v>
                </c:pt>
                <c:pt idx="590">
                  <c:v>1.6953846153846199</c:v>
                </c:pt>
                <c:pt idx="591">
                  <c:v>1.6168750000000001</c:v>
                </c:pt>
                <c:pt idx="592">
                  <c:v>1.6065473684210501</c:v>
                </c:pt>
                <c:pt idx="593">
                  <c:v>1.6005</c:v>
                </c:pt>
                <c:pt idx="594">
                  <c:v>1.6</c:v>
                </c:pt>
                <c:pt idx="595">
                  <c:v>1.63163265306122</c:v>
                </c:pt>
                <c:pt idx="596">
                  <c:v>1.59</c:v>
                </c:pt>
                <c:pt idx="597">
                  <c:v>1.61066666666667</c:v>
                </c:pt>
                <c:pt idx="598">
                  <c:v>1.62266666666667</c:v>
                </c:pt>
                <c:pt idx="599">
                  <c:v>1.6763636363636401</c:v>
                </c:pt>
                <c:pt idx="600">
                  <c:v>1.6714970059880201</c:v>
                </c:pt>
                <c:pt idx="601">
                  <c:v>1.7577815699658701</c:v>
                </c:pt>
                <c:pt idx="602">
                  <c:v>1.7412820512820499</c:v>
                </c:pt>
                <c:pt idx="603">
                  <c:v>1.66189583525718</c:v>
                </c:pt>
                <c:pt idx="604">
                  <c:v>1.6828467153284701</c:v>
                </c:pt>
                <c:pt idx="605">
                  <c:v>1.64163265306123</c:v>
                </c:pt>
                <c:pt idx="606">
                  <c:v>1.6198284820894799</c:v>
                </c:pt>
                <c:pt idx="607">
                  <c:v>1.6049329501915699</c:v>
                </c:pt>
                <c:pt idx="608">
                  <c:v>1.6367499999999999</c:v>
                </c:pt>
                <c:pt idx="609">
                  <c:v>1.61630672033322</c:v>
                </c:pt>
                <c:pt idx="610">
                  <c:v>1.6736249999999999</c:v>
                </c:pt>
                <c:pt idx="611">
                  <c:v>1.6736956521739099</c:v>
                </c:pt>
                <c:pt idx="612">
                  <c:v>1.6454545454545499</c:v>
                </c:pt>
                <c:pt idx="613">
                  <c:v>1.63</c:v>
                </c:pt>
                <c:pt idx="614">
                  <c:v>1.66363636363636</c:v>
                </c:pt>
                <c:pt idx="615">
                  <c:v>1.6102185281286501</c:v>
                </c:pt>
                <c:pt idx="616">
                  <c:v>1.57813559322034</c:v>
                </c:pt>
                <c:pt idx="617">
                  <c:v>1.6287499999999999</c:v>
                </c:pt>
                <c:pt idx="618">
                  <c:v>1.6287499999999999</c:v>
                </c:pt>
                <c:pt idx="619">
                  <c:v>1.605</c:v>
                </c:pt>
                <c:pt idx="620">
                  <c:v>1.6981349870509701</c:v>
                </c:pt>
                <c:pt idx="621">
                  <c:v>1.62</c:v>
                </c:pt>
                <c:pt idx="622">
                  <c:v>1.6450186983099599</c:v>
                </c:pt>
                <c:pt idx="623">
                  <c:v>1.61</c:v>
                </c:pt>
                <c:pt idx="624">
                  <c:v>1.6172727272727301</c:v>
                </c:pt>
                <c:pt idx="625">
                  <c:v>1.6254268292682901</c:v>
                </c:pt>
                <c:pt idx="626">
                  <c:v>1.63</c:v>
                </c:pt>
                <c:pt idx="627">
                  <c:v>1.60151515151515</c:v>
                </c:pt>
                <c:pt idx="628">
                  <c:v>1.58414285714286</c:v>
                </c:pt>
                <c:pt idx="629">
                  <c:v>1.58549071618037</c:v>
                </c:pt>
                <c:pt idx="630">
                  <c:v>1.60275862068966</c:v>
                </c:pt>
                <c:pt idx="631">
                  <c:v>1.60030769230769</c:v>
                </c:pt>
                <c:pt idx="632">
                  <c:v>1.5862609318996399</c:v>
                </c:pt>
                <c:pt idx="633">
                  <c:v>1.5943750000000001</c:v>
                </c:pt>
                <c:pt idx="634">
                  <c:v>1.60011235955056</c:v>
                </c:pt>
                <c:pt idx="635">
                  <c:v>1.6319866447323601</c:v>
                </c:pt>
                <c:pt idx="636">
                  <c:v>1.6087499999999999</c:v>
                </c:pt>
                <c:pt idx="637">
                  <c:v>1.5951851851851899</c:v>
                </c:pt>
                <c:pt idx="638">
                  <c:v>1.5882352941176501</c:v>
                </c:pt>
                <c:pt idx="639">
                  <c:v>1.5860000000000001</c:v>
                </c:pt>
                <c:pt idx="640">
                  <c:v>1.59</c:v>
                </c:pt>
                <c:pt idx="641">
                  <c:v>1.5811999999999999</c:v>
                </c:pt>
                <c:pt idx="642">
                  <c:v>1.5987499999999999</c:v>
                </c:pt>
                <c:pt idx="643">
                  <c:v>1.5897849462365601</c:v>
                </c:pt>
                <c:pt idx="644">
                  <c:v>1.6</c:v>
                </c:pt>
                <c:pt idx="645">
                  <c:v>1.5898425176817801</c:v>
                </c:pt>
                <c:pt idx="646">
                  <c:v>1.5898425176817801</c:v>
                </c:pt>
                <c:pt idx="647">
                  <c:v>1.6</c:v>
                </c:pt>
                <c:pt idx="648">
                  <c:v>1.6</c:v>
                </c:pt>
                <c:pt idx="649">
                  <c:v>1.5914285714285701</c:v>
                </c:pt>
                <c:pt idx="650">
                  <c:v>1.58774193548387</c:v>
                </c:pt>
                <c:pt idx="651">
                  <c:v>1.59</c:v>
                </c:pt>
                <c:pt idx="652">
                  <c:v>1.59</c:v>
                </c:pt>
                <c:pt idx="653">
                  <c:v>1.5849315068493099</c:v>
                </c:pt>
                <c:pt idx="654">
                  <c:v>1.5868253968254</c:v>
                </c:pt>
                <c:pt idx="655">
                  <c:v>1.5820000000000001</c:v>
                </c:pt>
                <c:pt idx="656">
                  <c:v>1.6016666666666699</c:v>
                </c:pt>
                <c:pt idx="657">
                  <c:v>1.59</c:v>
                </c:pt>
                <c:pt idx="658">
                  <c:v>1.59</c:v>
                </c:pt>
                <c:pt idx="659">
                  <c:v>1.58181818181818</c:v>
                </c:pt>
                <c:pt idx="660">
                  <c:v>1.61670204081633</c:v>
                </c:pt>
                <c:pt idx="661">
                  <c:v>1.55678571428571</c:v>
                </c:pt>
                <c:pt idx="662">
                  <c:v>1.5436000000000001</c:v>
                </c:pt>
                <c:pt idx="663">
                  <c:v>1.5342680776014099</c:v>
                </c:pt>
                <c:pt idx="664">
                  <c:v>1.55</c:v>
                </c:pt>
                <c:pt idx="665">
                  <c:v>1.5373684210526299</c:v>
                </c:pt>
                <c:pt idx="666">
                  <c:v>1.532</c:v>
                </c:pt>
                <c:pt idx="667">
                  <c:v>1.53925925925926</c:v>
                </c:pt>
                <c:pt idx="668">
                  <c:v>1.5235000000000001</c:v>
                </c:pt>
                <c:pt idx="669">
                  <c:v>1.6</c:v>
                </c:pt>
                <c:pt idx="670">
                  <c:v>1.56</c:v>
                </c:pt>
                <c:pt idx="671">
                  <c:v>1.54</c:v>
                </c:pt>
                <c:pt idx="672">
                  <c:v>1.54</c:v>
                </c:pt>
                <c:pt idx="673">
                  <c:v>1.56</c:v>
                </c:pt>
                <c:pt idx="674">
                  <c:v>1.55</c:v>
                </c:pt>
                <c:pt idx="675">
                  <c:v>1.52</c:v>
                </c:pt>
                <c:pt idx="676">
                  <c:v>1.52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1.45</c:v>
                </c:pt>
                <c:pt idx="683">
                  <c:v>1.45</c:v>
                </c:pt>
                <c:pt idx="684">
                  <c:v>1.45</c:v>
                </c:pt>
                <c:pt idx="685">
                  <c:v>1.45</c:v>
                </c:pt>
                <c:pt idx="686">
                  <c:v>1.45</c:v>
                </c:pt>
                <c:pt idx="687">
                  <c:v>1.45</c:v>
                </c:pt>
                <c:pt idx="688">
                  <c:v>1.45</c:v>
                </c:pt>
                <c:pt idx="689">
                  <c:v>1.45</c:v>
                </c:pt>
                <c:pt idx="690">
                  <c:v>1.45</c:v>
                </c:pt>
                <c:pt idx="691">
                  <c:v>1.45</c:v>
                </c:pt>
                <c:pt idx="692">
                  <c:v>1.45</c:v>
                </c:pt>
                <c:pt idx="693">
                  <c:v>1.45</c:v>
                </c:pt>
                <c:pt idx="694">
                  <c:v>1.45</c:v>
                </c:pt>
                <c:pt idx="695">
                  <c:v>1.45</c:v>
                </c:pt>
                <c:pt idx="696">
                  <c:v>1.45</c:v>
                </c:pt>
                <c:pt idx="697">
                  <c:v>1.45</c:v>
                </c:pt>
                <c:pt idx="698">
                  <c:v>1.45</c:v>
                </c:pt>
                <c:pt idx="699">
                  <c:v>1.45</c:v>
                </c:pt>
                <c:pt idx="700">
                  <c:v>1.45</c:v>
                </c:pt>
                <c:pt idx="701">
                  <c:v>1.45</c:v>
                </c:pt>
                <c:pt idx="702">
                  <c:v>1.45</c:v>
                </c:pt>
                <c:pt idx="703">
                  <c:v>1.45</c:v>
                </c:pt>
                <c:pt idx="704">
                  <c:v>1.45</c:v>
                </c:pt>
                <c:pt idx="705">
                  <c:v>1.45</c:v>
                </c:pt>
                <c:pt idx="706">
                  <c:v>1.45</c:v>
                </c:pt>
                <c:pt idx="707">
                  <c:v>1.45</c:v>
                </c:pt>
                <c:pt idx="708">
                  <c:v>1.45</c:v>
                </c:pt>
                <c:pt idx="709">
                  <c:v>1.5133333333333301</c:v>
                </c:pt>
                <c:pt idx="710">
                  <c:v>1.5133333333333301</c:v>
                </c:pt>
                <c:pt idx="711">
                  <c:v>1.54</c:v>
                </c:pt>
                <c:pt idx="712">
                  <c:v>1.54</c:v>
                </c:pt>
                <c:pt idx="713">
                  <c:v>1.51</c:v>
                </c:pt>
                <c:pt idx="714">
                  <c:v>1.51</c:v>
                </c:pt>
                <c:pt idx="715">
                  <c:v>1.51</c:v>
                </c:pt>
                <c:pt idx="716">
                  <c:v>1.51</c:v>
                </c:pt>
                <c:pt idx="717">
                  <c:v>1.51</c:v>
                </c:pt>
                <c:pt idx="718">
                  <c:v>1.51</c:v>
                </c:pt>
                <c:pt idx="719">
                  <c:v>1.51</c:v>
                </c:pt>
                <c:pt idx="720">
                  <c:v>1.51</c:v>
                </c:pt>
                <c:pt idx="721">
                  <c:v>1.51</c:v>
                </c:pt>
                <c:pt idx="722">
                  <c:v>1.51</c:v>
                </c:pt>
                <c:pt idx="723">
                  <c:v>1.51</c:v>
                </c:pt>
                <c:pt idx="724">
                  <c:v>1.51</c:v>
                </c:pt>
                <c:pt idx="725">
                  <c:v>1.51</c:v>
                </c:pt>
                <c:pt idx="726">
                  <c:v>1.51</c:v>
                </c:pt>
                <c:pt idx="727">
                  <c:v>1.63</c:v>
                </c:pt>
                <c:pt idx="728">
                  <c:v>1.63</c:v>
                </c:pt>
                <c:pt idx="729">
                  <c:v>1.63</c:v>
                </c:pt>
                <c:pt idx="730">
                  <c:v>1.63</c:v>
                </c:pt>
                <c:pt idx="731">
                  <c:v>1.63</c:v>
                </c:pt>
                <c:pt idx="732">
                  <c:v>1.6</c:v>
                </c:pt>
                <c:pt idx="733">
                  <c:v>1.6</c:v>
                </c:pt>
                <c:pt idx="734">
                  <c:v>1.6</c:v>
                </c:pt>
                <c:pt idx="735">
                  <c:v>1.6</c:v>
                </c:pt>
                <c:pt idx="736">
                  <c:v>1.6</c:v>
                </c:pt>
                <c:pt idx="737">
                  <c:v>1.6</c:v>
                </c:pt>
                <c:pt idx="738">
                  <c:v>1.6</c:v>
                </c:pt>
                <c:pt idx="739">
                  <c:v>1.6</c:v>
                </c:pt>
                <c:pt idx="740">
                  <c:v>1.6</c:v>
                </c:pt>
                <c:pt idx="741">
                  <c:v>1.6</c:v>
                </c:pt>
                <c:pt idx="742">
                  <c:v>1.6</c:v>
                </c:pt>
                <c:pt idx="743">
                  <c:v>1.58</c:v>
                </c:pt>
                <c:pt idx="744">
                  <c:v>1.58</c:v>
                </c:pt>
                <c:pt idx="745">
                  <c:v>1.58</c:v>
                </c:pt>
                <c:pt idx="746">
                  <c:v>1.58</c:v>
                </c:pt>
                <c:pt idx="747">
                  <c:v>1.58</c:v>
                </c:pt>
                <c:pt idx="748">
                  <c:v>1.58</c:v>
                </c:pt>
                <c:pt idx="749">
                  <c:v>1.58</c:v>
                </c:pt>
                <c:pt idx="750">
                  <c:v>1.58</c:v>
                </c:pt>
                <c:pt idx="751">
                  <c:v>1.58</c:v>
                </c:pt>
                <c:pt idx="752">
                  <c:v>1.58</c:v>
                </c:pt>
                <c:pt idx="753">
                  <c:v>1.58</c:v>
                </c:pt>
                <c:pt idx="754">
                  <c:v>1.58</c:v>
                </c:pt>
                <c:pt idx="755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8-4511-9F91-B0E514F5D9D7}"/>
            </c:ext>
          </c:extLst>
        </c:ser>
        <c:ser>
          <c:idx val="4"/>
          <c:order val="4"/>
          <c:tx>
            <c:strRef>
              <c:f>'g II.6'!$O$2</c:f>
              <c:strCache>
                <c:ptCount val="1"/>
                <c:pt idx="0">
                  <c:v>Cierre 
estadístico BCU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II.6'!$O$3:$O$758</c:f>
              <c:numCache>
                <c:formatCode>0.00</c:formatCode>
                <c:ptCount val="756"/>
                <c:pt idx="688">
                  <c:v>0</c:v>
                </c:pt>
                <c:pt idx="68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58-4511-9F91-B0E514F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794336"/>
        <c:axId val="759790400"/>
      </c:lineChart>
      <c:lineChart>
        <c:grouping val="standard"/>
        <c:varyColors val="0"/>
        <c:ser>
          <c:idx val="3"/>
          <c:order val="3"/>
          <c:tx>
            <c:strRef>
              <c:f>'g II.6'!$N$2</c:f>
              <c:strCache>
                <c:ptCount val="1"/>
                <c:pt idx="0">
                  <c:v>EOF INF 12M (2) (eje der.)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II.6'!$B$3:$B$758</c:f>
              <c:numCache>
                <c:formatCode>m/d/yyyy</c:formatCode>
                <c:ptCount val="756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42962</c:v>
                </c:pt>
                <c:pt idx="422">
                  <c:v>42963</c:v>
                </c:pt>
                <c:pt idx="423">
                  <c:v>42964</c:v>
                </c:pt>
                <c:pt idx="424">
                  <c:v>42965</c:v>
                </c:pt>
                <c:pt idx="425">
                  <c:v>42968</c:v>
                </c:pt>
                <c:pt idx="426">
                  <c:v>42969</c:v>
                </c:pt>
                <c:pt idx="427">
                  <c:v>42970</c:v>
                </c:pt>
                <c:pt idx="428">
                  <c:v>42971</c:v>
                </c:pt>
                <c:pt idx="429">
                  <c:v>42972</c:v>
                </c:pt>
                <c:pt idx="430">
                  <c:v>42975</c:v>
                </c:pt>
                <c:pt idx="431">
                  <c:v>42976</c:v>
                </c:pt>
                <c:pt idx="432">
                  <c:v>42977</c:v>
                </c:pt>
                <c:pt idx="433">
                  <c:v>42978</c:v>
                </c:pt>
                <c:pt idx="434">
                  <c:v>42979</c:v>
                </c:pt>
                <c:pt idx="435">
                  <c:v>42982</c:v>
                </c:pt>
                <c:pt idx="436">
                  <c:v>42983</c:v>
                </c:pt>
                <c:pt idx="437">
                  <c:v>42984</c:v>
                </c:pt>
                <c:pt idx="438">
                  <c:v>42985</c:v>
                </c:pt>
                <c:pt idx="439">
                  <c:v>42986</c:v>
                </c:pt>
                <c:pt idx="440">
                  <c:v>42989</c:v>
                </c:pt>
                <c:pt idx="441">
                  <c:v>42990</c:v>
                </c:pt>
                <c:pt idx="442">
                  <c:v>42991</c:v>
                </c:pt>
                <c:pt idx="443">
                  <c:v>42992</c:v>
                </c:pt>
                <c:pt idx="444">
                  <c:v>42993</c:v>
                </c:pt>
                <c:pt idx="445">
                  <c:v>42996</c:v>
                </c:pt>
                <c:pt idx="446">
                  <c:v>42997</c:v>
                </c:pt>
                <c:pt idx="447">
                  <c:v>42998</c:v>
                </c:pt>
                <c:pt idx="448">
                  <c:v>42999</c:v>
                </c:pt>
                <c:pt idx="449">
                  <c:v>43000</c:v>
                </c:pt>
                <c:pt idx="450">
                  <c:v>43003</c:v>
                </c:pt>
                <c:pt idx="451">
                  <c:v>43004</c:v>
                </c:pt>
                <c:pt idx="452">
                  <c:v>43005</c:v>
                </c:pt>
                <c:pt idx="453">
                  <c:v>43006</c:v>
                </c:pt>
                <c:pt idx="454">
                  <c:v>43007</c:v>
                </c:pt>
                <c:pt idx="455">
                  <c:v>43010</c:v>
                </c:pt>
                <c:pt idx="456">
                  <c:v>43011</c:v>
                </c:pt>
                <c:pt idx="457">
                  <c:v>43012</c:v>
                </c:pt>
                <c:pt idx="458">
                  <c:v>43013</c:v>
                </c:pt>
                <c:pt idx="459">
                  <c:v>43014</c:v>
                </c:pt>
                <c:pt idx="460">
                  <c:v>43017</c:v>
                </c:pt>
                <c:pt idx="461">
                  <c:v>43018</c:v>
                </c:pt>
                <c:pt idx="462">
                  <c:v>43019</c:v>
                </c:pt>
                <c:pt idx="463">
                  <c:v>43020</c:v>
                </c:pt>
                <c:pt idx="464">
                  <c:v>43021</c:v>
                </c:pt>
                <c:pt idx="465">
                  <c:v>43024</c:v>
                </c:pt>
                <c:pt idx="466">
                  <c:v>43025</c:v>
                </c:pt>
                <c:pt idx="467">
                  <c:v>43026</c:v>
                </c:pt>
                <c:pt idx="468">
                  <c:v>43027</c:v>
                </c:pt>
                <c:pt idx="469">
                  <c:v>43028</c:v>
                </c:pt>
                <c:pt idx="470">
                  <c:v>43031</c:v>
                </c:pt>
                <c:pt idx="471">
                  <c:v>43032</c:v>
                </c:pt>
                <c:pt idx="472">
                  <c:v>43033</c:v>
                </c:pt>
                <c:pt idx="473">
                  <c:v>43034</c:v>
                </c:pt>
                <c:pt idx="474">
                  <c:v>43035</c:v>
                </c:pt>
                <c:pt idx="475">
                  <c:v>43038</c:v>
                </c:pt>
                <c:pt idx="476">
                  <c:v>43039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  <c:pt idx="633">
                  <c:v>43262</c:v>
                </c:pt>
                <c:pt idx="634">
                  <c:v>43263</c:v>
                </c:pt>
                <c:pt idx="635">
                  <c:v>43264</c:v>
                </c:pt>
                <c:pt idx="636">
                  <c:v>43265</c:v>
                </c:pt>
                <c:pt idx="637">
                  <c:v>43266</c:v>
                </c:pt>
                <c:pt idx="638">
                  <c:v>43269</c:v>
                </c:pt>
                <c:pt idx="639">
                  <c:v>43270</c:v>
                </c:pt>
                <c:pt idx="640">
                  <c:v>43271</c:v>
                </c:pt>
                <c:pt idx="641">
                  <c:v>43272</c:v>
                </c:pt>
                <c:pt idx="642">
                  <c:v>43273</c:v>
                </c:pt>
                <c:pt idx="643">
                  <c:v>43276</c:v>
                </c:pt>
                <c:pt idx="644">
                  <c:v>43277</c:v>
                </c:pt>
                <c:pt idx="645">
                  <c:v>43278</c:v>
                </c:pt>
                <c:pt idx="646">
                  <c:v>43279</c:v>
                </c:pt>
                <c:pt idx="647">
                  <c:v>43280</c:v>
                </c:pt>
                <c:pt idx="648">
                  <c:v>43283</c:v>
                </c:pt>
                <c:pt idx="649">
                  <c:v>43284</c:v>
                </c:pt>
                <c:pt idx="650">
                  <c:v>43285</c:v>
                </c:pt>
                <c:pt idx="651">
                  <c:v>43286</c:v>
                </c:pt>
                <c:pt idx="652">
                  <c:v>43287</c:v>
                </c:pt>
                <c:pt idx="653">
                  <c:v>43290</c:v>
                </c:pt>
                <c:pt idx="654">
                  <c:v>43291</c:v>
                </c:pt>
                <c:pt idx="655">
                  <c:v>43292</c:v>
                </c:pt>
                <c:pt idx="656">
                  <c:v>43293</c:v>
                </c:pt>
                <c:pt idx="657">
                  <c:v>43294</c:v>
                </c:pt>
                <c:pt idx="658">
                  <c:v>43297</c:v>
                </c:pt>
                <c:pt idx="659">
                  <c:v>43298</c:v>
                </c:pt>
                <c:pt idx="660">
                  <c:v>43299</c:v>
                </c:pt>
                <c:pt idx="661">
                  <c:v>43300</c:v>
                </c:pt>
                <c:pt idx="662">
                  <c:v>43301</c:v>
                </c:pt>
                <c:pt idx="663">
                  <c:v>43304</c:v>
                </c:pt>
                <c:pt idx="664">
                  <c:v>43305</c:v>
                </c:pt>
                <c:pt idx="665">
                  <c:v>43306</c:v>
                </c:pt>
                <c:pt idx="666">
                  <c:v>43307</c:v>
                </c:pt>
                <c:pt idx="667">
                  <c:v>43308</c:v>
                </c:pt>
                <c:pt idx="668">
                  <c:v>43311</c:v>
                </c:pt>
                <c:pt idx="669">
                  <c:v>43312</c:v>
                </c:pt>
                <c:pt idx="670">
                  <c:v>43313</c:v>
                </c:pt>
                <c:pt idx="671">
                  <c:v>43314</c:v>
                </c:pt>
                <c:pt idx="672">
                  <c:v>43315</c:v>
                </c:pt>
                <c:pt idx="673">
                  <c:v>43318</c:v>
                </c:pt>
                <c:pt idx="674">
                  <c:v>43319</c:v>
                </c:pt>
                <c:pt idx="675">
                  <c:v>43320</c:v>
                </c:pt>
                <c:pt idx="676">
                  <c:v>43321</c:v>
                </c:pt>
                <c:pt idx="677">
                  <c:v>43322</c:v>
                </c:pt>
                <c:pt idx="678">
                  <c:v>43325</c:v>
                </c:pt>
                <c:pt idx="679">
                  <c:v>43326</c:v>
                </c:pt>
                <c:pt idx="680">
                  <c:v>43327</c:v>
                </c:pt>
                <c:pt idx="681">
                  <c:v>43328</c:v>
                </c:pt>
                <c:pt idx="682">
                  <c:v>43329</c:v>
                </c:pt>
                <c:pt idx="683">
                  <c:v>43332</c:v>
                </c:pt>
                <c:pt idx="684">
                  <c:v>43333</c:v>
                </c:pt>
                <c:pt idx="685">
                  <c:v>43334</c:v>
                </c:pt>
                <c:pt idx="686">
                  <c:v>43335</c:v>
                </c:pt>
                <c:pt idx="687">
                  <c:v>43336</c:v>
                </c:pt>
                <c:pt idx="688">
                  <c:v>43339</c:v>
                </c:pt>
                <c:pt idx="689">
                  <c:v>43340</c:v>
                </c:pt>
                <c:pt idx="690">
                  <c:v>43341</c:v>
                </c:pt>
                <c:pt idx="691">
                  <c:v>43342</c:v>
                </c:pt>
                <c:pt idx="692">
                  <c:v>43343</c:v>
                </c:pt>
                <c:pt idx="693">
                  <c:v>43346</c:v>
                </c:pt>
                <c:pt idx="694">
                  <c:v>43347</c:v>
                </c:pt>
                <c:pt idx="695">
                  <c:v>43348</c:v>
                </c:pt>
                <c:pt idx="696">
                  <c:v>43349</c:v>
                </c:pt>
                <c:pt idx="697">
                  <c:v>43350</c:v>
                </c:pt>
                <c:pt idx="698">
                  <c:v>43353</c:v>
                </c:pt>
                <c:pt idx="699">
                  <c:v>43354</c:v>
                </c:pt>
                <c:pt idx="700">
                  <c:v>43355</c:v>
                </c:pt>
                <c:pt idx="701">
                  <c:v>43356</c:v>
                </c:pt>
                <c:pt idx="702">
                  <c:v>43357</c:v>
                </c:pt>
                <c:pt idx="703">
                  <c:v>43360</c:v>
                </c:pt>
                <c:pt idx="704">
                  <c:v>43361</c:v>
                </c:pt>
                <c:pt idx="705">
                  <c:v>43362</c:v>
                </c:pt>
                <c:pt idx="706">
                  <c:v>43363</c:v>
                </c:pt>
                <c:pt idx="707">
                  <c:v>43364</c:v>
                </c:pt>
                <c:pt idx="708">
                  <c:v>43367</c:v>
                </c:pt>
                <c:pt idx="709">
                  <c:v>43368</c:v>
                </c:pt>
                <c:pt idx="710">
                  <c:v>43369</c:v>
                </c:pt>
                <c:pt idx="711">
                  <c:v>43370</c:v>
                </c:pt>
                <c:pt idx="712">
                  <c:v>43371</c:v>
                </c:pt>
                <c:pt idx="713">
                  <c:v>43374</c:v>
                </c:pt>
                <c:pt idx="714">
                  <c:v>43375</c:v>
                </c:pt>
                <c:pt idx="715">
                  <c:v>43376</c:v>
                </c:pt>
                <c:pt idx="716">
                  <c:v>43377</c:v>
                </c:pt>
                <c:pt idx="717">
                  <c:v>43378</c:v>
                </c:pt>
                <c:pt idx="718">
                  <c:v>43381</c:v>
                </c:pt>
                <c:pt idx="719">
                  <c:v>43382</c:v>
                </c:pt>
                <c:pt idx="720">
                  <c:v>43383</c:v>
                </c:pt>
                <c:pt idx="721">
                  <c:v>43384</c:v>
                </c:pt>
                <c:pt idx="722">
                  <c:v>43385</c:v>
                </c:pt>
                <c:pt idx="723">
                  <c:v>43388</c:v>
                </c:pt>
                <c:pt idx="724">
                  <c:v>43389</c:v>
                </c:pt>
                <c:pt idx="725">
                  <c:v>43390</c:v>
                </c:pt>
                <c:pt idx="726">
                  <c:v>43391</c:v>
                </c:pt>
                <c:pt idx="727">
                  <c:v>43392</c:v>
                </c:pt>
                <c:pt idx="728">
                  <c:v>43395</c:v>
                </c:pt>
                <c:pt idx="729">
                  <c:v>43396</c:v>
                </c:pt>
                <c:pt idx="730">
                  <c:v>43397</c:v>
                </c:pt>
                <c:pt idx="731">
                  <c:v>43398</c:v>
                </c:pt>
                <c:pt idx="732">
                  <c:v>43399</c:v>
                </c:pt>
                <c:pt idx="733">
                  <c:v>43402</c:v>
                </c:pt>
                <c:pt idx="734">
                  <c:v>43403</c:v>
                </c:pt>
                <c:pt idx="735">
                  <c:v>43404</c:v>
                </c:pt>
                <c:pt idx="736">
                  <c:v>43405</c:v>
                </c:pt>
                <c:pt idx="737">
                  <c:v>43406</c:v>
                </c:pt>
                <c:pt idx="738">
                  <c:v>43409</c:v>
                </c:pt>
                <c:pt idx="739">
                  <c:v>43410</c:v>
                </c:pt>
                <c:pt idx="740">
                  <c:v>43411</c:v>
                </c:pt>
                <c:pt idx="741">
                  <c:v>43412</c:v>
                </c:pt>
                <c:pt idx="742">
                  <c:v>43413</c:v>
                </c:pt>
                <c:pt idx="743">
                  <c:v>43416</c:v>
                </c:pt>
                <c:pt idx="744">
                  <c:v>43417</c:v>
                </c:pt>
                <c:pt idx="745">
                  <c:v>43418</c:v>
                </c:pt>
                <c:pt idx="746">
                  <c:v>43419</c:v>
                </c:pt>
                <c:pt idx="747">
                  <c:v>43420</c:v>
                </c:pt>
                <c:pt idx="748">
                  <c:v>43423</c:v>
                </c:pt>
                <c:pt idx="749">
                  <c:v>43424</c:v>
                </c:pt>
                <c:pt idx="750">
                  <c:v>43425</c:v>
                </c:pt>
                <c:pt idx="751">
                  <c:v>43426</c:v>
                </c:pt>
                <c:pt idx="752">
                  <c:v>43427</c:v>
                </c:pt>
                <c:pt idx="753">
                  <c:v>43430</c:v>
                </c:pt>
                <c:pt idx="754">
                  <c:v>43431</c:v>
                </c:pt>
                <c:pt idx="755">
                  <c:v>43432</c:v>
                </c:pt>
              </c:numCache>
            </c:numRef>
          </c:cat>
          <c:val>
            <c:numRef>
              <c:f>'g II.6'!$N$3:$N$758</c:f>
              <c:numCache>
                <c:formatCode>0.00</c:formatCode>
                <c:ptCount val="756"/>
                <c:pt idx="0">
                  <c:v>3.4</c:v>
                </c:pt>
                <c:pt idx="1">
                  <c:v>3.4</c:v>
                </c:pt>
                <c:pt idx="2">
                  <c:v>3.4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3.4</c:v>
                </c:pt>
                <c:pt idx="27">
                  <c:v>3.4</c:v>
                </c:pt>
                <c:pt idx="28">
                  <c:v>3.4</c:v>
                </c:pt>
                <c:pt idx="29">
                  <c:v>3.4</c:v>
                </c:pt>
                <c:pt idx="30">
                  <c:v>3.4</c:v>
                </c:pt>
                <c:pt idx="31">
                  <c:v>3.4</c:v>
                </c:pt>
                <c:pt idx="32">
                  <c:v>3.4</c:v>
                </c:pt>
                <c:pt idx="33">
                  <c:v>3.4</c:v>
                </c:pt>
                <c:pt idx="34">
                  <c:v>3.4</c:v>
                </c:pt>
                <c:pt idx="35">
                  <c:v>3.4</c:v>
                </c:pt>
                <c:pt idx="36">
                  <c:v>3.3</c:v>
                </c:pt>
                <c:pt idx="37">
                  <c:v>3.3</c:v>
                </c:pt>
                <c:pt idx="38">
                  <c:v>3.3</c:v>
                </c:pt>
                <c:pt idx="39">
                  <c:v>3.3</c:v>
                </c:pt>
                <c:pt idx="40">
                  <c:v>3.3</c:v>
                </c:pt>
                <c:pt idx="41">
                  <c:v>3.3</c:v>
                </c:pt>
                <c:pt idx="42">
                  <c:v>3.3</c:v>
                </c:pt>
                <c:pt idx="43">
                  <c:v>3.3</c:v>
                </c:pt>
                <c:pt idx="44">
                  <c:v>3.3</c:v>
                </c:pt>
                <c:pt idx="45">
                  <c:v>3.3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  <c:pt idx="54">
                  <c:v>3.2</c:v>
                </c:pt>
                <c:pt idx="55">
                  <c:v>3.2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3.2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3.2</c:v>
                </c:pt>
                <c:pt idx="76">
                  <c:v>3.2</c:v>
                </c:pt>
                <c:pt idx="77">
                  <c:v>3.2</c:v>
                </c:pt>
                <c:pt idx="78">
                  <c:v>3.2</c:v>
                </c:pt>
                <c:pt idx="79">
                  <c:v>3.2</c:v>
                </c:pt>
                <c:pt idx="80">
                  <c:v>3.2</c:v>
                </c:pt>
                <c:pt idx="81">
                  <c:v>3.1</c:v>
                </c:pt>
                <c:pt idx="82">
                  <c:v>3.1</c:v>
                </c:pt>
                <c:pt idx="83">
                  <c:v>3.1</c:v>
                </c:pt>
                <c:pt idx="84">
                  <c:v>3.1</c:v>
                </c:pt>
                <c:pt idx="85">
                  <c:v>3.1</c:v>
                </c:pt>
                <c:pt idx="86">
                  <c:v>3.1</c:v>
                </c:pt>
                <c:pt idx="87">
                  <c:v>3.1</c:v>
                </c:pt>
                <c:pt idx="88">
                  <c:v>3.1</c:v>
                </c:pt>
                <c:pt idx="89">
                  <c:v>3.1</c:v>
                </c:pt>
                <c:pt idx="90">
                  <c:v>3.1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3.01</c:v>
                </c:pt>
                <c:pt idx="102">
                  <c:v>3.01</c:v>
                </c:pt>
                <c:pt idx="103">
                  <c:v>3.01</c:v>
                </c:pt>
                <c:pt idx="104">
                  <c:v>3.01</c:v>
                </c:pt>
                <c:pt idx="105">
                  <c:v>3.01</c:v>
                </c:pt>
                <c:pt idx="106">
                  <c:v>3.01</c:v>
                </c:pt>
                <c:pt idx="107">
                  <c:v>3.01</c:v>
                </c:pt>
                <c:pt idx="108">
                  <c:v>3.01</c:v>
                </c:pt>
                <c:pt idx="109">
                  <c:v>3.01</c:v>
                </c:pt>
                <c:pt idx="110">
                  <c:v>3.01</c:v>
                </c:pt>
                <c:pt idx="111">
                  <c:v>3.09</c:v>
                </c:pt>
                <c:pt idx="112">
                  <c:v>3.09</c:v>
                </c:pt>
                <c:pt idx="113">
                  <c:v>3.09</c:v>
                </c:pt>
                <c:pt idx="114">
                  <c:v>3.09</c:v>
                </c:pt>
                <c:pt idx="115">
                  <c:v>3.09</c:v>
                </c:pt>
                <c:pt idx="116">
                  <c:v>3.09</c:v>
                </c:pt>
                <c:pt idx="117">
                  <c:v>3.09</c:v>
                </c:pt>
                <c:pt idx="118">
                  <c:v>3.09</c:v>
                </c:pt>
                <c:pt idx="119">
                  <c:v>3.09</c:v>
                </c:pt>
                <c:pt idx="120">
                  <c:v>3.09</c:v>
                </c:pt>
                <c:pt idx="121">
                  <c:v>3.1</c:v>
                </c:pt>
                <c:pt idx="122">
                  <c:v>3.1</c:v>
                </c:pt>
                <c:pt idx="123">
                  <c:v>3.1</c:v>
                </c:pt>
                <c:pt idx="124">
                  <c:v>3.1</c:v>
                </c:pt>
                <c:pt idx="125">
                  <c:v>3.1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3.1</c:v>
                </c:pt>
                <c:pt idx="130">
                  <c:v>3.1</c:v>
                </c:pt>
                <c:pt idx="131">
                  <c:v>3.1</c:v>
                </c:pt>
                <c:pt idx="132">
                  <c:v>3.1</c:v>
                </c:pt>
                <c:pt idx="133">
                  <c:v>3.1</c:v>
                </c:pt>
                <c:pt idx="134">
                  <c:v>3.1</c:v>
                </c:pt>
                <c:pt idx="135">
                  <c:v>3.1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2.8</c:v>
                </c:pt>
                <c:pt idx="147">
                  <c:v>2.8</c:v>
                </c:pt>
                <c:pt idx="148">
                  <c:v>2.8</c:v>
                </c:pt>
                <c:pt idx="149">
                  <c:v>2.8</c:v>
                </c:pt>
                <c:pt idx="150">
                  <c:v>2.8</c:v>
                </c:pt>
                <c:pt idx="151">
                  <c:v>2.8</c:v>
                </c:pt>
                <c:pt idx="152">
                  <c:v>2.8</c:v>
                </c:pt>
                <c:pt idx="153">
                  <c:v>2.8</c:v>
                </c:pt>
                <c:pt idx="154">
                  <c:v>2.8</c:v>
                </c:pt>
                <c:pt idx="155">
                  <c:v>2.8</c:v>
                </c:pt>
                <c:pt idx="156">
                  <c:v>2.8</c:v>
                </c:pt>
                <c:pt idx="157">
                  <c:v>2.8</c:v>
                </c:pt>
                <c:pt idx="158">
                  <c:v>2.8</c:v>
                </c:pt>
                <c:pt idx="159">
                  <c:v>2.8</c:v>
                </c:pt>
                <c:pt idx="160">
                  <c:v>2.8</c:v>
                </c:pt>
                <c:pt idx="161">
                  <c:v>2.8</c:v>
                </c:pt>
                <c:pt idx="162">
                  <c:v>2.8</c:v>
                </c:pt>
                <c:pt idx="163">
                  <c:v>2.8</c:v>
                </c:pt>
                <c:pt idx="164">
                  <c:v>2.8</c:v>
                </c:pt>
                <c:pt idx="165">
                  <c:v>2.8</c:v>
                </c:pt>
                <c:pt idx="166">
                  <c:v>2.8</c:v>
                </c:pt>
                <c:pt idx="167">
                  <c:v>2.8</c:v>
                </c:pt>
                <c:pt idx="168">
                  <c:v>2.8</c:v>
                </c:pt>
                <c:pt idx="169">
                  <c:v>2.8</c:v>
                </c:pt>
                <c:pt idx="170">
                  <c:v>2.8</c:v>
                </c:pt>
                <c:pt idx="171">
                  <c:v>2.8</c:v>
                </c:pt>
                <c:pt idx="172">
                  <c:v>2.8</c:v>
                </c:pt>
                <c:pt idx="173">
                  <c:v>2.8</c:v>
                </c:pt>
                <c:pt idx="174">
                  <c:v>2.8</c:v>
                </c:pt>
                <c:pt idx="175">
                  <c:v>2.8</c:v>
                </c:pt>
                <c:pt idx="176">
                  <c:v>2.8</c:v>
                </c:pt>
                <c:pt idx="177">
                  <c:v>2.8</c:v>
                </c:pt>
                <c:pt idx="178">
                  <c:v>2.8</c:v>
                </c:pt>
                <c:pt idx="179">
                  <c:v>2.8</c:v>
                </c:pt>
                <c:pt idx="180">
                  <c:v>2.8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2.86</c:v>
                </c:pt>
                <c:pt idx="202">
                  <c:v>2.86</c:v>
                </c:pt>
                <c:pt idx="203">
                  <c:v>2.86</c:v>
                </c:pt>
                <c:pt idx="204">
                  <c:v>2.86</c:v>
                </c:pt>
                <c:pt idx="205">
                  <c:v>2.86</c:v>
                </c:pt>
                <c:pt idx="206">
                  <c:v>2.86</c:v>
                </c:pt>
                <c:pt idx="207">
                  <c:v>2.86</c:v>
                </c:pt>
                <c:pt idx="208">
                  <c:v>2.86</c:v>
                </c:pt>
                <c:pt idx="209">
                  <c:v>2.86</c:v>
                </c:pt>
                <c:pt idx="210">
                  <c:v>2.86</c:v>
                </c:pt>
                <c:pt idx="211">
                  <c:v>2.85</c:v>
                </c:pt>
                <c:pt idx="212">
                  <c:v>2.85</c:v>
                </c:pt>
                <c:pt idx="213">
                  <c:v>2.85</c:v>
                </c:pt>
                <c:pt idx="214">
                  <c:v>2.85</c:v>
                </c:pt>
                <c:pt idx="215">
                  <c:v>2.85</c:v>
                </c:pt>
                <c:pt idx="216">
                  <c:v>2.85</c:v>
                </c:pt>
                <c:pt idx="217">
                  <c:v>2.85</c:v>
                </c:pt>
                <c:pt idx="218">
                  <c:v>2.85</c:v>
                </c:pt>
                <c:pt idx="219">
                  <c:v>2.85</c:v>
                </c:pt>
                <c:pt idx="220">
                  <c:v>2.85</c:v>
                </c:pt>
                <c:pt idx="221">
                  <c:v>2.7</c:v>
                </c:pt>
                <c:pt idx="222">
                  <c:v>2.7</c:v>
                </c:pt>
                <c:pt idx="223">
                  <c:v>2.7</c:v>
                </c:pt>
                <c:pt idx="224">
                  <c:v>2.7</c:v>
                </c:pt>
                <c:pt idx="225">
                  <c:v>2.7</c:v>
                </c:pt>
                <c:pt idx="226">
                  <c:v>2.7</c:v>
                </c:pt>
                <c:pt idx="227">
                  <c:v>2.7</c:v>
                </c:pt>
                <c:pt idx="228">
                  <c:v>2.7</c:v>
                </c:pt>
                <c:pt idx="229">
                  <c:v>2.7</c:v>
                </c:pt>
                <c:pt idx="230">
                  <c:v>2.7</c:v>
                </c:pt>
                <c:pt idx="231">
                  <c:v>2.7</c:v>
                </c:pt>
                <c:pt idx="232">
                  <c:v>2.7</c:v>
                </c:pt>
                <c:pt idx="233">
                  <c:v>2.7</c:v>
                </c:pt>
                <c:pt idx="234">
                  <c:v>2.7</c:v>
                </c:pt>
                <c:pt idx="235">
                  <c:v>2.7</c:v>
                </c:pt>
                <c:pt idx="236">
                  <c:v>2.7</c:v>
                </c:pt>
                <c:pt idx="237">
                  <c:v>2.7</c:v>
                </c:pt>
                <c:pt idx="238">
                  <c:v>2.7</c:v>
                </c:pt>
                <c:pt idx="239">
                  <c:v>2.7</c:v>
                </c:pt>
                <c:pt idx="240">
                  <c:v>2.7</c:v>
                </c:pt>
                <c:pt idx="241">
                  <c:v>2.7</c:v>
                </c:pt>
                <c:pt idx="242">
                  <c:v>2.7</c:v>
                </c:pt>
                <c:pt idx="243">
                  <c:v>2.7</c:v>
                </c:pt>
                <c:pt idx="244">
                  <c:v>2.7</c:v>
                </c:pt>
                <c:pt idx="245">
                  <c:v>2.7</c:v>
                </c:pt>
                <c:pt idx="246">
                  <c:v>2.6</c:v>
                </c:pt>
                <c:pt idx="247">
                  <c:v>2.6</c:v>
                </c:pt>
                <c:pt idx="248">
                  <c:v>2.6</c:v>
                </c:pt>
                <c:pt idx="249">
                  <c:v>2.6</c:v>
                </c:pt>
                <c:pt idx="250">
                  <c:v>2.6</c:v>
                </c:pt>
                <c:pt idx="251">
                  <c:v>2.6</c:v>
                </c:pt>
                <c:pt idx="252">
                  <c:v>2.6</c:v>
                </c:pt>
                <c:pt idx="253">
                  <c:v>2.6</c:v>
                </c:pt>
                <c:pt idx="254">
                  <c:v>2.6</c:v>
                </c:pt>
                <c:pt idx="255">
                  <c:v>2.6</c:v>
                </c:pt>
                <c:pt idx="256">
                  <c:v>2.8</c:v>
                </c:pt>
                <c:pt idx="257">
                  <c:v>2.8</c:v>
                </c:pt>
                <c:pt idx="258">
                  <c:v>2.8</c:v>
                </c:pt>
                <c:pt idx="259">
                  <c:v>2.8</c:v>
                </c:pt>
                <c:pt idx="260">
                  <c:v>2.8</c:v>
                </c:pt>
                <c:pt idx="261">
                  <c:v>2.8</c:v>
                </c:pt>
                <c:pt idx="262">
                  <c:v>2.8</c:v>
                </c:pt>
                <c:pt idx="263">
                  <c:v>2.8</c:v>
                </c:pt>
                <c:pt idx="264">
                  <c:v>2.8</c:v>
                </c:pt>
                <c:pt idx="265">
                  <c:v>2.8</c:v>
                </c:pt>
                <c:pt idx="266">
                  <c:v>2.7</c:v>
                </c:pt>
                <c:pt idx="267">
                  <c:v>2.7</c:v>
                </c:pt>
                <c:pt idx="268">
                  <c:v>2.7</c:v>
                </c:pt>
                <c:pt idx="269">
                  <c:v>2.7</c:v>
                </c:pt>
                <c:pt idx="270">
                  <c:v>2.7</c:v>
                </c:pt>
                <c:pt idx="271">
                  <c:v>2.7</c:v>
                </c:pt>
                <c:pt idx="272">
                  <c:v>2.7</c:v>
                </c:pt>
                <c:pt idx="273">
                  <c:v>2.7</c:v>
                </c:pt>
                <c:pt idx="274">
                  <c:v>2.7</c:v>
                </c:pt>
                <c:pt idx="275">
                  <c:v>2.7</c:v>
                </c:pt>
                <c:pt idx="276">
                  <c:v>2.7</c:v>
                </c:pt>
                <c:pt idx="277">
                  <c:v>2.7</c:v>
                </c:pt>
                <c:pt idx="278">
                  <c:v>2.7</c:v>
                </c:pt>
                <c:pt idx="279">
                  <c:v>2.7</c:v>
                </c:pt>
                <c:pt idx="280">
                  <c:v>2.7</c:v>
                </c:pt>
                <c:pt idx="281">
                  <c:v>2.7</c:v>
                </c:pt>
                <c:pt idx="282">
                  <c:v>2.7</c:v>
                </c:pt>
                <c:pt idx="283">
                  <c:v>2.7</c:v>
                </c:pt>
                <c:pt idx="284">
                  <c:v>2.7</c:v>
                </c:pt>
                <c:pt idx="285">
                  <c:v>2.7</c:v>
                </c:pt>
                <c:pt idx="286">
                  <c:v>2.7</c:v>
                </c:pt>
                <c:pt idx="287">
                  <c:v>2.7</c:v>
                </c:pt>
                <c:pt idx="288">
                  <c:v>2.7</c:v>
                </c:pt>
                <c:pt idx="289">
                  <c:v>2.7</c:v>
                </c:pt>
                <c:pt idx="290">
                  <c:v>2.7</c:v>
                </c:pt>
                <c:pt idx="291">
                  <c:v>2.7</c:v>
                </c:pt>
                <c:pt idx="292">
                  <c:v>2.7</c:v>
                </c:pt>
                <c:pt idx="293">
                  <c:v>2.7</c:v>
                </c:pt>
                <c:pt idx="294">
                  <c:v>2.7</c:v>
                </c:pt>
                <c:pt idx="295">
                  <c:v>2.7</c:v>
                </c:pt>
                <c:pt idx="296">
                  <c:v>2.8</c:v>
                </c:pt>
                <c:pt idx="297">
                  <c:v>2.8</c:v>
                </c:pt>
                <c:pt idx="298">
                  <c:v>2.8</c:v>
                </c:pt>
                <c:pt idx="299">
                  <c:v>2.8</c:v>
                </c:pt>
                <c:pt idx="300">
                  <c:v>2.8</c:v>
                </c:pt>
                <c:pt idx="301">
                  <c:v>2.8</c:v>
                </c:pt>
                <c:pt idx="302">
                  <c:v>2.8</c:v>
                </c:pt>
                <c:pt idx="303">
                  <c:v>2.8</c:v>
                </c:pt>
                <c:pt idx="304">
                  <c:v>2.8</c:v>
                </c:pt>
                <c:pt idx="305">
                  <c:v>2.8</c:v>
                </c:pt>
                <c:pt idx="306">
                  <c:v>2.8</c:v>
                </c:pt>
                <c:pt idx="307">
                  <c:v>2.8</c:v>
                </c:pt>
                <c:pt idx="308">
                  <c:v>2.8</c:v>
                </c:pt>
                <c:pt idx="309">
                  <c:v>2.8</c:v>
                </c:pt>
                <c:pt idx="310">
                  <c:v>2.8</c:v>
                </c:pt>
                <c:pt idx="311">
                  <c:v>2.8</c:v>
                </c:pt>
                <c:pt idx="312">
                  <c:v>2.8</c:v>
                </c:pt>
                <c:pt idx="313">
                  <c:v>2.8</c:v>
                </c:pt>
                <c:pt idx="314">
                  <c:v>2.8</c:v>
                </c:pt>
                <c:pt idx="315">
                  <c:v>2.8</c:v>
                </c:pt>
                <c:pt idx="316">
                  <c:v>2.8</c:v>
                </c:pt>
                <c:pt idx="317">
                  <c:v>2.78</c:v>
                </c:pt>
                <c:pt idx="318">
                  <c:v>2.78</c:v>
                </c:pt>
                <c:pt idx="319">
                  <c:v>2.78</c:v>
                </c:pt>
                <c:pt idx="320">
                  <c:v>2.78</c:v>
                </c:pt>
                <c:pt idx="321">
                  <c:v>2.78</c:v>
                </c:pt>
                <c:pt idx="322">
                  <c:v>2.78</c:v>
                </c:pt>
                <c:pt idx="323">
                  <c:v>2.78</c:v>
                </c:pt>
                <c:pt idx="324">
                  <c:v>2.78</c:v>
                </c:pt>
                <c:pt idx="325">
                  <c:v>2.78</c:v>
                </c:pt>
                <c:pt idx="326">
                  <c:v>2.78</c:v>
                </c:pt>
                <c:pt idx="327">
                  <c:v>2.78</c:v>
                </c:pt>
                <c:pt idx="328">
                  <c:v>2.78</c:v>
                </c:pt>
                <c:pt idx="329">
                  <c:v>2.78</c:v>
                </c:pt>
                <c:pt idx="330">
                  <c:v>2.78</c:v>
                </c:pt>
                <c:pt idx="331">
                  <c:v>2.7</c:v>
                </c:pt>
                <c:pt idx="332">
                  <c:v>2.7</c:v>
                </c:pt>
                <c:pt idx="333">
                  <c:v>2.7</c:v>
                </c:pt>
                <c:pt idx="334">
                  <c:v>2.7</c:v>
                </c:pt>
                <c:pt idx="335">
                  <c:v>2.7</c:v>
                </c:pt>
                <c:pt idx="336">
                  <c:v>2.7</c:v>
                </c:pt>
                <c:pt idx="337">
                  <c:v>2.7</c:v>
                </c:pt>
                <c:pt idx="338">
                  <c:v>2.7</c:v>
                </c:pt>
                <c:pt idx="339">
                  <c:v>2.7</c:v>
                </c:pt>
                <c:pt idx="340">
                  <c:v>2.7</c:v>
                </c:pt>
                <c:pt idx="341">
                  <c:v>2.7</c:v>
                </c:pt>
                <c:pt idx="342">
                  <c:v>2.65</c:v>
                </c:pt>
                <c:pt idx="343">
                  <c:v>2.65</c:v>
                </c:pt>
                <c:pt idx="344">
                  <c:v>2.65</c:v>
                </c:pt>
                <c:pt idx="345">
                  <c:v>2.65</c:v>
                </c:pt>
                <c:pt idx="346">
                  <c:v>2.65</c:v>
                </c:pt>
                <c:pt idx="347">
                  <c:v>2.65</c:v>
                </c:pt>
                <c:pt idx="348">
                  <c:v>2.65</c:v>
                </c:pt>
                <c:pt idx="349">
                  <c:v>2.65</c:v>
                </c:pt>
                <c:pt idx="350">
                  <c:v>2.65</c:v>
                </c:pt>
                <c:pt idx="351">
                  <c:v>2.62</c:v>
                </c:pt>
                <c:pt idx="352">
                  <c:v>2.62</c:v>
                </c:pt>
                <c:pt idx="353">
                  <c:v>2.62</c:v>
                </c:pt>
                <c:pt idx="354">
                  <c:v>2.62</c:v>
                </c:pt>
                <c:pt idx="355">
                  <c:v>2.62</c:v>
                </c:pt>
                <c:pt idx="356">
                  <c:v>2.62</c:v>
                </c:pt>
                <c:pt idx="357">
                  <c:v>2.62</c:v>
                </c:pt>
                <c:pt idx="358">
                  <c:v>2.62</c:v>
                </c:pt>
                <c:pt idx="359">
                  <c:v>2.62</c:v>
                </c:pt>
                <c:pt idx="360">
                  <c:v>2.62</c:v>
                </c:pt>
                <c:pt idx="361">
                  <c:v>2.6</c:v>
                </c:pt>
                <c:pt idx="362">
                  <c:v>2.6</c:v>
                </c:pt>
                <c:pt idx="363">
                  <c:v>2.6</c:v>
                </c:pt>
                <c:pt idx="364">
                  <c:v>2.6</c:v>
                </c:pt>
                <c:pt idx="365">
                  <c:v>2.6</c:v>
                </c:pt>
                <c:pt idx="366">
                  <c:v>2.6</c:v>
                </c:pt>
                <c:pt idx="367">
                  <c:v>2.6</c:v>
                </c:pt>
                <c:pt idx="368">
                  <c:v>2.6</c:v>
                </c:pt>
                <c:pt idx="369">
                  <c:v>2.6</c:v>
                </c:pt>
                <c:pt idx="370">
                  <c:v>2.6</c:v>
                </c:pt>
                <c:pt idx="371">
                  <c:v>2.6</c:v>
                </c:pt>
                <c:pt idx="372">
                  <c:v>2.6</c:v>
                </c:pt>
                <c:pt idx="373">
                  <c:v>2.6</c:v>
                </c:pt>
                <c:pt idx="374">
                  <c:v>2.6</c:v>
                </c:pt>
                <c:pt idx="375">
                  <c:v>2.6</c:v>
                </c:pt>
                <c:pt idx="376">
                  <c:v>2.6</c:v>
                </c:pt>
                <c:pt idx="377">
                  <c:v>2.6</c:v>
                </c:pt>
                <c:pt idx="378">
                  <c:v>2.6</c:v>
                </c:pt>
                <c:pt idx="379">
                  <c:v>2.6</c:v>
                </c:pt>
                <c:pt idx="380">
                  <c:v>2.6</c:v>
                </c:pt>
                <c:pt idx="381">
                  <c:v>2.6</c:v>
                </c:pt>
                <c:pt idx="382">
                  <c:v>2.6</c:v>
                </c:pt>
                <c:pt idx="383">
                  <c:v>2.6</c:v>
                </c:pt>
                <c:pt idx="384">
                  <c:v>2.6</c:v>
                </c:pt>
                <c:pt idx="385">
                  <c:v>2.6</c:v>
                </c:pt>
                <c:pt idx="386">
                  <c:v>2.5</c:v>
                </c:pt>
                <c:pt idx="387">
                  <c:v>2.5</c:v>
                </c:pt>
                <c:pt idx="388">
                  <c:v>2.5</c:v>
                </c:pt>
                <c:pt idx="389">
                  <c:v>2.5</c:v>
                </c:pt>
                <c:pt idx="390">
                  <c:v>2.5</c:v>
                </c:pt>
                <c:pt idx="391">
                  <c:v>2.5</c:v>
                </c:pt>
                <c:pt idx="392">
                  <c:v>2.5</c:v>
                </c:pt>
                <c:pt idx="393">
                  <c:v>2.5</c:v>
                </c:pt>
                <c:pt idx="394">
                  <c:v>2.5</c:v>
                </c:pt>
                <c:pt idx="395">
                  <c:v>2.5</c:v>
                </c:pt>
                <c:pt idx="396">
                  <c:v>2.5</c:v>
                </c:pt>
                <c:pt idx="397">
                  <c:v>2.5</c:v>
                </c:pt>
                <c:pt idx="398">
                  <c:v>2.5</c:v>
                </c:pt>
                <c:pt idx="399">
                  <c:v>2.5</c:v>
                </c:pt>
                <c:pt idx="400">
                  <c:v>2.5</c:v>
                </c:pt>
                <c:pt idx="401">
                  <c:v>2.5</c:v>
                </c:pt>
                <c:pt idx="402">
                  <c:v>2.5</c:v>
                </c:pt>
                <c:pt idx="403">
                  <c:v>2.5</c:v>
                </c:pt>
                <c:pt idx="404">
                  <c:v>2.5</c:v>
                </c:pt>
                <c:pt idx="405">
                  <c:v>2.5</c:v>
                </c:pt>
                <c:pt idx="406">
                  <c:v>2.5</c:v>
                </c:pt>
                <c:pt idx="407">
                  <c:v>2.5</c:v>
                </c:pt>
                <c:pt idx="408">
                  <c:v>2.5</c:v>
                </c:pt>
                <c:pt idx="409">
                  <c:v>2.5</c:v>
                </c:pt>
                <c:pt idx="410">
                  <c:v>2.5</c:v>
                </c:pt>
                <c:pt idx="411">
                  <c:v>2.5</c:v>
                </c:pt>
                <c:pt idx="412">
                  <c:v>2.5</c:v>
                </c:pt>
                <c:pt idx="413">
                  <c:v>2.5</c:v>
                </c:pt>
                <c:pt idx="414">
                  <c:v>2.5</c:v>
                </c:pt>
                <c:pt idx="415">
                  <c:v>2.5</c:v>
                </c:pt>
                <c:pt idx="416">
                  <c:v>2.6</c:v>
                </c:pt>
                <c:pt idx="417">
                  <c:v>2.6</c:v>
                </c:pt>
                <c:pt idx="418">
                  <c:v>2.6</c:v>
                </c:pt>
                <c:pt idx="419">
                  <c:v>2.6</c:v>
                </c:pt>
                <c:pt idx="420">
                  <c:v>2.6</c:v>
                </c:pt>
                <c:pt idx="421">
                  <c:v>2.6</c:v>
                </c:pt>
                <c:pt idx="422">
                  <c:v>2.6</c:v>
                </c:pt>
                <c:pt idx="423">
                  <c:v>2.6</c:v>
                </c:pt>
                <c:pt idx="424">
                  <c:v>2.6</c:v>
                </c:pt>
                <c:pt idx="425">
                  <c:v>2.6</c:v>
                </c:pt>
                <c:pt idx="426">
                  <c:v>2.6</c:v>
                </c:pt>
                <c:pt idx="427">
                  <c:v>2.6</c:v>
                </c:pt>
                <c:pt idx="428">
                  <c:v>2.6</c:v>
                </c:pt>
                <c:pt idx="429">
                  <c:v>2.6</c:v>
                </c:pt>
                <c:pt idx="430">
                  <c:v>2.6</c:v>
                </c:pt>
                <c:pt idx="431">
                  <c:v>2.6</c:v>
                </c:pt>
                <c:pt idx="432">
                  <c:v>2.6</c:v>
                </c:pt>
                <c:pt idx="433">
                  <c:v>2.6</c:v>
                </c:pt>
                <c:pt idx="434">
                  <c:v>2.6</c:v>
                </c:pt>
                <c:pt idx="435">
                  <c:v>2.6</c:v>
                </c:pt>
                <c:pt idx="436">
                  <c:v>2.6</c:v>
                </c:pt>
                <c:pt idx="437">
                  <c:v>2.6</c:v>
                </c:pt>
                <c:pt idx="438">
                  <c:v>2.6</c:v>
                </c:pt>
                <c:pt idx="439">
                  <c:v>2.6</c:v>
                </c:pt>
                <c:pt idx="440">
                  <c:v>2.6</c:v>
                </c:pt>
                <c:pt idx="441">
                  <c:v>2.4</c:v>
                </c:pt>
                <c:pt idx="442">
                  <c:v>2.4</c:v>
                </c:pt>
                <c:pt idx="443">
                  <c:v>2.4</c:v>
                </c:pt>
                <c:pt idx="444">
                  <c:v>2.4</c:v>
                </c:pt>
                <c:pt idx="445">
                  <c:v>2.4</c:v>
                </c:pt>
                <c:pt idx="446">
                  <c:v>2.4</c:v>
                </c:pt>
                <c:pt idx="447">
                  <c:v>2.4</c:v>
                </c:pt>
                <c:pt idx="448">
                  <c:v>2.4</c:v>
                </c:pt>
                <c:pt idx="449">
                  <c:v>2.4</c:v>
                </c:pt>
                <c:pt idx="450">
                  <c:v>2.4</c:v>
                </c:pt>
                <c:pt idx="451">
                  <c:v>2.4</c:v>
                </c:pt>
                <c:pt idx="452">
                  <c:v>2.4</c:v>
                </c:pt>
                <c:pt idx="453">
                  <c:v>2.4</c:v>
                </c:pt>
                <c:pt idx="454">
                  <c:v>2.4</c:v>
                </c:pt>
                <c:pt idx="455">
                  <c:v>2.4</c:v>
                </c:pt>
                <c:pt idx="456">
                  <c:v>2.4</c:v>
                </c:pt>
                <c:pt idx="457">
                  <c:v>2.4</c:v>
                </c:pt>
                <c:pt idx="458">
                  <c:v>2.4</c:v>
                </c:pt>
                <c:pt idx="459">
                  <c:v>2.4</c:v>
                </c:pt>
                <c:pt idx="460">
                  <c:v>2.4</c:v>
                </c:pt>
                <c:pt idx="461">
                  <c:v>2.2999999999999998</c:v>
                </c:pt>
                <c:pt idx="462">
                  <c:v>2.2999999999999998</c:v>
                </c:pt>
                <c:pt idx="463">
                  <c:v>2.2999999999999998</c:v>
                </c:pt>
                <c:pt idx="464">
                  <c:v>2.2999999999999998</c:v>
                </c:pt>
                <c:pt idx="465">
                  <c:v>2.2999999999999998</c:v>
                </c:pt>
                <c:pt idx="466">
                  <c:v>2.2999999999999998</c:v>
                </c:pt>
                <c:pt idx="467">
                  <c:v>2.2999999999999998</c:v>
                </c:pt>
                <c:pt idx="468">
                  <c:v>2.2999999999999998</c:v>
                </c:pt>
                <c:pt idx="469">
                  <c:v>2.2999999999999998</c:v>
                </c:pt>
                <c:pt idx="470">
                  <c:v>2.2999999999999998</c:v>
                </c:pt>
                <c:pt idx="471">
                  <c:v>2.2000000000000002</c:v>
                </c:pt>
                <c:pt idx="472">
                  <c:v>2.2000000000000002</c:v>
                </c:pt>
                <c:pt idx="473">
                  <c:v>2.2000000000000002</c:v>
                </c:pt>
                <c:pt idx="474">
                  <c:v>2.2000000000000002</c:v>
                </c:pt>
                <c:pt idx="475">
                  <c:v>2.2000000000000002</c:v>
                </c:pt>
                <c:pt idx="476">
                  <c:v>2.2000000000000002</c:v>
                </c:pt>
                <c:pt idx="477">
                  <c:v>2.2000000000000002</c:v>
                </c:pt>
                <c:pt idx="478">
                  <c:v>2.2000000000000002</c:v>
                </c:pt>
                <c:pt idx="479">
                  <c:v>2.2000000000000002</c:v>
                </c:pt>
                <c:pt idx="480">
                  <c:v>2.2999999999999998</c:v>
                </c:pt>
                <c:pt idx="481">
                  <c:v>2.2999999999999998</c:v>
                </c:pt>
                <c:pt idx="482">
                  <c:v>2.2999999999999998</c:v>
                </c:pt>
                <c:pt idx="483">
                  <c:v>2.2999999999999998</c:v>
                </c:pt>
                <c:pt idx="484">
                  <c:v>2.2999999999999998</c:v>
                </c:pt>
                <c:pt idx="485">
                  <c:v>2.2999999999999998</c:v>
                </c:pt>
                <c:pt idx="486">
                  <c:v>2.2999999999999998</c:v>
                </c:pt>
                <c:pt idx="487">
                  <c:v>2.2999999999999998</c:v>
                </c:pt>
                <c:pt idx="488">
                  <c:v>2.2999999999999998</c:v>
                </c:pt>
                <c:pt idx="489">
                  <c:v>2.2999999999999998</c:v>
                </c:pt>
                <c:pt idx="490">
                  <c:v>2.4</c:v>
                </c:pt>
                <c:pt idx="491">
                  <c:v>2.4</c:v>
                </c:pt>
                <c:pt idx="492">
                  <c:v>2.4</c:v>
                </c:pt>
                <c:pt idx="493">
                  <c:v>2.4</c:v>
                </c:pt>
                <c:pt idx="494">
                  <c:v>2.4</c:v>
                </c:pt>
                <c:pt idx="495">
                  <c:v>2.4</c:v>
                </c:pt>
                <c:pt idx="496">
                  <c:v>2.4</c:v>
                </c:pt>
                <c:pt idx="497">
                  <c:v>2.4</c:v>
                </c:pt>
                <c:pt idx="498">
                  <c:v>2.4</c:v>
                </c:pt>
                <c:pt idx="499">
                  <c:v>2.4</c:v>
                </c:pt>
                <c:pt idx="500">
                  <c:v>2.4</c:v>
                </c:pt>
                <c:pt idx="501">
                  <c:v>2.4</c:v>
                </c:pt>
                <c:pt idx="502">
                  <c:v>2.4</c:v>
                </c:pt>
                <c:pt idx="503">
                  <c:v>2.4</c:v>
                </c:pt>
                <c:pt idx="504">
                  <c:v>2.4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2.5</c:v>
                </c:pt>
                <c:pt idx="511">
                  <c:v>2.5</c:v>
                </c:pt>
                <c:pt idx="512">
                  <c:v>2.5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2.4300000000000002</c:v>
                </c:pt>
                <c:pt idx="526">
                  <c:v>2.4300000000000002</c:v>
                </c:pt>
                <c:pt idx="527">
                  <c:v>2.4300000000000002</c:v>
                </c:pt>
                <c:pt idx="528">
                  <c:v>2.4300000000000002</c:v>
                </c:pt>
                <c:pt idx="529">
                  <c:v>2.4300000000000002</c:v>
                </c:pt>
                <c:pt idx="530">
                  <c:v>2.4300000000000002</c:v>
                </c:pt>
                <c:pt idx="531">
                  <c:v>2.4300000000000002</c:v>
                </c:pt>
                <c:pt idx="532">
                  <c:v>2.4300000000000002</c:v>
                </c:pt>
                <c:pt idx="533">
                  <c:v>2.4300000000000002</c:v>
                </c:pt>
                <c:pt idx="534">
                  <c:v>2.4300000000000002</c:v>
                </c:pt>
                <c:pt idx="535">
                  <c:v>2.5</c:v>
                </c:pt>
                <c:pt idx="536">
                  <c:v>2.5</c:v>
                </c:pt>
                <c:pt idx="537">
                  <c:v>2.5</c:v>
                </c:pt>
                <c:pt idx="538">
                  <c:v>2.5</c:v>
                </c:pt>
                <c:pt idx="539">
                  <c:v>2.5</c:v>
                </c:pt>
                <c:pt idx="540">
                  <c:v>2.5</c:v>
                </c:pt>
                <c:pt idx="541">
                  <c:v>2.5</c:v>
                </c:pt>
                <c:pt idx="542">
                  <c:v>2.5</c:v>
                </c:pt>
                <c:pt idx="543">
                  <c:v>2.5</c:v>
                </c:pt>
                <c:pt idx="544">
                  <c:v>2.5</c:v>
                </c:pt>
                <c:pt idx="545">
                  <c:v>2.5</c:v>
                </c:pt>
                <c:pt idx="546">
                  <c:v>2.5</c:v>
                </c:pt>
                <c:pt idx="547">
                  <c:v>2.5</c:v>
                </c:pt>
                <c:pt idx="548">
                  <c:v>2.5</c:v>
                </c:pt>
                <c:pt idx="549">
                  <c:v>2.5</c:v>
                </c:pt>
                <c:pt idx="550">
                  <c:v>2.5</c:v>
                </c:pt>
                <c:pt idx="551">
                  <c:v>2.5</c:v>
                </c:pt>
                <c:pt idx="552">
                  <c:v>2.5</c:v>
                </c:pt>
                <c:pt idx="553">
                  <c:v>2.5</c:v>
                </c:pt>
                <c:pt idx="554">
                  <c:v>2.4300000000000002</c:v>
                </c:pt>
                <c:pt idx="555">
                  <c:v>2.4300000000000002</c:v>
                </c:pt>
                <c:pt idx="556">
                  <c:v>2.4300000000000002</c:v>
                </c:pt>
                <c:pt idx="557">
                  <c:v>2.4300000000000002</c:v>
                </c:pt>
                <c:pt idx="558">
                  <c:v>2.4300000000000002</c:v>
                </c:pt>
                <c:pt idx="559">
                  <c:v>2.4300000000000002</c:v>
                </c:pt>
                <c:pt idx="560">
                  <c:v>2.4300000000000002</c:v>
                </c:pt>
                <c:pt idx="561">
                  <c:v>2.4300000000000002</c:v>
                </c:pt>
                <c:pt idx="562">
                  <c:v>2.4300000000000002</c:v>
                </c:pt>
                <c:pt idx="563">
                  <c:v>2.4300000000000002</c:v>
                </c:pt>
                <c:pt idx="564">
                  <c:v>2.4300000000000002</c:v>
                </c:pt>
                <c:pt idx="565">
                  <c:v>2.4300000000000002</c:v>
                </c:pt>
                <c:pt idx="566">
                  <c:v>2.4300000000000002</c:v>
                </c:pt>
                <c:pt idx="567">
                  <c:v>2.4300000000000002</c:v>
                </c:pt>
                <c:pt idx="568">
                  <c:v>2.4300000000000002</c:v>
                </c:pt>
                <c:pt idx="569">
                  <c:v>2.4300000000000002</c:v>
                </c:pt>
                <c:pt idx="570">
                  <c:v>2.4300000000000002</c:v>
                </c:pt>
                <c:pt idx="571">
                  <c:v>2.5</c:v>
                </c:pt>
                <c:pt idx="572">
                  <c:v>2.5</c:v>
                </c:pt>
                <c:pt idx="573">
                  <c:v>2.5</c:v>
                </c:pt>
                <c:pt idx="574">
                  <c:v>2.5</c:v>
                </c:pt>
                <c:pt idx="575">
                  <c:v>2.5</c:v>
                </c:pt>
                <c:pt idx="576">
                  <c:v>2.5</c:v>
                </c:pt>
                <c:pt idx="577">
                  <c:v>2.5</c:v>
                </c:pt>
                <c:pt idx="578">
                  <c:v>2.5</c:v>
                </c:pt>
                <c:pt idx="579">
                  <c:v>2.5</c:v>
                </c:pt>
                <c:pt idx="580">
                  <c:v>2.5</c:v>
                </c:pt>
                <c:pt idx="581">
                  <c:v>2.5</c:v>
                </c:pt>
                <c:pt idx="582">
                  <c:v>2.5</c:v>
                </c:pt>
                <c:pt idx="583">
                  <c:v>2.5</c:v>
                </c:pt>
                <c:pt idx="584">
                  <c:v>2.5</c:v>
                </c:pt>
                <c:pt idx="585">
                  <c:v>2.5</c:v>
                </c:pt>
                <c:pt idx="586">
                  <c:v>2.5</c:v>
                </c:pt>
                <c:pt idx="587">
                  <c:v>2.5</c:v>
                </c:pt>
                <c:pt idx="588">
                  <c:v>2.5</c:v>
                </c:pt>
                <c:pt idx="589">
                  <c:v>2.5</c:v>
                </c:pt>
                <c:pt idx="590">
                  <c:v>2.5</c:v>
                </c:pt>
                <c:pt idx="591">
                  <c:v>2.5</c:v>
                </c:pt>
                <c:pt idx="592">
                  <c:v>2.5</c:v>
                </c:pt>
                <c:pt idx="593">
                  <c:v>2.5</c:v>
                </c:pt>
                <c:pt idx="594">
                  <c:v>2.5</c:v>
                </c:pt>
                <c:pt idx="595">
                  <c:v>2.5</c:v>
                </c:pt>
                <c:pt idx="596">
                  <c:v>2.5</c:v>
                </c:pt>
                <c:pt idx="597">
                  <c:v>2.5</c:v>
                </c:pt>
                <c:pt idx="598">
                  <c:v>2.5</c:v>
                </c:pt>
                <c:pt idx="599">
                  <c:v>2.5</c:v>
                </c:pt>
                <c:pt idx="600">
                  <c:v>2.5</c:v>
                </c:pt>
                <c:pt idx="601">
                  <c:v>2.5</c:v>
                </c:pt>
                <c:pt idx="602">
                  <c:v>2.5</c:v>
                </c:pt>
                <c:pt idx="603">
                  <c:v>2.5</c:v>
                </c:pt>
                <c:pt idx="604">
                  <c:v>2.5</c:v>
                </c:pt>
                <c:pt idx="605">
                  <c:v>2.5</c:v>
                </c:pt>
                <c:pt idx="606">
                  <c:v>2.5</c:v>
                </c:pt>
                <c:pt idx="607">
                  <c:v>2.5</c:v>
                </c:pt>
                <c:pt idx="608">
                  <c:v>2.5</c:v>
                </c:pt>
                <c:pt idx="609">
                  <c:v>2.5</c:v>
                </c:pt>
                <c:pt idx="610">
                  <c:v>2.5</c:v>
                </c:pt>
                <c:pt idx="611">
                  <c:v>2.5</c:v>
                </c:pt>
                <c:pt idx="612">
                  <c:v>2.5</c:v>
                </c:pt>
                <c:pt idx="613">
                  <c:v>2.5</c:v>
                </c:pt>
                <c:pt idx="614">
                  <c:v>2.5</c:v>
                </c:pt>
                <c:pt idx="615">
                  <c:v>2.5</c:v>
                </c:pt>
                <c:pt idx="616">
                  <c:v>2.5</c:v>
                </c:pt>
                <c:pt idx="617">
                  <c:v>2.5</c:v>
                </c:pt>
                <c:pt idx="618">
                  <c:v>2.5</c:v>
                </c:pt>
                <c:pt idx="619">
                  <c:v>2.8</c:v>
                </c:pt>
                <c:pt idx="620">
                  <c:v>2.8</c:v>
                </c:pt>
                <c:pt idx="621">
                  <c:v>2.8</c:v>
                </c:pt>
                <c:pt idx="622">
                  <c:v>2.8</c:v>
                </c:pt>
                <c:pt idx="623">
                  <c:v>2.8</c:v>
                </c:pt>
                <c:pt idx="624">
                  <c:v>2.8</c:v>
                </c:pt>
                <c:pt idx="625">
                  <c:v>2.8</c:v>
                </c:pt>
                <c:pt idx="626">
                  <c:v>2.8</c:v>
                </c:pt>
                <c:pt idx="627">
                  <c:v>2.8</c:v>
                </c:pt>
                <c:pt idx="628">
                  <c:v>2.8</c:v>
                </c:pt>
                <c:pt idx="629">
                  <c:v>2.8</c:v>
                </c:pt>
                <c:pt idx="630">
                  <c:v>2.8</c:v>
                </c:pt>
                <c:pt idx="631">
                  <c:v>2.85</c:v>
                </c:pt>
                <c:pt idx="632">
                  <c:v>2.85</c:v>
                </c:pt>
                <c:pt idx="633">
                  <c:v>2.85</c:v>
                </c:pt>
                <c:pt idx="634">
                  <c:v>2.85</c:v>
                </c:pt>
                <c:pt idx="635">
                  <c:v>2.85</c:v>
                </c:pt>
                <c:pt idx="636">
                  <c:v>2.85</c:v>
                </c:pt>
                <c:pt idx="637">
                  <c:v>2.85</c:v>
                </c:pt>
                <c:pt idx="638">
                  <c:v>2.85</c:v>
                </c:pt>
                <c:pt idx="639">
                  <c:v>2.85</c:v>
                </c:pt>
                <c:pt idx="640">
                  <c:v>2.85</c:v>
                </c:pt>
                <c:pt idx="641">
                  <c:v>2.85</c:v>
                </c:pt>
                <c:pt idx="642">
                  <c:v>2.85</c:v>
                </c:pt>
                <c:pt idx="643">
                  <c:v>2.85</c:v>
                </c:pt>
                <c:pt idx="644">
                  <c:v>2.85</c:v>
                </c:pt>
                <c:pt idx="645">
                  <c:v>2.85</c:v>
                </c:pt>
                <c:pt idx="646">
                  <c:v>2.85</c:v>
                </c:pt>
                <c:pt idx="647">
                  <c:v>2.9</c:v>
                </c:pt>
                <c:pt idx="648">
                  <c:v>2.9</c:v>
                </c:pt>
                <c:pt idx="649">
                  <c:v>2.9</c:v>
                </c:pt>
                <c:pt idx="650">
                  <c:v>2.9</c:v>
                </c:pt>
                <c:pt idx="651">
                  <c:v>2.9</c:v>
                </c:pt>
                <c:pt idx="652">
                  <c:v>2.9</c:v>
                </c:pt>
                <c:pt idx="653">
                  <c:v>2.9</c:v>
                </c:pt>
                <c:pt idx="654">
                  <c:v>2.9</c:v>
                </c:pt>
                <c:pt idx="655">
                  <c:v>2.9</c:v>
                </c:pt>
                <c:pt idx="656">
                  <c:v>2.9</c:v>
                </c:pt>
                <c:pt idx="657">
                  <c:v>2.9</c:v>
                </c:pt>
                <c:pt idx="658">
                  <c:v>2.9</c:v>
                </c:pt>
                <c:pt idx="659">
                  <c:v>2.9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3.2</c:v>
                </c:pt>
                <c:pt idx="710">
                  <c:v>3.2</c:v>
                </c:pt>
                <c:pt idx="711">
                  <c:v>3.2</c:v>
                </c:pt>
                <c:pt idx="712">
                  <c:v>3.2</c:v>
                </c:pt>
                <c:pt idx="713">
                  <c:v>3.2</c:v>
                </c:pt>
                <c:pt idx="714">
                  <c:v>3.2</c:v>
                </c:pt>
                <c:pt idx="715">
                  <c:v>3.2</c:v>
                </c:pt>
                <c:pt idx="716">
                  <c:v>3.2</c:v>
                </c:pt>
                <c:pt idx="717">
                  <c:v>3.2</c:v>
                </c:pt>
                <c:pt idx="718">
                  <c:v>3.2</c:v>
                </c:pt>
                <c:pt idx="719">
                  <c:v>3.2</c:v>
                </c:pt>
                <c:pt idx="720">
                  <c:v>3.2</c:v>
                </c:pt>
                <c:pt idx="721">
                  <c:v>3.1</c:v>
                </c:pt>
                <c:pt idx="722">
                  <c:v>3.1</c:v>
                </c:pt>
                <c:pt idx="723">
                  <c:v>3.1</c:v>
                </c:pt>
                <c:pt idx="724">
                  <c:v>3.1</c:v>
                </c:pt>
                <c:pt idx="725">
                  <c:v>3.1</c:v>
                </c:pt>
                <c:pt idx="726">
                  <c:v>3.1</c:v>
                </c:pt>
                <c:pt idx="727">
                  <c:v>3.1</c:v>
                </c:pt>
                <c:pt idx="728">
                  <c:v>3.1</c:v>
                </c:pt>
                <c:pt idx="729">
                  <c:v>3.1</c:v>
                </c:pt>
                <c:pt idx="730">
                  <c:v>3.1</c:v>
                </c:pt>
                <c:pt idx="731">
                  <c:v>3.1</c:v>
                </c:pt>
                <c:pt idx="732">
                  <c:v>3.1</c:v>
                </c:pt>
                <c:pt idx="733">
                  <c:v>3.1</c:v>
                </c:pt>
                <c:pt idx="734">
                  <c:v>3.1</c:v>
                </c:pt>
                <c:pt idx="735">
                  <c:v>3.1</c:v>
                </c:pt>
                <c:pt idx="736">
                  <c:v>3.1</c:v>
                </c:pt>
                <c:pt idx="737">
                  <c:v>3.1</c:v>
                </c:pt>
                <c:pt idx="738">
                  <c:v>3.1</c:v>
                </c:pt>
                <c:pt idx="739">
                  <c:v>3.1</c:v>
                </c:pt>
                <c:pt idx="740">
                  <c:v>3.1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58-4511-9F91-B0E514F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332272"/>
        <c:axId val="783330632"/>
      </c:lineChart>
      <c:dateAx>
        <c:axId val="7597943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59790400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759790400"/>
        <c:scaling>
          <c:orientation val="minMax"/>
          <c:max val="2.5"/>
          <c:min val="0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59794336"/>
        <c:crosses val="autoZero"/>
        <c:crossBetween val="between"/>
        <c:majorUnit val="0.5"/>
      </c:valAx>
      <c:valAx>
        <c:axId val="783330632"/>
        <c:scaling>
          <c:orientation val="maxMin"/>
          <c:max val="4"/>
          <c:min val="1.5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83332272"/>
        <c:crosses val="max"/>
        <c:crossBetween val="between"/>
        <c:majorUnit val="0.5"/>
      </c:valAx>
      <c:dateAx>
        <c:axId val="783332272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783330632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1.319444444444446E-3"/>
          <c:w val="0.76187499999999986"/>
          <c:h val="0.2945625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82986111111105E-2"/>
          <c:y val="2.1504447360746574E-2"/>
          <c:w val="0.85723541666666669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II.7'!$C$4</c:f>
              <c:strCache>
                <c:ptCount val="1"/>
                <c:pt idx="0">
                  <c:v>Consumo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II.7'!$B$5:$B$206</c:f>
              <c:numCache>
                <c:formatCode>mmm\-yy</c:formatCode>
                <c:ptCount val="20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</c:numCache>
            </c:numRef>
          </c:cat>
          <c:val>
            <c:numRef>
              <c:f>'g II.7'!$C$5:$C$206</c:f>
              <c:numCache>
                <c:formatCode>#,##0.00</c:formatCode>
                <c:ptCount val="202"/>
                <c:pt idx="0">
                  <c:v>118.26239462893804</c:v>
                </c:pt>
                <c:pt idx="1">
                  <c:v>117.86406924014734</c:v>
                </c:pt>
                <c:pt idx="2">
                  <c:v>99.10906424513955</c:v>
                </c:pt>
                <c:pt idx="3">
                  <c:v>106.63038732519881</c:v>
                </c:pt>
                <c:pt idx="4">
                  <c:v>111.67246040916052</c:v>
                </c:pt>
                <c:pt idx="5">
                  <c:v>110.06037178645587</c:v>
                </c:pt>
                <c:pt idx="6">
                  <c:v>106.59597647623733</c:v>
                </c:pt>
                <c:pt idx="7">
                  <c:v>104.49143412919904</c:v>
                </c:pt>
                <c:pt idx="8">
                  <c:v>98.530084049259486</c:v>
                </c:pt>
                <c:pt idx="9">
                  <c:v>89.177820172352199</c:v>
                </c:pt>
                <c:pt idx="10">
                  <c:v>93.296399203937014</c:v>
                </c:pt>
                <c:pt idx="11">
                  <c:v>99.206599033284562</c:v>
                </c:pt>
                <c:pt idx="12">
                  <c:v>108.9114345227469</c:v>
                </c:pt>
                <c:pt idx="13">
                  <c:v>110.2582076674399</c:v>
                </c:pt>
                <c:pt idx="14">
                  <c:v>97.534120110534332</c:v>
                </c:pt>
                <c:pt idx="15">
                  <c:v>104.18774339455061</c:v>
                </c:pt>
                <c:pt idx="16">
                  <c:v>104.34529642717824</c:v>
                </c:pt>
                <c:pt idx="17">
                  <c:v>101.90889324688558</c:v>
                </c:pt>
                <c:pt idx="18">
                  <c:v>101.58758746605076</c:v>
                </c:pt>
                <c:pt idx="19">
                  <c:v>100.58844358435664</c:v>
                </c:pt>
                <c:pt idx="20">
                  <c:v>97.695436656238471</c:v>
                </c:pt>
                <c:pt idx="21">
                  <c:v>97.514640101693701</c:v>
                </c:pt>
                <c:pt idx="22">
                  <c:v>101.84963342383548</c:v>
                </c:pt>
                <c:pt idx="23">
                  <c:v>96.18809704050841</c:v>
                </c:pt>
                <c:pt idx="24">
                  <c:v>95.767767172182715</c:v>
                </c:pt>
                <c:pt idx="25">
                  <c:v>91.713067868746606</c:v>
                </c:pt>
                <c:pt idx="26">
                  <c:v>80.317444766169416</c:v>
                </c:pt>
                <c:pt idx="27">
                  <c:v>87.087274745732046</c:v>
                </c:pt>
                <c:pt idx="28">
                  <c:v>90.262884823388106</c:v>
                </c:pt>
                <c:pt idx="29">
                  <c:v>92.239311584489698</c:v>
                </c:pt>
                <c:pt idx="30">
                  <c:v>89.712341970558796</c:v>
                </c:pt>
                <c:pt idx="31">
                  <c:v>88.48049492479602</c:v>
                </c:pt>
                <c:pt idx="32">
                  <c:v>87.12865228115524</c:v>
                </c:pt>
                <c:pt idx="33">
                  <c:v>87.453246905155282</c:v>
                </c:pt>
                <c:pt idx="34">
                  <c:v>89.474597799296092</c:v>
                </c:pt>
                <c:pt idx="35">
                  <c:v>89.184463860269531</c:v>
                </c:pt>
                <c:pt idx="36">
                  <c:v>95.225533750797211</c:v>
                </c:pt>
                <c:pt idx="37">
                  <c:v>100.18456941386955</c:v>
                </c:pt>
                <c:pt idx="38">
                  <c:v>90.002722282466237</c:v>
                </c:pt>
                <c:pt idx="39">
                  <c:v>96.53635807756784</c:v>
                </c:pt>
                <c:pt idx="40">
                  <c:v>99.842085946104021</c:v>
                </c:pt>
                <c:pt idx="41">
                  <c:v>101.42917966129217</c:v>
                </c:pt>
                <c:pt idx="42">
                  <c:v>100.28710766731339</c:v>
                </c:pt>
                <c:pt idx="43">
                  <c:v>100.5412218141944</c:v>
                </c:pt>
                <c:pt idx="44">
                  <c:v>100.32686183770909</c:v>
                </c:pt>
                <c:pt idx="45">
                  <c:v>94.436877536231606</c:v>
                </c:pt>
                <c:pt idx="46">
                  <c:v>95.905480039582443</c:v>
                </c:pt>
                <c:pt idx="47">
                  <c:v>98.140676125727808</c:v>
                </c:pt>
                <c:pt idx="48">
                  <c:v>102.29168833365094</c:v>
                </c:pt>
                <c:pt idx="49">
                  <c:v>107.01715381920846</c:v>
                </c:pt>
                <c:pt idx="50">
                  <c:v>96.119622646016268</c:v>
                </c:pt>
                <c:pt idx="51">
                  <c:v>102.1860269944802</c:v>
                </c:pt>
                <c:pt idx="52">
                  <c:v>104.80544616071555</c:v>
                </c:pt>
                <c:pt idx="53">
                  <c:v>104.96143384422805</c:v>
                </c:pt>
                <c:pt idx="54">
                  <c:v>103.98052456427232</c:v>
                </c:pt>
                <c:pt idx="55">
                  <c:v>101.52757039405951</c:v>
                </c:pt>
                <c:pt idx="56">
                  <c:v>101.13757389596323</c:v>
                </c:pt>
                <c:pt idx="57">
                  <c:v>102.42188077357552</c:v>
                </c:pt>
                <c:pt idx="58">
                  <c:v>102.7899285431307</c:v>
                </c:pt>
                <c:pt idx="59">
                  <c:v>103.22494193674487</c:v>
                </c:pt>
                <c:pt idx="60">
                  <c:v>106.34850258673644</c:v>
                </c:pt>
                <c:pt idx="61">
                  <c:v>109.31156374372897</c:v>
                </c:pt>
                <c:pt idx="62">
                  <c:v>102.85700518200029</c:v>
                </c:pt>
                <c:pt idx="63">
                  <c:v>105.71137700474296</c:v>
                </c:pt>
                <c:pt idx="64">
                  <c:v>106.28050213631199</c:v>
                </c:pt>
                <c:pt idx="65">
                  <c:v>106.49516788173628</c:v>
                </c:pt>
                <c:pt idx="66">
                  <c:v>109.9690627596765</c:v>
                </c:pt>
                <c:pt idx="67">
                  <c:v>105.15969871385748</c:v>
                </c:pt>
                <c:pt idx="68">
                  <c:v>110.0989806534884</c:v>
                </c:pt>
                <c:pt idx="69">
                  <c:v>110.56523748016693</c:v>
                </c:pt>
                <c:pt idx="70">
                  <c:v>110.21191799441982</c:v>
                </c:pt>
                <c:pt idx="71">
                  <c:v>114.16844940446308</c:v>
                </c:pt>
                <c:pt idx="72">
                  <c:v>122.19683926826632</c:v>
                </c:pt>
                <c:pt idx="73">
                  <c:v>121.80700559908621</c:v>
                </c:pt>
                <c:pt idx="74">
                  <c:v>113.85877970873288</c:v>
                </c:pt>
                <c:pt idx="75">
                  <c:v>114.81598420116754</c:v>
                </c:pt>
                <c:pt idx="76">
                  <c:v>117.88837076416758</c:v>
                </c:pt>
                <c:pt idx="77">
                  <c:v>117.17096448557542</c:v>
                </c:pt>
                <c:pt idx="78">
                  <c:v>119.06154524840665</c:v>
                </c:pt>
                <c:pt idx="79">
                  <c:v>122.01235672436279</c:v>
                </c:pt>
                <c:pt idx="80">
                  <c:v>129.67198394987417</c:v>
                </c:pt>
                <c:pt idx="81">
                  <c:v>136.29017259269642</c:v>
                </c:pt>
                <c:pt idx="82">
                  <c:v>137.47522794271444</c:v>
                </c:pt>
                <c:pt idx="83">
                  <c:v>140.44693327914595</c:v>
                </c:pt>
                <c:pt idx="84">
                  <c:v>138.47500489348903</c:v>
                </c:pt>
                <c:pt idx="85">
                  <c:v>137.92469508770563</c:v>
                </c:pt>
                <c:pt idx="86">
                  <c:v>122.83754314119473</c:v>
                </c:pt>
                <c:pt idx="87">
                  <c:v>114.23913060492079</c:v>
                </c:pt>
                <c:pt idx="88">
                  <c:v>112.68272038530678</c:v>
                </c:pt>
                <c:pt idx="89">
                  <c:v>110.16585348880194</c:v>
                </c:pt>
                <c:pt idx="90">
                  <c:v>106.36674938219338</c:v>
                </c:pt>
                <c:pt idx="91">
                  <c:v>93.654241090576988</c:v>
                </c:pt>
                <c:pt idx="92">
                  <c:v>101.08415849377428</c:v>
                </c:pt>
                <c:pt idx="93">
                  <c:v>101.63506038571965</c:v>
                </c:pt>
                <c:pt idx="94">
                  <c:v>103.88564278344701</c:v>
                </c:pt>
                <c:pt idx="95">
                  <c:v>101.21091634845183</c:v>
                </c:pt>
                <c:pt idx="96">
                  <c:v>115.68334587750284</c:v>
                </c:pt>
                <c:pt idx="97">
                  <c:v>112.60474035592804</c:v>
                </c:pt>
                <c:pt idx="98">
                  <c:v>106.64536981409141</c:v>
                </c:pt>
                <c:pt idx="99">
                  <c:v>104.07625948336576</c:v>
                </c:pt>
                <c:pt idx="100">
                  <c:v>104.0617524973682</c:v>
                </c:pt>
                <c:pt idx="101">
                  <c:v>104.06658679185956</c:v>
                </c:pt>
                <c:pt idx="102">
                  <c:v>107.17301555093468</c:v>
                </c:pt>
                <c:pt idx="103">
                  <c:v>104.86241335250533</c:v>
                </c:pt>
                <c:pt idx="104">
                  <c:v>106.72354501139422</c:v>
                </c:pt>
                <c:pt idx="105">
                  <c:v>103.8631011401109</c:v>
                </c:pt>
                <c:pt idx="106">
                  <c:v>104.20414133442277</c:v>
                </c:pt>
                <c:pt idx="107">
                  <c:v>100.77331603966616</c:v>
                </c:pt>
                <c:pt idx="108">
                  <c:v>103.25891003926786</c:v>
                </c:pt>
                <c:pt idx="109">
                  <c:v>100.7942372598451</c:v>
                </c:pt>
                <c:pt idx="110">
                  <c:v>98.637390265504607</c:v>
                </c:pt>
                <c:pt idx="111">
                  <c:v>103.3503505683576</c:v>
                </c:pt>
                <c:pt idx="112">
                  <c:v>104.1196945303098</c:v>
                </c:pt>
                <c:pt idx="113">
                  <c:v>102.67564331267971</c:v>
                </c:pt>
                <c:pt idx="114">
                  <c:v>104.57089318199102</c:v>
                </c:pt>
                <c:pt idx="115">
                  <c:v>105.4926528466362</c:v>
                </c:pt>
                <c:pt idx="116">
                  <c:v>109.53247264495391</c:v>
                </c:pt>
                <c:pt idx="117">
                  <c:v>105.68321038429272</c:v>
                </c:pt>
                <c:pt idx="118">
                  <c:v>102.74862430438267</c:v>
                </c:pt>
                <c:pt idx="119">
                  <c:v>104.73042269601022</c:v>
                </c:pt>
                <c:pt idx="120">
                  <c:v>106.86466711776296</c:v>
                </c:pt>
                <c:pt idx="121">
                  <c:v>113.61040395080293</c:v>
                </c:pt>
                <c:pt idx="122">
                  <c:v>106.59788656504388</c:v>
                </c:pt>
                <c:pt idx="123">
                  <c:v>110.4090373181738</c:v>
                </c:pt>
                <c:pt idx="124">
                  <c:v>106.45132716163712</c:v>
                </c:pt>
                <c:pt idx="125">
                  <c:v>106.76288121453439</c:v>
                </c:pt>
                <c:pt idx="126">
                  <c:v>106.73903037164159</c:v>
                </c:pt>
                <c:pt idx="127">
                  <c:v>105.6792861660653</c:v>
                </c:pt>
                <c:pt idx="128">
                  <c:v>108.5491270528415</c:v>
                </c:pt>
                <c:pt idx="129">
                  <c:v>104.53379453107542</c:v>
                </c:pt>
                <c:pt idx="130">
                  <c:v>98.726986266196263</c:v>
                </c:pt>
                <c:pt idx="131">
                  <c:v>97.786716654711242</c:v>
                </c:pt>
                <c:pt idx="132">
                  <c:v>98.677180827267435</c:v>
                </c:pt>
                <c:pt idx="133">
                  <c:v>101.70723206320919</c:v>
                </c:pt>
                <c:pt idx="134">
                  <c:v>101.23089887032664</c:v>
                </c:pt>
                <c:pt idx="135">
                  <c:v>98.099020385564145</c:v>
                </c:pt>
                <c:pt idx="136">
                  <c:v>101.4528330483185</c:v>
                </c:pt>
                <c:pt idx="137">
                  <c:v>100.4619338525047</c:v>
                </c:pt>
                <c:pt idx="138">
                  <c:v>102.86295882697655</c:v>
                </c:pt>
                <c:pt idx="139">
                  <c:v>104.46655576717487</c:v>
                </c:pt>
                <c:pt idx="140">
                  <c:v>104.64167875807158</c:v>
                </c:pt>
                <c:pt idx="141">
                  <c:v>102.38263710105009</c:v>
                </c:pt>
                <c:pt idx="142">
                  <c:v>102.07494576464646</c:v>
                </c:pt>
                <c:pt idx="143">
                  <c:v>99.325392414821508</c:v>
                </c:pt>
                <c:pt idx="144">
                  <c:v>100.66023453808459</c:v>
                </c:pt>
                <c:pt idx="145">
                  <c:v>102.40869853343102</c:v>
                </c:pt>
                <c:pt idx="146">
                  <c:v>93.500373937608316</c:v>
                </c:pt>
                <c:pt idx="147">
                  <c:v>99.580617839558442</c:v>
                </c:pt>
                <c:pt idx="148">
                  <c:v>104.53116200613641</c:v>
                </c:pt>
                <c:pt idx="149">
                  <c:v>101.29440672831916</c:v>
                </c:pt>
                <c:pt idx="150">
                  <c:v>95.117990123517487</c:v>
                </c:pt>
                <c:pt idx="151">
                  <c:v>94.274742360655395</c:v>
                </c:pt>
                <c:pt idx="152">
                  <c:v>95.135287145652185</c:v>
                </c:pt>
                <c:pt idx="153">
                  <c:v>92.002652555100951</c:v>
                </c:pt>
                <c:pt idx="154">
                  <c:v>91.214058930929269</c:v>
                </c:pt>
                <c:pt idx="155">
                  <c:v>90.333898186527449</c:v>
                </c:pt>
                <c:pt idx="156">
                  <c:v>91.833505383844738</c:v>
                </c:pt>
                <c:pt idx="157">
                  <c:v>96.172310296029679</c:v>
                </c:pt>
                <c:pt idx="158">
                  <c:v>88.799390484814182</c:v>
                </c:pt>
                <c:pt idx="159">
                  <c:v>90.01755257002138</c:v>
                </c:pt>
                <c:pt idx="160">
                  <c:v>90.621238658408984</c:v>
                </c:pt>
                <c:pt idx="161">
                  <c:v>89.482456658713886</c:v>
                </c:pt>
                <c:pt idx="162">
                  <c:v>87.329583951630028</c:v>
                </c:pt>
                <c:pt idx="163">
                  <c:v>89.639670606653155</c:v>
                </c:pt>
                <c:pt idx="164">
                  <c:v>88.525531158635161</c:v>
                </c:pt>
                <c:pt idx="165">
                  <c:v>88.194400613330671</c:v>
                </c:pt>
                <c:pt idx="166">
                  <c:v>86.566690099348946</c:v>
                </c:pt>
                <c:pt idx="167">
                  <c:v>86.99305164404403</c:v>
                </c:pt>
                <c:pt idx="168">
                  <c:v>89.16165733411961</c:v>
                </c:pt>
                <c:pt idx="169">
                  <c:v>90.98195452644552</c:v>
                </c:pt>
                <c:pt idx="170">
                  <c:v>86.472114363978719</c:v>
                </c:pt>
                <c:pt idx="171">
                  <c:v>88.822467611639411</c:v>
                </c:pt>
                <c:pt idx="172">
                  <c:v>87.15825941468573</c:v>
                </c:pt>
                <c:pt idx="173">
                  <c:v>88.128982055752019</c:v>
                </c:pt>
                <c:pt idx="174">
                  <c:v>88.389330306715934</c:v>
                </c:pt>
                <c:pt idx="175">
                  <c:v>86.811779336984898</c:v>
                </c:pt>
                <c:pt idx="176">
                  <c:v>88.250001200321989</c:v>
                </c:pt>
                <c:pt idx="177">
                  <c:v>88.420365162050928</c:v>
                </c:pt>
                <c:pt idx="178">
                  <c:v>86.299358037491913</c:v>
                </c:pt>
                <c:pt idx="179">
                  <c:v>85.289168653728126</c:v>
                </c:pt>
                <c:pt idx="180">
                  <c:v>87.803630241626024</c:v>
                </c:pt>
                <c:pt idx="181">
                  <c:v>88.952258578052351</c:v>
                </c:pt>
                <c:pt idx="182">
                  <c:v>83.921539583920861</c:v>
                </c:pt>
                <c:pt idx="183">
                  <c:v>87.008571693956085</c:v>
                </c:pt>
                <c:pt idx="184">
                  <c:v>83.387978478482665</c:v>
                </c:pt>
                <c:pt idx="185">
                  <c:v>84.607546719484233</c:v>
                </c:pt>
                <c:pt idx="186">
                  <c:v>83.883428076389563</c:v>
                </c:pt>
                <c:pt idx="187">
                  <c:v>81.749183654636795</c:v>
                </c:pt>
                <c:pt idx="188">
                  <c:v>84.073985614046038</c:v>
                </c:pt>
                <c:pt idx="189">
                  <c:v>82.511413805262777</c:v>
                </c:pt>
                <c:pt idx="190">
                  <c:v>80.605838428697822</c:v>
                </c:pt>
                <c:pt idx="191">
                  <c:v>81.329957071792506</c:v>
                </c:pt>
                <c:pt idx="192">
                  <c:v>82.5876368203254</c:v>
                </c:pt>
                <c:pt idx="193">
                  <c:v>85.560334407766717</c:v>
                </c:pt>
                <c:pt idx="194">
                  <c:v>79.69116224794665</c:v>
                </c:pt>
                <c:pt idx="195">
                  <c:v>80.796395966354311</c:v>
                </c:pt>
                <c:pt idx="196">
                  <c:v>79.957942800665734</c:v>
                </c:pt>
                <c:pt idx="197">
                  <c:v>81.139399534136018</c:v>
                </c:pt>
                <c:pt idx="198">
                  <c:v>79.957942800665734</c:v>
                </c:pt>
                <c:pt idx="199">
                  <c:v>77.976144409038184</c:v>
                </c:pt>
                <c:pt idx="200">
                  <c:v>81.253734056729911</c:v>
                </c:pt>
                <c:pt idx="201">
                  <c:v>76.756576168036602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3-4737-AEA4-0C0545EA9A85}"/>
            </c:ext>
          </c:extLst>
        </c:ser>
        <c:ser>
          <c:idx val="1"/>
          <c:order val="1"/>
          <c:tx>
            <c:strRef>
              <c:f>'g II.7'!$D$4</c:f>
              <c:strCache>
                <c:ptCount val="1"/>
                <c:pt idx="0">
                  <c:v>Comercial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II.7'!$B$5:$B$206</c:f>
              <c:numCache>
                <c:formatCode>mmm\-yy</c:formatCode>
                <c:ptCount val="20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</c:numCache>
            </c:numRef>
          </c:cat>
          <c:val>
            <c:numRef>
              <c:f>'g II.7'!$D$5:$D$206</c:f>
              <c:numCache>
                <c:formatCode>#,##0.00</c:formatCode>
                <c:ptCount val="202"/>
                <c:pt idx="0">
                  <c:v>110.41054238603623</c:v>
                </c:pt>
                <c:pt idx="1">
                  <c:v>106.27759686173373</c:v>
                </c:pt>
                <c:pt idx="2">
                  <c:v>98.924618636396701</c:v>
                </c:pt>
                <c:pt idx="3">
                  <c:v>108.15850696975484</c:v>
                </c:pt>
                <c:pt idx="4">
                  <c:v>90.210049112507392</c:v>
                </c:pt>
                <c:pt idx="5">
                  <c:v>90.53542670667764</c:v>
                </c:pt>
                <c:pt idx="6">
                  <c:v>88.898184113982708</c:v>
                </c:pt>
                <c:pt idx="7">
                  <c:v>79.348393157009539</c:v>
                </c:pt>
                <c:pt idx="8">
                  <c:v>75.576483840807668</c:v>
                </c:pt>
                <c:pt idx="9">
                  <c:v>75.773190413206521</c:v>
                </c:pt>
                <c:pt idx="10">
                  <c:v>76.174135104436132</c:v>
                </c:pt>
                <c:pt idx="11">
                  <c:v>75.14592818970344</c:v>
                </c:pt>
                <c:pt idx="12">
                  <c:v>72.695625816243478</c:v>
                </c:pt>
                <c:pt idx="13">
                  <c:v>71.493392628093375</c:v>
                </c:pt>
                <c:pt idx="14">
                  <c:v>73.739490078728707</c:v>
                </c:pt>
                <c:pt idx="15">
                  <c:v>72.547964014824856</c:v>
                </c:pt>
                <c:pt idx="16">
                  <c:v>73.636449757133576</c:v>
                </c:pt>
                <c:pt idx="17">
                  <c:v>71.623637833338222</c:v>
                </c:pt>
                <c:pt idx="18">
                  <c:v>68.960504254161449</c:v>
                </c:pt>
                <c:pt idx="19">
                  <c:v>70.55637261891448</c:v>
                </c:pt>
                <c:pt idx="20">
                  <c:v>68.780149764418212</c:v>
                </c:pt>
                <c:pt idx="21">
                  <c:v>69.382528606276864</c:v>
                </c:pt>
                <c:pt idx="22">
                  <c:v>68.355973686093392</c:v>
                </c:pt>
                <c:pt idx="23">
                  <c:v>67.35383823590152</c:v>
                </c:pt>
                <c:pt idx="24">
                  <c:v>74.787982113529566</c:v>
                </c:pt>
                <c:pt idx="25">
                  <c:v>78.463365789082289</c:v>
                </c:pt>
                <c:pt idx="26">
                  <c:v>85.027919586894996</c:v>
                </c:pt>
                <c:pt idx="27">
                  <c:v>81.281452430840346</c:v>
                </c:pt>
                <c:pt idx="28">
                  <c:v>85.193310980638771</c:v>
                </c:pt>
                <c:pt idx="29">
                  <c:v>88.792203641471673</c:v>
                </c:pt>
                <c:pt idx="30">
                  <c:v>84.875976705528103</c:v>
                </c:pt>
                <c:pt idx="31">
                  <c:v>85.375648047409683</c:v>
                </c:pt>
                <c:pt idx="32">
                  <c:v>79.22084478076772</c:v>
                </c:pt>
                <c:pt idx="33">
                  <c:v>79.816250303481496</c:v>
                </c:pt>
                <c:pt idx="34">
                  <c:v>86.212919020815619</c:v>
                </c:pt>
                <c:pt idx="35">
                  <c:v>87.103524073860612</c:v>
                </c:pt>
                <c:pt idx="36">
                  <c:v>90.495054161357857</c:v>
                </c:pt>
                <c:pt idx="37">
                  <c:v>96.213143127055517</c:v>
                </c:pt>
                <c:pt idx="38">
                  <c:v>100.30769022342776</c:v>
                </c:pt>
                <c:pt idx="39">
                  <c:v>100.31809508032256</c:v>
                </c:pt>
                <c:pt idx="40">
                  <c:v>107.86350508813646</c:v>
                </c:pt>
                <c:pt idx="41">
                  <c:v>107.02320402084968</c:v>
                </c:pt>
                <c:pt idx="42">
                  <c:v>112.46042730000019</c:v>
                </c:pt>
                <c:pt idx="43">
                  <c:v>114.58558528786405</c:v>
                </c:pt>
                <c:pt idx="44">
                  <c:v>110.84563007064699</c:v>
                </c:pt>
                <c:pt idx="45">
                  <c:v>115.79976120513444</c:v>
                </c:pt>
                <c:pt idx="46">
                  <c:v>121.32363916198447</c:v>
                </c:pt>
                <c:pt idx="47">
                  <c:v>124.16148485217539</c:v>
                </c:pt>
                <c:pt idx="48">
                  <c:v>125.79723981790576</c:v>
                </c:pt>
                <c:pt idx="49">
                  <c:v>130.92283202634121</c:v>
                </c:pt>
                <c:pt idx="50">
                  <c:v>125.4156736630684</c:v>
                </c:pt>
                <c:pt idx="51">
                  <c:v>130.9789465495889</c:v>
                </c:pt>
                <c:pt idx="52">
                  <c:v>131.02093312664363</c:v>
                </c:pt>
                <c:pt idx="53">
                  <c:v>123.57248238476816</c:v>
                </c:pt>
                <c:pt idx="54">
                  <c:v>121.92192730168368</c:v>
                </c:pt>
                <c:pt idx="55">
                  <c:v>126.22854378189663</c:v>
                </c:pt>
                <c:pt idx="56">
                  <c:v>126.67794482089938</c:v>
                </c:pt>
                <c:pt idx="57">
                  <c:v>126.4738252577207</c:v>
                </c:pt>
                <c:pt idx="58">
                  <c:v>124.52679716872828</c:v>
                </c:pt>
                <c:pt idx="59">
                  <c:v>125.46714616682577</c:v>
                </c:pt>
                <c:pt idx="60">
                  <c:v>123.44834243120562</c:v>
                </c:pt>
                <c:pt idx="61">
                  <c:v>121.82401629590045</c:v>
                </c:pt>
                <c:pt idx="62">
                  <c:v>120.23538356482364</c:v>
                </c:pt>
                <c:pt idx="63">
                  <c:v>121.82817946479703</c:v>
                </c:pt>
                <c:pt idx="64">
                  <c:v>122.81040812607833</c:v>
                </c:pt>
                <c:pt idx="65">
                  <c:v>120.30824825062861</c:v>
                </c:pt>
                <c:pt idx="66">
                  <c:v>122.27632592713501</c:v>
                </c:pt>
                <c:pt idx="67">
                  <c:v>121.36722061407352</c:v>
                </c:pt>
                <c:pt idx="68">
                  <c:v>123.99646248589917</c:v>
                </c:pt>
                <c:pt idx="69">
                  <c:v>124.29919169848189</c:v>
                </c:pt>
                <c:pt idx="70">
                  <c:v>124.48969045218736</c:v>
                </c:pt>
                <c:pt idx="71">
                  <c:v>124.99422155126565</c:v>
                </c:pt>
                <c:pt idx="72">
                  <c:v>129.13895965534081</c:v>
                </c:pt>
                <c:pt idx="73">
                  <c:v>128.87229931058414</c:v>
                </c:pt>
                <c:pt idx="74">
                  <c:v>129.89927334816323</c:v>
                </c:pt>
                <c:pt idx="75">
                  <c:v>129.71209522543501</c:v>
                </c:pt>
                <c:pt idx="76">
                  <c:v>130.7736602761114</c:v>
                </c:pt>
                <c:pt idx="77">
                  <c:v>133.18268235665437</c:v>
                </c:pt>
                <c:pt idx="78">
                  <c:v>139.94758306217901</c:v>
                </c:pt>
                <c:pt idx="79">
                  <c:v>145.38468209803304</c:v>
                </c:pt>
                <c:pt idx="80">
                  <c:v>156.79659430178134</c:v>
                </c:pt>
                <c:pt idx="81">
                  <c:v>185.49675854953463</c:v>
                </c:pt>
                <c:pt idx="82">
                  <c:v>185.25528862148334</c:v>
                </c:pt>
                <c:pt idx="83">
                  <c:v>182.58735407637198</c:v>
                </c:pt>
                <c:pt idx="84">
                  <c:v>165.44815384525808</c:v>
                </c:pt>
                <c:pt idx="85">
                  <c:v>149.58507173330534</c:v>
                </c:pt>
                <c:pt idx="86">
                  <c:v>123.17240030350767</c:v>
                </c:pt>
                <c:pt idx="87">
                  <c:v>107.34588633336908</c:v>
                </c:pt>
                <c:pt idx="88">
                  <c:v>98.835666468617518</c:v>
                </c:pt>
                <c:pt idx="89">
                  <c:v>97.772169449318582</c:v>
                </c:pt>
                <c:pt idx="90">
                  <c:v>88.665754379814231</c:v>
                </c:pt>
                <c:pt idx="91">
                  <c:v>73.316979060192466</c:v>
                </c:pt>
                <c:pt idx="92">
                  <c:v>70.715901508118577</c:v>
                </c:pt>
                <c:pt idx="93">
                  <c:v>68.738109372355254</c:v>
                </c:pt>
                <c:pt idx="94">
                  <c:v>64.257663441885114</c:v>
                </c:pt>
                <c:pt idx="95">
                  <c:v>58.039476703971957</c:v>
                </c:pt>
                <c:pt idx="96">
                  <c:v>86.213988042987481</c:v>
                </c:pt>
                <c:pt idx="97">
                  <c:v>68.91546956223074</c:v>
                </c:pt>
                <c:pt idx="98">
                  <c:v>66.373474936345843</c:v>
                </c:pt>
                <c:pt idx="99">
                  <c:v>66.667088751871816</c:v>
                </c:pt>
                <c:pt idx="100">
                  <c:v>62.503708408841355</c:v>
                </c:pt>
                <c:pt idx="101">
                  <c:v>64.464971311023447</c:v>
                </c:pt>
                <c:pt idx="102">
                  <c:v>71.814667592577635</c:v>
                </c:pt>
                <c:pt idx="103">
                  <c:v>84.659837617893231</c:v>
                </c:pt>
                <c:pt idx="104">
                  <c:v>84.108558627024223</c:v>
                </c:pt>
                <c:pt idx="105">
                  <c:v>87.430549039583852</c:v>
                </c:pt>
                <c:pt idx="106">
                  <c:v>88.009311490168727</c:v>
                </c:pt>
                <c:pt idx="107">
                  <c:v>90.367223687931386</c:v>
                </c:pt>
                <c:pt idx="108">
                  <c:v>93.052684415251079</c:v>
                </c:pt>
                <c:pt idx="109">
                  <c:v>96.817685102354844</c:v>
                </c:pt>
                <c:pt idx="110">
                  <c:v>101.05172048595115</c:v>
                </c:pt>
                <c:pt idx="111">
                  <c:v>103.14668400099418</c:v>
                </c:pt>
                <c:pt idx="112">
                  <c:v>106.02866499331182</c:v>
                </c:pt>
                <c:pt idx="113">
                  <c:v>111.4209307619338</c:v>
                </c:pt>
                <c:pt idx="114">
                  <c:v>116.09579152852807</c:v>
                </c:pt>
                <c:pt idx="115">
                  <c:v>117.67654695786038</c:v>
                </c:pt>
                <c:pt idx="116">
                  <c:v>113.88052931405845</c:v>
                </c:pt>
                <c:pt idx="117">
                  <c:v>117.43164259374413</c:v>
                </c:pt>
                <c:pt idx="118">
                  <c:v>116.329572955221</c:v>
                </c:pt>
                <c:pt idx="119">
                  <c:v>113.63562494994217</c:v>
                </c:pt>
                <c:pt idx="120">
                  <c:v>114.98259895258158</c:v>
                </c:pt>
                <c:pt idx="121">
                  <c:v>115.83976422698849</c:v>
                </c:pt>
                <c:pt idx="122">
                  <c:v>114.24788586023283</c:v>
                </c:pt>
                <c:pt idx="123">
                  <c:v>120.49294714519732</c:v>
                </c:pt>
                <c:pt idx="124">
                  <c:v>122.07280714452455</c:v>
                </c:pt>
                <c:pt idx="125">
                  <c:v>115.70601191268244</c:v>
                </c:pt>
                <c:pt idx="126">
                  <c:v>115.45936283012725</c:v>
                </c:pt>
                <c:pt idx="127">
                  <c:v>118.08216513228047</c:v>
                </c:pt>
                <c:pt idx="128">
                  <c:v>116.75439912801049</c:v>
                </c:pt>
                <c:pt idx="129">
                  <c:v>115.44882868456628</c:v>
                </c:pt>
                <c:pt idx="130">
                  <c:v>112.55223365485789</c:v>
                </c:pt>
                <c:pt idx="131">
                  <c:v>109.4478274529108</c:v>
                </c:pt>
                <c:pt idx="132">
                  <c:v>114.01848795859367</c:v>
                </c:pt>
                <c:pt idx="133">
                  <c:v>118.49337016293437</c:v>
                </c:pt>
                <c:pt idx="134">
                  <c:v>113.69996737130677</c:v>
                </c:pt>
                <c:pt idx="135">
                  <c:v>112.90091185759343</c:v>
                </c:pt>
                <c:pt idx="136">
                  <c:v>111.79884221907028</c:v>
                </c:pt>
                <c:pt idx="137">
                  <c:v>110.64779170772387</c:v>
                </c:pt>
                <c:pt idx="138">
                  <c:v>112.90091185759343</c:v>
                </c:pt>
                <c:pt idx="139">
                  <c:v>108.94018813955562</c:v>
                </c:pt>
                <c:pt idx="140">
                  <c:v>113.18868976968939</c:v>
                </c:pt>
                <c:pt idx="141">
                  <c:v>107.96836248713875</c:v>
                </c:pt>
                <c:pt idx="142">
                  <c:v>108.87680442719653</c:v>
                </c:pt>
                <c:pt idx="143">
                  <c:v>102.19511574906748</c:v>
                </c:pt>
                <c:pt idx="144">
                  <c:v>104.93107541978992</c:v>
                </c:pt>
                <c:pt idx="145">
                  <c:v>104.43100159604364</c:v>
                </c:pt>
                <c:pt idx="146">
                  <c:v>103.69226017182906</c:v>
                </c:pt>
                <c:pt idx="147">
                  <c:v>106.72859254490079</c:v>
                </c:pt>
                <c:pt idx="148">
                  <c:v>104.72935716757878</c:v>
                </c:pt>
                <c:pt idx="149">
                  <c:v>100.6741204885367</c:v>
                </c:pt>
                <c:pt idx="150">
                  <c:v>98.624692459360901</c:v>
                </c:pt>
                <c:pt idx="151">
                  <c:v>93.880585277681107</c:v>
                </c:pt>
                <c:pt idx="152">
                  <c:v>90.047417322745531</c:v>
                </c:pt>
                <c:pt idx="153">
                  <c:v>89.523717859974923</c:v>
                </c:pt>
                <c:pt idx="154">
                  <c:v>84.477094161812531</c:v>
                </c:pt>
                <c:pt idx="155">
                  <c:v>84.187187833428382</c:v>
                </c:pt>
                <c:pt idx="156">
                  <c:v>86.575283498413455</c:v>
                </c:pt>
                <c:pt idx="157">
                  <c:v>87.282024784293725</c:v>
                </c:pt>
                <c:pt idx="158">
                  <c:v>87.493270800751361</c:v>
                </c:pt>
                <c:pt idx="159">
                  <c:v>86.162618586092094</c:v>
                </c:pt>
                <c:pt idx="160">
                  <c:v>84.223098070640674</c:v>
                </c:pt>
                <c:pt idx="161">
                  <c:v>86.481008210264449</c:v>
                </c:pt>
                <c:pt idx="162">
                  <c:v>83.667970049476054</c:v>
                </c:pt>
                <c:pt idx="163">
                  <c:v>86.581098955821773</c:v>
                </c:pt>
                <c:pt idx="164">
                  <c:v>77.637455906112578</c:v>
                </c:pt>
                <c:pt idx="165">
                  <c:v>76.367728680128977</c:v>
                </c:pt>
                <c:pt idx="166">
                  <c:v>84.815519682472257</c:v>
                </c:pt>
                <c:pt idx="167">
                  <c:v>83.950110582669467</c:v>
                </c:pt>
                <c:pt idx="168">
                  <c:v>89.198886811204417</c:v>
                </c:pt>
                <c:pt idx="169">
                  <c:v>94.940453057631998</c:v>
                </c:pt>
                <c:pt idx="170">
                  <c:v>94.420328604882769</c:v>
                </c:pt>
                <c:pt idx="171">
                  <c:v>91.438012954108018</c:v>
                </c:pt>
                <c:pt idx="172">
                  <c:v>91.275750140684295</c:v>
                </c:pt>
                <c:pt idx="173">
                  <c:v>87.63355633786675</c:v>
                </c:pt>
                <c:pt idx="174">
                  <c:v>83.35507255731342</c:v>
                </c:pt>
                <c:pt idx="175">
                  <c:v>82.710323081826374</c:v>
                </c:pt>
                <c:pt idx="176">
                  <c:v>84.21842905895474</c:v>
                </c:pt>
                <c:pt idx="177">
                  <c:v>93.989894547154449</c:v>
                </c:pt>
                <c:pt idx="178">
                  <c:v>92.646802128101086</c:v>
                </c:pt>
                <c:pt idx="179">
                  <c:v>93.591488101350336</c:v>
                </c:pt>
                <c:pt idx="180">
                  <c:v>96.546426078323989</c:v>
                </c:pt>
                <c:pt idx="181">
                  <c:v>108.24772893938459</c:v>
                </c:pt>
                <c:pt idx="182">
                  <c:v>100.16588492354816</c:v>
                </c:pt>
                <c:pt idx="183">
                  <c:v>91.594232179479263</c:v>
                </c:pt>
                <c:pt idx="184">
                  <c:v>86.083883986863526</c:v>
                </c:pt>
                <c:pt idx="185">
                  <c:v>88.777831992142325</c:v>
                </c:pt>
                <c:pt idx="186">
                  <c:v>86.69614489715417</c:v>
                </c:pt>
                <c:pt idx="187">
                  <c:v>83.145031617468476</c:v>
                </c:pt>
                <c:pt idx="188">
                  <c:v>84.492005620107875</c:v>
                </c:pt>
                <c:pt idx="189">
                  <c:v>81.675605432770951</c:v>
                </c:pt>
                <c:pt idx="190">
                  <c:v>80.451083612189677</c:v>
                </c:pt>
                <c:pt idx="191">
                  <c:v>79.593918337782782</c:v>
                </c:pt>
                <c:pt idx="192">
                  <c:v>78.002039971027131</c:v>
                </c:pt>
                <c:pt idx="193">
                  <c:v>84.981814348340393</c:v>
                </c:pt>
                <c:pt idx="194">
                  <c:v>75.797900693980836</c:v>
                </c:pt>
                <c:pt idx="195">
                  <c:v>76.777518150445843</c:v>
                </c:pt>
                <c:pt idx="196">
                  <c:v>75.185639783690192</c:v>
                </c:pt>
                <c:pt idx="197">
                  <c:v>74.083570145167045</c:v>
                </c:pt>
                <c:pt idx="198">
                  <c:v>76.287709422213339</c:v>
                </c:pt>
                <c:pt idx="199">
                  <c:v>77.389779060736501</c:v>
                </c:pt>
                <c:pt idx="200">
                  <c:v>73.226404870760163</c:v>
                </c:pt>
                <c:pt idx="201">
                  <c:v>73.471309234876415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3-4737-AEA4-0C0545EA9A85}"/>
            </c:ext>
          </c:extLst>
        </c:ser>
        <c:ser>
          <c:idx val="2"/>
          <c:order val="2"/>
          <c:tx>
            <c:strRef>
              <c:f>'g II.7'!$E$4</c:f>
              <c:strCache>
                <c:ptCount val="1"/>
                <c:pt idx="0">
                  <c:v>Vivienda (2)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II.7'!$B$5:$B$206</c:f>
              <c:numCache>
                <c:formatCode>mmm\-yy</c:formatCode>
                <c:ptCount val="20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</c:numCache>
            </c:numRef>
          </c:cat>
          <c:val>
            <c:numRef>
              <c:f>'g II.7'!$E$5:$E$206</c:f>
              <c:numCache>
                <c:formatCode>#,##0.00</c:formatCode>
                <c:ptCount val="202"/>
                <c:pt idx="0">
                  <c:v>170.76540610208582</c:v>
                </c:pt>
                <c:pt idx="1">
                  <c:v>170.53802207265559</c:v>
                </c:pt>
                <c:pt idx="2">
                  <c:v>165.53557342519105</c:v>
                </c:pt>
                <c:pt idx="3">
                  <c:v>163.26173313088896</c:v>
                </c:pt>
                <c:pt idx="4">
                  <c:v>150.75561151222757</c:v>
                </c:pt>
                <c:pt idx="5">
                  <c:v>152.80206777709941</c:v>
                </c:pt>
                <c:pt idx="6">
                  <c:v>152.80206777709941</c:v>
                </c:pt>
                <c:pt idx="7">
                  <c:v>148.48177121792548</c:v>
                </c:pt>
                <c:pt idx="8">
                  <c:v>140.295946158438</c:v>
                </c:pt>
                <c:pt idx="9">
                  <c:v>128.01720856920679</c:v>
                </c:pt>
                <c:pt idx="10">
                  <c:v>114.82893486225475</c:v>
                </c:pt>
                <c:pt idx="11">
                  <c:v>113.46463068567354</c:v>
                </c:pt>
                <c:pt idx="12">
                  <c:v>127.33505648091619</c:v>
                </c:pt>
                <c:pt idx="13">
                  <c:v>132.79227318724116</c:v>
                </c:pt>
                <c:pt idx="14">
                  <c:v>128.24459259863701</c:v>
                </c:pt>
                <c:pt idx="15">
                  <c:v>107.78002994991836</c:v>
                </c:pt>
                <c:pt idx="16">
                  <c:v>122.10522380402142</c:v>
                </c:pt>
                <c:pt idx="17">
                  <c:v>119.14923142142872</c:v>
                </c:pt>
                <c:pt idx="18">
                  <c:v>118.23969530370788</c:v>
                </c:pt>
                <c:pt idx="19">
                  <c:v>111.64555845023187</c:v>
                </c:pt>
                <c:pt idx="20">
                  <c:v>102.55019727302357</c:v>
                </c:pt>
                <c:pt idx="21">
                  <c:v>105.27880562618606</c:v>
                </c:pt>
                <c:pt idx="22">
                  <c:v>108.46218203820897</c:v>
                </c:pt>
                <c:pt idx="23">
                  <c:v>110.73602233251106</c:v>
                </c:pt>
                <c:pt idx="24">
                  <c:v>113.46463068567354</c:v>
                </c:pt>
                <c:pt idx="25">
                  <c:v>110.96340636194124</c:v>
                </c:pt>
                <c:pt idx="26">
                  <c:v>109.59910218536</c:v>
                </c:pt>
                <c:pt idx="27">
                  <c:v>90.726227742652782</c:v>
                </c:pt>
                <c:pt idx="28">
                  <c:v>73.672425535387234</c:v>
                </c:pt>
                <c:pt idx="29">
                  <c:v>74.127193594247629</c:v>
                </c:pt>
                <c:pt idx="30">
                  <c:v>75.718881800259084</c:v>
                </c:pt>
                <c:pt idx="31">
                  <c:v>78.902258212281993</c:v>
                </c:pt>
                <c:pt idx="32">
                  <c:v>81.40348253601428</c:v>
                </c:pt>
                <c:pt idx="33">
                  <c:v>80.493946418293447</c:v>
                </c:pt>
                <c:pt idx="34">
                  <c:v>82.085634624304888</c:v>
                </c:pt>
                <c:pt idx="35">
                  <c:v>89.589307595501737</c:v>
                </c:pt>
                <c:pt idx="36">
                  <c:v>91.863147889803827</c:v>
                </c:pt>
                <c:pt idx="37">
                  <c:v>97.320364596128812</c:v>
                </c:pt>
                <c:pt idx="38">
                  <c:v>97.775132654989207</c:v>
                </c:pt>
                <c:pt idx="39">
                  <c:v>98.912052802140238</c:v>
                </c:pt>
                <c:pt idx="40">
                  <c:v>100.7311250375819</c:v>
                </c:pt>
                <c:pt idx="41">
                  <c:v>100.95850906701213</c:v>
                </c:pt>
                <c:pt idx="42">
                  <c:v>99.594204890430873</c:v>
                </c:pt>
                <c:pt idx="43">
                  <c:v>99.139436831570464</c:v>
                </c:pt>
                <c:pt idx="44">
                  <c:v>96.638212507838176</c:v>
                </c:pt>
                <c:pt idx="45">
                  <c:v>97.092980566698586</c:v>
                </c:pt>
                <c:pt idx="46">
                  <c:v>105.27880562618606</c:v>
                </c:pt>
                <c:pt idx="47">
                  <c:v>114.14678277396415</c:v>
                </c:pt>
                <c:pt idx="48">
                  <c:v>120.74091962744016</c:v>
                </c:pt>
                <c:pt idx="49">
                  <c:v>121.19568768630057</c:v>
                </c:pt>
                <c:pt idx="50">
                  <c:v>118.6944633625683</c:v>
                </c:pt>
                <c:pt idx="51">
                  <c:v>114.60155083282457</c:v>
                </c:pt>
                <c:pt idx="52">
                  <c:v>114.37416680339436</c:v>
                </c:pt>
                <c:pt idx="53">
                  <c:v>113.69201471510372</c:v>
                </c:pt>
                <c:pt idx="54">
                  <c:v>115.9658550094058</c:v>
                </c:pt>
                <c:pt idx="55">
                  <c:v>114.82893486225475</c:v>
                </c:pt>
                <c:pt idx="56">
                  <c:v>113.91939874453394</c:v>
                </c:pt>
                <c:pt idx="57">
                  <c:v>112.55509456795269</c:v>
                </c:pt>
                <c:pt idx="58">
                  <c:v>109.59910218536</c:v>
                </c:pt>
                <c:pt idx="59">
                  <c:v>108.46218203820897</c:v>
                </c:pt>
                <c:pt idx="60">
                  <c:v>106.41572577333709</c:v>
                </c:pt>
                <c:pt idx="61">
                  <c:v>104.14188547903503</c:v>
                </c:pt>
                <c:pt idx="62">
                  <c:v>103.6871174201746</c:v>
                </c:pt>
                <c:pt idx="63">
                  <c:v>103.23234936131421</c:v>
                </c:pt>
                <c:pt idx="64">
                  <c:v>99.821588919861071</c:v>
                </c:pt>
                <c:pt idx="65">
                  <c:v>100.50374100815169</c:v>
                </c:pt>
                <c:pt idx="66">
                  <c:v>102.55019727302357</c:v>
                </c:pt>
                <c:pt idx="67">
                  <c:v>106.64310980276733</c:v>
                </c:pt>
                <c:pt idx="68">
                  <c:v>108.91695009706939</c:v>
                </c:pt>
                <c:pt idx="69">
                  <c:v>109.82648621479021</c:v>
                </c:pt>
                <c:pt idx="70">
                  <c:v>109.37171815592978</c:v>
                </c:pt>
                <c:pt idx="71">
                  <c:v>109.82648621479021</c:v>
                </c:pt>
                <c:pt idx="72">
                  <c:v>109.14433412649957</c:v>
                </c:pt>
                <c:pt idx="73">
                  <c:v>111.41817442080166</c:v>
                </c:pt>
                <c:pt idx="74">
                  <c:v>109.59910218536</c:v>
                </c:pt>
                <c:pt idx="75">
                  <c:v>108.23479800877875</c:v>
                </c:pt>
                <c:pt idx="76">
                  <c:v>105.27880562618606</c:v>
                </c:pt>
                <c:pt idx="77">
                  <c:v>107.32526189105793</c:v>
                </c:pt>
                <c:pt idx="78">
                  <c:v>110.73602233251106</c:v>
                </c:pt>
                <c:pt idx="79">
                  <c:v>109.59910218536</c:v>
                </c:pt>
                <c:pt idx="80">
                  <c:v>109.14433412649957</c:v>
                </c:pt>
                <c:pt idx="81">
                  <c:v>121.42307171573079</c:v>
                </c:pt>
                <c:pt idx="82">
                  <c:v>129.38151274578806</c:v>
                </c:pt>
                <c:pt idx="83">
                  <c:v>131.2005849812297</c:v>
                </c:pt>
                <c:pt idx="84">
                  <c:v>134.61134542268283</c:v>
                </c:pt>
                <c:pt idx="85">
                  <c:v>125.74336827490473</c:v>
                </c:pt>
                <c:pt idx="86">
                  <c:v>111.41817442080166</c:v>
                </c:pt>
                <c:pt idx="87">
                  <c:v>100.50374100815169</c:v>
                </c:pt>
                <c:pt idx="88">
                  <c:v>101.31425977491392</c:v>
                </c:pt>
                <c:pt idx="89">
                  <c:v>104.82403756732566</c:v>
                </c:pt>
                <c:pt idx="90">
                  <c:v>105.05142159675584</c:v>
                </c:pt>
                <c:pt idx="91">
                  <c:v>103.6871174201746</c:v>
                </c:pt>
                <c:pt idx="92">
                  <c:v>102.09542921416318</c:v>
                </c:pt>
                <c:pt idx="93">
                  <c:v>98.912052802140238</c:v>
                </c:pt>
                <c:pt idx="94">
                  <c:v>97.320364596128812</c:v>
                </c:pt>
                <c:pt idx="95">
                  <c:v>103.26492308054395</c:v>
                </c:pt>
                <c:pt idx="96">
                  <c:v>104.22899626597047</c:v>
                </c:pt>
                <c:pt idx="97">
                  <c:v>104.66450414836414</c:v>
                </c:pt>
                <c:pt idx="98">
                  <c:v>97.219986257054074</c:v>
                </c:pt>
                <c:pt idx="99">
                  <c:v>93.853389918803359</c:v>
                </c:pt>
                <c:pt idx="100">
                  <c:v>95.068980674966312</c:v>
                </c:pt>
                <c:pt idx="101">
                  <c:v>92.427156138462237</c:v>
                </c:pt>
                <c:pt idx="102">
                  <c:v>91.542006778683714</c:v>
                </c:pt>
                <c:pt idx="103">
                  <c:v>92.425408156308308</c:v>
                </c:pt>
                <c:pt idx="104">
                  <c:v>90.959960036126958</c:v>
                </c:pt>
                <c:pt idx="105">
                  <c:v>94.147047261741776</c:v>
                </c:pt>
                <c:pt idx="106">
                  <c:v>98.918425485661174</c:v>
                </c:pt>
                <c:pt idx="107">
                  <c:v>99.392529398377533</c:v>
                </c:pt>
                <c:pt idx="108">
                  <c:v>98.623518855348252</c:v>
                </c:pt>
                <c:pt idx="109">
                  <c:v>98.987303374245428</c:v>
                </c:pt>
                <c:pt idx="110">
                  <c:v>99.881819777744496</c:v>
                </c:pt>
                <c:pt idx="111">
                  <c:v>97.911032147520828</c:v>
                </c:pt>
                <c:pt idx="112">
                  <c:v>94.591756242966312</c:v>
                </c:pt>
                <c:pt idx="113">
                  <c:v>93.909604154675691</c:v>
                </c:pt>
                <c:pt idx="114">
                  <c:v>93.909604154675691</c:v>
                </c:pt>
                <c:pt idx="115">
                  <c:v>94.819140272396524</c:v>
                </c:pt>
                <c:pt idx="116">
                  <c:v>94.819140272396524</c:v>
                </c:pt>
                <c:pt idx="117">
                  <c:v>93.454836095815281</c:v>
                </c:pt>
                <c:pt idx="118">
                  <c:v>94.364372213536114</c:v>
                </c:pt>
                <c:pt idx="119">
                  <c:v>96.865596537268388</c:v>
                </c:pt>
                <c:pt idx="120">
                  <c:v>98.457284743279843</c:v>
                </c:pt>
                <c:pt idx="121">
                  <c:v>98.229900713849645</c:v>
                </c:pt>
                <c:pt idx="122">
                  <c:v>97.547748625559009</c:v>
                </c:pt>
                <c:pt idx="123">
                  <c:v>99.366820861000676</c:v>
                </c:pt>
                <c:pt idx="124">
                  <c:v>98.912052802140238</c:v>
                </c:pt>
                <c:pt idx="125">
                  <c:v>97.775132654989207</c:v>
                </c:pt>
                <c:pt idx="126">
                  <c:v>98.912052802140238</c:v>
                </c:pt>
                <c:pt idx="127">
                  <c:v>97.092980566698586</c:v>
                </c:pt>
                <c:pt idx="128">
                  <c:v>98.002516684419419</c:v>
                </c:pt>
                <c:pt idx="129">
                  <c:v>98.68466877271004</c:v>
                </c:pt>
                <c:pt idx="130">
                  <c:v>98.68466877271004</c:v>
                </c:pt>
                <c:pt idx="131">
                  <c:v>99.594204890430873</c:v>
                </c:pt>
                <c:pt idx="132">
                  <c:v>100.7311250375819</c:v>
                </c:pt>
                <c:pt idx="133">
                  <c:v>102.77758130245375</c:v>
                </c:pt>
                <c:pt idx="134">
                  <c:v>103.00496533188399</c:v>
                </c:pt>
                <c:pt idx="135">
                  <c:v>103.00496533188399</c:v>
                </c:pt>
                <c:pt idx="136">
                  <c:v>102.55019727302357</c:v>
                </c:pt>
                <c:pt idx="137">
                  <c:v>101.18589309644233</c:v>
                </c:pt>
                <c:pt idx="138">
                  <c:v>101.41327712587254</c:v>
                </c:pt>
                <c:pt idx="139">
                  <c:v>102.09542921416318</c:v>
                </c:pt>
                <c:pt idx="140">
                  <c:v>99.366820861000676</c:v>
                </c:pt>
                <c:pt idx="141">
                  <c:v>99.821588919861071</c:v>
                </c:pt>
                <c:pt idx="142">
                  <c:v>99.139436831570464</c:v>
                </c:pt>
                <c:pt idx="143">
                  <c:v>99.139436831570464</c:v>
                </c:pt>
                <c:pt idx="144">
                  <c:v>98.229900713849645</c:v>
                </c:pt>
                <c:pt idx="145">
                  <c:v>97.775132654989207</c:v>
                </c:pt>
                <c:pt idx="146">
                  <c:v>97.775132654989207</c:v>
                </c:pt>
                <c:pt idx="147">
                  <c:v>96.638212507838176</c:v>
                </c:pt>
                <c:pt idx="148">
                  <c:v>94.136988184105888</c:v>
                </c:pt>
                <c:pt idx="149">
                  <c:v>89.589307595501737</c:v>
                </c:pt>
                <c:pt idx="150">
                  <c:v>87.770235360060084</c:v>
                </c:pt>
                <c:pt idx="151">
                  <c:v>83.44993880088613</c:v>
                </c:pt>
                <c:pt idx="152">
                  <c:v>81.40348253601428</c:v>
                </c:pt>
                <c:pt idx="153">
                  <c:v>81.176098506584054</c:v>
                </c:pt>
                <c:pt idx="154">
                  <c:v>82.995170742025721</c:v>
                </c:pt>
                <c:pt idx="155">
                  <c:v>84.814242977467387</c:v>
                </c:pt>
                <c:pt idx="156">
                  <c:v>85.269011036327797</c:v>
                </c:pt>
                <c:pt idx="157">
                  <c:v>84.814242977467387</c:v>
                </c:pt>
                <c:pt idx="158">
                  <c:v>83.44993880088613</c:v>
                </c:pt>
                <c:pt idx="159">
                  <c:v>81.85825059487469</c:v>
                </c:pt>
                <c:pt idx="160">
                  <c:v>82.085634624304888</c:v>
                </c:pt>
                <c:pt idx="161">
                  <c:v>83.222554771455933</c:v>
                </c:pt>
                <c:pt idx="162">
                  <c:v>83.44993880088613</c:v>
                </c:pt>
                <c:pt idx="163">
                  <c:v>82.540402683165311</c:v>
                </c:pt>
                <c:pt idx="164">
                  <c:v>82.995170742025721</c:v>
                </c:pt>
                <c:pt idx="165">
                  <c:v>82.767786712595523</c:v>
                </c:pt>
                <c:pt idx="166">
                  <c:v>84.586858948037175</c:v>
                </c:pt>
                <c:pt idx="167">
                  <c:v>85.723779095188206</c:v>
                </c:pt>
                <c:pt idx="168">
                  <c:v>87.141210291303011</c:v>
                </c:pt>
                <c:pt idx="169">
                  <c:v>87.054943118618127</c:v>
                </c:pt>
                <c:pt idx="170">
                  <c:v>86.533772310092502</c:v>
                </c:pt>
                <c:pt idx="171">
                  <c:v>86.072573010120763</c:v>
                </c:pt>
                <c:pt idx="172">
                  <c:v>86.134585921766742</c:v>
                </c:pt>
                <c:pt idx="173">
                  <c:v>85.417675152568577</c:v>
                </c:pt>
                <c:pt idx="174">
                  <c:v>84.726732044718318</c:v>
                </c:pt>
                <c:pt idx="175">
                  <c:v>84.599419460911847</c:v>
                </c:pt>
                <c:pt idx="176">
                  <c:v>83.306995057554204</c:v>
                </c:pt>
                <c:pt idx="177">
                  <c:v>80.904240633952114</c:v>
                </c:pt>
                <c:pt idx="178">
                  <c:v>79.818654623731462</c:v>
                </c:pt>
                <c:pt idx="179">
                  <c:v>81.602804336818906</c:v>
                </c:pt>
                <c:pt idx="180">
                  <c:v>82.226316952746231</c:v>
                </c:pt>
                <c:pt idx="181">
                  <c:v>80.721330447723645</c:v>
                </c:pt>
                <c:pt idx="182">
                  <c:v>78.902258212281993</c:v>
                </c:pt>
                <c:pt idx="183">
                  <c:v>77.765338065130948</c:v>
                </c:pt>
                <c:pt idx="184">
                  <c:v>76.401033888549705</c:v>
                </c:pt>
                <c:pt idx="185">
                  <c:v>74.809345682538265</c:v>
                </c:pt>
                <c:pt idx="186">
                  <c:v>72.762889417666401</c:v>
                </c:pt>
                <c:pt idx="187">
                  <c:v>72.535505388236189</c:v>
                </c:pt>
                <c:pt idx="188">
                  <c:v>72.762889417666401</c:v>
                </c:pt>
                <c:pt idx="189">
                  <c:v>74.127193594247629</c:v>
                </c:pt>
                <c:pt idx="190">
                  <c:v>76.173649859119507</c:v>
                </c:pt>
                <c:pt idx="191">
                  <c:v>79.129642241712205</c:v>
                </c:pt>
                <c:pt idx="192">
                  <c:v>80.039178359433024</c:v>
                </c:pt>
                <c:pt idx="193">
                  <c:v>80.493946418293447</c:v>
                </c:pt>
                <c:pt idx="194">
                  <c:v>79.584410300572614</c:v>
                </c:pt>
                <c:pt idx="195">
                  <c:v>78.447490153421583</c:v>
                </c:pt>
                <c:pt idx="196">
                  <c:v>77.53795403570075</c:v>
                </c:pt>
                <c:pt idx="197">
                  <c:v>75.946265829689295</c:v>
                </c:pt>
                <c:pt idx="198">
                  <c:v>75.718881800259084</c:v>
                </c:pt>
                <c:pt idx="199">
                  <c:v>73.445041505957008</c:v>
                </c:pt>
                <c:pt idx="200">
                  <c:v>73.21765747652681</c:v>
                </c:pt>
                <c:pt idx="201">
                  <c:v>72.080737329375765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3-4737-AEA4-0C0545EA9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149888"/>
        <c:axId val="470150280"/>
      </c:lineChart>
      <c:dateAx>
        <c:axId val="47014988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70150280"/>
        <c:crosses val="autoZero"/>
        <c:auto val="1"/>
        <c:lblOffset val="100"/>
        <c:baseTimeUnit val="months"/>
        <c:majorUnit val="3"/>
        <c:majorTimeUnit val="years"/>
      </c:dateAx>
      <c:valAx>
        <c:axId val="470150280"/>
        <c:scaling>
          <c:orientation val="minMax"/>
          <c:min val="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70149888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9.8506944444444439E-2"/>
          <c:y val="2.7777777777777776E-2"/>
          <c:w val="0.89118055555555553"/>
          <c:h val="7.035651793525808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059722222222224E-2"/>
          <c:y val="2.1504447360746574E-2"/>
          <c:w val="0.92294027777777776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II.8'!$C$2</c:f>
              <c:strCache>
                <c:ptCount val="1"/>
                <c:pt idx="0">
                  <c:v>Consumo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II.8'!$B$3:$B$204</c:f>
              <c:numCache>
                <c:formatCode>mmm\.yyyy</c:formatCode>
                <c:ptCount val="20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</c:numCache>
            </c:numRef>
          </c:cat>
          <c:val>
            <c:numRef>
              <c:f>'g II.8'!$C$3:$C$204</c:f>
              <c:numCache>
                <c:formatCode>#,##0.0</c:formatCode>
                <c:ptCount val="202"/>
                <c:pt idx="0">
                  <c:v>4.3543111285567297</c:v>
                </c:pt>
                <c:pt idx="1">
                  <c:v>4.3009629714270599</c:v>
                </c:pt>
                <c:pt idx="2">
                  <c:v>5.31686698188705</c:v>
                </c:pt>
                <c:pt idx="3">
                  <c:v>6.4780946458480502</c:v>
                </c:pt>
                <c:pt idx="4">
                  <c:v>7.6133199388490604</c:v>
                </c:pt>
                <c:pt idx="5">
                  <c:v>9.1347616414492201</c:v>
                </c:pt>
                <c:pt idx="6">
                  <c:v>9.2039590559964193</c:v>
                </c:pt>
                <c:pt idx="7">
                  <c:v>10.865838016109199</c:v>
                </c:pt>
                <c:pt idx="8">
                  <c:v>12.683964796356699</c:v>
                </c:pt>
                <c:pt idx="9">
                  <c:v>12.543882221789501</c:v>
                </c:pt>
                <c:pt idx="10">
                  <c:v>13.237551822867999</c:v>
                </c:pt>
                <c:pt idx="11">
                  <c:v>13.332395294742501</c:v>
                </c:pt>
                <c:pt idx="12">
                  <c:v>13.684586427288799</c:v>
                </c:pt>
                <c:pt idx="13">
                  <c:v>12.7427039323471</c:v>
                </c:pt>
                <c:pt idx="14">
                  <c:v>11.1339792947134</c:v>
                </c:pt>
                <c:pt idx="15">
                  <c:v>11.9516370633814</c:v>
                </c:pt>
                <c:pt idx="16">
                  <c:v>12.987037291597201</c:v>
                </c:pt>
                <c:pt idx="17">
                  <c:v>13.738975119157001</c:v>
                </c:pt>
                <c:pt idx="18">
                  <c:v>15.1817726064215</c:v>
                </c:pt>
                <c:pt idx="19">
                  <c:v>15.2233777910052</c:v>
                </c:pt>
                <c:pt idx="20">
                  <c:v>15.320340409537099</c:v>
                </c:pt>
                <c:pt idx="21">
                  <c:v>16.258570111484701</c:v>
                </c:pt>
                <c:pt idx="22">
                  <c:v>16.846317237033698</c:v>
                </c:pt>
                <c:pt idx="23">
                  <c:v>15.2702909492068</c:v>
                </c:pt>
                <c:pt idx="24">
                  <c:v>16.106225287117599</c:v>
                </c:pt>
                <c:pt idx="25">
                  <c:v>17.483605908094901</c:v>
                </c:pt>
                <c:pt idx="26">
                  <c:v>19.450092117368001</c:v>
                </c:pt>
                <c:pt idx="27">
                  <c:v>18.752773794257699</c:v>
                </c:pt>
                <c:pt idx="28">
                  <c:v>18.302123754945601</c:v>
                </c:pt>
                <c:pt idx="29">
                  <c:v>18.041281818070502</c:v>
                </c:pt>
                <c:pt idx="30">
                  <c:v>17.956361609432999</c:v>
                </c:pt>
                <c:pt idx="31">
                  <c:v>18.080345721353702</c:v>
                </c:pt>
                <c:pt idx="32">
                  <c:v>18.2948801888746</c:v>
                </c:pt>
                <c:pt idx="33">
                  <c:v>18.572366674060099</c:v>
                </c:pt>
                <c:pt idx="34">
                  <c:v>18.103294819076801</c:v>
                </c:pt>
                <c:pt idx="35">
                  <c:v>19.161756315681998</c:v>
                </c:pt>
                <c:pt idx="36">
                  <c:v>19.787725351554801</c:v>
                </c:pt>
                <c:pt idx="37">
                  <c:v>20.805440693754001</c:v>
                </c:pt>
                <c:pt idx="38">
                  <c:v>21.1432589578022</c:v>
                </c:pt>
                <c:pt idx="39">
                  <c:v>21.505151945910601</c:v>
                </c:pt>
                <c:pt idx="40">
                  <c:v>21.8687096181534</c:v>
                </c:pt>
                <c:pt idx="41">
                  <c:v>21.799132786452301</c:v>
                </c:pt>
                <c:pt idx="42">
                  <c:v>21.5219166956302</c:v>
                </c:pt>
                <c:pt idx="43">
                  <c:v>22.9186353097043</c:v>
                </c:pt>
                <c:pt idx="44">
                  <c:v>22.0369097375394</c:v>
                </c:pt>
                <c:pt idx="45">
                  <c:v>22.222708315007701</c:v>
                </c:pt>
                <c:pt idx="46">
                  <c:v>23.187578589638498</c:v>
                </c:pt>
                <c:pt idx="47">
                  <c:v>23.695863339024399</c:v>
                </c:pt>
                <c:pt idx="48">
                  <c:v>20.504345630321499</c:v>
                </c:pt>
                <c:pt idx="49">
                  <c:v>20.759040379543901</c:v>
                </c:pt>
                <c:pt idx="50">
                  <c:v>21.081402758010601</c:v>
                </c:pt>
                <c:pt idx="51">
                  <c:v>21.6008225837871</c:v>
                </c:pt>
                <c:pt idx="52">
                  <c:v>22.3053004334006</c:v>
                </c:pt>
                <c:pt idx="53">
                  <c:v>22.229855053692098</c:v>
                </c:pt>
                <c:pt idx="54">
                  <c:v>22.1494221054208</c:v>
                </c:pt>
                <c:pt idx="55">
                  <c:v>22.535664019659599</c:v>
                </c:pt>
                <c:pt idx="56">
                  <c:v>23.035224117034598</c:v>
                </c:pt>
                <c:pt idx="57">
                  <c:v>23.290322370863102</c:v>
                </c:pt>
                <c:pt idx="58">
                  <c:v>22.258709036552801</c:v>
                </c:pt>
                <c:pt idx="59">
                  <c:v>21.164780604848598</c:v>
                </c:pt>
                <c:pt idx="60">
                  <c:v>20.0592799723361</c:v>
                </c:pt>
                <c:pt idx="61">
                  <c:v>19.551331046777001</c:v>
                </c:pt>
                <c:pt idx="62">
                  <c:v>18.2738959665895</c:v>
                </c:pt>
                <c:pt idx="63">
                  <c:v>17.676377088399299</c:v>
                </c:pt>
                <c:pt idx="64">
                  <c:v>16.4031306819187</c:v>
                </c:pt>
                <c:pt idx="65">
                  <c:v>15.2885367049634</c:v>
                </c:pt>
                <c:pt idx="66">
                  <c:v>14.274410852991</c:v>
                </c:pt>
                <c:pt idx="67">
                  <c:v>12.6051222832983</c:v>
                </c:pt>
                <c:pt idx="68">
                  <c:v>10.4788683047692</c:v>
                </c:pt>
                <c:pt idx="69">
                  <c:v>9.3100490174979509</c:v>
                </c:pt>
                <c:pt idx="70">
                  <c:v>7.8016875442664402</c:v>
                </c:pt>
                <c:pt idx="71">
                  <c:v>7.0373250454015102</c:v>
                </c:pt>
                <c:pt idx="72">
                  <c:v>7.3504420933132097</c:v>
                </c:pt>
                <c:pt idx="73">
                  <c:v>6.56656290594095</c:v>
                </c:pt>
                <c:pt idx="74">
                  <c:v>5.2524060632330301</c:v>
                </c:pt>
                <c:pt idx="75">
                  <c:v>5.4225927824450597</c:v>
                </c:pt>
                <c:pt idx="76">
                  <c:v>4.1644139132317903</c:v>
                </c:pt>
                <c:pt idx="77">
                  <c:v>3.2358133453725499</c:v>
                </c:pt>
                <c:pt idx="78">
                  <c:v>2.4716345362074001</c:v>
                </c:pt>
                <c:pt idx="79">
                  <c:v>1.64025147953704</c:v>
                </c:pt>
                <c:pt idx="80">
                  <c:v>0.98194765040879906</c:v>
                </c:pt>
                <c:pt idx="81">
                  <c:v>-0.79674921410316502</c:v>
                </c:pt>
                <c:pt idx="82">
                  <c:v>-0.88465461079941798</c:v>
                </c:pt>
                <c:pt idx="83">
                  <c:v>-0.40351270729233102</c:v>
                </c:pt>
                <c:pt idx="84">
                  <c:v>-0.90622280813918998</c:v>
                </c:pt>
                <c:pt idx="85">
                  <c:v>-1.5570538852229701</c:v>
                </c:pt>
                <c:pt idx="86">
                  <c:v>-2.1396425309721101</c:v>
                </c:pt>
                <c:pt idx="87">
                  <c:v>-2.3131042649489202</c:v>
                </c:pt>
                <c:pt idx="88">
                  <c:v>-1.51709319169151</c:v>
                </c:pt>
                <c:pt idx="89">
                  <c:v>-1.49187352654199</c:v>
                </c:pt>
                <c:pt idx="90">
                  <c:v>-0.37652677230860498</c:v>
                </c:pt>
                <c:pt idx="91">
                  <c:v>0.29907111523124202</c:v>
                </c:pt>
                <c:pt idx="92">
                  <c:v>0.33502133816685198</c:v>
                </c:pt>
                <c:pt idx="93">
                  <c:v>1.8351408680788099</c:v>
                </c:pt>
                <c:pt idx="94">
                  <c:v>2.3082724541916502</c:v>
                </c:pt>
                <c:pt idx="95">
                  <c:v>2.4492162702829798</c:v>
                </c:pt>
                <c:pt idx="96">
                  <c:v>1.7081905465426299</c:v>
                </c:pt>
                <c:pt idx="97">
                  <c:v>1.90710726514736</c:v>
                </c:pt>
                <c:pt idx="98">
                  <c:v>2.87348305577519</c:v>
                </c:pt>
                <c:pt idx="99">
                  <c:v>3.1613256490747399</c:v>
                </c:pt>
                <c:pt idx="100">
                  <c:v>3.3858764994047199</c:v>
                </c:pt>
                <c:pt idx="101">
                  <c:v>5.1119129218097896</c:v>
                </c:pt>
                <c:pt idx="102">
                  <c:v>4.8666790847231596</c:v>
                </c:pt>
                <c:pt idx="103">
                  <c:v>5.9908063425787601</c:v>
                </c:pt>
                <c:pt idx="104">
                  <c:v>7.2594415276954898</c:v>
                </c:pt>
                <c:pt idx="105">
                  <c:v>7.7204151348346599</c:v>
                </c:pt>
                <c:pt idx="106">
                  <c:v>8.2229977012628499</c:v>
                </c:pt>
                <c:pt idx="107">
                  <c:v>8.2495701689148309</c:v>
                </c:pt>
                <c:pt idx="108">
                  <c:v>9.4957602440133293</c:v>
                </c:pt>
                <c:pt idx="109">
                  <c:v>10.572616834810299</c:v>
                </c:pt>
                <c:pt idx="110">
                  <c:v>11.489632247224</c:v>
                </c:pt>
                <c:pt idx="111">
                  <c:v>11.996072029298</c:v>
                </c:pt>
                <c:pt idx="112">
                  <c:v>12.4500437466086</c:v>
                </c:pt>
                <c:pt idx="113">
                  <c:v>12.8560278240075</c:v>
                </c:pt>
                <c:pt idx="114">
                  <c:v>13.710345022569999</c:v>
                </c:pt>
                <c:pt idx="115">
                  <c:v>13.667781585887999</c:v>
                </c:pt>
                <c:pt idx="116">
                  <c:v>13.6377772715073</c:v>
                </c:pt>
                <c:pt idx="117">
                  <c:v>13.078870136315301</c:v>
                </c:pt>
                <c:pt idx="118">
                  <c:v>13.6469491485588</c:v>
                </c:pt>
                <c:pt idx="119">
                  <c:v>12.7204178019719</c:v>
                </c:pt>
                <c:pt idx="120">
                  <c:v>12.4660531024133</c:v>
                </c:pt>
                <c:pt idx="121">
                  <c:v>12.019233108157501</c:v>
                </c:pt>
                <c:pt idx="122">
                  <c:v>11.731199693696899</c:v>
                </c:pt>
                <c:pt idx="123">
                  <c:v>11.1346195974346</c:v>
                </c:pt>
                <c:pt idx="124">
                  <c:v>11.4903309676442</c:v>
                </c:pt>
                <c:pt idx="125">
                  <c:v>11.4818953780828</c:v>
                </c:pt>
                <c:pt idx="126">
                  <c:v>11.2073884487318</c:v>
                </c:pt>
                <c:pt idx="127">
                  <c:v>10.819216295319499</c:v>
                </c:pt>
                <c:pt idx="128">
                  <c:v>10.1885995612119</c:v>
                </c:pt>
                <c:pt idx="129">
                  <c:v>10.0321739074801</c:v>
                </c:pt>
                <c:pt idx="130">
                  <c:v>9.5937297780740902</c:v>
                </c:pt>
                <c:pt idx="131">
                  <c:v>9.9234483045331991</c:v>
                </c:pt>
                <c:pt idx="132">
                  <c:v>9.6956696943864191</c:v>
                </c:pt>
                <c:pt idx="133">
                  <c:v>9.5751142904592292</c:v>
                </c:pt>
                <c:pt idx="134">
                  <c:v>9.2203369195740503</c:v>
                </c:pt>
                <c:pt idx="135">
                  <c:v>9.9206639323178294</c:v>
                </c:pt>
                <c:pt idx="136">
                  <c:v>9.7353113171328101</c:v>
                </c:pt>
                <c:pt idx="137">
                  <c:v>8.5873559047373096</c:v>
                </c:pt>
                <c:pt idx="138">
                  <c:v>8.1341935387115907</c:v>
                </c:pt>
                <c:pt idx="139">
                  <c:v>7.8895847456520896</c:v>
                </c:pt>
                <c:pt idx="140">
                  <c:v>7.9759266044679098</c:v>
                </c:pt>
                <c:pt idx="141">
                  <c:v>8.5875762205079909</c:v>
                </c:pt>
                <c:pt idx="142">
                  <c:v>7.8477259523810599</c:v>
                </c:pt>
                <c:pt idx="143">
                  <c:v>7.1676665930266301</c:v>
                </c:pt>
                <c:pt idx="144">
                  <c:v>7.56185776576908</c:v>
                </c:pt>
                <c:pt idx="145">
                  <c:v>7.20527389000722</c:v>
                </c:pt>
                <c:pt idx="146">
                  <c:v>6.3448212397745802</c:v>
                </c:pt>
                <c:pt idx="147">
                  <c:v>5.07803320511686</c:v>
                </c:pt>
                <c:pt idx="148">
                  <c:v>4.5494069349759396</c:v>
                </c:pt>
                <c:pt idx="149">
                  <c:v>4.8067470871823401</c:v>
                </c:pt>
                <c:pt idx="150">
                  <c:v>4.8564709767844096</c:v>
                </c:pt>
                <c:pt idx="151">
                  <c:v>4.3679049936136796</c:v>
                </c:pt>
                <c:pt idx="152">
                  <c:v>4.0811300034087097</c:v>
                </c:pt>
                <c:pt idx="153">
                  <c:v>2.7308248467355498</c:v>
                </c:pt>
                <c:pt idx="154">
                  <c:v>2.79717677952585</c:v>
                </c:pt>
                <c:pt idx="155">
                  <c:v>3.6066710048882502</c:v>
                </c:pt>
                <c:pt idx="156">
                  <c:v>2.9912250973223</c:v>
                </c:pt>
                <c:pt idx="157">
                  <c:v>2.9742600421555299</c:v>
                </c:pt>
                <c:pt idx="158">
                  <c:v>2.99683827342683</c:v>
                </c:pt>
                <c:pt idx="159">
                  <c:v>2.8190527459667898</c:v>
                </c:pt>
                <c:pt idx="160">
                  <c:v>1.72107973676356</c:v>
                </c:pt>
                <c:pt idx="161">
                  <c:v>1.32966541518924</c:v>
                </c:pt>
                <c:pt idx="162">
                  <c:v>1.4813589266515299</c:v>
                </c:pt>
                <c:pt idx="163">
                  <c:v>0.94794035488678896</c:v>
                </c:pt>
                <c:pt idx="164">
                  <c:v>1.4754011845141199</c:v>
                </c:pt>
                <c:pt idx="165">
                  <c:v>2.2006742516743798</c:v>
                </c:pt>
                <c:pt idx="166">
                  <c:v>2.2956079957003901</c:v>
                </c:pt>
                <c:pt idx="167">
                  <c:v>2.5014395109137699</c:v>
                </c:pt>
                <c:pt idx="168">
                  <c:v>2.2661660566394701</c:v>
                </c:pt>
                <c:pt idx="169">
                  <c:v>2.5263987654168698</c:v>
                </c:pt>
                <c:pt idx="170">
                  <c:v>3.0213856508263</c:v>
                </c:pt>
                <c:pt idx="171">
                  <c:v>3.3810894258027999</c:v>
                </c:pt>
                <c:pt idx="172">
                  <c:v>4.6263098035928198</c:v>
                </c:pt>
                <c:pt idx="173">
                  <c:v>4.85019645640745</c:v>
                </c:pt>
                <c:pt idx="174">
                  <c:v>4.6647113921528298</c:v>
                </c:pt>
                <c:pt idx="175">
                  <c:v>5.5677210798060104</c:v>
                </c:pt>
                <c:pt idx="176">
                  <c:v>5.6992709531690702</c:v>
                </c:pt>
                <c:pt idx="177">
                  <c:v>5.7126215669612401</c:v>
                </c:pt>
                <c:pt idx="178">
                  <c:v>5.7143378571067496</c:v>
                </c:pt>
                <c:pt idx="179">
                  <c:v>5.3198910805477597</c:v>
                </c:pt>
                <c:pt idx="180">
                  <c:v>5.1536405785580701</c:v>
                </c:pt>
                <c:pt idx="181">
                  <c:v>5.0257138048419998</c:v>
                </c:pt>
                <c:pt idx="182">
                  <c:v>5.0662644937116799</c:v>
                </c:pt>
                <c:pt idx="183">
                  <c:v>4.6809949552634196</c:v>
                </c:pt>
                <c:pt idx="184">
                  <c:v>4.5097068716431599</c:v>
                </c:pt>
                <c:pt idx="185">
                  <c:v>5.1595642634860504</c:v>
                </c:pt>
                <c:pt idx="186">
                  <c:v>4.5966303383887697</c:v>
                </c:pt>
                <c:pt idx="187">
                  <c:v>4.3841717872213497</c:v>
                </c:pt>
                <c:pt idx="188">
                  <c:v>4.5992566881466903</c:v>
                </c:pt>
                <c:pt idx="189">
                  <c:v>3.95409343404858</c:v>
                </c:pt>
                <c:pt idx="190">
                  <c:v>3.8305970649560499</c:v>
                </c:pt>
                <c:pt idx="191">
                  <c:v>3.3042301024602598</c:v>
                </c:pt>
                <c:pt idx="192">
                  <c:v>3.6728158490892699</c:v>
                </c:pt>
                <c:pt idx="193">
                  <c:v>3.7546300175253799</c:v>
                </c:pt>
                <c:pt idx="194">
                  <c:v>3.8445877026014799</c:v>
                </c:pt>
                <c:pt idx="195">
                  <c:v>4.0091756505431304</c:v>
                </c:pt>
                <c:pt idx="196">
                  <c:v>4.3806104595932398</c:v>
                </c:pt>
                <c:pt idx="197">
                  <c:v>4.0614212577000597</c:v>
                </c:pt>
                <c:pt idx="198">
                  <c:v>4.3944819197684097</c:v>
                </c:pt>
                <c:pt idx="199">
                  <c:v>4.7390786254960497</c:v>
                </c:pt>
                <c:pt idx="200">
                  <c:v>4.2773648892741498</c:v>
                </c:pt>
                <c:pt idx="201">
                  <c:v>5.2082979740990298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E-41E5-B78C-7AA6A01E0CC7}"/>
            </c:ext>
          </c:extLst>
        </c:ser>
        <c:ser>
          <c:idx val="1"/>
          <c:order val="1"/>
          <c:tx>
            <c:strRef>
              <c:f>'g II.8'!$D$2</c:f>
              <c:strCache>
                <c:ptCount val="1"/>
                <c:pt idx="0">
                  <c:v>Comerciales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II.8'!$B$3:$B$204</c:f>
              <c:numCache>
                <c:formatCode>mmm\.yyyy</c:formatCode>
                <c:ptCount val="20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</c:numCache>
            </c:numRef>
          </c:cat>
          <c:val>
            <c:numRef>
              <c:f>'g II.8'!$D$3:$D$204</c:f>
              <c:numCache>
                <c:formatCode>#,##0.0</c:formatCode>
                <c:ptCount val="202"/>
                <c:pt idx="0">
                  <c:v>8.5435322550387909</c:v>
                </c:pt>
                <c:pt idx="1">
                  <c:v>6.8648062195598296</c:v>
                </c:pt>
                <c:pt idx="2">
                  <c:v>5.77434575343967</c:v>
                </c:pt>
                <c:pt idx="3">
                  <c:v>3.5368512910147998</c:v>
                </c:pt>
                <c:pt idx="4">
                  <c:v>2.2874829486140298</c:v>
                </c:pt>
                <c:pt idx="5">
                  <c:v>3.1720482713881499</c:v>
                </c:pt>
                <c:pt idx="6">
                  <c:v>1.25101510879291</c:v>
                </c:pt>
                <c:pt idx="7">
                  <c:v>1.5179026553308701</c:v>
                </c:pt>
                <c:pt idx="8">
                  <c:v>0.265621422151741</c:v>
                </c:pt>
                <c:pt idx="9">
                  <c:v>-0.56295597625887195</c:v>
                </c:pt>
                <c:pt idx="10">
                  <c:v>-0.60811356220313895</c:v>
                </c:pt>
                <c:pt idx="11">
                  <c:v>-0.91781127001086005</c:v>
                </c:pt>
                <c:pt idx="12">
                  <c:v>-1.2642107883203999</c:v>
                </c:pt>
                <c:pt idx="13">
                  <c:v>-1.0872213797232999</c:v>
                </c:pt>
                <c:pt idx="14">
                  <c:v>-1.18233200190017</c:v>
                </c:pt>
                <c:pt idx="15">
                  <c:v>1.9288773449021701</c:v>
                </c:pt>
                <c:pt idx="16">
                  <c:v>2.8424568776917298</c:v>
                </c:pt>
                <c:pt idx="17">
                  <c:v>0.12687827416151301</c:v>
                </c:pt>
                <c:pt idx="18">
                  <c:v>1.3167422437802001</c:v>
                </c:pt>
                <c:pt idx="19">
                  <c:v>1.9084871711220199</c:v>
                </c:pt>
                <c:pt idx="20">
                  <c:v>1.3790828744457</c:v>
                </c:pt>
                <c:pt idx="21">
                  <c:v>1.43490387075766</c:v>
                </c:pt>
                <c:pt idx="22">
                  <c:v>1.7625025656631499</c:v>
                </c:pt>
                <c:pt idx="23">
                  <c:v>2.00685081864198</c:v>
                </c:pt>
                <c:pt idx="24">
                  <c:v>5.2424541957655002</c:v>
                </c:pt>
                <c:pt idx="25">
                  <c:v>5.4720979583212399</c:v>
                </c:pt>
                <c:pt idx="26">
                  <c:v>7.7213689772536398</c:v>
                </c:pt>
                <c:pt idx="27">
                  <c:v>6.4444890076822903</c:v>
                </c:pt>
                <c:pt idx="28">
                  <c:v>6.3067061091152601</c:v>
                </c:pt>
                <c:pt idx="29">
                  <c:v>7.4102107052086401</c:v>
                </c:pt>
                <c:pt idx="30">
                  <c:v>8.0043695319490293</c:v>
                </c:pt>
                <c:pt idx="31">
                  <c:v>7.9796349415085102</c:v>
                </c:pt>
                <c:pt idx="32">
                  <c:v>8.2972848137086608</c:v>
                </c:pt>
                <c:pt idx="33">
                  <c:v>10.1420763275671</c:v>
                </c:pt>
                <c:pt idx="34">
                  <c:v>9.2161677771403205</c:v>
                </c:pt>
                <c:pt idx="35">
                  <c:v>9.7888799766414003</c:v>
                </c:pt>
                <c:pt idx="36">
                  <c:v>8.8041818380482795</c:v>
                </c:pt>
                <c:pt idx="37">
                  <c:v>9.2705044189210799</c:v>
                </c:pt>
                <c:pt idx="38">
                  <c:v>9.1986117778298109</c:v>
                </c:pt>
                <c:pt idx="39">
                  <c:v>9.1663479252587692</c:v>
                </c:pt>
                <c:pt idx="40">
                  <c:v>9.8099936216727404</c:v>
                </c:pt>
                <c:pt idx="41">
                  <c:v>10.1429696463764</c:v>
                </c:pt>
                <c:pt idx="42">
                  <c:v>8.9988542068700603</c:v>
                </c:pt>
                <c:pt idx="43">
                  <c:v>9.6551228506772198</c:v>
                </c:pt>
                <c:pt idx="44">
                  <c:v>10.5912282797938</c:v>
                </c:pt>
                <c:pt idx="45">
                  <c:v>9.7768102346901191</c:v>
                </c:pt>
                <c:pt idx="46">
                  <c:v>12.552883611240199</c:v>
                </c:pt>
                <c:pt idx="47">
                  <c:v>13.898708224296501</c:v>
                </c:pt>
                <c:pt idx="48">
                  <c:v>11.4432490936987</c:v>
                </c:pt>
                <c:pt idx="49">
                  <c:v>11.9503808819653</c:v>
                </c:pt>
                <c:pt idx="50">
                  <c:v>12.548006042358599</c:v>
                </c:pt>
                <c:pt idx="51">
                  <c:v>13.518460525832401</c:v>
                </c:pt>
                <c:pt idx="52">
                  <c:v>12.9164567196063</c:v>
                </c:pt>
                <c:pt idx="53">
                  <c:v>13.362625668565499</c:v>
                </c:pt>
                <c:pt idx="54">
                  <c:v>14.3050182482545</c:v>
                </c:pt>
                <c:pt idx="55">
                  <c:v>14.2615253057521</c:v>
                </c:pt>
                <c:pt idx="56">
                  <c:v>13.3141677242083</c:v>
                </c:pt>
                <c:pt idx="57">
                  <c:v>13.3762506258446</c:v>
                </c:pt>
                <c:pt idx="58">
                  <c:v>12.7248046946755</c:v>
                </c:pt>
                <c:pt idx="59">
                  <c:v>12.721038283417</c:v>
                </c:pt>
                <c:pt idx="60">
                  <c:v>13.356098951800201</c:v>
                </c:pt>
                <c:pt idx="61">
                  <c:v>14.260770733679101</c:v>
                </c:pt>
                <c:pt idx="62">
                  <c:v>13.4455124901039</c:v>
                </c:pt>
                <c:pt idx="63">
                  <c:v>12.6515916633755</c:v>
                </c:pt>
                <c:pt idx="64">
                  <c:v>13.2895560765264</c:v>
                </c:pt>
                <c:pt idx="65">
                  <c:v>13.4536295505529</c:v>
                </c:pt>
                <c:pt idx="66">
                  <c:v>13.122348688594</c:v>
                </c:pt>
                <c:pt idx="67">
                  <c:v>12.984778655589899</c:v>
                </c:pt>
                <c:pt idx="68">
                  <c:v>14.0067451892593</c:v>
                </c:pt>
                <c:pt idx="69">
                  <c:v>14.5063171040774</c:v>
                </c:pt>
                <c:pt idx="70">
                  <c:v>14.327177254801301</c:v>
                </c:pt>
                <c:pt idx="71">
                  <c:v>13.771816243309701</c:v>
                </c:pt>
                <c:pt idx="72">
                  <c:v>12.9611654216066</c:v>
                </c:pt>
                <c:pt idx="73">
                  <c:v>12.1221788162149</c:v>
                </c:pt>
                <c:pt idx="74">
                  <c:v>10.9178177142989</c:v>
                </c:pt>
                <c:pt idx="75">
                  <c:v>11.944402939266199</c:v>
                </c:pt>
                <c:pt idx="76">
                  <c:v>11.481428264812999</c:v>
                </c:pt>
                <c:pt idx="77">
                  <c:v>11.3562694555236</c:v>
                </c:pt>
                <c:pt idx="78">
                  <c:v>10.946020757945</c:v>
                </c:pt>
                <c:pt idx="79">
                  <c:v>10.387119786049499</c:v>
                </c:pt>
                <c:pt idx="80">
                  <c:v>9.9397432155627907</c:v>
                </c:pt>
                <c:pt idx="81">
                  <c:v>11.0388811893396</c:v>
                </c:pt>
                <c:pt idx="82">
                  <c:v>9.6251353808095601</c:v>
                </c:pt>
                <c:pt idx="83">
                  <c:v>7.5155677674835699</c:v>
                </c:pt>
                <c:pt idx="84">
                  <c:v>7.1295394076465302</c:v>
                </c:pt>
                <c:pt idx="85">
                  <c:v>5.6250086955810499</c:v>
                </c:pt>
                <c:pt idx="86">
                  <c:v>3.85311833578346</c:v>
                </c:pt>
                <c:pt idx="87">
                  <c:v>3.1512978490796399</c:v>
                </c:pt>
                <c:pt idx="88">
                  <c:v>2.82915955185601</c:v>
                </c:pt>
                <c:pt idx="89">
                  <c:v>1.1497878707812199</c:v>
                </c:pt>
                <c:pt idx="90">
                  <c:v>1.5884638891360501</c:v>
                </c:pt>
                <c:pt idx="91">
                  <c:v>2.6261881000765999</c:v>
                </c:pt>
                <c:pt idx="92">
                  <c:v>1.42338650144118</c:v>
                </c:pt>
                <c:pt idx="93">
                  <c:v>-1.04918154659541</c:v>
                </c:pt>
                <c:pt idx="94">
                  <c:v>-1.71395062206864</c:v>
                </c:pt>
                <c:pt idx="95">
                  <c:v>2.1765871697333501</c:v>
                </c:pt>
                <c:pt idx="96">
                  <c:v>2.0047874992879899</c:v>
                </c:pt>
                <c:pt idx="97">
                  <c:v>3.1079670277073501</c:v>
                </c:pt>
                <c:pt idx="98">
                  <c:v>4.7808132195930497</c:v>
                </c:pt>
                <c:pt idx="99">
                  <c:v>3.7765202332520298</c:v>
                </c:pt>
                <c:pt idx="100">
                  <c:v>4.1893704772543598</c:v>
                </c:pt>
                <c:pt idx="101">
                  <c:v>6.0067531065671798</c:v>
                </c:pt>
                <c:pt idx="102">
                  <c:v>3.9815961493099499</c:v>
                </c:pt>
                <c:pt idx="103">
                  <c:v>3.1218792396331398</c:v>
                </c:pt>
                <c:pt idx="104">
                  <c:v>4.0316024781788196</c:v>
                </c:pt>
                <c:pt idx="105">
                  <c:v>5.02928923483947</c:v>
                </c:pt>
                <c:pt idx="106">
                  <c:v>5.2323372934570704</c:v>
                </c:pt>
                <c:pt idx="107">
                  <c:v>2.4448065339633098</c:v>
                </c:pt>
                <c:pt idx="108">
                  <c:v>3.81577964648947</c:v>
                </c:pt>
                <c:pt idx="109">
                  <c:v>3.7000820948603699</c:v>
                </c:pt>
                <c:pt idx="110">
                  <c:v>4.6752722771453898</c:v>
                </c:pt>
                <c:pt idx="111">
                  <c:v>5.4771081631532503</c:v>
                </c:pt>
                <c:pt idx="112">
                  <c:v>6.5124166061217599</c:v>
                </c:pt>
                <c:pt idx="113">
                  <c:v>6.3605660954564298</c:v>
                </c:pt>
                <c:pt idx="114">
                  <c:v>8.1018567134066597</c:v>
                </c:pt>
                <c:pt idx="115">
                  <c:v>8.3004728922330102</c:v>
                </c:pt>
                <c:pt idx="116">
                  <c:v>10.1540642453836</c:v>
                </c:pt>
                <c:pt idx="117">
                  <c:v>9.97359715645152</c:v>
                </c:pt>
                <c:pt idx="118">
                  <c:v>10.9388939651767</c:v>
                </c:pt>
                <c:pt idx="119">
                  <c:v>10.665664765530501</c:v>
                </c:pt>
                <c:pt idx="120">
                  <c:v>11.188528151133101</c:v>
                </c:pt>
                <c:pt idx="121">
                  <c:v>11.319481193648199</c:v>
                </c:pt>
                <c:pt idx="122">
                  <c:v>12.6659821049528</c:v>
                </c:pt>
                <c:pt idx="123">
                  <c:v>12.6322314729957</c:v>
                </c:pt>
                <c:pt idx="124">
                  <c:v>13.5569353133614</c:v>
                </c:pt>
                <c:pt idx="125">
                  <c:v>14.7463308018013</c:v>
                </c:pt>
                <c:pt idx="126">
                  <c:v>14.492006177190699</c:v>
                </c:pt>
                <c:pt idx="127">
                  <c:v>13.447698631935999</c:v>
                </c:pt>
                <c:pt idx="128">
                  <c:v>11.3823964273261</c:v>
                </c:pt>
                <c:pt idx="129">
                  <c:v>11.076457169737401</c:v>
                </c:pt>
                <c:pt idx="130">
                  <c:v>12.0346184810265</c:v>
                </c:pt>
                <c:pt idx="131">
                  <c:v>12.4475124394761</c:v>
                </c:pt>
                <c:pt idx="132">
                  <c:v>11.1236523337026</c:v>
                </c:pt>
                <c:pt idx="133">
                  <c:v>11.4372130082246</c:v>
                </c:pt>
                <c:pt idx="134">
                  <c:v>10.0438637147998</c:v>
                </c:pt>
                <c:pt idx="135">
                  <c:v>9.6946419298699507</c:v>
                </c:pt>
                <c:pt idx="136">
                  <c:v>8.7802538593782398</c:v>
                </c:pt>
                <c:pt idx="137">
                  <c:v>7.3641768206406102</c:v>
                </c:pt>
                <c:pt idx="138">
                  <c:v>7.55396359782738</c:v>
                </c:pt>
                <c:pt idx="139">
                  <c:v>8.6636941313411402</c:v>
                </c:pt>
                <c:pt idx="140">
                  <c:v>8.4826484993799394</c:v>
                </c:pt>
                <c:pt idx="141">
                  <c:v>8.3554886836151994</c:v>
                </c:pt>
                <c:pt idx="142">
                  <c:v>7.91087410821065</c:v>
                </c:pt>
                <c:pt idx="143">
                  <c:v>6.6215763240470702</c:v>
                </c:pt>
                <c:pt idx="144">
                  <c:v>7.7639397069899196</c:v>
                </c:pt>
                <c:pt idx="145">
                  <c:v>6.8596750711499999</c:v>
                </c:pt>
                <c:pt idx="146">
                  <c:v>4.8035087931568103</c:v>
                </c:pt>
                <c:pt idx="147">
                  <c:v>3.6618150694661198</c:v>
                </c:pt>
                <c:pt idx="148">
                  <c:v>2.5720842026566899</c:v>
                </c:pt>
                <c:pt idx="149">
                  <c:v>2.90294722940585</c:v>
                </c:pt>
                <c:pt idx="150">
                  <c:v>2.9508656522522001</c:v>
                </c:pt>
                <c:pt idx="151">
                  <c:v>3.0635095238676699</c:v>
                </c:pt>
                <c:pt idx="152">
                  <c:v>2.7897923661017301</c:v>
                </c:pt>
                <c:pt idx="153">
                  <c:v>1.6722164407294799</c:v>
                </c:pt>
                <c:pt idx="154">
                  <c:v>2.5037014046797501</c:v>
                </c:pt>
                <c:pt idx="155">
                  <c:v>3.3896022544148701</c:v>
                </c:pt>
                <c:pt idx="156">
                  <c:v>2.8162161678651398</c:v>
                </c:pt>
                <c:pt idx="157">
                  <c:v>2.2444856349945499</c:v>
                </c:pt>
                <c:pt idx="158">
                  <c:v>3.0962368598409298</c:v>
                </c:pt>
                <c:pt idx="159">
                  <c:v>3.0646111683544799</c:v>
                </c:pt>
                <c:pt idx="160">
                  <c:v>4.30680588942651</c:v>
                </c:pt>
                <c:pt idx="161">
                  <c:v>3.57420576269873</c:v>
                </c:pt>
                <c:pt idx="162">
                  <c:v>4.1381630796356603</c:v>
                </c:pt>
                <c:pt idx="163">
                  <c:v>3.2116789359869098</c:v>
                </c:pt>
                <c:pt idx="164">
                  <c:v>4.9381235011322504</c:v>
                </c:pt>
                <c:pt idx="165">
                  <c:v>5.8120291994175002</c:v>
                </c:pt>
                <c:pt idx="166">
                  <c:v>4.5573267495473004</c:v>
                </c:pt>
                <c:pt idx="167">
                  <c:v>4.4972284346671803</c:v>
                </c:pt>
                <c:pt idx="168">
                  <c:v>4.1540749290504397</c:v>
                </c:pt>
                <c:pt idx="169">
                  <c:v>4.8086550189569097</c:v>
                </c:pt>
                <c:pt idx="170">
                  <c:v>4.4855563503351403</c:v>
                </c:pt>
                <c:pt idx="171">
                  <c:v>5.1807792805075099</c:v>
                </c:pt>
                <c:pt idx="172">
                  <c:v>4.6447570797449202</c:v>
                </c:pt>
                <c:pt idx="173">
                  <c:v>4.5451978133770599</c:v>
                </c:pt>
                <c:pt idx="174">
                  <c:v>4.5164360394634304</c:v>
                </c:pt>
                <c:pt idx="175">
                  <c:v>5.0935016366768799</c:v>
                </c:pt>
                <c:pt idx="176">
                  <c:v>2.9169760681318802</c:v>
                </c:pt>
                <c:pt idx="177">
                  <c:v>2.81107085937562</c:v>
                </c:pt>
                <c:pt idx="178">
                  <c:v>2.5203022385407401</c:v>
                </c:pt>
                <c:pt idx="179">
                  <c:v>2.1264689978343099</c:v>
                </c:pt>
                <c:pt idx="180">
                  <c:v>1.1446650826689699</c:v>
                </c:pt>
                <c:pt idx="181">
                  <c:v>1.3852747493869</c:v>
                </c:pt>
                <c:pt idx="182">
                  <c:v>2.24180594439953</c:v>
                </c:pt>
                <c:pt idx="183">
                  <c:v>3.0517625087816498</c:v>
                </c:pt>
                <c:pt idx="184">
                  <c:v>1.00300777363027</c:v>
                </c:pt>
                <c:pt idx="185">
                  <c:v>2.0179639478052702</c:v>
                </c:pt>
                <c:pt idx="186">
                  <c:v>0.86717743133648595</c:v>
                </c:pt>
                <c:pt idx="187">
                  <c:v>0.219215932341221</c:v>
                </c:pt>
                <c:pt idx="188">
                  <c:v>2.0194005009566798</c:v>
                </c:pt>
                <c:pt idx="189">
                  <c:v>1.3288289518182701</c:v>
                </c:pt>
                <c:pt idx="190">
                  <c:v>1.46361248979283</c:v>
                </c:pt>
                <c:pt idx="191">
                  <c:v>1.08894367648416</c:v>
                </c:pt>
                <c:pt idx="192">
                  <c:v>1.1801042208395001</c:v>
                </c:pt>
                <c:pt idx="193">
                  <c:v>1.3141058774191801</c:v>
                </c:pt>
                <c:pt idx="194">
                  <c:v>3.15492724256621</c:v>
                </c:pt>
                <c:pt idx="195">
                  <c:v>2.4529159344687499</c:v>
                </c:pt>
                <c:pt idx="196">
                  <c:v>4.9303303447684597</c:v>
                </c:pt>
                <c:pt idx="197">
                  <c:v>5.0508637592866696</c:v>
                </c:pt>
                <c:pt idx="198">
                  <c:v>5.3305785776251797</c:v>
                </c:pt>
                <c:pt idx="199">
                  <c:v>6.9205467425936096</c:v>
                </c:pt>
                <c:pt idx="200">
                  <c:v>5.89153707928378</c:v>
                </c:pt>
                <c:pt idx="201">
                  <c:v>6.7341695366633303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E-41E5-B78C-7AA6A01E0CC7}"/>
            </c:ext>
          </c:extLst>
        </c:ser>
        <c:ser>
          <c:idx val="2"/>
          <c:order val="2"/>
          <c:tx>
            <c:strRef>
              <c:f>'g II.8'!$E$2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II.8'!$B$3:$B$204</c:f>
              <c:numCache>
                <c:formatCode>mmm\.yyyy</c:formatCode>
                <c:ptCount val="20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</c:numCache>
            </c:numRef>
          </c:cat>
          <c:val>
            <c:numRef>
              <c:f>'g II.8'!$E$3:$E$204</c:f>
              <c:numCache>
                <c:formatCode>#,##0.0</c:formatCode>
                <c:ptCount val="202"/>
                <c:pt idx="0">
                  <c:v>4.8411757448839401</c:v>
                </c:pt>
                <c:pt idx="1">
                  <c:v>4.3473549246224197</c:v>
                </c:pt>
                <c:pt idx="2">
                  <c:v>4.5079331016939301</c:v>
                </c:pt>
                <c:pt idx="3">
                  <c:v>4.5119359532920198</c:v>
                </c:pt>
                <c:pt idx="4">
                  <c:v>5.4076352800191696</c:v>
                </c:pt>
                <c:pt idx="5">
                  <c:v>5.35276745286746</c:v>
                </c:pt>
                <c:pt idx="6">
                  <c:v>4.8465830849299998</c:v>
                </c:pt>
                <c:pt idx="7">
                  <c:v>5.8976790494512397</c:v>
                </c:pt>
                <c:pt idx="8">
                  <c:v>6.6711270672831899</c:v>
                </c:pt>
                <c:pt idx="9">
                  <c:v>5.6158735394388</c:v>
                </c:pt>
                <c:pt idx="10">
                  <c:v>6.1397166764543396</c:v>
                </c:pt>
                <c:pt idx="11">
                  <c:v>6.3874944357835304</c:v>
                </c:pt>
                <c:pt idx="12">
                  <c:v>6.4968036643558102</c:v>
                </c:pt>
                <c:pt idx="13">
                  <c:v>6.0557914209264698</c:v>
                </c:pt>
                <c:pt idx="14">
                  <c:v>7.0495611865680798</c:v>
                </c:pt>
                <c:pt idx="15">
                  <c:v>9.1457250962968093</c:v>
                </c:pt>
                <c:pt idx="16">
                  <c:v>9.8868038732929708</c:v>
                </c:pt>
                <c:pt idx="17">
                  <c:v>9.9137854255102003</c:v>
                </c:pt>
                <c:pt idx="18">
                  <c:v>9.7377971462678996</c:v>
                </c:pt>
                <c:pt idx="19">
                  <c:v>8.7885397457138996</c:v>
                </c:pt>
                <c:pt idx="20">
                  <c:v>9.6991068964151292</c:v>
                </c:pt>
                <c:pt idx="21">
                  <c:v>11.593078586301999</c:v>
                </c:pt>
                <c:pt idx="22">
                  <c:v>11.2843448639894</c:v>
                </c:pt>
                <c:pt idx="23">
                  <c:v>12.297779409172</c:v>
                </c:pt>
                <c:pt idx="24">
                  <c:v>11.3266228246839</c:v>
                </c:pt>
                <c:pt idx="25">
                  <c:v>12.109871591930199</c:v>
                </c:pt>
                <c:pt idx="26">
                  <c:v>12.623193835362599</c:v>
                </c:pt>
                <c:pt idx="27">
                  <c:v>11.263697876390401</c:v>
                </c:pt>
                <c:pt idx="28">
                  <c:v>10.740712782588799</c:v>
                </c:pt>
                <c:pt idx="29">
                  <c:v>12.0852544594413</c:v>
                </c:pt>
                <c:pt idx="30">
                  <c:v>14.5105205715361</c:v>
                </c:pt>
                <c:pt idx="31">
                  <c:v>15.9541805335794</c:v>
                </c:pt>
                <c:pt idx="32">
                  <c:v>17.570949597145901</c:v>
                </c:pt>
                <c:pt idx="33">
                  <c:v>16.961027772218198</c:v>
                </c:pt>
                <c:pt idx="34">
                  <c:v>17.134259716209101</c:v>
                </c:pt>
                <c:pt idx="35">
                  <c:v>18.726117449900201</c:v>
                </c:pt>
                <c:pt idx="36">
                  <c:v>20.297844231455802</c:v>
                </c:pt>
                <c:pt idx="37">
                  <c:v>20.395661352928599</c:v>
                </c:pt>
                <c:pt idx="38">
                  <c:v>20.196525303813502</c:v>
                </c:pt>
                <c:pt idx="39">
                  <c:v>18.999297740466101</c:v>
                </c:pt>
                <c:pt idx="40">
                  <c:v>19.301616667095001</c:v>
                </c:pt>
                <c:pt idx="41">
                  <c:v>18.166020329198702</c:v>
                </c:pt>
                <c:pt idx="42">
                  <c:v>16.3922422433211</c:v>
                </c:pt>
                <c:pt idx="43">
                  <c:v>17.755807372085201</c:v>
                </c:pt>
                <c:pt idx="44">
                  <c:v>16.9024608719795</c:v>
                </c:pt>
                <c:pt idx="45">
                  <c:v>16.857224419590601</c:v>
                </c:pt>
                <c:pt idx="46">
                  <c:v>17.453872588284199</c:v>
                </c:pt>
                <c:pt idx="47">
                  <c:v>16.302734502676302</c:v>
                </c:pt>
                <c:pt idx="48">
                  <c:v>16.088511446492099</c:v>
                </c:pt>
                <c:pt idx="49">
                  <c:v>16.790737919519</c:v>
                </c:pt>
                <c:pt idx="50">
                  <c:v>16.401576057098001</c:v>
                </c:pt>
                <c:pt idx="51">
                  <c:v>17.0875662380835</c:v>
                </c:pt>
                <c:pt idx="52">
                  <c:v>17.185972116731701</c:v>
                </c:pt>
                <c:pt idx="53">
                  <c:v>16.485844089419501</c:v>
                </c:pt>
                <c:pt idx="54">
                  <c:v>16.682038007093499</c:v>
                </c:pt>
                <c:pt idx="55">
                  <c:v>16.323587446453899</c:v>
                </c:pt>
                <c:pt idx="56">
                  <c:v>15.8925984030201</c:v>
                </c:pt>
                <c:pt idx="57">
                  <c:v>15.805617780663599</c:v>
                </c:pt>
                <c:pt idx="58">
                  <c:v>15.069953078524099</c:v>
                </c:pt>
                <c:pt idx="59">
                  <c:v>14.099147451505999</c:v>
                </c:pt>
                <c:pt idx="60">
                  <c:v>14.291739564566001</c:v>
                </c:pt>
                <c:pt idx="61">
                  <c:v>14.7463384375479</c:v>
                </c:pt>
                <c:pt idx="62">
                  <c:v>15.1192551613437</c:v>
                </c:pt>
                <c:pt idx="63">
                  <c:v>15.557935978547</c:v>
                </c:pt>
                <c:pt idx="64">
                  <c:v>15.4338018516903</c:v>
                </c:pt>
                <c:pt idx="65">
                  <c:v>15.9829442447045</c:v>
                </c:pt>
                <c:pt idx="66">
                  <c:v>15.415757898571201</c:v>
                </c:pt>
                <c:pt idx="67">
                  <c:v>14.776087817084299</c:v>
                </c:pt>
                <c:pt idx="68">
                  <c:v>14.8999626322815</c:v>
                </c:pt>
                <c:pt idx="69">
                  <c:v>15.4385734285854</c:v>
                </c:pt>
                <c:pt idx="70">
                  <c:v>14.8430485724876</c:v>
                </c:pt>
                <c:pt idx="71">
                  <c:v>15.420245423955601</c:v>
                </c:pt>
                <c:pt idx="72">
                  <c:v>16.782797680102401</c:v>
                </c:pt>
                <c:pt idx="73">
                  <c:v>15.801330434253501</c:v>
                </c:pt>
                <c:pt idx="74">
                  <c:v>15.268189467051</c:v>
                </c:pt>
                <c:pt idx="75">
                  <c:v>16.187962598576501</c:v>
                </c:pt>
                <c:pt idx="76">
                  <c:v>14.810098880881</c:v>
                </c:pt>
                <c:pt idx="77">
                  <c:v>13.960784042148401</c:v>
                </c:pt>
                <c:pt idx="78">
                  <c:v>14.2532374568354</c:v>
                </c:pt>
                <c:pt idx="79">
                  <c:v>14.068751418565499</c:v>
                </c:pt>
                <c:pt idx="80">
                  <c:v>13.1486420196875</c:v>
                </c:pt>
                <c:pt idx="81">
                  <c:v>11.9161497186731</c:v>
                </c:pt>
                <c:pt idx="82">
                  <c:v>12.546517969408301</c:v>
                </c:pt>
                <c:pt idx="83">
                  <c:v>13.034372790192799</c:v>
                </c:pt>
                <c:pt idx="84">
                  <c:v>11.556907300544999</c:v>
                </c:pt>
                <c:pt idx="85">
                  <c:v>10.525813271050501</c:v>
                </c:pt>
                <c:pt idx="86">
                  <c:v>9.5540104728895301</c:v>
                </c:pt>
                <c:pt idx="87">
                  <c:v>8.3318168379918003</c:v>
                </c:pt>
                <c:pt idx="88">
                  <c:v>9.0117916671100602</c:v>
                </c:pt>
                <c:pt idx="89">
                  <c:v>8.9092648051082097</c:v>
                </c:pt>
                <c:pt idx="90">
                  <c:v>9.0382616854079991</c:v>
                </c:pt>
                <c:pt idx="91">
                  <c:v>9.0358049568317806</c:v>
                </c:pt>
                <c:pt idx="92">
                  <c:v>8.1043575787527402</c:v>
                </c:pt>
                <c:pt idx="93">
                  <c:v>8.9509380669388108</c:v>
                </c:pt>
                <c:pt idx="94">
                  <c:v>9.6132735166207404</c:v>
                </c:pt>
                <c:pt idx="95">
                  <c:v>8.8762941194549008</c:v>
                </c:pt>
                <c:pt idx="96">
                  <c:v>7.8016797505652304</c:v>
                </c:pt>
                <c:pt idx="97">
                  <c:v>8.5066562711645606</c:v>
                </c:pt>
                <c:pt idx="98">
                  <c:v>9.3984545616780704</c:v>
                </c:pt>
                <c:pt idx="99">
                  <c:v>9.0768312440163506</c:v>
                </c:pt>
                <c:pt idx="100">
                  <c:v>9.1673197215747795</c:v>
                </c:pt>
                <c:pt idx="101">
                  <c:v>10.071234359810701</c:v>
                </c:pt>
                <c:pt idx="102">
                  <c:v>8.8472738411331502</c:v>
                </c:pt>
                <c:pt idx="103">
                  <c:v>9.2352740444316108</c:v>
                </c:pt>
                <c:pt idx="104">
                  <c:v>10.0918452551531</c:v>
                </c:pt>
                <c:pt idx="105">
                  <c:v>9.6785980925688406</c:v>
                </c:pt>
                <c:pt idx="106">
                  <c:v>8.5205349987957693</c:v>
                </c:pt>
                <c:pt idx="107">
                  <c:v>8.4993160533299204</c:v>
                </c:pt>
                <c:pt idx="108">
                  <c:v>9.13383008684632</c:v>
                </c:pt>
                <c:pt idx="109">
                  <c:v>9.3360847296953597</c:v>
                </c:pt>
                <c:pt idx="110">
                  <c:v>8.9669881022868392</c:v>
                </c:pt>
                <c:pt idx="111">
                  <c:v>9.6586208446524502</c:v>
                </c:pt>
                <c:pt idx="112">
                  <c:v>9.3666963565530494</c:v>
                </c:pt>
                <c:pt idx="113">
                  <c:v>8.9279403555387695</c:v>
                </c:pt>
                <c:pt idx="114">
                  <c:v>9.6350004466483803</c:v>
                </c:pt>
                <c:pt idx="115">
                  <c:v>8.8040028907394206</c:v>
                </c:pt>
                <c:pt idx="116">
                  <c:v>8.5840264762695906</c:v>
                </c:pt>
                <c:pt idx="117">
                  <c:v>7.9181781178738797</c:v>
                </c:pt>
                <c:pt idx="118">
                  <c:v>8.0132649770178404</c:v>
                </c:pt>
                <c:pt idx="119">
                  <c:v>7.6235482011868303</c:v>
                </c:pt>
                <c:pt idx="120">
                  <c:v>8.1706689617949007</c:v>
                </c:pt>
                <c:pt idx="121">
                  <c:v>8.0454356760614392</c:v>
                </c:pt>
                <c:pt idx="122">
                  <c:v>8.7515740436556495</c:v>
                </c:pt>
                <c:pt idx="123">
                  <c:v>8.7679404530473004</c:v>
                </c:pt>
                <c:pt idx="124">
                  <c:v>8.9177644890017707</c:v>
                </c:pt>
                <c:pt idx="125">
                  <c:v>9.0896050574207408</c:v>
                </c:pt>
                <c:pt idx="126">
                  <c:v>8.6864369618985702</c:v>
                </c:pt>
                <c:pt idx="127">
                  <c:v>8.4844815178009707</c:v>
                </c:pt>
                <c:pt idx="128">
                  <c:v>8.1150393995018408</c:v>
                </c:pt>
                <c:pt idx="129">
                  <c:v>8.35124663420914</c:v>
                </c:pt>
                <c:pt idx="130">
                  <c:v>9.2965303613951704</c:v>
                </c:pt>
                <c:pt idx="131">
                  <c:v>9.3190850634260691</c:v>
                </c:pt>
                <c:pt idx="132">
                  <c:v>8.87064981697789</c:v>
                </c:pt>
                <c:pt idx="133">
                  <c:v>9.1769601790647108</c:v>
                </c:pt>
                <c:pt idx="134">
                  <c:v>8.8435796872611494</c:v>
                </c:pt>
                <c:pt idx="135">
                  <c:v>9.5630938326473096</c:v>
                </c:pt>
                <c:pt idx="136">
                  <c:v>9.2466114157288892</c:v>
                </c:pt>
                <c:pt idx="137">
                  <c:v>8.0292014689539197</c:v>
                </c:pt>
                <c:pt idx="138">
                  <c:v>8.4487182430478196</c:v>
                </c:pt>
                <c:pt idx="139">
                  <c:v>8.73643493347309</c:v>
                </c:pt>
                <c:pt idx="140">
                  <c:v>9.2382644970584895</c:v>
                </c:pt>
                <c:pt idx="141">
                  <c:v>9.6471040155842402</c:v>
                </c:pt>
                <c:pt idx="142">
                  <c:v>8.2132611609639898</c:v>
                </c:pt>
                <c:pt idx="143">
                  <c:v>8.0844733719749104</c:v>
                </c:pt>
                <c:pt idx="144">
                  <c:v>8.9319022455078194</c:v>
                </c:pt>
                <c:pt idx="145">
                  <c:v>8.8106315920318394</c:v>
                </c:pt>
                <c:pt idx="146">
                  <c:v>8.6851754617747403</c:v>
                </c:pt>
                <c:pt idx="147">
                  <c:v>8.0558971194097904</c:v>
                </c:pt>
                <c:pt idx="148">
                  <c:v>8.6179797238468403</c:v>
                </c:pt>
                <c:pt idx="149">
                  <c:v>9.7800713016058793</c:v>
                </c:pt>
                <c:pt idx="150">
                  <c:v>9.6151741518986107</c:v>
                </c:pt>
                <c:pt idx="151">
                  <c:v>9.6349139699913398</c:v>
                </c:pt>
                <c:pt idx="152">
                  <c:v>9.6275671540185801</c:v>
                </c:pt>
                <c:pt idx="153">
                  <c:v>9.0935831375751306</c:v>
                </c:pt>
                <c:pt idx="154">
                  <c:v>10.4676646413991</c:v>
                </c:pt>
                <c:pt idx="155">
                  <c:v>11.570265314653099</c:v>
                </c:pt>
                <c:pt idx="156">
                  <c:v>10.691650308069001</c:v>
                </c:pt>
                <c:pt idx="157">
                  <c:v>10.331000944326</c:v>
                </c:pt>
                <c:pt idx="158">
                  <c:v>10.4649557198879</c:v>
                </c:pt>
                <c:pt idx="159">
                  <c:v>10.523154753089999</c:v>
                </c:pt>
                <c:pt idx="160">
                  <c:v>10.7891989643794</c:v>
                </c:pt>
                <c:pt idx="161">
                  <c:v>10.3040213984454</c:v>
                </c:pt>
                <c:pt idx="162">
                  <c:v>10.4364996576333</c:v>
                </c:pt>
                <c:pt idx="163">
                  <c:v>10.1133036431635</c:v>
                </c:pt>
                <c:pt idx="164">
                  <c:v>10.754104684023099</c:v>
                </c:pt>
                <c:pt idx="165">
                  <c:v>11.232929105047001</c:v>
                </c:pt>
                <c:pt idx="166">
                  <c:v>10.8191268314471</c:v>
                </c:pt>
                <c:pt idx="167">
                  <c:v>10.2425857709142</c:v>
                </c:pt>
                <c:pt idx="168">
                  <c:v>10.0040068511634</c:v>
                </c:pt>
                <c:pt idx="169">
                  <c:v>10.331513312006001</c:v>
                </c:pt>
                <c:pt idx="170">
                  <c:v>10.3128575967601</c:v>
                </c:pt>
                <c:pt idx="171">
                  <c:v>9.8289370758925205</c:v>
                </c:pt>
                <c:pt idx="172">
                  <c:v>9.1168604715324602</c:v>
                </c:pt>
                <c:pt idx="173">
                  <c:v>8.6899106145110991</c:v>
                </c:pt>
                <c:pt idx="174">
                  <c:v>8.3600973164418502</c:v>
                </c:pt>
                <c:pt idx="175">
                  <c:v>8.5869883825466999</c:v>
                </c:pt>
                <c:pt idx="176">
                  <c:v>7.8366151417077701</c:v>
                </c:pt>
                <c:pt idx="177">
                  <c:v>7.1350302577578404</c:v>
                </c:pt>
                <c:pt idx="178">
                  <c:v>6.5271909860260999</c:v>
                </c:pt>
                <c:pt idx="179">
                  <c:v>6.6833115055585903</c:v>
                </c:pt>
                <c:pt idx="180">
                  <c:v>6.3271939591015496</c:v>
                </c:pt>
                <c:pt idx="181">
                  <c:v>6.3216807351742998</c:v>
                </c:pt>
                <c:pt idx="182">
                  <c:v>6.4804514105528899</c:v>
                </c:pt>
                <c:pt idx="183">
                  <c:v>6.5275022740480404</c:v>
                </c:pt>
                <c:pt idx="184">
                  <c:v>6.8240034230020203</c:v>
                </c:pt>
                <c:pt idx="185">
                  <c:v>7.8890143867318399</c:v>
                </c:pt>
                <c:pt idx="186">
                  <c:v>7.5734398104276401</c:v>
                </c:pt>
                <c:pt idx="187">
                  <c:v>7.3707318810482203</c:v>
                </c:pt>
                <c:pt idx="188">
                  <c:v>8.2739698010368095</c:v>
                </c:pt>
                <c:pt idx="189">
                  <c:v>7.9253894801965901</c:v>
                </c:pt>
                <c:pt idx="190">
                  <c:v>8.14944179994324</c:v>
                </c:pt>
                <c:pt idx="191">
                  <c:v>7.6664097319769002</c:v>
                </c:pt>
                <c:pt idx="192">
                  <c:v>7.96529008405364</c:v>
                </c:pt>
                <c:pt idx="193">
                  <c:v>8.1193032552919302</c:v>
                </c:pt>
                <c:pt idx="194">
                  <c:v>7.7905377581578996</c:v>
                </c:pt>
                <c:pt idx="195">
                  <c:v>7.5031615173564399</c:v>
                </c:pt>
                <c:pt idx="196">
                  <c:v>7.0573902535905297</c:v>
                </c:pt>
                <c:pt idx="197">
                  <c:v>6.4759943934789899</c:v>
                </c:pt>
                <c:pt idx="198">
                  <c:v>6.5437037093713197</c:v>
                </c:pt>
                <c:pt idx="199">
                  <c:v>6.7769320642512296</c:v>
                </c:pt>
                <c:pt idx="200">
                  <c:v>5.9716369682475596</c:v>
                </c:pt>
                <c:pt idx="201">
                  <c:v>6.4848759447566202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E-41E5-B78C-7AA6A01E0CC7}"/>
            </c:ext>
          </c:extLst>
        </c:ser>
        <c:ser>
          <c:idx val="4"/>
          <c:order val="3"/>
          <c:tx>
            <c:strRef>
              <c:f>'g II.8'!$F$2</c:f>
              <c:strCache>
                <c:ptCount val="1"/>
                <c:pt idx="0">
                  <c:v>Prom. 10 años Consumo</c:v>
                </c:pt>
              </c:strCache>
            </c:strRef>
          </c:tx>
          <c:spPr>
            <a:ln w="2222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II.8'!$B$3:$B$204</c:f>
              <c:numCache>
                <c:formatCode>mmm\.yyyy</c:formatCode>
                <c:ptCount val="20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</c:numCache>
            </c:numRef>
          </c:cat>
          <c:val>
            <c:numRef>
              <c:f>'g II.8'!$F$3:$F$204</c:f>
              <c:numCache>
                <c:formatCode>#,##0.0</c:formatCode>
                <c:ptCount val="202"/>
                <c:pt idx="82">
                  <c:v>5.6293370206208344</c:v>
                </c:pt>
                <c:pt idx="83">
                  <c:v>5.6293370206208344</c:v>
                </c:pt>
                <c:pt idx="84">
                  <c:v>5.6293370206208344</c:v>
                </c:pt>
                <c:pt idx="85">
                  <c:v>5.6293370206208344</c:v>
                </c:pt>
                <c:pt idx="86">
                  <c:v>5.6293370206208344</c:v>
                </c:pt>
                <c:pt idx="87">
                  <c:v>5.6293370206208344</c:v>
                </c:pt>
                <c:pt idx="88">
                  <c:v>5.6293370206208344</c:v>
                </c:pt>
                <c:pt idx="89">
                  <c:v>5.6293370206208344</c:v>
                </c:pt>
                <c:pt idx="90">
                  <c:v>5.6293370206208344</c:v>
                </c:pt>
                <c:pt idx="91">
                  <c:v>5.6293370206208344</c:v>
                </c:pt>
                <c:pt idx="92">
                  <c:v>5.6293370206208344</c:v>
                </c:pt>
                <c:pt idx="93">
                  <c:v>5.6293370206208344</c:v>
                </c:pt>
                <c:pt idx="94">
                  <c:v>5.6293370206208344</c:v>
                </c:pt>
                <c:pt idx="95">
                  <c:v>5.6293370206208344</c:v>
                </c:pt>
                <c:pt idx="96">
                  <c:v>5.6293370206208344</c:v>
                </c:pt>
                <c:pt idx="97">
                  <c:v>5.6293370206208344</c:v>
                </c:pt>
                <c:pt idx="98">
                  <c:v>5.6293370206208344</c:v>
                </c:pt>
                <c:pt idx="99">
                  <c:v>5.6293370206208344</c:v>
                </c:pt>
                <c:pt idx="100">
                  <c:v>5.6293370206208344</c:v>
                </c:pt>
                <c:pt idx="101">
                  <c:v>5.6293370206208344</c:v>
                </c:pt>
                <c:pt idx="102">
                  <c:v>5.6293370206208344</c:v>
                </c:pt>
                <c:pt idx="103">
                  <c:v>5.6293370206208344</c:v>
                </c:pt>
                <c:pt idx="104">
                  <c:v>5.6293370206208344</c:v>
                </c:pt>
                <c:pt idx="105">
                  <c:v>5.6293370206208344</c:v>
                </c:pt>
                <c:pt idx="106">
                  <c:v>5.6293370206208344</c:v>
                </c:pt>
                <c:pt idx="107">
                  <c:v>5.6293370206208344</c:v>
                </c:pt>
                <c:pt idx="108">
                  <c:v>5.6293370206208344</c:v>
                </c:pt>
                <c:pt idx="109">
                  <c:v>5.6293370206208344</c:v>
                </c:pt>
                <c:pt idx="110">
                  <c:v>5.6293370206208344</c:v>
                </c:pt>
                <c:pt idx="111">
                  <c:v>5.6293370206208344</c:v>
                </c:pt>
                <c:pt idx="112">
                  <c:v>5.6293370206208344</c:v>
                </c:pt>
                <c:pt idx="113">
                  <c:v>5.6293370206208344</c:v>
                </c:pt>
                <c:pt idx="114">
                  <c:v>5.6293370206208344</c:v>
                </c:pt>
                <c:pt idx="115">
                  <c:v>5.6293370206208344</c:v>
                </c:pt>
                <c:pt idx="116">
                  <c:v>5.6293370206208344</c:v>
                </c:pt>
                <c:pt idx="117">
                  <c:v>5.6293370206208344</c:v>
                </c:pt>
                <c:pt idx="118">
                  <c:v>5.6293370206208344</c:v>
                </c:pt>
                <c:pt idx="119">
                  <c:v>5.6293370206208344</c:v>
                </c:pt>
                <c:pt idx="120">
                  <c:v>5.6293370206208344</c:v>
                </c:pt>
                <c:pt idx="121">
                  <c:v>5.6293370206208344</c:v>
                </c:pt>
                <c:pt idx="122">
                  <c:v>5.6293370206208344</c:v>
                </c:pt>
                <c:pt idx="123">
                  <c:v>5.6293370206208344</c:v>
                </c:pt>
                <c:pt idx="124">
                  <c:v>5.6293370206208344</c:v>
                </c:pt>
                <c:pt idx="125">
                  <c:v>5.6293370206208344</c:v>
                </c:pt>
                <c:pt idx="126">
                  <c:v>5.6293370206208344</c:v>
                </c:pt>
                <c:pt idx="127">
                  <c:v>5.6293370206208344</c:v>
                </c:pt>
                <c:pt idx="128">
                  <c:v>5.6293370206208344</c:v>
                </c:pt>
                <c:pt idx="129">
                  <c:v>5.6293370206208344</c:v>
                </c:pt>
                <c:pt idx="130">
                  <c:v>5.6293370206208344</c:v>
                </c:pt>
                <c:pt idx="131">
                  <c:v>5.6293370206208344</c:v>
                </c:pt>
                <c:pt idx="132">
                  <c:v>5.6293370206208344</c:v>
                </c:pt>
                <c:pt idx="133">
                  <c:v>5.6293370206208344</c:v>
                </c:pt>
                <c:pt idx="134">
                  <c:v>5.6293370206208344</c:v>
                </c:pt>
                <c:pt idx="135">
                  <c:v>5.6293370206208344</c:v>
                </c:pt>
                <c:pt idx="136">
                  <c:v>5.6293370206208344</c:v>
                </c:pt>
                <c:pt idx="137">
                  <c:v>5.6293370206208344</c:v>
                </c:pt>
                <c:pt idx="138">
                  <c:v>5.6293370206208344</c:v>
                </c:pt>
                <c:pt idx="139">
                  <c:v>5.6293370206208344</c:v>
                </c:pt>
                <c:pt idx="140">
                  <c:v>5.6293370206208344</c:v>
                </c:pt>
                <c:pt idx="141">
                  <c:v>5.6293370206208344</c:v>
                </c:pt>
                <c:pt idx="142">
                  <c:v>5.6293370206208344</c:v>
                </c:pt>
                <c:pt idx="143">
                  <c:v>5.6293370206208344</c:v>
                </c:pt>
                <c:pt idx="144">
                  <c:v>5.6293370206208344</c:v>
                </c:pt>
                <c:pt idx="145">
                  <c:v>5.6293370206208344</c:v>
                </c:pt>
                <c:pt idx="146">
                  <c:v>5.6293370206208344</c:v>
                </c:pt>
                <c:pt idx="147">
                  <c:v>5.6293370206208344</c:v>
                </c:pt>
                <c:pt idx="148">
                  <c:v>5.6293370206208344</c:v>
                </c:pt>
                <c:pt idx="149">
                  <c:v>5.6293370206208344</c:v>
                </c:pt>
                <c:pt idx="150">
                  <c:v>5.6293370206208344</c:v>
                </c:pt>
                <c:pt idx="151">
                  <c:v>5.6293370206208344</c:v>
                </c:pt>
                <c:pt idx="152">
                  <c:v>5.6293370206208344</c:v>
                </c:pt>
                <c:pt idx="153">
                  <c:v>5.6293370206208344</c:v>
                </c:pt>
                <c:pt idx="154">
                  <c:v>5.6293370206208344</c:v>
                </c:pt>
                <c:pt idx="155">
                  <c:v>5.6293370206208344</c:v>
                </c:pt>
                <c:pt idx="156">
                  <c:v>5.6293370206208344</c:v>
                </c:pt>
                <c:pt idx="157">
                  <c:v>5.6293370206208344</c:v>
                </c:pt>
                <c:pt idx="158">
                  <c:v>5.6293370206208344</c:v>
                </c:pt>
                <c:pt idx="159">
                  <c:v>5.6293370206208344</c:v>
                </c:pt>
                <c:pt idx="160">
                  <c:v>5.6293370206208344</c:v>
                </c:pt>
                <c:pt idx="161">
                  <c:v>5.6293370206208344</c:v>
                </c:pt>
                <c:pt idx="162">
                  <c:v>5.6293370206208344</c:v>
                </c:pt>
                <c:pt idx="163">
                  <c:v>5.6293370206208344</c:v>
                </c:pt>
                <c:pt idx="164">
                  <c:v>5.6293370206208344</c:v>
                </c:pt>
                <c:pt idx="165">
                  <c:v>5.6293370206208344</c:v>
                </c:pt>
                <c:pt idx="166">
                  <c:v>5.6293370206208344</c:v>
                </c:pt>
                <c:pt idx="167">
                  <c:v>5.6293370206208344</c:v>
                </c:pt>
                <c:pt idx="168">
                  <c:v>5.6293370206208344</c:v>
                </c:pt>
                <c:pt idx="169">
                  <c:v>5.6293370206208344</c:v>
                </c:pt>
                <c:pt idx="170">
                  <c:v>5.6293370206208344</c:v>
                </c:pt>
                <c:pt idx="171">
                  <c:v>5.6293370206208344</c:v>
                </c:pt>
                <c:pt idx="172">
                  <c:v>5.6293370206208344</c:v>
                </c:pt>
                <c:pt idx="173">
                  <c:v>5.6293370206208344</c:v>
                </c:pt>
                <c:pt idx="174">
                  <c:v>5.6293370206208344</c:v>
                </c:pt>
                <c:pt idx="175">
                  <c:v>5.6293370206208344</c:v>
                </c:pt>
                <c:pt idx="176">
                  <c:v>5.6293370206208344</c:v>
                </c:pt>
                <c:pt idx="177">
                  <c:v>5.6293370206208344</c:v>
                </c:pt>
                <c:pt idx="178">
                  <c:v>5.6293370206208344</c:v>
                </c:pt>
                <c:pt idx="179">
                  <c:v>5.6293370206208344</c:v>
                </c:pt>
                <c:pt idx="180">
                  <c:v>5.6293370206208344</c:v>
                </c:pt>
                <c:pt idx="181">
                  <c:v>5.6293370206208344</c:v>
                </c:pt>
                <c:pt idx="182">
                  <c:v>5.6293370206208344</c:v>
                </c:pt>
                <c:pt idx="183">
                  <c:v>5.6293370206208344</c:v>
                </c:pt>
                <c:pt idx="184">
                  <c:v>5.6293370206208344</c:v>
                </c:pt>
                <c:pt idx="185">
                  <c:v>5.6293370206208344</c:v>
                </c:pt>
                <c:pt idx="186">
                  <c:v>5.6293370206208344</c:v>
                </c:pt>
                <c:pt idx="187">
                  <c:v>5.6293370206208344</c:v>
                </c:pt>
                <c:pt idx="188">
                  <c:v>5.6293370206208344</c:v>
                </c:pt>
                <c:pt idx="189">
                  <c:v>5.6293370206208344</c:v>
                </c:pt>
                <c:pt idx="190">
                  <c:v>5.6293370206208344</c:v>
                </c:pt>
                <c:pt idx="191">
                  <c:v>5.6293370206208344</c:v>
                </c:pt>
                <c:pt idx="192">
                  <c:v>5.6293370206208344</c:v>
                </c:pt>
                <c:pt idx="193">
                  <c:v>5.6293370206208344</c:v>
                </c:pt>
                <c:pt idx="194">
                  <c:v>5.6293370206208344</c:v>
                </c:pt>
                <c:pt idx="195">
                  <c:v>5.6293370206208344</c:v>
                </c:pt>
                <c:pt idx="196">
                  <c:v>5.6293370206208344</c:v>
                </c:pt>
                <c:pt idx="197">
                  <c:v>5.6293370206208344</c:v>
                </c:pt>
                <c:pt idx="198">
                  <c:v>5.6293370206208344</c:v>
                </c:pt>
                <c:pt idx="199">
                  <c:v>5.6293370206208344</c:v>
                </c:pt>
                <c:pt idx="200">
                  <c:v>5.6293370206208344</c:v>
                </c:pt>
                <c:pt idx="201">
                  <c:v>5.6293370206208344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6E-41E5-B78C-7AA6A01E0CC7}"/>
            </c:ext>
          </c:extLst>
        </c:ser>
        <c:ser>
          <c:idx val="5"/>
          <c:order val="4"/>
          <c:tx>
            <c:strRef>
              <c:f>'g II.8'!$G$2</c:f>
              <c:strCache>
                <c:ptCount val="1"/>
                <c:pt idx="0">
                  <c:v>Prom. 10 años Comercial</c:v>
                </c:pt>
              </c:strCache>
            </c:strRef>
          </c:tx>
          <c:spPr>
            <a:ln w="2222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II.8'!$B$3:$B$204</c:f>
              <c:numCache>
                <c:formatCode>mmm\.yyyy</c:formatCode>
                <c:ptCount val="20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</c:numCache>
            </c:numRef>
          </c:cat>
          <c:val>
            <c:numRef>
              <c:f>'g II.8'!$G$3:$G$204</c:f>
              <c:numCache>
                <c:formatCode>#,##0.0</c:formatCode>
                <c:ptCount val="202"/>
                <c:pt idx="82">
                  <c:v>5.326017621301407</c:v>
                </c:pt>
                <c:pt idx="83">
                  <c:v>5.326017621301407</c:v>
                </c:pt>
                <c:pt idx="84">
                  <c:v>5.326017621301407</c:v>
                </c:pt>
                <c:pt idx="85">
                  <c:v>5.326017621301407</c:v>
                </c:pt>
                <c:pt idx="86">
                  <c:v>5.326017621301407</c:v>
                </c:pt>
                <c:pt idx="87">
                  <c:v>5.326017621301407</c:v>
                </c:pt>
                <c:pt idx="88">
                  <c:v>5.326017621301407</c:v>
                </c:pt>
                <c:pt idx="89">
                  <c:v>5.326017621301407</c:v>
                </c:pt>
                <c:pt idx="90">
                  <c:v>5.326017621301407</c:v>
                </c:pt>
                <c:pt idx="91">
                  <c:v>5.326017621301407</c:v>
                </c:pt>
                <c:pt idx="92">
                  <c:v>5.326017621301407</c:v>
                </c:pt>
                <c:pt idx="93">
                  <c:v>5.326017621301407</c:v>
                </c:pt>
                <c:pt idx="94">
                  <c:v>5.326017621301407</c:v>
                </c:pt>
                <c:pt idx="95">
                  <c:v>5.326017621301407</c:v>
                </c:pt>
                <c:pt idx="96">
                  <c:v>5.326017621301407</c:v>
                </c:pt>
                <c:pt idx="97">
                  <c:v>5.326017621301407</c:v>
                </c:pt>
                <c:pt idx="98">
                  <c:v>5.326017621301407</c:v>
                </c:pt>
                <c:pt idx="99">
                  <c:v>5.326017621301407</c:v>
                </c:pt>
                <c:pt idx="100">
                  <c:v>5.326017621301407</c:v>
                </c:pt>
                <c:pt idx="101">
                  <c:v>5.326017621301407</c:v>
                </c:pt>
                <c:pt idx="102">
                  <c:v>5.326017621301407</c:v>
                </c:pt>
                <c:pt idx="103">
                  <c:v>5.326017621301407</c:v>
                </c:pt>
                <c:pt idx="104">
                  <c:v>5.326017621301407</c:v>
                </c:pt>
                <c:pt idx="105">
                  <c:v>5.326017621301407</c:v>
                </c:pt>
                <c:pt idx="106">
                  <c:v>5.326017621301407</c:v>
                </c:pt>
                <c:pt idx="107">
                  <c:v>5.326017621301407</c:v>
                </c:pt>
                <c:pt idx="108">
                  <c:v>5.326017621301407</c:v>
                </c:pt>
                <c:pt idx="109">
                  <c:v>5.326017621301407</c:v>
                </c:pt>
                <c:pt idx="110">
                  <c:v>5.326017621301407</c:v>
                </c:pt>
                <c:pt idx="111">
                  <c:v>5.326017621301407</c:v>
                </c:pt>
                <c:pt idx="112">
                  <c:v>5.326017621301407</c:v>
                </c:pt>
                <c:pt idx="113">
                  <c:v>5.326017621301407</c:v>
                </c:pt>
                <c:pt idx="114">
                  <c:v>5.326017621301407</c:v>
                </c:pt>
                <c:pt idx="115">
                  <c:v>5.326017621301407</c:v>
                </c:pt>
                <c:pt idx="116">
                  <c:v>5.326017621301407</c:v>
                </c:pt>
                <c:pt idx="117">
                  <c:v>5.326017621301407</c:v>
                </c:pt>
                <c:pt idx="118">
                  <c:v>5.326017621301407</c:v>
                </c:pt>
                <c:pt idx="119">
                  <c:v>5.326017621301407</c:v>
                </c:pt>
                <c:pt idx="120">
                  <c:v>5.326017621301407</c:v>
                </c:pt>
                <c:pt idx="121">
                  <c:v>5.326017621301407</c:v>
                </c:pt>
                <c:pt idx="122">
                  <c:v>5.326017621301407</c:v>
                </c:pt>
                <c:pt idx="123">
                  <c:v>5.326017621301407</c:v>
                </c:pt>
                <c:pt idx="124">
                  <c:v>5.326017621301407</c:v>
                </c:pt>
                <c:pt idx="125">
                  <c:v>5.326017621301407</c:v>
                </c:pt>
                <c:pt idx="126">
                  <c:v>5.326017621301407</c:v>
                </c:pt>
                <c:pt idx="127">
                  <c:v>5.326017621301407</c:v>
                </c:pt>
                <c:pt idx="128">
                  <c:v>5.326017621301407</c:v>
                </c:pt>
                <c:pt idx="129">
                  <c:v>5.326017621301407</c:v>
                </c:pt>
                <c:pt idx="130">
                  <c:v>5.326017621301407</c:v>
                </c:pt>
                <c:pt idx="131">
                  <c:v>5.326017621301407</c:v>
                </c:pt>
                <c:pt idx="132">
                  <c:v>5.326017621301407</c:v>
                </c:pt>
                <c:pt idx="133">
                  <c:v>5.326017621301407</c:v>
                </c:pt>
                <c:pt idx="134">
                  <c:v>5.326017621301407</c:v>
                </c:pt>
                <c:pt idx="135">
                  <c:v>5.326017621301407</c:v>
                </c:pt>
                <c:pt idx="136">
                  <c:v>5.326017621301407</c:v>
                </c:pt>
                <c:pt idx="137">
                  <c:v>5.326017621301407</c:v>
                </c:pt>
                <c:pt idx="138">
                  <c:v>5.326017621301407</c:v>
                </c:pt>
                <c:pt idx="139">
                  <c:v>5.326017621301407</c:v>
                </c:pt>
                <c:pt idx="140">
                  <c:v>5.326017621301407</c:v>
                </c:pt>
                <c:pt idx="141">
                  <c:v>5.326017621301407</c:v>
                </c:pt>
                <c:pt idx="142">
                  <c:v>5.326017621301407</c:v>
                </c:pt>
                <c:pt idx="143">
                  <c:v>5.326017621301407</c:v>
                </c:pt>
                <c:pt idx="144">
                  <c:v>5.326017621301407</c:v>
                </c:pt>
                <c:pt idx="145">
                  <c:v>5.326017621301407</c:v>
                </c:pt>
                <c:pt idx="146">
                  <c:v>5.326017621301407</c:v>
                </c:pt>
                <c:pt idx="147">
                  <c:v>5.326017621301407</c:v>
                </c:pt>
                <c:pt idx="148">
                  <c:v>5.326017621301407</c:v>
                </c:pt>
                <c:pt idx="149">
                  <c:v>5.326017621301407</c:v>
                </c:pt>
                <c:pt idx="150">
                  <c:v>5.326017621301407</c:v>
                </c:pt>
                <c:pt idx="151">
                  <c:v>5.326017621301407</c:v>
                </c:pt>
                <c:pt idx="152">
                  <c:v>5.326017621301407</c:v>
                </c:pt>
                <c:pt idx="153">
                  <c:v>5.326017621301407</c:v>
                </c:pt>
                <c:pt idx="154">
                  <c:v>5.326017621301407</c:v>
                </c:pt>
                <c:pt idx="155">
                  <c:v>5.326017621301407</c:v>
                </c:pt>
                <c:pt idx="156">
                  <c:v>5.326017621301407</c:v>
                </c:pt>
                <c:pt idx="157">
                  <c:v>5.326017621301407</c:v>
                </c:pt>
                <c:pt idx="158">
                  <c:v>5.326017621301407</c:v>
                </c:pt>
                <c:pt idx="159">
                  <c:v>5.326017621301407</c:v>
                </c:pt>
                <c:pt idx="160">
                  <c:v>5.326017621301407</c:v>
                </c:pt>
                <c:pt idx="161">
                  <c:v>5.326017621301407</c:v>
                </c:pt>
                <c:pt idx="162">
                  <c:v>5.326017621301407</c:v>
                </c:pt>
                <c:pt idx="163">
                  <c:v>5.326017621301407</c:v>
                </c:pt>
                <c:pt idx="164">
                  <c:v>5.326017621301407</c:v>
                </c:pt>
                <c:pt idx="165">
                  <c:v>5.326017621301407</c:v>
                </c:pt>
                <c:pt idx="166">
                  <c:v>5.326017621301407</c:v>
                </c:pt>
                <c:pt idx="167">
                  <c:v>5.326017621301407</c:v>
                </c:pt>
                <c:pt idx="168">
                  <c:v>5.326017621301407</c:v>
                </c:pt>
                <c:pt idx="169">
                  <c:v>5.326017621301407</c:v>
                </c:pt>
                <c:pt idx="170">
                  <c:v>5.326017621301407</c:v>
                </c:pt>
                <c:pt idx="171">
                  <c:v>5.326017621301407</c:v>
                </c:pt>
                <c:pt idx="172">
                  <c:v>5.326017621301407</c:v>
                </c:pt>
                <c:pt idx="173">
                  <c:v>5.326017621301407</c:v>
                </c:pt>
                <c:pt idx="174">
                  <c:v>5.326017621301407</c:v>
                </c:pt>
                <c:pt idx="175">
                  <c:v>5.326017621301407</c:v>
                </c:pt>
                <c:pt idx="176">
                  <c:v>5.326017621301407</c:v>
                </c:pt>
                <c:pt idx="177">
                  <c:v>5.326017621301407</c:v>
                </c:pt>
                <c:pt idx="178">
                  <c:v>5.326017621301407</c:v>
                </c:pt>
                <c:pt idx="179">
                  <c:v>5.326017621301407</c:v>
                </c:pt>
                <c:pt idx="180">
                  <c:v>5.326017621301407</c:v>
                </c:pt>
                <c:pt idx="181">
                  <c:v>5.326017621301407</c:v>
                </c:pt>
                <c:pt idx="182">
                  <c:v>5.326017621301407</c:v>
                </c:pt>
                <c:pt idx="183">
                  <c:v>5.326017621301407</c:v>
                </c:pt>
                <c:pt idx="184">
                  <c:v>5.326017621301407</c:v>
                </c:pt>
                <c:pt idx="185">
                  <c:v>5.326017621301407</c:v>
                </c:pt>
                <c:pt idx="186">
                  <c:v>5.326017621301407</c:v>
                </c:pt>
                <c:pt idx="187">
                  <c:v>5.326017621301407</c:v>
                </c:pt>
                <c:pt idx="188">
                  <c:v>5.326017621301407</c:v>
                </c:pt>
                <c:pt idx="189">
                  <c:v>5.326017621301407</c:v>
                </c:pt>
                <c:pt idx="190">
                  <c:v>5.326017621301407</c:v>
                </c:pt>
                <c:pt idx="191">
                  <c:v>5.326017621301407</c:v>
                </c:pt>
                <c:pt idx="192">
                  <c:v>5.326017621301407</c:v>
                </c:pt>
                <c:pt idx="193">
                  <c:v>5.326017621301407</c:v>
                </c:pt>
                <c:pt idx="194">
                  <c:v>5.326017621301407</c:v>
                </c:pt>
                <c:pt idx="195">
                  <c:v>5.326017621301407</c:v>
                </c:pt>
                <c:pt idx="196">
                  <c:v>5.326017621301407</c:v>
                </c:pt>
                <c:pt idx="197">
                  <c:v>5.326017621301407</c:v>
                </c:pt>
                <c:pt idx="198">
                  <c:v>5.326017621301407</c:v>
                </c:pt>
                <c:pt idx="199">
                  <c:v>5.326017621301407</c:v>
                </c:pt>
                <c:pt idx="200">
                  <c:v>5.326017621301407</c:v>
                </c:pt>
                <c:pt idx="201">
                  <c:v>5.326017621301407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6E-41E5-B78C-7AA6A01E0CC7}"/>
            </c:ext>
          </c:extLst>
        </c:ser>
        <c:ser>
          <c:idx val="3"/>
          <c:order val="5"/>
          <c:tx>
            <c:strRef>
              <c:f>'g II.8'!$H$2</c:f>
              <c:strCache>
                <c:ptCount val="1"/>
                <c:pt idx="0">
                  <c:v>Prom. 10 años Vivienda</c:v>
                </c:pt>
              </c:strCache>
            </c:strRef>
          </c:tx>
          <c:spPr>
            <a:ln w="2222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II.8'!$B$3:$B$204</c:f>
              <c:numCache>
                <c:formatCode>mmm\.yyyy</c:formatCode>
                <c:ptCount val="20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</c:numCache>
            </c:numRef>
          </c:cat>
          <c:val>
            <c:numRef>
              <c:f>'g II.8'!$H$3:$H$204</c:f>
              <c:numCache>
                <c:formatCode>#,##0.0</c:formatCode>
                <c:ptCount val="202"/>
                <c:pt idx="82">
                  <c:v>8.8589293150635271</c:v>
                </c:pt>
                <c:pt idx="83">
                  <c:v>8.8589293150635271</c:v>
                </c:pt>
                <c:pt idx="84">
                  <c:v>8.8589293150635271</c:v>
                </c:pt>
                <c:pt idx="85">
                  <c:v>8.8589293150635271</c:v>
                </c:pt>
                <c:pt idx="86">
                  <c:v>8.8589293150635271</c:v>
                </c:pt>
                <c:pt idx="87">
                  <c:v>8.8589293150635271</c:v>
                </c:pt>
                <c:pt idx="88">
                  <c:v>8.8589293150635271</c:v>
                </c:pt>
                <c:pt idx="89">
                  <c:v>8.8589293150635271</c:v>
                </c:pt>
                <c:pt idx="90">
                  <c:v>8.8589293150635271</c:v>
                </c:pt>
                <c:pt idx="91">
                  <c:v>8.8589293150635271</c:v>
                </c:pt>
                <c:pt idx="92">
                  <c:v>8.8589293150635271</c:v>
                </c:pt>
                <c:pt idx="93">
                  <c:v>8.8589293150635271</c:v>
                </c:pt>
                <c:pt idx="94">
                  <c:v>8.8589293150635271</c:v>
                </c:pt>
                <c:pt idx="95">
                  <c:v>8.8589293150635271</c:v>
                </c:pt>
                <c:pt idx="96">
                  <c:v>8.8589293150635271</c:v>
                </c:pt>
                <c:pt idx="97">
                  <c:v>8.8589293150635271</c:v>
                </c:pt>
                <c:pt idx="98">
                  <c:v>8.8589293150635271</c:v>
                </c:pt>
                <c:pt idx="99">
                  <c:v>8.8589293150635271</c:v>
                </c:pt>
                <c:pt idx="100">
                  <c:v>8.8589293150635271</c:v>
                </c:pt>
                <c:pt idx="101">
                  <c:v>8.8589293150635271</c:v>
                </c:pt>
                <c:pt idx="102">
                  <c:v>8.8589293150635271</c:v>
                </c:pt>
                <c:pt idx="103">
                  <c:v>8.8589293150635271</c:v>
                </c:pt>
                <c:pt idx="104">
                  <c:v>8.8589293150635271</c:v>
                </c:pt>
                <c:pt idx="105">
                  <c:v>8.8589293150635271</c:v>
                </c:pt>
                <c:pt idx="106">
                  <c:v>8.8589293150635271</c:v>
                </c:pt>
                <c:pt idx="107">
                  <c:v>8.8589293150635271</c:v>
                </c:pt>
                <c:pt idx="108">
                  <c:v>8.8589293150635271</c:v>
                </c:pt>
                <c:pt idx="109">
                  <c:v>8.8589293150635271</c:v>
                </c:pt>
                <c:pt idx="110">
                  <c:v>8.8589293150635271</c:v>
                </c:pt>
                <c:pt idx="111">
                  <c:v>8.8589293150635271</c:v>
                </c:pt>
                <c:pt idx="112">
                  <c:v>8.8589293150635271</c:v>
                </c:pt>
                <c:pt idx="113">
                  <c:v>8.8589293150635271</c:v>
                </c:pt>
                <c:pt idx="114">
                  <c:v>8.8589293150635271</c:v>
                </c:pt>
                <c:pt idx="115">
                  <c:v>8.8589293150635271</c:v>
                </c:pt>
                <c:pt idx="116">
                  <c:v>8.8589293150635271</c:v>
                </c:pt>
                <c:pt idx="117">
                  <c:v>8.8589293150635271</c:v>
                </c:pt>
                <c:pt idx="118">
                  <c:v>8.8589293150635271</c:v>
                </c:pt>
                <c:pt idx="119">
                  <c:v>8.8589293150635271</c:v>
                </c:pt>
                <c:pt idx="120">
                  <c:v>8.8589293150635271</c:v>
                </c:pt>
                <c:pt idx="121">
                  <c:v>8.8589293150635271</c:v>
                </c:pt>
                <c:pt idx="122">
                  <c:v>8.8589293150635271</c:v>
                </c:pt>
                <c:pt idx="123">
                  <c:v>8.8589293150635271</c:v>
                </c:pt>
                <c:pt idx="124">
                  <c:v>8.8589293150635271</c:v>
                </c:pt>
                <c:pt idx="125">
                  <c:v>8.8589293150635271</c:v>
                </c:pt>
                <c:pt idx="126">
                  <c:v>8.8589293150635271</c:v>
                </c:pt>
                <c:pt idx="127">
                  <c:v>8.8589293150635271</c:v>
                </c:pt>
                <c:pt idx="128">
                  <c:v>8.8589293150635271</c:v>
                </c:pt>
                <c:pt idx="129">
                  <c:v>8.8589293150635271</c:v>
                </c:pt>
                <c:pt idx="130">
                  <c:v>8.8589293150635271</c:v>
                </c:pt>
                <c:pt idx="131">
                  <c:v>8.8589293150635271</c:v>
                </c:pt>
                <c:pt idx="132">
                  <c:v>8.8589293150635271</c:v>
                </c:pt>
                <c:pt idx="133">
                  <c:v>8.8589293150635271</c:v>
                </c:pt>
                <c:pt idx="134">
                  <c:v>8.8589293150635271</c:v>
                </c:pt>
                <c:pt idx="135">
                  <c:v>8.8589293150635271</c:v>
                </c:pt>
                <c:pt idx="136">
                  <c:v>8.8589293150635271</c:v>
                </c:pt>
                <c:pt idx="137">
                  <c:v>8.8589293150635271</c:v>
                </c:pt>
                <c:pt idx="138">
                  <c:v>8.8589293150635271</c:v>
                </c:pt>
                <c:pt idx="139">
                  <c:v>8.8589293150635271</c:v>
                </c:pt>
                <c:pt idx="140">
                  <c:v>8.8589293150635271</c:v>
                </c:pt>
                <c:pt idx="141">
                  <c:v>8.8589293150635271</c:v>
                </c:pt>
                <c:pt idx="142">
                  <c:v>8.8589293150635271</c:v>
                </c:pt>
                <c:pt idx="143">
                  <c:v>8.8589293150635271</c:v>
                </c:pt>
                <c:pt idx="144">
                  <c:v>8.8589293150635271</c:v>
                </c:pt>
                <c:pt idx="145">
                  <c:v>8.8589293150635271</c:v>
                </c:pt>
                <c:pt idx="146">
                  <c:v>8.8589293150635271</c:v>
                </c:pt>
                <c:pt idx="147">
                  <c:v>8.8589293150635271</c:v>
                </c:pt>
                <c:pt idx="148">
                  <c:v>8.8589293150635271</c:v>
                </c:pt>
                <c:pt idx="149">
                  <c:v>8.8589293150635271</c:v>
                </c:pt>
                <c:pt idx="150">
                  <c:v>8.8589293150635271</c:v>
                </c:pt>
                <c:pt idx="151">
                  <c:v>8.8589293150635271</c:v>
                </c:pt>
                <c:pt idx="152">
                  <c:v>8.8589293150635271</c:v>
                </c:pt>
                <c:pt idx="153">
                  <c:v>8.8589293150635271</c:v>
                </c:pt>
                <c:pt idx="154">
                  <c:v>8.8589293150635271</c:v>
                </c:pt>
                <c:pt idx="155">
                  <c:v>8.8589293150635271</c:v>
                </c:pt>
                <c:pt idx="156">
                  <c:v>8.8589293150635271</c:v>
                </c:pt>
                <c:pt idx="157">
                  <c:v>8.8589293150635271</c:v>
                </c:pt>
                <c:pt idx="158">
                  <c:v>8.8589293150635271</c:v>
                </c:pt>
                <c:pt idx="159">
                  <c:v>8.8589293150635271</c:v>
                </c:pt>
                <c:pt idx="160">
                  <c:v>8.8589293150635271</c:v>
                </c:pt>
                <c:pt idx="161">
                  <c:v>8.8589293150635271</c:v>
                </c:pt>
                <c:pt idx="162">
                  <c:v>8.8589293150635271</c:v>
                </c:pt>
                <c:pt idx="163">
                  <c:v>8.8589293150635271</c:v>
                </c:pt>
                <c:pt idx="164">
                  <c:v>8.8589293150635271</c:v>
                </c:pt>
                <c:pt idx="165">
                  <c:v>8.8589293150635271</c:v>
                </c:pt>
                <c:pt idx="166">
                  <c:v>8.8589293150635271</c:v>
                </c:pt>
                <c:pt idx="167">
                  <c:v>8.8589293150635271</c:v>
                </c:pt>
                <c:pt idx="168">
                  <c:v>8.8589293150635271</c:v>
                </c:pt>
                <c:pt idx="169">
                  <c:v>8.8589293150635271</c:v>
                </c:pt>
                <c:pt idx="170">
                  <c:v>8.8589293150635271</c:v>
                </c:pt>
                <c:pt idx="171">
                  <c:v>8.8589293150635271</c:v>
                </c:pt>
                <c:pt idx="172">
                  <c:v>8.8589293150635271</c:v>
                </c:pt>
                <c:pt idx="173">
                  <c:v>8.8589293150635271</c:v>
                </c:pt>
                <c:pt idx="174">
                  <c:v>8.8589293150635271</c:v>
                </c:pt>
                <c:pt idx="175">
                  <c:v>8.8589293150635271</c:v>
                </c:pt>
                <c:pt idx="176">
                  <c:v>8.8589293150635271</c:v>
                </c:pt>
                <c:pt idx="177">
                  <c:v>8.8589293150635271</c:v>
                </c:pt>
                <c:pt idx="178">
                  <c:v>8.8589293150635271</c:v>
                </c:pt>
                <c:pt idx="179">
                  <c:v>8.8589293150635271</c:v>
                </c:pt>
                <c:pt idx="180">
                  <c:v>8.8589293150635271</c:v>
                </c:pt>
                <c:pt idx="181">
                  <c:v>8.8589293150635271</c:v>
                </c:pt>
                <c:pt idx="182">
                  <c:v>8.8589293150635271</c:v>
                </c:pt>
                <c:pt idx="183">
                  <c:v>8.8589293150635271</c:v>
                </c:pt>
                <c:pt idx="184">
                  <c:v>8.8589293150635271</c:v>
                </c:pt>
                <c:pt idx="185">
                  <c:v>8.8589293150635271</c:v>
                </c:pt>
                <c:pt idx="186">
                  <c:v>8.8589293150635271</c:v>
                </c:pt>
                <c:pt idx="187">
                  <c:v>8.8589293150635271</c:v>
                </c:pt>
                <c:pt idx="188">
                  <c:v>8.8589293150635271</c:v>
                </c:pt>
                <c:pt idx="189">
                  <c:v>8.8589293150635271</c:v>
                </c:pt>
                <c:pt idx="190">
                  <c:v>8.8589293150635271</c:v>
                </c:pt>
                <c:pt idx="191">
                  <c:v>8.8589293150635271</c:v>
                </c:pt>
                <c:pt idx="192">
                  <c:v>8.8589293150635271</c:v>
                </c:pt>
                <c:pt idx="193">
                  <c:v>8.8589293150635271</c:v>
                </c:pt>
                <c:pt idx="194">
                  <c:v>8.8589293150635271</c:v>
                </c:pt>
                <c:pt idx="195">
                  <c:v>8.8589293150635271</c:v>
                </c:pt>
                <c:pt idx="196">
                  <c:v>8.8589293150635271</c:v>
                </c:pt>
                <c:pt idx="197">
                  <c:v>8.8589293150635271</c:v>
                </c:pt>
                <c:pt idx="198">
                  <c:v>8.8589293150635271</c:v>
                </c:pt>
                <c:pt idx="199">
                  <c:v>8.8589293150635271</c:v>
                </c:pt>
                <c:pt idx="200">
                  <c:v>8.8589293150635271</c:v>
                </c:pt>
                <c:pt idx="201">
                  <c:v>8.8589293150635271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6E-41E5-B78C-7AA6A01E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3444544"/>
        <c:axId val="593447680"/>
      </c:lineChart>
      <c:dateAx>
        <c:axId val="59344454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93447680"/>
        <c:crosses val="autoZero"/>
        <c:auto val="1"/>
        <c:lblOffset val="100"/>
        <c:baseTimeUnit val="months"/>
        <c:majorUnit val="3"/>
        <c:majorTimeUnit val="years"/>
      </c:dateAx>
      <c:valAx>
        <c:axId val="593447680"/>
        <c:scaling>
          <c:orientation val="minMax"/>
          <c:max val="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93444544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107648002333043E-2"/>
          <c:y val="9.2592592592592587E-3"/>
          <c:w val="0.93451370662000588"/>
          <c:h val="6.523622047244094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9</xdr:col>
      <xdr:colOff>457200</xdr:colOff>
      <xdr:row>19</xdr:row>
      <xdr:rowOff>165100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5</xdr:row>
      <xdr:rowOff>142876</xdr:rowOff>
    </xdr:from>
    <xdr:to>
      <xdr:col>12</xdr:col>
      <xdr:colOff>495300</xdr:colOff>
      <xdr:row>20</xdr:row>
      <xdr:rowOff>28576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5</xdr:col>
      <xdr:colOff>838200</xdr:colOff>
      <xdr:row>26</xdr:row>
      <xdr:rowOff>144600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28</xdr:row>
      <xdr:rowOff>0</xdr:rowOff>
    </xdr:from>
    <xdr:to>
      <xdr:col>5</xdr:col>
      <xdr:colOff>838200</xdr:colOff>
      <xdr:row>36</xdr:row>
      <xdr:rowOff>144600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10</xdr:col>
      <xdr:colOff>571500</xdr:colOff>
      <xdr:row>20</xdr:row>
      <xdr:rowOff>152400</xdr:rowOff>
    </xdr:to>
    <xdr:graphicFrame macro="">
      <xdr:nvGraphicFramePr>
        <xdr:cNvPr id="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0.94425</cdr:y>
    </cdr:from>
    <cdr:to>
      <cdr:x>0</cdr:x>
      <cdr:y>0.94449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0" y="2552700"/>
          <a:ext cx="2743200" cy="1619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800">
              <a:latin typeface="Frutiger LT 45 Light" panose="020B0402020204020204" pitchFamily="34" charset="0"/>
            </a:rPr>
            <a:t>      17                 Jul.                18</a:t>
          </a:r>
          <a:r>
            <a:rPr lang="es-CL" sz="800" baseline="0">
              <a:latin typeface="Frutiger LT 45 Light" panose="020B0402020204020204" pitchFamily="34" charset="0"/>
            </a:rPr>
            <a:t>                Jul.    </a:t>
          </a:r>
          <a:endParaRPr lang="es-CL" sz="800">
            <a:latin typeface="Frutiger LT 45 Light" panose="020B0402020204020204" pitchFamily="34" charset="0"/>
          </a:endParaRPr>
        </a:p>
      </cdr:txBody>
    </cdr:sp>
  </cdr:relSizeAnchor>
  <cdr:relSizeAnchor xmlns:cdr="http://schemas.openxmlformats.org/drawingml/2006/chartDrawing">
    <cdr:from>
      <cdr:x>0.06597</cdr:x>
      <cdr:y>0.91861</cdr:y>
    </cdr:from>
    <cdr:to>
      <cdr:x>0.88064</cdr:x>
      <cdr:y>0.97279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180975" y="2571751"/>
          <a:ext cx="2228850" cy="1524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800">
              <a:latin typeface="Frutiger LT 45 Light" panose="020B0402020204020204" pitchFamily="34" charset="0"/>
            </a:rPr>
            <a:t>17               Jul.               18                Jul.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9</xdr:col>
      <xdr:colOff>457200</xdr:colOff>
      <xdr:row>18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11</xdr:col>
      <xdr:colOff>457200</xdr:colOff>
      <xdr:row>19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0.92361</cdr:y>
    </cdr:from>
    <cdr:to>
      <cdr:x>1</cdr:x>
      <cdr:y>1</cdr:y>
    </cdr:to>
    <cdr:sp macro="" textlink="">
      <cdr:nvSpPr>
        <cdr:cNvPr id="5" name="CuadroTexto 1"/>
        <cdr:cNvSpPr txBox="1"/>
      </cdr:nvSpPr>
      <cdr:spPr>
        <a:xfrm xmlns:a="http://schemas.openxmlformats.org/drawingml/2006/main">
          <a:off x="0" y="2533650"/>
          <a:ext cx="2743200" cy="2095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 b="0">
              <a:solidFill>
                <a:sysClr val="windowText" lastClr="000000"/>
              </a:solidFill>
              <a:latin typeface="Frutiger LT 45 Light" panose="020B0402020204020204" pitchFamily="34" charset="0"/>
            </a:rPr>
            <a:t>       17                Jul.                18     </a:t>
          </a:r>
          <a:r>
            <a:rPr lang="es-CL" sz="800" b="0" baseline="0">
              <a:solidFill>
                <a:sysClr val="windowText" lastClr="000000"/>
              </a:solidFill>
              <a:latin typeface="Frutiger LT 45 Light" panose="020B0402020204020204" pitchFamily="34" charset="0"/>
            </a:rPr>
            <a:t>            Jul.</a:t>
          </a:r>
          <a:endParaRPr lang="es-CL" sz="800" b="0">
            <a:solidFill>
              <a:sysClr val="windowText" lastClr="000000"/>
            </a:solidFill>
            <a:latin typeface="Frutiger LT 45 Light" panose="020B0402020204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5</xdr:row>
      <xdr:rowOff>66675</xdr:rowOff>
    </xdr:from>
    <xdr:to>
      <xdr:col>9</xdr:col>
      <xdr:colOff>419100</xdr:colOff>
      <xdr:row>20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5</xdr:row>
      <xdr:rowOff>0</xdr:rowOff>
    </xdr:from>
    <xdr:to>
      <xdr:col>17</xdr:col>
      <xdr:colOff>678000</xdr:colOff>
      <xdr:row>20</xdr:row>
      <xdr:rowOff>22500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5</xdr:row>
      <xdr:rowOff>0</xdr:rowOff>
    </xdr:from>
    <xdr:to>
      <xdr:col>19</xdr:col>
      <xdr:colOff>678000</xdr:colOff>
      <xdr:row>20</xdr:row>
      <xdr:rowOff>22500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</xdr:colOff>
      <xdr:row>6</xdr:row>
      <xdr:rowOff>119061</xdr:rowOff>
    </xdr:from>
    <xdr:to>
      <xdr:col>9</xdr:col>
      <xdr:colOff>523874</xdr:colOff>
      <xdr:row>21</xdr:row>
      <xdr:rowOff>4761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Mis%20documentos/IEF/inversiones%20institucionales/seguros%20de%20vida/llevar%20casa/Documento%20seguros%20de%20vida/Lllevar%202/version%202/invtotv_1992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Documents%20and%20Settings\ahyde\Local%20Settings\Temporary%20Internet%20Files\OLK9A\KWFISC_SR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mstanger/Mis%20documentos/IMACEC/Industria/2003/Agosto/Indice%20Produccion_Correccion%20Hern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tanger\Mis%20documentos\IMACEC\Industria\2003\Agosto\Indice%20Produccion_Correccion%20Hernan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INDUSTRI\Corto_Plazo\IMACEC\Comp_INE_CCN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IEF/sector%20hogares/Sector%20Hogares%202_05/Versiones%20de%20excel%20IEF/IEF%204/Gasto%20Provisiones%20Agregado%20II_GR&#193;FICO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ocuments%20and%20Settings\mstanger\Mis%20documentos\IMACEC\Industria\2003\Agosto\Indice%20Produccion_Correccion%20Herna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base%20datos%20consolidados\an&#225;lisis%20fecus%20consolidados\cuentas%20fecus%20consolidados\Capital%20trabajo_miv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Oferta/Procesos/Proyecciones/11_Comercio_Exterior/ICP_07/exportaciones/12.Diciembre_2007/Compens_Tri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\GAM\DAC\Oferta\Procesos\Proyecciones\11_Comercio_Exterior\ICP_07\exportaciones\12.Diciembre_2007\Compens_Trim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bases%20de%20datos/base%20datos%20consolidados/an&#225;lisis%20fecus%20consolidados/cuentas%20fecus%20consolidados/Capital%20trabajo_mi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Documents%20and%20Settings\ahyde\Local%20Settings\Temporary%20Internet%20Files\OLK9A\KWFISC_SR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GAM\BASES\PIB\PIBPOT\pibpot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OS/MPV/COYUNT/BASEDEF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rmen%20Gloria\Datos%20PIB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pf_bdominic/Escritorio/informe%20monetario/correlaciones%20moneda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f_bdominic\Escritorio\informe%20monetario\correlaciones%20moned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ocuments%20and%20Settings\pf_bdominic\Escritorio\informe%20monetario\correlaciones%20moneda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ADIST/Expectativas/Presentacion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ESTADIST\Expectativas\Presentacion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AFRICA\EGYPT\Database\D469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Ivonne/IPoM/2011/Gr&#225;ficos%20IPoM/Nueva%20carpeta/Tabla%20expectativas%20de%20tasas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GAI/Productos/Presentaciones_Mesa_Internacional/x12_emp_sa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jechever/CONFIG~1/Temp/Documents%20and%20Settings/ymendez/Configuraci&#243;n%20local/Archivos%20temporales%20de%20Internet/OLK75/resumen/Bolsas%20G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ATA\ESTADIST\Sector_Real\Oferta\BaseDatos\x12_emp_sal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ATOS/MPV/COYUNT/BASEDEF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Estabilidad%20Financiera/IEF-2/DOCUME~1/jechever/CONFIG~1/Temp/Documents%20and%20Settings/ymendez/Configuraci&#243;n%20local/Archivos%20temporales%20de%20Internet/OLK75/Gr&#225;fico%20II.1.1%20TPolitic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%20IPoM\PRECIOS%20Y%20SALARIOS\A&#241;o%202006\Septiembre\Borrador_3\clu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CE/Productos/IPoM/2008/3.%20Septiembre/Senado/RESUME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\GCE\Productos\IPoM\2008\3.%20Septiembre\Senado\RESUME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GCE/Productos/IPoM/2008/3.%20Septiembre/Senado/RESUMEN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EXTERNO/fkyex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GAM\BASES\EXTERNO\fkyex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IEF/archivos%20en%20proceso/an&#225;lisis%20flujos%20de%20empresas%20(todas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cordovf\Configuraci&#243;n%20local\Archivos%20temporales%20de%20Internet\OLK11\OUTPUT%20COYUNTUR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GAM/BASES/EXTERNO/fkyex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Informes/REUNIONES%20MENSUALES%20RPM/SECTOR%20REAL/Actividad%20y%20Empleo/A&#241;o%202004/Diciembre/graf_presen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Informes\REUNIONES%20MENSUALES%20RPM\SECTOR%20REAL\Actividad%20y%20Empleo\A&#241;o%202004\Diciembre\graf_presen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MIDEAST\LEBANON\Database\D446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ocuments%20and%20Settings/jcordovf/Configuraci&#243;n%20local/Archivos%20temporales%20de%20Internet/OLK11/OUTPUT%20COYUNTURA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EROMA/MONEX/Nuevo%20Set%20coyuntura%202007/Copia%20de%20Nuevo_Set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PGRANA~1/CONFIG~1/Temp/bk_a_iva/MEP1_p8_meta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PGRANA~1\CONFIG~1\Temp\bk_a_iva\MEP1_p8_meta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GCE/GAR/Presentaciones/2008/10.%20Octubre/Sofofa/Graficos%20PUC/Gr&#225;ficos_JDG_22%2009%202008_p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aficos%20IPoM%20septiembre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OCUME~1\PGRANA~1\CONFIG~1\Temp\bk_a_iva\MEP1_p8_meta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EROMA/MONEX/Nuevo%20Set%20coyuntura%202007/RentaFija03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ocuments%20and%20Settings/imagendz/Configuraci&#243;n%20local/Archivos%20temporales%20de%20Internet/OLK22/Datos_RV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Analisis%20Financiero/Sector%20empresas/Sets%20coyuntura/Mercado%20accionario/DATA/Analisis%20Financiero/IEFs/sector%20corporativo/tablas%20y%20gr&#225;ficos/Gr&#225;ficos%20empresas%20IEF4_08jun05_marlys%20(VG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\DPF\Analisis%20Financiero\Sector%20empresas\Sets%20coyuntura\Mercado%20accionario\DATA\Analisis%20Financiero\IEFs\sector%20corporativo\tablas%20y%20gr&#225;ficos\Gr&#225;ficos%20empresas%20IEF4_08jun05_marlys%20(VG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DMP/Bases/DMPdata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murrutia/Mis%20documentos/Sectoriales/export/exportInd%20Tri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urrutia\Mis%20documentos\Sectoriales\export\exportInd%20Trim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LALARCON/Configuraci&#243;n%20local/Archivos%20temporales%20de%20Internet/OLKA3/Copia%20de%20IndicesBolsaComercio%201%200_modificado_valore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Estabilidad%20Financiera/IEF-2/DOCUME~1/jechever/CONFIG~1/Temp/Documents%20and%20Settings/ymendez/Configuraci&#243;n%20local/Archivos%20temporales%20de%20Internet/OLK75/RESUMEN%20JULIO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FINANZ/Informe%20Estabilidad%20Financiera/IEF-2/DOCUME~1/jechever/CONFIG~1/Temp/Documents%20and%20Settings/ymendez/Configuraci&#243;n%20local/Archivos%20temporales%20de%20Internet/OLK75/RESUMEN%20JULIO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DCALVO/Escritorio/fed%20fund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COYUNTUR/GRAFICOS/seccion%20I/datos_t_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ESTADIST\BASEDATO\ipom\IpomV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ATA\COYUNTUR\GRAFICOS\seccion%20I\datos_t_nt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\DPF\Analisis%20Financiero\Sector%20Riesgos%20Financieros\Documentos%20IEF\Gr&#225;ficosCapituloVolatilidadLiquidez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Analisis%20Financiero/Sector%20Riesgos%20Financieros/Documentos%20IEF/Gr&#225;ficosCapituloVolatilidadLiquidez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GMORALES/EXPOR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MORALES\EXPORT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DPF/Analisis%20Financiero/Sector%20Riesgos%20Financieros/Documentos%20IEF/Gr&#225;ficosCapituloVolatilidadLiquidez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\GCE\Productos\IPoM\2008\3.%20Septiembre\Senado\graficos_discurso%20senado%20JDG_vf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GMORALES\EXPORT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wcluster1_vusrc_server\vusrc\DATA\Informes\REUNIONES%20MENSUALES%20RPM\SECTOR%20REAL\Actividad%20y%20Empleo\A&#241;o%202004\Diciembre\graf_pres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GAM\BASES\PIB\PIBPOT\pibpo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GCE/Productos/IPoM/2008/3.%20Septiembre/Senado/graficos_discurso%20senado%20JDG_vf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jechever/CONFIG~1/Temp/Documents%20and%20Settings/ymendez/Configuraci&#243;n%20local/Archivos%20temporales%20de%20Internet/OLK75/resumen/Spread%20Contratos%20Futur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\DPF\Analisis%20Financiero\Sector%20empresas\bases%20de%20datos\base%20datos%20individuales\indicadores%20individuales\indicadores%20rentabilid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KFERNAND/Configuraci&#243;n%20local/Archivos%20temporales%20de%20Internet/OLK5/chart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GAM\BASES\PIB\YPD\yp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PIB/YPD/yp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OS\MPV\COYUNT\BASEDEF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OS/MPV/COYUNT/BASEDEF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Tasasactu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FINANZ\Grupo%20Ec.%20Internacional\Zona%20Euro\RPMs\MAR%2007\ZE\ZE%20PM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Grupo%20Ec.%20Internacional/Zona%20Euro/RPMs/MAR%2007/ZE/ZE%20PM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modelos/MEP1/MEP1%20IPoM%20septiembre%20sin%20impulso%20fisc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ATA/GAM/BASES/PIB/PIBPOT/pibpo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DMP\Bases\DMPda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KFERNAND\Configuraci&#243;n%20local\Archivos%20temporales%20de%20Internet\OLK5\charts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FINANCIERO/Impulso%20Monetario%20Diari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AT/DPF/Analisis%20Financiero/Sector%20empresas/bases%20de%20datos/base%20datos%20individuales/indicadores%20individuales/indicadores%20rentabilida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GAM/BASES/PIB/YPD/yp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ARAHBAKSH\My%20Local%20Documents\Missions\Bahrain\OMRe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ATOS\MPV\COYUNT\BASEDEF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WINDOWS/Escritorio/Importantes/Crec_rpm0108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Escritorio\Importantes\Crec_rpm0108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MODELOS/Mep1.5/Data/Mep15_dat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GAM/DAC/Oferta/Procesos/Proyecciones/11_Comercio_Exterior/ICP_07/exportaciones/12.Diciembre_2007/Compens_Tr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Documents%20and%20Settings/KFERNAND/Configuraci&#243;n%20local/Archivos%20temporales%20de%20Internet/OLK5/charts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FRAN/RPMs/ABR%2007/ZE%20PMI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GAM\MODELOS\Mep1.5\Data\Mep15_dat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FINANZ\FRAN\RPMs\MAR%2007\ZE\ZE%20PMI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FINANZ/Grupo%20Ec.%20Internacional/Zona%20Euro/RPMs/MAR%2007/ZE/ZE%20PMI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Pol&#237;tica%20Monetaria/Inf_Inflaci&#243;n/Escenarios%20RPM/2007/Noviembre/BIT/Commoditi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FINANZ\Informe%20Pol&#237;tica%20Monetaria\Inf_Inflaci&#243;n\Escenarios%20RPM\2007\Noviembre\BIT\Commoditi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jechever/CONFIG~1/Temp/Documents%20and%20Settings/ymendez/Configuraci&#243;n%20local/Archivos%20temporales%20de%20Internet/OLK75/resumen/RESUMEN%20JULI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MdosFinancieros/minutas/UIP/calculos%20general3new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jechever\CONFIG~1\Temp\Documents%20and%20Settings\ymendez\Configuraci&#243;n%20local\Archivos%20temporales%20de%20Internet\OLK75\resumen\RESUMEN%20JULI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OCUME~1/jechever/CONFIG~1/Temp/Documents%20and%20Settings/ymendez/Configuraci&#243;n%20local/Archivos%20temporales%20de%20Internet/OLK75/resumen/RESUMEN%20JULI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ESTADIST\Sector_Real\Oferta\BaseDatos\CLU%20a%20costo%20de%20factor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Users/kquinteros/Desktop/IPoM%20sep_16/Gr&#225;ficos%20OK/Gr&#225;fic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CCh\IEF\IEF%202\Sector%20Externo\Datos\Chile.Cta.Financiera.Flujos%20Netos.Anual.96-03.@%20sep.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BCCh/IEF/IEF%202/Sector%20Externo/Datos/Chile.Cta.Financiera.Flujos%20Netos.Anual.96-03.@%20sep.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DCALVO/Configuraci&#243;n%20local/Archivos%20temporales%20de%20Internet/OLK1CD/Fin.extIEF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DCALVO\Configuraci&#243;n%20local\Archivos%20temporales%20de%20Internet\OLK1CD\Fin.extIEF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DEPPUBLI\ETRUJILL\Balanza%20de%20Pagos%201989-98\Archivos%20excel%20definitivos\199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IMF\EP%201st%20Year\Division%20E\KWT\Mission\Tables%20120606\SR%20TAbl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Mercado_financiero/PROCESOS/ANALISIS/EXPECTATIVAS_DE_INFLACI&#211;N/EXPEC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REGDEXT/PROFESIO/LGOMEZH/CAPDOCE/INFORME/Cuadro4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REGDEXT\PROFESIO\LGOMEZH\CAPDOCE\INFORME\Cuadro4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Analisis%20Financiero/Instituciones%20financieras/GMK/FP%20y%20tasas%20de%20inter&#233;s/datames%20(2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REGDEXT/PROFESIO/LGOMEZH/CAPDOCE/INFORME/Cuadro4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\DPF\IEF\IEF9%20jun08\Presentaciones\Gr&#225;ficos%20IEF\graf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IEF/IEF9%20jun08/Presentaciones/Gr&#225;ficos%20IEF/graf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%20IPoM\PRECIOS%20Y%20SALARIOS\A&#241;o%202006\Enero\Borrador%201\Gr&#225;ficos_IPoM_enero%202006_capV_V1.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/DPF/IEF/IEF9%20jun08/Presentaciones/Gr&#225;ficos%20IEF/graf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ocuments%20and%20Settings\pgranados\Mis%20documentos\paulin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IMF\EP%201st%20Year\Division%20E\KWT\Mission\Tables%20120606\SR%20TAbl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FINANZ\Informe%20Pol&#237;tica%20Monetaria\Inf_Inflaci&#243;n\Escenarios%20RPM\2007\abril\Portafolio_ppt\Portafolio_Septiembre%202003\Cuadros_Reunion_Mesa_sept0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REGDEXT/DEUDA/A&#209;OS/2004/revisi&#243;n%20fin%20de%20a&#241;o/Deuda%20Ext%202004%20def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PROGRAMA%20MONETARIO/NUEVO%20PM/h9%20comoditi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FINANZ\Portafolio_ppt\Portafolio_Septiembre%202003\Cuadros_Reunion_Mesa_sept0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ORELLAN\Configuraci&#243;n%20local\Archivos%20temporales%20de%20Internet\OLK1\DATA\FINANZ\PROGRAMA%20MONETARIO\NUEVO%20PM\h9%20comoditie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PF_HGONZALE/Configuraci&#243;n%20local/Archivos%20temporales%20de%20Internet/OLK5/clima%20negocios%20zeur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FINANZ\Informe%20Pol&#237;tica%20Monetaria\Inf_Inflaci&#243;n\Escenarios%20RPM\2007\abril\CHARLA\Presentaci&#243;n_RPM\Septiembre%202005\Gr&#225;fico%20zona%20eur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ocuments%20and%20Settings\PF_HGONZALE\Configuraci&#243;n%20local\Archivos%20temporales%20de%20Internet\OLK5\clima%20negocios%20zeur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PROGRAMA%20MONETARIO/NUEVO%20PM/h3%20indemu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ESTADIST\Sector_Real\Oferta\BaseDatos\x12_emp_s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BHR\Bhre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ADIST/Sector_Real/Oferta/BaseDatos/x12_emp_s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mepdat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GAM\BASES\mepdat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Analisis%20Financiero/Informe%20bancario/Sector%20Corporativo%20(Quiebras%20y%20SAs)/indicadore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CHARLA/Proyecto%20Presentaci&#243;n/Base_presentaci&#243;n/Mayo%202005/Listos/Exportaciones_Sectore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FINANZ\CHARLA\Proyecto%20Presentaci&#243;n\Base_presentaci&#243;n\Mayo%202005\Listos\Exportaciones_Sectore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GAM/BASES/mepdat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modelos/MEP1/IPoM_Septiembre_2006/clu/clu_ipom_sep0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UDIOS/INFOMONE/REUNION/ACTUAL/agrcpact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BHR\Bhre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WEO/PROYDEFI/H1%20crec/H1%20cambios%20aut/hist_%20crec_test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FINANZ\WEO\PROYDEFI\H1%20crec\H1%20cambios%20aut\hist_%20crec_test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Analisis%20Financiero\Informe%20bancario\Actividad\Colocaciones\por%20tipo%20de%20actividad%20economica\actividad%20econ&#243;mica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Analisis%20Financiero/Informe%20bancario/Actividad/Colocaciones/por%20tipo%20de%20actividad%20economica/actividad%20econ&#243;mica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Commod/BASIC%20MATERIALS/China/Imports%20and%20Exports/impexp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d\BASIC%20MATERIALS\China\Imports%20and%20Exports\impexp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DATA/Analisis%20Financiero/Informe%20bancario/Actividad/Colocaciones/por%20tipo%20de%20actividad%20economica/actividad%20econ&#243;mica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Sector_Real\Oferta\BaseDatos\x12_emp_s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/GCE/GAR/Bases%20de%20datos/Mercados%20Financieros/Bloomberg/Roadshow/Commod/BASIC%20MATERIALS/China/Imports%20and%20Exports/impex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1992 clasif"/>
      <sheetName val="resumen"/>
      <sheetName val="BONOSV_1992"/>
      <sheetName val="Bonos bancos"/>
      <sheetName val="DEPOSITV_1992"/>
      <sheetName val="LHIPOTV 199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Info INE"/>
      <sheetName val="HTMIP96NB02"/>
      <sheetName val="Gráf_total"/>
      <sheetName val="Gráf_total (2)"/>
      <sheetName val="PIB_mes"/>
      <sheetName val="Indice_B96"/>
      <sheetName val="Incidencias"/>
      <sheetName val="Inc_CP_Prod"/>
      <sheetName val="Tasas de Variación"/>
      <sheetName val="Comparación"/>
      <sheetName val="Resumen mes"/>
      <sheetName val="Gráf_Alim"/>
      <sheetName val="Gráf_Papel"/>
      <sheetName val="Gráf_ProdMet"/>
      <sheetName val="Gráf_Quim"/>
      <sheetName val="Gráf_Textil"/>
      <sheetName val="Gráf_Bebida"/>
      <sheetName val="Gráf_Madera"/>
      <sheetName val="Gráf_Combust"/>
      <sheetName val="Gráf_Mineral"/>
      <sheetName val="Gráf_MetBas"/>
      <sheetName val="Gráf_Cauch&amp;Plast"/>
      <sheetName val="Gráf_Otros"/>
      <sheetName val="Agrega"/>
      <sheetName val="A4 99-02"/>
      <sheetName val="Datos_sa(d11)"/>
      <sheetName val="datos"/>
      <sheetName val="IV.7"/>
      <sheetName val="IV.6"/>
      <sheetName val="PIB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Info INE"/>
      <sheetName val="HTMIP96NB02"/>
      <sheetName val="Gráf_total"/>
      <sheetName val="Gráf_total (2)"/>
      <sheetName val="PIB_mes"/>
      <sheetName val="Indice_B96"/>
      <sheetName val="Incidencias"/>
      <sheetName val="Inc_CP_Prod"/>
      <sheetName val="Tasas de Variación"/>
      <sheetName val="Comparación"/>
      <sheetName val="Resumen mes"/>
      <sheetName val="Gráf_Alim"/>
      <sheetName val="Gráf_Papel"/>
      <sheetName val="Gráf_ProdMet"/>
      <sheetName val="Gráf_Quim"/>
      <sheetName val="Gráf_Textil"/>
      <sheetName val="Gráf_Bebida"/>
      <sheetName val="Gráf_Madera"/>
      <sheetName val="Gráf_Combust"/>
      <sheetName val="Gráf_Mineral"/>
      <sheetName val="Gráf_MetBas"/>
      <sheetName val="Gráf_Cauch&amp;Plast"/>
      <sheetName val="Gráf_Otros"/>
      <sheetName val="Agrega"/>
      <sheetName val="A4 99-02"/>
      <sheetName val="Datos_sa(d11)"/>
      <sheetName val="datos"/>
      <sheetName val="IV.7"/>
      <sheetName val="IV.6"/>
      <sheetName val="PIB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idencias"/>
      <sheetName val="A4 99-02"/>
      <sheetName val="Ponderador"/>
      <sheetName val="Hoja2"/>
      <sheetName val="A4 99-02 (2)"/>
      <sheetName val="#¡REF"/>
      <sheetName val="HTMIP96NB02"/>
      <sheetName val="Tasas de Variación"/>
      <sheetName val="Monthly update for clients"/>
      <sheetName val="Info.Base"/>
      <sheetName val="Cuadros12347"/>
      <sheetName val="cuadros56"/>
      <sheetName val="Gráficos"/>
      <sheetName val="holguras"/>
      <sheetName val="Clas. Riesgo"/>
      <sheetName val="C5-resumen"/>
      <sheetName val="Resumen1"/>
      <sheetName val="PIB"/>
      <sheetName val="gráfico_II.7"/>
      <sheetName val="datos"/>
      <sheetName val="CDS-deltas"/>
      <sheetName val="Consensus"/>
      <sheetName val="Government"/>
      <sheetName val="Hoja1"/>
      <sheetName val="inicial"/>
      <sheetName val="Gasto-real96"/>
      <sheetName val="precios"/>
      <sheetName val="Graf. I.10 spreads chilenos"/>
    </sheetNames>
    <sheetDataSet>
      <sheetData sheetId="0"/>
      <sheetData sheetId="1" refreshError="1">
        <row r="2">
          <cell r="C2">
            <v>34730</v>
          </cell>
          <cell r="D2">
            <v>34758</v>
          </cell>
          <cell r="E2">
            <v>34789</v>
          </cell>
          <cell r="F2">
            <v>34819</v>
          </cell>
          <cell r="G2">
            <v>34850</v>
          </cell>
          <cell r="H2">
            <v>34880</v>
          </cell>
          <cell r="I2">
            <v>34911</v>
          </cell>
          <cell r="J2">
            <v>34942</v>
          </cell>
          <cell r="K2">
            <v>34972</v>
          </cell>
          <cell r="L2">
            <v>35003</v>
          </cell>
          <cell r="M2">
            <v>35033</v>
          </cell>
          <cell r="N2" t="str">
            <v>Variación</v>
          </cell>
          <cell r="S2" t="str">
            <v>Indices</v>
          </cell>
          <cell r="T2" t="str">
            <v>Ponderaciones</v>
          </cell>
          <cell r="U2" t="str">
            <v>Var</v>
          </cell>
        </row>
        <row r="3">
          <cell r="C3">
            <v>160.1</v>
          </cell>
          <cell r="D3">
            <v>183.6</v>
          </cell>
          <cell r="E3">
            <v>167.3</v>
          </cell>
          <cell r="F3">
            <v>166</v>
          </cell>
          <cell r="G3">
            <v>174.5</v>
          </cell>
          <cell r="H3">
            <v>185.9</v>
          </cell>
          <cell r="I3">
            <v>180.3</v>
          </cell>
          <cell r="J3">
            <v>164.2</v>
          </cell>
          <cell r="K3">
            <v>170.7</v>
          </cell>
          <cell r="L3">
            <v>179.8</v>
          </cell>
          <cell r="M3">
            <v>188.2</v>
          </cell>
          <cell r="N3">
            <v>-7.9090459713297978E-3</v>
          </cell>
          <cell r="O3">
            <v>3111</v>
          </cell>
          <cell r="P3">
            <v>0</v>
          </cell>
          <cell r="S3">
            <v>200.7</v>
          </cell>
          <cell r="T3">
            <v>3.7415243824810721E-2</v>
          </cell>
        </row>
        <row r="4">
          <cell r="B4">
            <v>180.2</v>
          </cell>
          <cell r="C4">
            <v>139.69999999999999</v>
          </cell>
          <cell r="D4">
            <v>147.5</v>
          </cell>
          <cell r="E4">
            <v>148.69999999999999</v>
          </cell>
          <cell r="F4">
            <v>142.5</v>
          </cell>
          <cell r="G4">
            <v>142.30000000000001</v>
          </cell>
          <cell r="H4">
            <v>146.9</v>
          </cell>
          <cell r="I4">
            <v>168.9</v>
          </cell>
          <cell r="J4">
            <v>166.5</v>
          </cell>
          <cell r="K4">
            <v>200.1</v>
          </cell>
          <cell r="L4">
            <v>226.2</v>
          </cell>
          <cell r="M4">
            <v>216.2</v>
          </cell>
          <cell r="N4">
            <v>-0.12348993288590604</v>
          </cell>
          <cell r="O4">
            <v>3112</v>
          </cell>
          <cell r="P4">
            <v>0</v>
          </cell>
          <cell r="S4">
            <v>195.9</v>
          </cell>
          <cell r="T4">
            <v>3.1608084876635086E-2</v>
          </cell>
        </row>
        <row r="5">
          <cell r="B5">
            <v>218</v>
          </cell>
          <cell r="C5">
            <v>308.7</v>
          </cell>
          <cell r="D5">
            <v>242.1</v>
          </cell>
          <cell r="E5">
            <v>146</v>
          </cell>
          <cell r="F5">
            <v>93.5</v>
          </cell>
          <cell r="G5">
            <v>72.2</v>
          </cell>
          <cell r="H5">
            <v>73.599999999999994</v>
          </cell>
          <cell r="I5">
            <v>70.7</v>
          </cell>
          <cell r="J5">
            <v>60.9</v>
          </cell>
          <cell r="K5">
            <v>69.3</v>
          </cell>
          <cell r="L5">
            <v>73.3</v>
          </cell>
          <cell r="M5">
            <v>82.2</v>
          </cell>
          <cell r="N5">
            <v>-3.7460978147762725E-2</v>
          </cell>
          <cell r="O5">
            <v>3113</v>
          </cell>
          <cell r="P5">
            <v>0</v>
          </cell>
          <cell r="S5">
            <v>92.5</v>
          </cell>
          <cell r="T5">
            <v>1.0957117697810492E-2</v>
          </cell>
        </row>
        <row r="6">
          <cell r="B6">
            <v>82.753179217078682</v>
          </cell>
          <cell r="C6">
            <v>91.285713607017314</v>
          </cell>
          <cell r="D6">
            <v>140.24035187585693</v>
          </cell>
          <cell r="E6">
            <v>143.33644391454013</v>
          </cell>
          <cell r="F6">
            <v>120.9203134426165</v>
          </cell>
          <cell r="G6">
            <v>120.93996322799029</v>
          </cell>
          <cell r="H6">
            <v>90.203134410827801</v>
          </cell>
          <cell r="I6">
            <v>77.050794311168772</v>
          </cell>
          <cell r="J6">
            <v>59.461617542358141</v>
          </cell>
          <cell r="K6">
            <v>76.032136502956021</v>
          </cell>
          <cell r="L6">
            <v>94.154072303495752</v>
          </cell>
          <cell r="M6">
            <v>112.95776377459867</v>
          </cell>
          <cell r="N6">
            <v>-6.0066740823136899E-2</v>
          </cell>
          <cell r="O6">
            <v>3114</v>
          </cell>
          <cell r="P6">
            <v>0</v>
          </cell>
          <cell r="S6">
            <v>84.5</v>
          </cell>
          <cell r="T6">
            <v>1.1633589555014237E-2</v>
          </cell>
        </row>
        <row r="7">
          <cell r="B7">
            <v>69.307583705565122</v>
          </cell>
          <cell r="C7">
            <v>67.215943207422526</v>
          </cell>
          <cell r="D7">
            <v>71.637108217046617</v>
          </cell>
          <cell r="E7">
            <v>71.000151781969066</v>
          </cell>
          <cell r="F7">
            <v>83.732379069339288</v>
          </cell>
          <cell r="G7">
            <v>73.447162826261234</v>
          </cell>
          <cell r="H7">
            <v>95.231894501052992</v>
          </cell>
          <cell r="I7">
            <v>69.861047074101748</v>
          </cell>
          <cell r="J7">
            <v>71.835713199596569</v>
          </cell>
          <cell r="K7">
            <v>92.657929135554966</v>
          </cell>
          <cell r="L7">
            <v>87.236040053536087</v>
          </cell>
          <cell r="M7">
            <v>67.287739303642212</v>
          </cell>
          <cell r="N7">
            <v>0.32801822323462404</v>
          </cell>
          <cell r="O7">
            <v>3115</v>
          </cell>
          <cell r="P7">
            <v>0</v>
          </cell>
          <cell r="S7">
            <v>58.3</v>
          </cell>
          <cell r="T7">
            <v>1.7164995248891788E-2</v>
          </cell>
        </row>
        <row r="8">
          <cell r="B8">
            <v>88</v>
          </cell>
          <cell r="C8">
            <v>78.5</v>
          </cell>
          <cell r="D8">
            <v>88</v>
          </cell>
          <cell r="E8">
            <v>88.9</v>
          </cell>
          <cell r="F8">
            <v>86.7</v>
          </cell>
          <cell r="G8">
            <v>91.3</v>
          </cell>
          <cell r="H8">
            <v>95.5</v>
          </cell>
          <cell r="I8">
            <v>93.5</v>
          </cell>
          <cell r="J8">
            <v>92.4</v>
          </cell>
          <cell r="K8">
            <v>90.6</v>
          </cell>
          <cell r="L8">
            <v>97.6</v>
          </cell>
          <cell r="M8">
            <v>83.7</v>
          </cell>
          <cell r="N8">
            <v>8.110882956878851E-2</v>
          </cell>
          <cell r="O8">
            <v>3116</v>
          </cell>
          <cell r="P8">
            <v>0</v>
          </cell>
          <cell r="S8">
            <v>105.3</v>
          </cell>
          <cell r="T8">
            <v>9.7778387401755672E-3</v>
          </cell>
        </row>
        <row r="9">
          <cell r="B9">
            <v>78.3</v>
          </cell>
          <cell r="C9">
            <v>88.2</v>
          </cell>
          <cell r="D9">
            <v>104.6</v>
          </cell>
          <cell r="E9">
            <v>100.2</v>
          </cell>
          <cell r="F9">
            <v>99.7</v>
          </cell>
          <cell r="G9">
            <v>96.3</v>
          </cell>
          <cell r="H9">
            <v>105.7</v>
          </cell>
          <cell r="I9">
            <v>105.2</v>
          </cell>
          <cell r="J9">
            <v>92.4</v>
          </cell>
          <cell r="K9">
            <v>95.6</v>
          </cell>
          <cell r="L9">
            <v>99.8</v>
          </cell>
          <cell r="M9">
            <v>93.2</v>
          </cell>
          <cell r="N9">
            <v>-3.8314176245210718E-2</v>
          </cell>
          <cell r="O9">
            <v>3117</v>
          </cell>
          <cell r="P9">
            <v>0</v>
          </cell>
          <cell r="S9">
            <v>100.4</v>
          </cell>
          <cell r="T9">
            <v>1.3785376495321732E-2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132.69999999999999</v>
          </cell>
          <cell r="F10">
            <v>279.2</v>
          </cell>
          <cell r="G10">
            <v>263.10000000000002</v>
          </cell>
          <cell r="H10">
            <v>270.60000000000002</v>
          </cell>
          <cell r="I10">
            <v>240.6</v>
          </cell>
          <cell r="J10">
            <v>71.7</v>
          </cell>
          <cell r="K10">
            <v>1.8</v>
          </cell>
          <cell r="L10">
            <v>1.1000000000000001</v>
          </cell>
          <cell r="M10">
            <v>1.1000000000000001</v>
          </cell>
          <cell r="N10">
            <v>0</v>
          </cell>
          <cell r="O10">
            <v>3118</v>
          </cell>
          <cell r="P10">
            <v>0</v>
          </cell>
          <cell r="S10">
            <v>0</v>
          </cell>
        </row>
        <row r="11">
          <cell r="B11">
            <v>123.4</v>
          </cell>
          <cell r="C11">
            <v>143.9</v>
          </cell>
          <cell r="D11">
            <v>180.3</v>
          </cell>
          <cell r="E11">
            <v>152</v>
          </cell>
          <cell r="F11">
            <v>142.1</v>
          </cell>
          <cell r="G11">
            <v>152.1</v>
          </cell>
          <cell r="H11">
            <v>154.80000000000001</v>
          </cell>
          <cell r="I11">
            <v>174</v>
          </cell>
          <cell r="J11">
            <v>175.4</v>
          </cell>
          <cell r="K11">
            <v>163.9</v>
          </cell>
          <cell r="L11">
            <v>185.2</v>
          </cell>
          <cell r="M11">
            <v>153.19999999999999</v>
          </cell>
          <cell r="N11">
            <v>-0.14353813559322048</v>
          </cell>
          <cell r="O11">
            <v>3119</v>
          </cell>
          <cell r="P11">
            <v>0</v>
          </cell>
          <cell r="Q11">
            <v>184.1598565316942</v>
          </cell>
          <cell r="R11">
            <v>31.104734565355191</v>
          </cell>
          <cell r="S11">
            <v>161.69999999999999</v>
          </cell>
          <cell r="T11">
            <v>8.7434416209755325E-3</v>
          </cell>
        </row>
        <row r="12">
          <cell r="B12">
            <v>230</v>
          </cell>
          <cell r="C12">
            <v>215.5</v>
          </cell>
          <cell r="D12">
            <v>260.89999999999998</v>
          </cell>
          <cell r="E12">
            <v>256.2</v>
          </cell>
          <cell r="F12">
            <v>252.5</v>
          </cell>
          <cell r="G12">
            <v>267.10000000000002</v>
          </cell>
          <cell r="H12">
            <v>290.2</v>
          </cell>
          <cell r="I12">
            <v>269.60000000000002</v>
          </cell>
          <cell r="J12">
            <v>275.60000000000002</v>
          </cell>
          <cell r="K12">
            <v>283.2</v>
          </cell>
          <cell r="L12">
            <v>289.60000000000002</v>
          </cell>
          <cell r="M12">
            <v>286.7</v>
          </cell>
          <cell r="N12">
            <v>-0.14064573197700125</v>
          </cell>
          <cell r="O12">
            <v>3121</v>
          </cell>
          <cell r="P12">
            <v>0</v>
          </cell>
          <cell r="Q12" t="str">
            <v>se pondera con el 3119</v>
          </cell>
          <cell r="R12">
            <v>68.895265434644813</v>
          </cell>
          <cell r="S12">
            <v>194.3</v>
          </cell>
          <cell r="T12">
            <v>2.7038591416978907E-2</v>
          </cell>
        </row>
        <row r="13">
          <cell r="B13">
            <v>63.8</v>
          </cell>
          <cell r="C13">
            <v>66.7</v>
          </cell>
          <cell r="D13">
            <v>136.69999999999999</v>
          </cell>
          <cell r="E13">
            <v>105.8</v>
          </cell>
          <cell r="F13">
            <v>81.099999999999994</v>
          </cell>
          <cell r="G13">
            <v>124.8</v>
          </cell>
          <cell r="H13">
            <v>134.30000000000001</v>
          </cell>
          <cell r="I13">
            <v>111.4</v>
          </cell>
          <cell r="J13">
            <v>134.9</v>
          </cell>
          <cell r="K13">
            <v>155.6</v>
          </cell>
          <cell r="L13">
            <v>213.3</v>
          </cell>
          <cell r="M13">
            <v>173.5</v>
          </cell>
          <cell r="N13">
            <v>-0.14060411654637806</v>
          </cell>
          <cell r="O13">
            <v>3122</v>
          </cell>
          <cell r="P13">
            <v>0</v>
          </cell>
          <cell r="Q13" t="str">
            <v>Va solo</v>
          </cell>
          <cell r="S13">
            <v>321.5</v>
          </cell>
          <cell r="T13">
            <v>5.3728798142143692E-3</v>
          </cell>
        </row>
        <row r="14">
          <cell r="B14">
            <v>92.8</v>
          </cell>
          <cell r="C14">
            <v>93.3</v>
          </cell>
          <cell r="D14">
            <v>139.30000000000001</v>
          </cell>
          <cell r="E14">
            <v>122.1</v>
          </cell>
          <cell r="F14">
            <v>125.6</v>
          </cell>
          <cell r="G14">
            <v>154.5</v>
          </cell>
          <cell r="H14">
            <v>143.5</v>
          </cell>
          <cell r="I14">
            <v>155.69999999999999</v>
          </cell>
          <cell r="J14">
            <v>171.4</v>
          </cell>
          <cell r="K14">
            <v>134.9</v>
          </cell>
          <cell r="L14">
            <v>128.80000000000001</v>
          </cell>
          <cell r="M14">
            <v>153.19999999999999</v>
          </cell>
          <cell r="N14">
            <v>-0.25728456292622448</v>
          </cell>
          <cell r="O14">
            <v>3131</v>
          </cell>
          <cell r="P14">
            <v>0</v>
          </cell>
          <cell r="S14">
            <v>119.8</v>
          </cell>
          <cell r="T14">
            <v>3.6004389850592977E-3</v>
          </cell>
        </row>
        <row r="15">
          <cell r="B15">
            <v>141.80000000000001</v>
          </cell>
          <cell r="C15">
            <v>136.1</v>
          </cell>
          <cell r="D15">
            <v>135.9</v>
          </cell>
          <cell r="E15">
            <v>103.9</v>
          </cell>
          <cell r="F15">
            <v>73.8</v>
          </cell>
          <cell r="G15">
            <v>85.2</v>
          </cell>
          <cell r="H15">
            <v>81.599999999999994</v>
          </cell>
          <cell r="I15">
            <v>111.2</v>
          </cell>
          <cell r="J15">
            <v>116.7</v>
          </cell>
          <cell r="K15">
            <v>135.80000000000001</v>
          </cell>
          <cell r="L15">
            <v>129.69999999999999</v>
          </cell>
          <cell r="M15">
            <v>176.9</v>
          </cell>
          <cell r="N15">
            <v>-3.7478705281090208E-2</v>
          </cell>
          <cell r="O15">
            <v>3132</v>
          </cell>
          <cell r="P15">
            <v>0</v>
          </cell>
          <cell r="S15">
            <v>169.5</v>
          </cell>
          <cell r="T15">
            <v>1.1129780765522972E-2</v>
          </cell>
        </row>
        <row r="16">
          <cell r="B16">
            <v>169.3</v>
          </cell>
          <cell r="C16">
            <v>125</v>
          </cell>
          <cell r="D16">
            <v>177.4</v>
          </cell>
          <cell r="E16">
            <v>124.3</v>
          </cell>
          <cell r="F16">
            <v>120</v>
          </cell>
          <cell r="G16">
            <v>116.4</v>
          </cell>
          <cell r="H16">
            <v>124.6</v>
          </cell>
          <cell r="I16">
            <v>159.1</v>
          </cell>
          <cell r="J16">
            <v>164.6</v>
          </cell>
          <cell r="K16">
            <v>145.80000000000001</v>
          </cell>
          <cell r="L16">
            <v>198.9</v>
          </cell>
          <cell r="M16">
            <v>252.8</v>
          </cell>
          <cell r="N16">
            <v>2.6239067055393805E-2</v>
          </cell>
          <cell r="O16">
            <v>3133</v>
          </cell>
          <cell r="P16">
            <v>0</v>
          </cell>
          <cell r="S16">
            <v>140.80000000000001</v>
          </cell>
          <cell r="T16">
            <v>1.2152937486036488E-2</v>
          </cell>
        </row>
        <row r="17">
          <cell r="B17">
            <v>125.2</v>
          </cell>
          <cell r="C17">
            <v>118.8</v>
          </cell>
          <cell r="D17">
            <v>150</v>
          </cell>
          <cell r="E17">
            <v>126.8</v>
          </cell>
          <cell r="F17">
            <v>122.4</v>
          </cell>
          <cell r="G17">
            <v>124.8</v>
          </cell>
          <cell r="H17">
            <v>137.6</v>
          </cell>
          <cell r="I17">
            <v>140.4</v>
          </cell>
          <cell r="J17">
            <v>133.19999999999999</v>
          </cell>
          <cell r="K17">
            <v>136.19999999999999</v>
          </cell>
          <cell r="L17">
            <v>166</v>
          </cell>
          <cell r="M17">
            <v>157.19999999999999</v>
          </cell>
          <cell r="N17">
            <v>3.3407572383072903E-3</v>
          </cell>
          <cell r="O17">
            <v>3134</v>
          </cell>
          <cell r="P17">
            <v>0</v>
          </cell>
          <cell r="S17">
            <v>180.2</v>
          </cell>
          <cell r="T17">
            <v>1.9541581001339993E-2</v>
          </cell>
        </row>
        <row r="18">
          <cell r="B18">
            <v>55.6</v>
          </cell>
          <cell r="C18">
            <v>62.3</v>
          </cell>
          <cell r="D18">
            <v>92.1</v>
          </cell>
          <cell r="E18">
            <v>72.5</v>
          </cell>
          <cell r="F18">
            <v>70.2</v>
          </cell>
          <cell r="G18">
            <v>68.900000000000006</v>
          </cell>
          <cell r="H18">
            <v>77</v>
          </cell>
          <cell r="I18">
            <v>83.1</v>
          </cell>
          <cell r="J18">
            <v>80.3</v>
          </cell>
          <cell r="K18">
            <v>79.900000000000006</v>
          </cell>
          <cell r="L18">
            <v>83.6</v>
          </cell>
          <cell r="M18">
            <v>79.8</v>
          </cell>
          <cell r="N18">
            <v>-7.7622377622377559E-2</v>
          </cell>
          <cell r="O18">
            <v>3140</v>
          </cell>
          <cell r="P18">
            <v>0</v>
          </cell>
          <cell r="S18">
            <v>131.9</v>
          </cell>
          <cell r="T18">
            <v>3.4222731409625083E-2</v>
          </cell>
          <cell r="U18">
            <v>-7.7622377622377559E-2</v>
          </cell>
        </row>
        <row r="19">
          <cell r="B19">
            <v>35.299999999999997</v>
          </cell>
          <cell r="C19">
            <v>36</v>
          </cell>
          <cell r="D19">
            <v>52</v>
          </cell>
          <cell r="E19">
            <v>49</v>
          </cell>
          <cell r="F19">
            <v>44.2</v>
          </cell>
          <cell r="G19">
            <v>44.7</v>
          </cell>
          <cell r="H19">
            <v>45.5</v>
          </cell>
          <cell r="I19">
            <v>56.7</v>
          </cell>
          <cell r="J19">
            <v>60</v>
          </cell>
          <cell r="K19">
            <v>53.2</v>
          </cell>
          <cell r="L19">
            <v>52</v>
          </cell>
          <cell r="M19">
            <v>41.8</v>
          </cell>
          <cell r="N19">
            <v>-4.4822256568779029E-2</v>
          </cell>
          <cell r="O19">
            <v>3210</v>
          </cell>
          <cell r="P19">
            <v>-1</v>
          </cell>
          <cell r="Q19" t="str">
            <v>A3</v>
          </cell>
          <cell r="S19">
            <v>68.099999999999994</v>
          </cell>
          <cell r="T19">
            <v>2.4328336693091906E-2</v>
          </cell>
          <cell r="U19">
            <v>-6.068965517241387E-2</v>
          </cell>
        </row>
        <row r="20">
          <cell r="B20">
            <v>49</v>
          </cell>
          <cell r="C20">
            <v>82.8</v>
          </cell>
          <cell r="D20">
            <v>83.4</v>
          </cell>
          <cell r="E20">
            <v>84</v>
          </cell>
          <cell r="F20">
            <v>82.8</v>
          </cell>
          <cell r="G20">
            <v>78.7</v>
          </cell>
          <cell r="H20">
            <v>87.7</v>
          </cell>
          <cell r="I20">
            <v>80.3</v>
          </cell>
          <cell r="J20">
            <v>77</v>
          </cell>
          <cell r="K20">
            <v>79.099999999999994</v>
          </cell>
          <cell r="L20">
            <v>82.7</v>
          </cell>
          <cell r="M20">
            <v>77</v>
          </cell>
          <cell r="N20">
            <v>0.23903312444046554</v>
          </cell>
          <cell r="O20">
            <v>0</v>
          </cell>
          <cell r="P20">
            <v>-3212</v>
          </cell>
          <cell r="Q20" t="str">
            <v>A3</v>
          </cell>
          <cell r="S20">
            <v>0</v>
          </cell>
        </row>
        <row r="21">
          <cell r="B21">
            <v>31.7</v>
          </cell>
          <cell r="C21">
            <v>60.5</v>
          </cell>
          <cell r="D21">
            <v>67.5</v>
          </cell>
          <cell r="E21">
            <v>78.2</v>
          </cell>
          <cell r="F21">
            <v>57.6</v>
          </cell>
          <cell r="G21">
            <v>51.1</v>
          </cell>
          <cell r="H21">
            <v>60.4</v>
          </cell>
          <cell r="I21">
            <v>67.400000000000006</v>
          </cell>
          <cell r="J21">
            <v>70</v>
          </cell>
          <cell r="K21">
            <v>79.099999999999994</v>
          </cell>
          <cell r="L21">
            <v>76.900000000000006</v>
          </cell>
          <cell r="M21">
            <v>77.2</v>
          </cell>
          <cell r="N21">
            <v>-0.16630669546436272</v>
          </cell>
          <cell r="O21">
            <v>0</v>
          </cell>
          <cell r="P21">
            <v>-3213</v>
          </cell>
          <cell r="Q21" t="str">
            <v>A3</v>
          </cell>
          <cell r="S21">
            <v>0</v>
          </cell>
        </row>
        <row r="22">
          <cell r="B22">
            <v>112.8</v>
          </cell>
          <cell r="C22">
            <v>103.8</v>
          </cell>
          <cell r="D22">
            <v>120.9</v>
          </cell>
          <cell r="E22">
            <v>108.3</v>
          </cell>
          <cell r="F22">
            <v>107.2</v>
          </cell>
          <cell r="G22">
            <v>98.5</v>
          </cell>
          <cell r="H22">
            <v>114.5</v>
          </cell>
          <cell r="I22">
            <v>117.2</v>
          </cell>
          <cell r="J22">
            <v>110.4</v>
          </cell>
          <cell r="K22">
            <v>116.5</v>
          </cell>
          <cell r="L22">
            <v>111.8</v>
          </cell>
          <cell r="M22">
            <v>118.2</v>
          </cell>
          <cell r="N22">
            <v>-0.12580231065468561</v>
          </cell>
          <cell r="O22">
            <v>0</v>
          </cell>
          <cell r="P22">
            <v>-3214</v>
          </cell>
          <cell r="Q22" t="str">
            <v>A3</v>
          </cell>
          <cell r="S22">
            <v>0</v>
          </cell>
        </row>
        <row r="23">
          <cell r="B23">
            <v>75.7</v>
          </cell>
          <cell r="C23">
            <v>94.2</v>
          </cell>
          <cell r="D23">
            <v>117.7</v>
          </cell>
          <cell r="E23">
            <v>110.8</v>
          </cell>
          <cell r="F23">
            <v>111</v>
          </cell>
          <cell r="G23">
            <v>109.9</v>
          </cell>
          <cell r="H23">
            <v>118.2</v>
          </cell>
          <cell r="I23">
            <v>119.2</v>
          </cell>
          <cell r="J23">
            <v>110.4</v>
          </cell>
          <cell r="K23">
            <v>101.9</v>
          </cell>
          <cell r="L23">
            <v>104.6</v>
          </cell>
          <cell r="M23">
            <v>134.1</v>
          </cell>
          <cell r="N23">
            <v>0</v>
          </cell>
          <cell r="O23">
            <v>3220</v>
          </cell>
          <cell r="P23">
            <v>0</v>
          </cell>
          <cell r="Q23" t="str">
            <v>A3</v>
          </cell>
          <cell r="S23">
            <v>33.6</v>
          </cell>
          <cell r="T23">
            <v>5.5541931331084971E-3</v>
          </cell>
          <cell r="U23">
            <v>0</v>
          </cell>
        </row>
        <row r="24">
          <cell r="B24">
            <v>162</v>
          </cell>
          <cell r="C24">
            <v>155.30000000000001</v>
          </cell>
          <cell r="D24">
            <v>174.4</v>
          </cell>
          <cell r="E24">
            <v>153.30000000000001</v>
          </cell>
          <cell r="F24">
            <v>169.2</v>
          </cell>
          <cell r="G24">
            <v>165</v>
          </cell>
          <cell r="H24">
            <v>174.9</v>
          </cell>
          <cell r="I24">
            <v>182.3</v>
          </cell>
          <cell r="J24">
            <v>171.2</v>
          </cell>
          <cell r="K24">
            <v>183.4</v>
          </cell>
          <cell r="L24">
            <v>173.7</v>
          </cell>
          <cell r="M24">
            <v>178.3</v>
          </cell>
          <cell r="N24">
            <v>-8.9928057553957386E-3</v>
          </cell>
          <cell r="O24">
            <v>3230</v>
          </cell>
          <cell r="P24">
            <v>-1</v>
          </cell>
          <cell r="Q24" t="str">
            <v>A3</v>
          </cell>
          <cell r="S24">
            <v>55.1</v>
          </cell>
          <cell r="T24">
            <v>1.7376913375647255E-3</v>
          </cell>
          <cell r="U24">
            <v>-8.9928057553957386E-3</v>
          </cell>
        </row>
        <row r="25">
          <cell r="B25">
            <v>125.3</v>
          </cell>
          <cell r="C25">
            <v>126.9</v>
          </cell>
          <cell r="D25">
            <v>153.1</v>
          </cell>
          <cell r="E25">
            <v>104.6</v>
          </cell>
          <cell r="F25">
            <v>179.2</v>
          </cell>
          <cell r="G25">
            <v>190.9</v>
          </cell>
          <cell r="H25">
            <v>199.9</v>
          </cell>
          <cell r="I25">
            <v>161.30000000000001</v>
          </cell>
          <cell r="J25">
            <v>166.4</v>
          </cell>
          <cell r="K25">
            <v>151.4</v>
          </cell>
          <cell r="L25">
            <v>176.8</v>
          </cell>
          <cell r="M25">
            <v>196</v>
          </cell>
          <cell r="N25">
            <v>-5.9097978227060644E-2</v>
          </cell>
          <cell r="O25">
            <v>3240</v>
          </cell>
          <cell r="P25">
            <v>0</v>
          </cell>
          <cell r="Q25" t="str">
            <v>A3</v>
          </cell>
          <cell r="S25">
            <v>60.5</v>
          </cell>
          <cell r="T25">
            <v>7.3504074813112745E-3</v>
          </cell>
          <cell r="U25">
            <v>-5.9097978227060644E-2</v>
          </cell>
        </row>
        <row r="26">
          <cell r="B26">
            <v>180.7</v>
          </cell>
          <cell r="C26">
            <v>159.9</v>
          </cell>
          <cell r="D26">
            <v>184.1</v>
          </cell>
          <cell r="E26">
            <v>184.1</v>
          </cell>
          <cell r="F26">
            <v>193.6</v>
          </cell>
          <cell r="G26">
            <v>194.1</v>
          </cell>
          <cell r="H26">
            <v>201.6</v>
          </cell>
          <cell r="I26">
            <v>176.4</v>
          </cell>
          <cell r="J26">
            <v>168.2</v>
          </cell>
          <cell r="K26">
            <v>200.3</v>
          </cell>
          <cell r="L26">
            <v>211.9</v>
          </cell>
          <cell r="M26">
            <v>225.7</v>
          </cell>
          <cell r="N26">
            <v>0.18945760122230704</v>
          </cell>
          <cell r="O26">
            <v>3310</v>
          </cell>
          <cell r="P26">
            <v>-1</v>
          </cell>
          <cell r="Q26" t="str">
            <v>A3</v>
          </cell>
          <cell r="S26">
            <v>150.4</v>
          </cell>
          <cell r="T26">
            <v>3.2979207005429577E-2</v>
          </cell>
          <cell r="U26">
            <v>0.19649960222752583</v>
          </cell>
        </row>
        <row r="27">
          <cell r="B27">
            <v>223</v>
          </cell>
          <cell r="C27">
            <v>143.19999999999999</v>
          </cell>
          <cell r="D27">
            <v>250.8</v>
          </cell>
          <cell r="E27">
            <v>214.7</v>
          </cell>
          <cell r="F27">
            <v>191.3</v>
          </cell>
          <cell r="G27">
            <v>173.4</v>
          </cell>
          <cell r="H27">
            <v>181.4</v>
          </cell>
          <cell r="I27">
            <v>196.8</v>
          </cell>
          <cell r="J27">
            <v>174.3</v>
          </cell>
          <cell r="K27">
            <v>208.7</v>
          </cell>
          <cell r="L27">
            <v>232.8</v>
          </cell>
          <cell r="M27">
            <v>192.5</v>
          </cell>
          <cell r="N27">
            <v>0.45867768595041314</v>
          </cell>
          <cell r="O27">
            <v>0</v>
          </cell>
          <cell r="P27">
            <v>-3312</v>
          </cell>
          <cell r="Q27" t="str">
            <v>A3</v>
          </cell>
          <cell r="S27">
            <v>0</v>
          </cell>
        </row>
        <row r="28">
          <cell r="B28">
            <v>163.9</v>
          </cell>
          <cell r="C28">
            <v>162</v>
          </cell>
          <cell r="D28">
            <v>153.30000000000001</v>
          </cell>
          <cell r="E28">
            <v>169.4</v>
          </cell>
          <cell r="F28">
            <v>173.7</v>
          </cell>
          <cell r="G28">
            <v>164.9</v>
          </cell>
          <cell r="H28">
            <v>185.4</v>
          </cell>
          <cell r="I28">
            <v>176.8</v>
          </cell>
          <cell r="J28">
            <v>161.6</v>
          </cell>
          <cell r="K28">
            <v>141.19999999999999</v>
          </cell>
          <cell r="L28">
            <v>154.19999999999999</v>
          </cell>
          <cell r="M28">
            <v>183.2</v>
          </cell>
          <cell r="N28">
            <v>0.1740020470829069</v>
          </cell>
          <cell r="O28">
            <v>3320</v>
          </cell>
          <cell r="P28">
            <v>0</v>
          </cell>
          <cell r="Q28" t="str">
            <v>A3</v>
          </cell>
          <cell r="S28">
            <v>114.7</v>
          </cell>
          <cell r="T28">
            <v>5.544077553930396E-3</v>
          </cell>
          <cell r="U28">
            <v>0.1740020470829069</v>
          </cell>
        </row>
        <row r="29">
          <cell r="B29">
            <v>93</v>
          </cell>
          <cell r="C29">
            <v>95.2</v>
          </cell>
          <cell r="D29">
            <v>98.2</v>
          </cell>
          <cell r="E29">
            <v>90.8</v>
          </cell>
          <cell r="F29">
            <v>97.6</v>
          </cell>
          <cell r="G29">
            <v>89.7</v>
          </cell>
          <cell r="H29">
            <v>111</v>
          </cell>
          <cell r="I29">
            <v>117.6</v>
          </cell>
          <cell r="J29">
            <v>122</v>
          </cell>
          <cell r="K29">
            <v>136.4</v>
          </cell>
          <cell r="L29">
            <v>115.9</v>
          </cell>
          <cell r="M29">
            <v>92.2</v>
          </cell>
          <cell r="N29">
            <v>4.2916235780765088E-2</v>
          </cell>
          <cell r="O29">
            <v>3410</v>
          </cell>
          <cell r="P29">
            <v>-1</v>
          </cell>
          <cell r="Q29" t="str">
            <v>A3</v>
          </cell>
          <cell r="S29">
            <v>199.1</v>
          </cell>
          <cell r="T29">
            <v>9.9488586288455846E-2</v>
          </cell>
          <cell r="U29">
            <v>4.022988505747116E-2</v>
          </cell>
        </row>
        <row r="30">
          <cell r="B30">
            <v>247.4</v>
          </cell>
          <cell r="C30">
            <v>258.8</v>
          </cell>
          <cell r="D30">
            <v>273.2</v>
          </cell>
          <cell r="E30">
            <v>244.5</v>
          </cell>
          <cell r="F30">
            <v>252.6</v>
          </cell>
          <cell r="G30">
            <v>251.7</v>
          </cell>
          <cell r="H30">
            <v>278.3</v>
          </cell>
          <cell r="I30">
            <v>293.8</v>
          </cell>
          <cell r="J30">
            <v>257.8</v>
          </cell>
          <cell r="K30">
            <v>292.39999999999998</v>
          </cell>
          <cell r="L30">
            <v>303.10000000000002</v>
          </cell>
          <cell r="M30">
            <v>297.39999999999998</v>
          </cell>
          <cell r="N30">
            <v>0.25624999999999998</v>
          </cell>
          <cell r="O30">
            <v>0</v>
          </cell>
          <cell r="P30">
            <v>-3412</v>
          </cell>
          <cell r="Q30" t="str">
            <v>A3</v>
          </cell>
          <cell r="S30">
            <v>0</v>
          </cell>
        </row>
        <row r="31">
          <cell r="B31">
            <v>181.9</v>
          </cell>
          <cell r="C31">
            <v>206</v>
          </cell>
          <cell r="D31">
            <v>254.9</v>
          </cell>
          <cell r="E31">
            <v>215.9</v>
          </cell>
          <cell r="F31">
            <v>206.3</v>
          </cell>
          <cell r="G31">
            <v>234.4</v>
          </cell>
          <cell r="H31">
            <v>235.3</v>
          </cell>
          <cell r="I31">
            <v>235.6</v>
          </cell>
          <cell r="J31">
            <v>233.7</v>
          </cell>
          <cell r="K31">
            <v>252.5</v>
          </cell>
          <cell r="L31">
            <v>247.2</v>
          </cell>
          <cell r="M31">
            <v>242.4</v>
          </cell>
          <cell r="N31">
            <v>-5.0431621990004505E-2</v>
          </cell>
          <cell r="O31">
            <v>0</v>
          </cell>
          <cell r="P31">
            <v>-3419</v>
          </cell>
          <cell r="Q31" t="str">
            <v>A3</v>
          </cell>
          <cell r="S31">
            <v>0</v>
          </cell>
        </row>
        <row r="32">
          <cell r="B32">
            <v>149.76466454164907</v>
          </cell>
          <cell r="C32">
            <v>150.4000844886516</v>
          </cell>
          <cell r="D32">
            <v>171.25919582165216</v>
          </cell>
          <cell r="E32">
            <v>166.60536118898574</v>
          </cell>
          <cell r="F32">
            <v>155.15646146165369</v>
          </cell>
          <cell r="G32">
            <v>145.4079035293214</v>
          </cell>
          <cell r="H32">
            <v>153.2428319059872</v>
          </cell>
          <cell r="I32">
            <v>147.16378893198663</v>
          </cell>
          <cell r="J32">
            <v>141.78235339298746</v>
          </cell>
          <cell r="K32">
            <v>166.68987288298325</v>
          </cell>
          <cell r="L32">
            <v>173.83110334498252</v>
          </cell>
          <cell r="M32">
            <v>170.97130842198243</v>
          </cell>
          <cell r="N32">
            <v>-0.10315186246418329</v>
          </cell>
          <cell r="O32">
            <v>3420</v>
          </cell>
          <cell r="P32">
            <v>0</v>
          </cell>
          <cell r="Q32" t="str">
            <v>A3</v>
          </cell>
          <cell r="S32">
            <v>125.2</v>
          </cell>
          <cell r="T32">
            <v>2.8587120200205027E-2</v>
          </cell>
          <cell r="U32">
            <v>-0.10315186246418329</v>
          </cell>
        </row>
        <row r="33">
          <cell r="B33">
            <v>114.2</v>
          </cell>
          <cell r="C33">
            <v>106.3</v>
          </cell>
          <cell r="D33">
            <v>131.1</v>
          </cell>
          <cell r="E33">
            <v>116.2</v>
          </cell>
          <cell r="F33">
            <v>131.1</v>
          </cell>
          <cell r="G33">
            <v>126.5</v>
          </cell>
          <cell r="H33">
            <v>129.80000000000001</v>
          </cell>
          <cell r="I33">
            <v>142.4</v>
          </cell>
          <cell r="J33">
            <v>141.80000000000001</v>
          </cell>
          <cell r="K33">
            <v>147.80000000000001</v>
          </cell>
          <cell r="L33">
            <v>130</v>
          </cell>
          <cell r="M33">
            <v>148.6</v>
          </cell>
          <cell r="N33">
            <v>0.124231242312423</v>
          </cell>
          <cell r="O33">
            <v>3510</v>
          </cell>
          <cell r="P33">
            <v>-1</v>
          </cell>
          <cell r="Q33" t="str">
            <v>A3</v>
          </cell>
          <cell r="S33">
            <v>232.8</v>
          </cell>
          <cell r="T33">
            <v>6.0389050767081578E-2</v>
          </cell>
          <cell r="U33">
            <v>0.18896833503575072</v>
          </cell>
        </row>
        <row r="34">
          <cell r="B34">
            <v>118.6</v>
          </cell>
          <cell r="C34">
            <v>131.6</v>
          </cell>
          <cell r="D34">
            <v>133.5</v>
          </cell>
          <cell r="E34">
            <v>137.4</v>
          </cell>
          <cell r="F34">
            <v>150.19999999999999</v>
          </cell>
          <cell r="G34">
            <v>139.19999999999999</v>
          </cell>
          <cell r="H34">
            <v>142.4</v>
          </cell>
          <cell r="I34">
            <v>145.80000000000001</v>
          </cell>
          <cell r="J34">
            <v>142.9</v>
          </cell>
          <cell r="K34">
            <v>149.6</v>
          </cell>
          <cell r="L34">
            <v>146.80000000000001</v>
          </cell>
          <cell r="M34">
            <v>151.6</v>
          </cell>
          <cell r="N34">
            <v>0.34335260115606947</v>
          </cell>
          <cell r="O34">
            <v>0</v>
          </cell>
          <cell r="P34">
            <v>-3512</v>
          </cell>
          <cell r="Q34" t="str">
            <v>A3</v>
          </cell>
          <cell r="S34">
            <v>0</v>
          </cell>
        </row>
        <row r="35">
          <cell r="B35">
            <v>133.9</v>
          </cell>
          <cell r="C35">
            <v>135.9</v>
          </cell>
          <cell r="D35">
            <v>169.3</v>
          </cell>
          <cell r="E35">
            <v>146.5</v>
          </cell>
          <cell r="F35">
            <v>139</v>
          </cell>
          <cell r="G35">
            <v>152</v>
          </cell>
          <cell r="H35">
            <v>164.4</v>
          </cell>
          <cell r="I35">
            <v>156</v>
          </cell>
          <cell r="J35">
            <v>134.1</v>
          </cell>
          <cell r="K35">
            <v>138.5</v>
          </cell>
          <cell r="L35">
            <v>147.5</v>
          </cell>
          <cell r="M35">
            <v>149.9</v>
          </cell>
          <cell r="N35">
            <v>-7.6566125290023268E-2</v>
          </cell>
          <cell r="O35">
            <v>0</v>
          </cell>
          <cell r="P35">
            <v>-3513</v>
          </cell>
          <cell r="Q35" t="str">
            <v>A3</v>
          </cell>
          <cell r="S35">
            <v>0</v>
          </cell>
        </row>
        <row r="36">
          <cell r="B36">
            <v>218.22540706605227</v>
          </cell>
          <cell r="C36">
            <v>136.89490015360985</v>
          </cell>
          <cell r="D36">
            <v>275.59966205837179</v>
          </cell>
          <cell r="E36">
            <v>272.33944700460836</v>
          </cell>
          <cell r="F36">
            <v>251.71757296466976</v>
          </cell>
          <cell r="G36">
            <v>221.1472811059908</v>
          </cell>
          <cell r="H36">
            <v>233.31754224270358</v>
          </cell>
          <cell r="I36">
            <v>244.46989247311831</v>
          </cell>
          <cell r="J36">
            <v>239.51824884792629</v>
          </cell>
          <cell r="K36">
            <v>266.91038402457758</v>
          </cell>
          <cell r="L36">
            <v>247.49244239631338</v>
          </cell>
          <cell r="M36">
            <v>265.91631336405533</v>
          </cell>
          <cell r="N36">
            <v>0.34176072234762978</v>
          </cell>
          <cell r="O36">
            <v>0</v>
          </cell>
          <cell r="P36">
            <v>-3514</v>
          </cell>
          <cell r="Q36" t="str">
            <v>A3</v>
          </cell>
          <cell r="S36">
            <v>0</v>
          </cell>
        </row>
        <row r="37">
          <cell r="B37">
            <v>97</v>
          </cell>
          <cell r="C37">
            <v>80.599999999999994</v>
          </cell>
          <cell r="D37">
            <v>105.9</v>
          </cell>
          <cell r="E37">
            <v>107.2</v>
          </cell>
          <cell r="F37">
            <v>116.5</v>
          </cell>
          <cell r="G37">
            <v>126.7</v>
          </cell>
          <cell r="H37">
            <v>136.6</v>
          </cell>
          <cell r="I37">
            <v>138</v>
          </cell>
          <cell r="J37">
            <v>117.8</v>
          </cell>
          <cell r="K37">
            <v>116.7</v>
          </cell>
          <cell r="L37">
            <v>113</v>
          </cell>
          <cell r="M37">
            <v>109.5</v>
          </cell>
          <cell r="N37">
            <v>-6.801007556675065E-2</v>
          </cell>
          <cell r="O37">
            <v>3520</v>
          </cell>
          <cell r="P37">
            <v>-1</v>
          </cell>
          <cell r="Q37" t="str">
            <v>A3</v>
          </cell>
          <cell r="S37">
            <v>212.5</v>
          </cell>
          <cell r="T37">
            <v>9.9040428389062102E-2</v>
          </cell>
          <cell r="U37">
            <v>1.8207954000958315E-2</v>
          </cell>
        </row>
        <row r="38">
          <cell r="B38">
            <v>58.8</v>
          </cell>
          <cell r="C38">
            <v>20.3</v>
          </cell>
          <cell r="D38">
            <v>77.400000000000006</v>
          </cell>
          <cell r="E38">
            <v>82.1</v>
          </cell>
          <cell r="F38">
            <v>92.2</v>
          </cell>
          <cell r="G38">
            <v>89.2</v>
          </cell>
          <cell r="H38">
            <v>95.3</v>
          </cell>
          <cell r="I38">
            <v>103.7</v>
          </cell>
          <cell r="J38">
            <v>106.7</v>
          </cell>
          <cell r="K38">
            <v>106.6</v>
          </cell>
          <cell r="L38">
            <v>125.4</v>
          </cell>
          <cell r="M38">
            <v>123.6</v>
          </cell>
          <cell r="N38">
            <v>0.22639425731639973</v>
          </cell>
          <cell r="O38">
            <v>0</v>
          </cell>
          <cell r="P38">
            <v>-3522</v>
          </cell>
          <cell r="Q38" t="str">
            <v>A3</v>
          </cell>
          <cell r="S38">
            <v>0</v>
          </cell>
        </row>
        <row r="39">
          <cell r="B39">
            <v>80.3</v>
          </cell>
          <cell r="C39">
            <v>59.7</v>
          </cell>
          <cell r="D39">
            <v>63.3</v>
          </cell>
          <cell r="E39">
            <v>62.2</v>
          </cell>
          <cell r="F39">
            <v>64.900000000000006</v>
          </cell>
          <cell r="G39">
            <v>62.5</v>
          </cell>
          <cell r="H39">
            <v>65.599999999999994</v>
          </cell>
          <cell r="I39">
            <v>66.5</v>
          </cell>
          <cell r="J39">
            <v>61.8</v>
          </cell>
          <cell r="K39">
            <v>63.6</v>
          </cell>
          <cell r="L39">
            <v>67.3</v>
          </cell>
          <cell r="M39">
            <v>66.099999999999994</v>
          </cell>
          <cell r="N39">
            <v>-0.11130587204206832</v>
          </cell>
          <cell r="O39">
            <v>0</v>
          </cell>
        </row>
        <row r="40">
          <cell r="B40">
            <v>232.7</v>
          </cell>
          <cell r="C40">
            <v>219.2</v>
          </cell>
          <cell r="D40">
            <v>243.3</v>
          </cell>
          <cell r="E40">
            <v>244.1</v>
          </cell>
          <cell r="F40">
            <v>196.9</v>
          </cell>
          <cell r="G40">
            <v>196.4</v>
          </cell>
          <cell r="H40">
            <v>217.7</v>
          </cell>
          <cell r="I40">
            <v>207.3</v>
          </cell>
          <cell r="J40">
            <v>205.6</v>
          </cell>
          <cell r="K40">
            <v>229.3</v>
          </cell>
          <cell r="L40">
            <v>274.7</v>
          </cell>
          <cell r="M40">
            <v>284.10000000000002</v>
          </cell>
          <cell r="N40">
            <v>-4.7451669595782064E-2</v>
          </cell>
          <cell r="O40">
            <v>0</v>
          </cell>
        </row>
        <row r="41">
          <cell r="C41">
            <v>161.9</v>
          </cell>
        </row>
        <row r="42">
          <cell r="C42">
            <v>209.1</v>
          </cell>
        </row>
        <row r="43">
          <cell r="C43">
            <v>141.9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s"/>
      <sheetName val="datos"/>
      <sheetName val="resultados"/>
      <sheetName val="Tasas de Variación"/>
      <sheetName val="Incidencias"/>
      <sheetName val="HTMIP96NB02"/>
    </sheetNames>
    <sheetDataSet>
      <sheetData sheetId="0">
        <row r="3">
          <cell r="A3" t="str">
            <v>1989Q1</v>
          </cell>
        </row>
        <row r="4">
          <cell r="A4" t="str">
            <v>1989Q2</v>
          </cell>
        </row>
        <row r="5">
          <cell r="A5" t="str">
            <v>1989Q3</v>
          </cell>
        </row>
        <row r="6">
          <cell r="A6" t="str">
            <v>1989Q4</v>
          </cell>
        </row>
        <row r="7">
          <cell r="A7" t="str">
            <v>1990Q1</v>
          </cell>
          <cell r="K7">
            <v>9.2105691474202001E-2</v>
          </cell>
        </row>
        <row r="8">
          <cell r="A8" t="str">
            <v>1990Q2</v>
          </cell>
          <cell r="K8">
            <v>9.1492087726208302E-2</v>
          </cell>
        </row>
        <row r="9">
          <cell r="A9" t="str">
            <v>1990Q3</v>
          </cell>
          <cell r="F9">
            <v>0.32640000000000002</v>
          </cell>
          <cell r="K9">
            <v>9.2984493513172395E-2</v>
          </cell>
        </row>
        <row r="10">
          <cell r="A10" t="str">
            <v>1990Q4</v>
          </cell>
          <cell r="F10">
            <v>0.32519999999999999</v>
          </cell>
          <cell r="G10">
            <v>0.32640000000000002</v>
          </cell>
          <cell r="K10">
            <v>9.9645979301088997E-2</v>
          </cell>
          <cell r="N10">
            <v>1.48361370910794E-2</v>
          </cell>
        </row>
        <row r="11">
          <cell r="A11" t="str">
            <v>1991Q1</v>
          </cell>
          <cell r="B11">
            <v>2.06690512004917E-2</v>
          </cell>
          <cell r="F11">
            <v>0.31719999999999998</v>
          </cell>
          <cell r="G11">
            <v>0.32519999999999999</v>
          </cell>
          <cell r="K11">
            <v>9.7113721650341198E-2</v>
          </cell>
          <cell r="N11">
            <v>4.4730874861230702E-2</v>
          </cell>
        </row>
        <row r="12">
          <cell r="A12" t="str">
            <v>1991Q2</v>
          </cell>
          <cell r="B12">
            <v>2.7432475370627402E-2</v>
          </cell>
          <cell r="C12">
            <v>2.06690512004917E-2</v>
          </cell>
          <cell r="F12">
            <v>0.33639999999999998</v>
          </cell>
          <cell r="G12">
            <v>0.31719999999999998</v>
          </cell>
          <cell r="H12">
            <v>0.32640000000000002</v>
          </cell>
          <cell r="K12">
            <v>8.7171821707480598E-2</v>
          </cell>
          <cell r="N12">
            <v>8.8678065078600099E-2</v>
          </cell>
        </row>
        <row r="13">
          <cell r="A13" t="str">
            <v>1991Q3</v>
          </cell>
          <cell r="B13">
            <v>7.0366793111844794E-2</v>
          </cell>
          <cell r="C13">
            <v>2.7432475370627402E-2</v>
          </cell>
          <cell r="D13">
            <v>2.06690512004917E-2</v>
          </cell>
          <cell r="F13">
            <v>0.37880000000000003</v>
          </cell>
          <cell r="G13">
            <v>0.33639999999999998</v>
          </cell>
          <cell r="H13">
            <v>0.32519999999999999</v>
          </cell>
          <cell r="I13">
            <v>0.32640000000000002</v>
          </cell>
          <cell r="K13">
            <v>8.20499162717412E-2</v>
          </cell>
          <cell r="L13">
            <v>9.2105691474202001E-2</v>
          </cell>
          <cell r="N13">
            <v>0.11802071965635</v>
          </cell>
          <cell r="O13">
            <v>1.48361370910794E-2</v>
          </cell>
        </row>
        <row r="14">
          <cell r="A14" t="str">
            <v>1991Q4</v>
          </cell>
          <cell r="B14">
            <v>9.6104251200489904E-2</v>
          </cell>
          <cell r="C14">
            <v>7.0366793111844794E-2</v>
          </cell>
          <cell r="D14">
            <v>2.7432475370627402E-2</v>
          </cell>
          <cell r="E14">
            <v>2.06690512004917E-2</v>
          </cell>
          <cell r="F14">
            <v>9.9599999999999994E-2</v>
          </cell>
          <cell r="G14">
            <v>0.37880000000000003</v>
          </cell>
          <cell r="H14">
            <v>0.31719999999999998</v>
          </cell>
          <cell r="I14">
            <v>0.32519999999999999</v>
          </cell>
          <cell r="J14">
            <v>0.32640000000000002</v>
          </cell>
          <cell r="K14">
            <v>7.2284284282778097E-2</v>
          </cell>
          <cell r="L14">
            <v>9.1492087726208302E-2</v>
          </cell>
          <cell r="M14">
            <v>9.2105691474202001E-2</v>
          </cell>
          <cell r="N14">
            <v>0.19336234210950801</v>
          </cell>
          <cell r="O14">
            <v>4.4730874861230702E-2</v>
          </cell>
          <cell r="P14">
            <v>1.48361370910794E-2</v>
          </cell>
        </row>
        <row r="15">
          <cell r="A15" t="str">
            <v>1992Q1</v>
          </cell>
          <cell r="B15">
            <v>0.12939814261544899</v>
          </cell>
          <cell r="C15">
            <v>9.6104251200489904E-2</v>
          </cell>
          <cell r="D15">
            <v>7.0366793111844794E-2</v>
          </cell>
          <cell r="E15">
            <v>2.7432475370627402E-2</v>
          </cell>
          <cell r="F15">
            <v>0.25159999999999999</v>
          </cell>
          <cell r="G15">
            <v>9.9599999999999994E-2</v>
          </cell>
          <cell r="H15">
            <v>0.33639999999999998</v>
          </cell>
          <cell r="I15">
            <v>0.31719999999999998</v>
          </cell>
          <cell r="J15">
            <v>0.32519999999999999</v>
          </cell>
          <cell r="K15">
            <v>6.5441149769141602E-2</v>
          </cell>
          <cell r="L15">
            <v>9.2984493513172395E-2</v>
          </cell>
          <cell r="M15">
            <v>9.1492087726208302E-2</v>
          </cell>
          <cell r="N15">
            <v>0.268263346342062</v>
          </cell>
          <cell r="O15">
            <v>8.8678065078600099E-2</v>
          </cell>
          <cell r="P15">
            <v>4.4730874861230702E-2</v>
          </cell>
        </row>
        <row r="16">
          <cell r="A16" t="str">
            <v>1992Q2</v>
          </cell>
          <cell r="B16">
            <v>0.12995835934944</v>
          </cell>
          <cell r="C16">
            <v>0.12939814261544899</v>
          </cell>
          <cell r="D16">
            <v>9.6104251200489904E-2</v>
          </cell>
          <cell r="E16">
            <v>7.0366793111844794E-2</v>
          </cell>
          <cell r="F16">
            <v>0.22239999999999999</v>
          </cell>
          <cell r="G16">
            <v>0.25159999999999999</v>
          </cell>
          <cell r="H16">
            <v>0.37880000000000003</v>
          </cell>
          <cell r="I16">
            <v>0.33639999999999998</v>
          </cell>
          <cell r="J16">
            <v>0.31719999999999998</v>
          </cell>
          <cell r="K16">
            <v>6.3086890327033907E-2</v>
          </cell>
          <cell r="L16">
            <v>9.9645979301088997E-2</v>
          </cell>
          <cell r="M16">
            <v>9.2984493513172395E-2</v>
          </cell>
          <cell r="N16">
            <v>0.312157567124211</v>
          </cell>
          <cell r="O16">
            <v>0.11802071965635</v>
          </cell>
          <cell r="P16">
            <v>8.8678065078600099E-2</v>
          </cell>
        </row>
        <row r="17">
          <cell r="A17" t="str">
            <v>1992Q3</v>
          </cell>
          <cell r="B17">
            <v>0.107467967615612</v>
          </cell>
          <cell r="C17">
            <v>0.12995835934944</v>
          </cell>
          <cell r="D17">
            <v>0.12939814261544899</v>
          </cell>
          <cell r="E17">
            <v>9.6104251200489904E-2</v>
          </cell>
          <cell r="F17">
            <v>0.23039999999999999</v>
          </cell>
          <cell r="G17">
            <v>0.22239999999999999</v>
          </cell>
          <cell r="H17">
            <v>9.9599999999999994E-2</v>
          </cell>
          <cell r="I17">
            <v>0.37880000000000003</v>
          </cell>
          <cell r="J17">
            <v>0.33639999999999998</v>
          </cell>
          <cell r="K17">
            <v>6.0141978589829601E-2</v>
          </cell>
          <cell r="L17">
            <v>9.7113721650341198E-2</v>
          </cell>
          <cell r="M17">
            <v>9.9645979301088997E-2</v>
          </cell>
          <cell r="N17">
            <v>0.423910809400664</v>
          </cell>
          <cell r="O17">
            <v>0.19336234210950801</v>
          </cell>
          <cell r="P17">
            <v>0.11802071965635</v>
          </cell>
        </row>
        <row r="18">
          <cell r="A18" t="str">
            <v>1992Q4</v>
          </cell>
          <cell r="B18">
            <v>0.148323275647995</v>
          </cell>
          <cell r="C18">
            <v>0.107467967615612</v>
          </cell>
          <cell r="D18">
            <v>0.12995835934944</v>
          </cell>
          <cell r="E18">
            <v>0.12939814261544899</v>
          </cell>
          <cell r="F18">
            <v>0.1084</v>
          </cell>
          <cell r="G18">
            <v>0.23039999999999999</v>
          </cell>
          <cell r="H18">
            <v>0.25159999999999999</v>
          </cell>
          <cell r="I18">
            <v>9.9599999999999994E-2</v>
          </cell>
          <cell r="J18">
            <v>0.37880000000000003</v>
          </cell>
          <cell r="K18">
            <v>5.8589763278318899E-2</v>
          </cell>
          <cell r="L18">
            <v>8.7171821707480598E-2</v>
          </cell>
          <cell r="M18">
            <v>9.7113721650341198E-2</v>
          </cell>
          <cell r="N18">
            <v>0.54185448200965103</v>
          </cell>
          <cell r="O18">
            <v>0.268263346342062</v>
          </cell>
          <cell r="P18">
            <v>0.19336234210950801</v>
          </cell>
          <cell r="Q18">
            <v>1.48361370910794E-2</v>
          </cell>
          <cell r="U18">
            <v>2.635021266296882E-2</v>
          </cell>
        </row>
        <row r="19">
          <cell r="A19" t="str">
            <v>1993Q1</v>
          </cell>
          <cell r="B19">
            <v>0.106962069764482</v>
          </cell>
          <cell r="C19">
            <v>0.148323275647995</v>
          </cell>
          <cell r="D19">
            <v>0.107467967615612</v>
          </cell>
          <cell r="E19">
            <v>0.12995835934944</v>
          </cell>
          <cell r="F19">
            <v>0.158</v>
          </cell>
          <cell r="G19">
            <v>0.1084</v>
          </cell>
          <cell r="H19">
            <v>0.22239999999999999</v>
          </cell>
          <cell r="I19">
            <v>0.25159999999999999</v>
          </cell>
          <cell r="J19">
            <v>9.9599999999999994E-2</v>
          </cell>
          <cell r="K19">
            <v>5.9319685719268503E-2</v>
          </cell>
          <cell r="L19">
            <v>8.20499162717412E-2</v>
          </cell>
          <cell r="M19">
            <v>8.7171821707480598E-2</v>
          </cell>
          <cell r="N19">
            <v>0.60051312867111895</v>
          </cell>
          <cell r="O19">
            <v>0.312157567124211</v>
          </cell>
          <cell r="P19">
            <v>0.268263346342062</v>
          </cell>
          <cell r="Q19">
            <v>4.4730874861230702E-2</v>
          </cell>
          <cell r="U19">
            <v>8.5374429467615833E-3</v>
          </cell>
        </row>
        <row r="20">
          <cell r="A20" t="str">
            <v>1993Q2</v>
          </cell>
          <cell r="B20">
            <v>8.2740485856744594E-2</v>
          </cell>
          <cell r="C20">
            <v>0.106962069764482</v>
          </cell>
          <cell r="D20">
            <v>0.148323275647995</v>
          </cell>
          <cell r="E20">
            <v>0.107467967615612</v>
          </cell>
          <cell r="F20">
            <v>0.1832</v>
          </cell>
          <cell r="G20">
            <v>0.158</v>
          </cell>
          <cell r="H20">
            <v>0.23039999999999999</v>
          </cell>
          <cell r="I20">
            <v>0.22239999999999999</v>
          </cell>
          <cell r="J20">
            <v>0.25159999999999999</v>
          </cell>
          <cell r="K20">
            <v>5.9517757100405397E-2</v>
          </cell>
          <cell r="L20">
            <v>7.2284284282778097E-2</v>
          </cell>
          <cell r="M20">
            <v>8.20499162717412E-2</v>
          </cell>
          <cell r="N20">
            <v>0.61981280044017695</v>
          </cell>
          <cell r="O20">
            <v>0.423910809400664</v>
          </cell>
          <cell r="P20">
            <v>0.312157567124211</v>
          </cell>
          <cell r="Q20">
            <v>8.8678065078600099E-2</v>
          </cell>
          <cell r="U20">
            <v>2.0319610832087664E-2</v>
          </cell>
        </row>
        <row r="21">
          <cell r="A21" t="str">
            <v>1993Q3</v>
          </cell>
          <cell r="B21">
            <v>8.0088568646389899E-2</v>
          </cell>
          <cell r="C21">
            <v>8.2740485856744594E-2</v>
          </cell>
          <cell r="D21">
            <v>0.106962069764482</v>
          </cell>
          <cell r="E21">
            <v>0.148323275647995</v>
          </cell>
          <cell r="F21">
            <v>0.2208</v>
          </cell>
          <cell r="G21">
            <v>0.1832</v>
          </cell>
          <cell r="H21">
            <v>0.1084</v>
          </cell>
          <cell r="I21">
            <v>0.23039999999999999</v>
          </cell>
          <cell r="J21">
            <v>0.22239999999999999</v>
          </cell>
          <cell r="K21">
            <v>6.2043928417603401E-2</v>
          </cell>
          <cell r="L21">
            <v>6.5441149769141602E-2</v>
          </cell>
          <cell r="M21">
            <v>7.2284284282778097E-2</v>
          </cell>
          <cell r="N21">
            <v>0.54120095214211394</v>
          </cell>
          <cell r="O21">
            <v>0.54185448200965103</v>
          </cell>
          <cell r="P21">
            <v>0.423910809400664</v>
          </cell>
          <cell r="Q21">
            <v>0.11802071965635</v>
          </cell>
          <cell r="U21">
            <v>2.7084652857560239E-2</v>
          </cell>
        </row>
        <row r="22">
          <cell r="A22" t="str">
            <v>1993Q4</v>
          </cell>
          <cell r="B22">
            <v>7.0237905969224898E-2</v>
          </cell>
          <cell r="C22">
            <v>8.0088568646389899E-2</v>
          </cell>
          <cell r="D22">
            <v>8.2740485856744594E-2</v>
          </cell>
          <cell r="E22">
            <v>0.106962069764482</v>
          </cell>
          <cell r="F22">
            <v>8.4400000000000003E-2</v>
          </cell>
          <cell r="G22">
            <v>0.2208</v>
          </cell>
          <cell r="H22">
            <v>0.158</v>
          </cell>
          <cell r="I22">
            <v>0.1084</v>
          </cell>
          <cell r="J22">
            <v>0.23039999999999999</v>
          </cell>
          <cell r="K22">
            <v>6.5394870634016694E-2</v>
          </cell>
          <cell r="L22">
            <v>6.3086890327033907E-2</v>
          </cell>
          <cell r="M22">
            <v>6.5441149769141602E-2</v>
          </cell>
          <cell r="N22">
            <v>0.41090237552958703</v>
          </cell>
          <cell r="O22">
            <v>0.60051312867111895</v>
          </cell>
          <cell r="P22">
            <v>0.54185448200965103</v>
          </cell>
          <cell r="Q22">
            <v>0.19336234210950801</v>
          </cell>
          <cell r="U22">
            <v>2.6660028197533405E-2</v>
          </cell>
        </row>
        <row r="23">
          <cell r="A23" t="str">
            <v>1994Q1</v>
          </cell>
          <cell r="B23">
            <v>4.72832443417033E-2</v>
          </cell>
          <cell r="C23">
            <v>7.0237905969224898E-2</v>
          </cell>
          <cell r="D23">
            <v>8.0088568646389899E-2</v>
          </cell>
          <cell r="E23">
            <v>8.2740485856744594E-2</v>
          </cell>
          <cell r="F23">
            <v>0.19</v>
          </cell>
          <cell r="G23">
            <v>8.4400000000000003E-2</v>
          </cell>
          <cell r="H23">
            <v>0.1832</v>
          </cell>
          <cell r="I23">
            <v>0.158</v>
          </cell>
          <cell r="J23">
            <v>0.1084</v>
          </cell>
          <cell r="K23">
            <v>6.3662622345813394E-2</v>
          </cell>
          <cell r="L23">
            <v>6.0141978589829601E-2</v>
          </cell>
          <cell r="M23">
            <v>6.3086890327033907E-2</v>
          </cell>
          <cell r="N23">
            <v>0.28022051678209903</v>
          </cell>
          <cell r="O23">
            <v>0.61981280044017695</v>
          </cell>
          <cell r="P23">
            <v>0.60051312867111895</v>
          </cell>
          <cell r="Q23">
            <v>0.268263346342062</v>
          </cell>
          <cell r="U23">
            <v>4.6535079964072593E-2</v>
          </cell>
        </row>
        <row r="24">
          <cell r="A24" t="str">
            <v>1994Q2</v>
          </cell>
          <cell r="B24">
            <v>4.9639090714699498E-2</v>
          </cell>
          <cell r="C24">
            <v>4.72832443417033E-2</v>
          </cell>
          <cell r="D24">
            <v>7.0237905969224898E-2</v>
          </cell>
          <cell r="E24">
            <v>8.0088568646389899E-2</v>
          </cell>
          <cell r="F24">
            <v>0.20080000000000001</v>
          </cell>
          <cell r="G24">
            <v>0.19</v>
          </cell>
          <cell r="H24">
            <v>0.2208</v>
          </cell>
          <cell r="I24">
            <v>0.1832</v>
          </cell>
          <cell r="J24">
            <v>0.158</v>
          </cell>
          <cell r="K24">
            <v>6.8166515106301701E-2</v>
          </cell>
          <cell r="L24">
            <v>5.8589763278318899E-2</v>
          </cell>
          <cell r="M24">
            <v>6.0141978589829601E-2</v>
          </cell>
          <cell r="N24">
            <v>0.172102422465188</v>
          </cell>
          <cell r="O24">
            <v>0.54120095214211394</v>
          </cell>
          <cell r="P24">
            <v>0.61981280044017695</v>
          </cell>
          <cell r="Q24">
            <v>0.312157567124211</v>
          </cell>
          <cell r="U24">
            <v>5.9563128325269429E-2</v>
          </cell>
        </row>
        <row r="25">
          <cell r="A25" t="str">
            <v>1994Q3</v>
          </cell>
          <cell r="B25">
            <v>6.4034786297531898E-2</v>
          </cell>
          <cell r="C25">
            <v>4.9639090714699498E-2</v>
          </cell>
          <cell r="D25">
            <v>4.72832443417033E-2</v>
          </cell>
          <cell r="E25">
            <v>7.0237905969224898E-2</v>
          </cell>
          <cell r="F25">
            <v>0.1908</v>
          </cell>
          <cell r="G25">
            <v>0.20080000000000001</v>
          </cell>
          <cell r="H25">
            <v>8.4400000000000003E-2</v>
          </cell>
          <cell r="I25">
            <v>0.2208</v>
          </cell>
          <cell r="J25">
            <v>0.1832</v>
          </cell>
          <cell r="K25">
            <v>6.5136052259748403E-2</v>
          </cell>
          <cell r="L25">
            <v>5.9319685719268503E-2</v>
          </cell>
          <cell r="M25">
            <v>5.8589763278318899E-2</v>
          </cell>
          <cell r="N25">
            <v>0.18104832189394399</v>
          </cell>
          <cell r="O25">
            <v>0.41090237552958703</v>
          </cell>
          <cell r="P25">
            <v>0.54120095214211394</v>
          </cell>
          <cell r="Q25">
            <v>0.423910809400664</v>
          </cell>
          <cell r="U25">
            <v>5.0586804290290208E-2</v>
          </cell>
        </row>
        <row r="26">
          <cell r="A26" t="str">
            <v>1994Q4</v>
          </cell>
          <cell r="B26">
            <v>5.2814926964209301E-2</v>
          </cell>
          <cell r="C26">
            <v>6.4034786297531898E-2</v>
          </cell>
          <cell r="D26">
            <v>4.9639090714699498E-2</v>
          </cell>
          <cell r="E26">
            <v>4.72832443417033E-2</v>
          </cell>
          <cell r="F26">
            <v>0.13</v>
          </cell>
          <cell r="G26">
            <v>0.1908</v>
          </cell>
          <cell r="H26">
            <v>0.19</v>
          </cell>
          <cell r="I26">
            <v>8.4400000000000003E-2</v>
          </cell>
          <cell r="J26">
            <v>0.2208</v>
          </cell>
          <cell r="K26">
            <v>6.47375147178752E-2</v>
          </cell>
          <cell r="L26">
            <v>5.9517757100405397E-2</v>
          </cell>
          <cell r="M26">
            <v>5.9319685719268503E-2</v>
          </cell>
          <cell r="N26">
            <v>0.16749845285162901</v>
          </cell>
          <cell r="O26">
            <v>0.28022051678209903</v>
          </cell>
          <cell r="P26">
            <v>0.41090237552958703</v>
          </cell>
          <cell r="Q26">
            <v>0.54185448200965103</v>
          </cell>
          <cell r="U26">
            <v>4.9238491574099215E-2</v>
          </cell>
        </row>
        <row r="27">
          <cell r="A27" t="str">
            <v>1995Q1</v>
          </cell>
          <cell r="B27">
            <v>6.2005441518816498E-2</v>
          </cell>
          <cell r="C27">
            <v>5.2814926964209301E-2</v>
          </cell>
          <cell r="D27">
            <v>6.4034786297531898E-2</v>
          </cell>
          <cell r="E27">
            <v>4.9639090714699498E-2</v>
          </cell>
          <cell r="F27">
            <v>0.17199999999999999</v>
          </cell>
          <cell r="G27">
            <v>0.13</v>
          </cell>
          <cell r="H27">
            <v>0.20080000000000001</v>
          </cell>
          <cell r="I27">
            <v>0.19</v>
          </cell>
          <cell r="J27">
            <v>8.4400000000000003E-2</v>
          </cell>
          <cell r="K27">
            <v>6.9601621900005406E-2</v>
          </cell>
          <cell r="L27">
            <v>6.2043928417603401E-2</v>
          </cell>
          <cell r="M27">
            <v>5.9517757100405397E-2</v>
          </cell>
          <cell r="N27">
            <v>-0.192866335733068</v>
          </cell>
          <cell r="O27">
            <v>0.172102422465188</v>
          </cell>
          <cell r="P27">
            <v>0.28022051678209903</v>
          </cell>
          <cell r="Q27">
            <v>0.60051312867111895</v>
          </cell>
          <cell r="U27">
            <v>9.2040913359507176E-2</v>
          </cell>
        </row>
        <row r="28">
          <cell r="A28" t="str">
            <v>1995Q2</v>
          </cell>
          <cell r="B28">
            <v>8.8773936710653298E-2</v>
          </cell>
          <cell r="C28">
            <v>6.2005441518816498E-2</v>
          </cell>
          <cell r="D28">
            <v>5.2814926964209301E-2</v>
          </cell>
          <cell r="E28">
            <v>6.4034786297531898E-2</v>
          </cell>
          <cell r="F28">
            <v>0.14599999999999999</v>
          </cell>
          <cell r="G28">
            <v>0.17199999999999999</v>
          </cell>
          <cell r="H28">
            <v>0.1908</v>
          </cell>
          <cell r="I28">
            <v>0.20080000000000001</v>
          </cell>
          <cell r="J28">
            <v>0.19</v>
          </cell>
          <cell r="K28">
            <v>7.3356485024335297E-2</v>
          </cell>
          <cell r="L28">
            <v>6.5394870634016694E-2</v>
          </cell>
          <cell r="M28">
            <v>6.2043928417603401E-2</v>
          </cell>
          <cell r="N28">
            <v>-0.173948183829017</v>
          </cell>
          <cell r="O28">
            <v>0.18104832189394399</v>
          </cell>
          <cell r="P28">
            <v>0.172102422465188</v>
          </cell>
          <cell r="Q28">
            <v>0.61981280044017695</v>
          </cell>
          <cell r="U28">
            <v>8.2204315664241828E-2</v>
          </cell>
        </row>
        <row r="29">
          <cell r="A29" t="str">
            <v>1995Q3</v>
          </cell>
          <cell r="B29">
            <v>0.104785740823642</v>
          </cell>
          <cell r="C29">
            <v>8.8773936710653298E-2</v>
          </cell>
          <cell r="D29">
            <v>6.2005441518816498E-2</v>
          </cell>
          <cell r="E29">
            <v>5.2814926964209301E-2</v>
          </cell>
          <cell r="F29">
            <v>0.1172</v>
          </cell>
          <cell r="G29">
            <v>0.14599999999999999</v>
          </cell>
          <cell r="H29">
            <v>0.13</v>
          </cell>
          <cell r="I29">
            <v>0.1908</v>
          </cell>
          <cell r="J29">
            <v>0.20080000000000001</v>
          </cell>
          <cell r="K29">
            <v>6.5153930194242302E-2</v>
          </cell>
          <cell r="L29">
            <v>6.3662622345813394E-2</v>
          </cell>
          <cell r="M29">
            <v>6.5394870634016694E-2</v>
          </cell>
          <cell r="N29">
            <v>-0.18996264177175501</v>
          </cell>
          <cell r="O29">
            <v>0.16749845285162901</v>
          </cell>
          <cell r="P29">
            <v>0.18104832189394399</v>
          </cell>
          <cell r="Q29">
            <v>0.54120095214211394</v>
          </cell>
          <cell r="U29">
            <v>8.7868423606519336E-2</v>
          </cell>
        </row>
        <row r="30">
          <cell r="A30" t="str">
            <v>1995Q4</v>
          </cell>
          <cell r="B30">
            <v>0.11481956409985</v>
          </cell>
          <cell r="C30">
            <v>0.104785740823642</v>
          </cell>
          <cell r="D30">
            <v>8.8773936710653298E-2</v>
          </cell>
          <cell r="E30">
            <v>6.2005441518816498E-2</v>
          </cell>
          <cell r="F30">
            <v>0.112</v>
          </cell>
          <cell r="G30">
            <v>0.1172</v>
          </cell>
          <cell r="H30">
            <v>0.17199999999999999</v>
          </cell>
          <cell r="I30">
            <v>0.13</v>
          </cell>
          <cell r="J30">
            <v>0.1908</v>
          </cell>
          <cell r="K30">
            <v>6.5282548979359603E-2</v>
          </cell>
          <cell r="L30">
            <v>6.8166515106301701E-2</v>
          </cell>
          <cell r="M30">
            <v>6.3662622345813394E-2</v>
          </cell>
          <cell r="N30">
            <v>-0.158446935801584</v>
          </cell>
          <cell r="O30">
            <v>-0.192866335733068</v>
          </cell>
          <cell r="P30">
            <v>0.16749845285162901</v>
          </cell>
          <cell r="Q30">
            <v>0.41090237552958703</v>
          </cell>
          <cell r="U30">
            <v>7.9842749059113677E-2</v>
          </cell>
        </row>
        <row r="31">
          <cell r="A31" t="str">
            <v>1996Q1</v>
          </cell>
          <cell r="B31">
            <v>0.11679600793113</v>
          </cell>
          <cell r="C31">
            <v>0.11481956409985</v>
          </cell>
          <cell r="D31">
            <v>0.104785740823642</v>
          </cell>
          <cell r="E31">
            <v>8.8773936710653298E-2</v>
          </cell>
          <cell r="F31">
            <v>0.1236</v>
          </cell>
          <cell r="G31">
            <v>0.112</v>
          </cell>
          <cell r="H31">
            <v>0.14599999999999999</v>
          </cell>
          <cell r="I31">
            <v>0.17199999999999999</v>
          </cell>
          <cell r="J31">
            <v>0.13</v>
          </cell>
          <cell r="K31">
            <v>6.39877260197729E-2</v>
          </cell>
          <cell r="L31">
            <v>6.5136052259748403E-2</v>
          </cell>
          <cell r="M31">
            <v>6.8166515106301701E-2</v>
          </cell>
          <cell r="N31">
            <v>0.22062142576500701</v>
          </cell>
          <cell r="O31">
            <v>-0.173948183829017</v>
          </cell>
          <cell r="P31">
            <v>-0.192866335733068</v>
          </cell>
          <cell r="Q31">
            <v>0.28022051678209903</v>
          </cell>
          <cell r="U31">
            <v>8.1856719686721008E-2</v>
          </cell>
        </row>
        <row r="32">
          <cell r="A32" t="str">
            <v>1996Q2</v>
          </cell>
          <cell r="B32">
            <v>8.9142825765095204E-2</v>
          </cell>
          <cell r="C32">
            <v>0.11679600793113</v>
          </cell>
          <cell r="D32">
            <v>0.11481956409985</v>
          </cell>
          <cell r="E32">
            <v>0.104785740823642</v>
          </cell>
          <cell r="F32">
            <v>0.16719999999999999</v>
          </cell>
          <cell r="G32">
            <v>0.1236</v>
          </cell>
          <cell r="H32">
            <v>0.1172</v>
          </cell>
          <cell r="I32">
            <v>0.14599999999999999</v>
          </cell>
          <cell r="J32">
            <v>0.17199999999999999</v>
          </cell>
          <cell r="K32">
            <v>6.0619966461856502E-2</v>
          </cell>
          <cell r="L32">
            <v>6.47375147178752E-2</v>
          </cell>
          <cell r="M32">
            <v>6.5136052259748403E-2</v>
          </cell>
          <cell r="N32">
            <v>0.27680402657910103</v>
          </cell>
          <cell r="O32">
            <v>-0.18996264177175501</v>
          </cell>
          <cell r="P32">
            <v>-0.173948183829017</v>
          </cell>
          <cell r="Q32">
            <v>0.172102422465188</v>
          </cell>
          <cell r="U32">
            <v>9.7631800573121735E-2</v>
          </cell>
        </row>
        <row r="33">
          <cell r="A33" t="str">
            <v>1996Q3</v>
          </cell>
          <cell r="B33">
            <v>7.5070204770405893E-2</v>
          </cell>
          <cell r="C33">
            <v>8.9142825765095204E-2</v>
          </cell>
          <cell r="D33">
            <v>0.11679600793113</v>
          </cell>
          <cell r="E33">
            <v>0.11481956409985</v>
          </cell>
          <cell r="F33">
            <v>0.1132</v>
          </cell>
          <cell r="G33">
            <v>0.16719999999999999</v>
          </cell>
          <cell r="H33">
            <v>0.112</v>
          </cell>
          <cell r="I33">
            <v>0.1172</v>
          </cell>
          <cell r="J33">
            <v>0.14599999999999999</v>
          </cell>
          <cell r="K33">
            <v>6.7706727025771796E-2</v>
          </cell>
          <cell r="L33">
            <v>6.9601621900005406E-2</v>
          </cell>
          <cell r="M33">
            <v>6.47375147178752E-2</v>
          </cell>
          <cell r="N33">
            <v>0.254987260114929</v>
          </cell>
          <cell r="O33">
            <v>-0.158446935801584</v>
          </cell>
          <cell r="P33">
            <v>-0.18996264177175501</v>
          </cell>
          <cell r="Q33">
            <v>0.18104832189394399</v>
          </cell>
          <cell r="U33">
            <v>9.4951102477352667E-2</v>
          </cell>
        </row>
        <row r="34">
          <cell r="A34" t="str">
            <v>1996Q4</v>
          </cell>
          <cell r="B34">
            <v>5.5151328255828497E-2</v>
          </cell>
          <cell r="C34">
            <v>7.5070204770405893E-2</v>
          </cell>
          <cell r="D34">
            <v>8.9142825765095204E-2</v>
          </cell>
          <cell r="E34">
            <v>0.11679600793113</v>
          </cell>
          <cell r="F34">
            <v>0.10879999999999999</v>
          </cell>
          <cell r="G34">
            <v>0.1132</v>
          </cell>
          <cell r="H34">
            <v>0.1236</v>
          </cell>
          <cell r="I34">
            <v>0.112</v>
          </cell>
          <cell r="J34">
            <v>0.1172</v>
          </cell>
          <cell r="K34">
            <v>6.2571433041444399E-2</v>
          </cell>
          <cell r="L34">
            <v>7.3356485024335297E-2</v>
          </cell>
          <cell r="M34">
            <v>6.9601621900005406E-2</v>
          </cell>
          <cell r="N34">
            <v>0.24424577490060201</v>
          </cell>
          <cell r="O34">
            <v>0.22062142576500701</v>
          </cell>
          <cell r="P34">
            <v>-0.158446935801584</v>
          </cell>
          <cell r="Q34">
            <v>0.16749845285162901</v>
          </cell>
          <cell r="U34">
            <v>8.7011379559606694E-2</v>
          </cell>
        </row>
        <row r="35">
          <cell r="A35" t="str">
            <v>1997Q1</v>
          </cell>
          <cell r="B35">
            <v>7.6521477483636899E-2</v>
          </cell>
          <cell r="C35">
            <v>5.5151328255828497E-2</v>
          </cell>
          <cell r="D35">
            <v>7.5070204770405893E-2</v>
          </cell>
          <cell r="E35">
            <v>8.9142825765095204E-2</v>
          </cell>
          <cell r="F35">
            <v>0.1608</v>
          </cell>
          <cell r="G35">
            <v>0.10879999999999999</v>
          </cell>
          <cell r="H35">
            <v>0.16719999999999999</v>
          </cell>
          <cell r="I35">
            <v>0.1236</v>
          </cell>
          <cell r="J35">
            <v>0.112</v>
          </cell>
          <cell r="K35">
            <v>5.9136314001561802E-2</v>
          </cell>
          <cell r="L35">
            <v>6.5153930194242302E-2</v>
          </cell>
          <cell r="M35">
            <v>7.3356485024335297E-2</v>
          </cell>
          <cell r="N35">
            <v>0.25340852652698398</v>
          </cell>
          <cell r="O35">
            <v>0.27680402657910103</v>
          </cell>
          <cell r="P35">
            <v>0.22062142576500701</v>
          </cell>
          <cell r="Q35">
            <v>-0.192866335733068</v>
          </cell>
          <cell r="U35">
            <v>7.7759007789099527E-2</v>
          </cell>
        </row>
        <row r="36">
          <cell r="A36" t="str">
            <v>1997Q2</v>
          </cell>
          <cell r="B36">
            <v>4.56216110863761E-2</v>
          </cell>
          <cell r="C36">
            <v>7.6521477483636899E-2</v>
          </cell>
          <cell r="D36">
            <v>5.5151328255828497E-2</v>
          </cell>
          <cell r="E36">
            <v>7.5070204770405893E-2</v>
          </cell>
          <cell r="F36">
            <v>0.1124</v>
          </cell>
          <cell r="G36">
            <v>0.1608</v>
          </cell>
          <cell r="H36">
            <v>0.1132</v>
          </cell>
          <cell r="I36">
            <v>0.16719999999999999</v>
          </cell>
          <cell r="J36">
            <v>0.1236</v>
          </cell>
          <cell r="K36">
            <v>6.4305270189516706E-2</v>
          </cell>
          <cell r="L36">
            <v>6.5282548979359603E-2</v>
          </cell>
          <cell r="M36">
            <v>6.5153930194242302E-2</v>
          </cell>
          <cell r="N36">
            <v>0.202680800708567</v>
          </cell>
          <cell r="O36">
            <v>0.254987260114929</v>
          </cell>
          <cell r="P36">
            <v>0.27680402657910103</v>
          </cell>
          <cell r="Q36">
            <v>-0.173948183829017</v>
          </cell>
          <cell r="U36">
            <v>7.294216719729564E-2</v>
          </cell>
        </row>
        <row r="37">
          <cell r="A37" t="str">
            <v>1997Q3</v>
          </cell>
          <cell r="B37">
            <v>6.1792081227442001E-2</v>
          </cell>
          <cell r="C37">
            <v>4.56216110863761E-2</v>
          </cell>
          <cell r="D37">
            <v>7.6521477483636899E-2</v>
          </cell>
          <cell r="E37">
            <v>5.5151328255828497E-2</v>
          </cell>
          <cell r="F37">
            <v>0.12559999999999999</v>
          </cell>
          <cell r="G37">
            <v>0.1124</v>
          </cell>
          <cell r="H37">
            <v>0.10879999999999999</v>
          </cell>
          <cell r="I37">
            <v>0.1132</v>
          </cell>
          <cell r="J37">
            <v>0.16719999999999999</v>
          </cell>
          <cell r="K37">
            <v>6.6430426563976797E-2</v>
          </cell>
          <cell r="L37">
            <v>6.39877260197729E-2</v>
          </cell>
          <cell r="M37">
            <v>6.5282548979359603E-2</v>
          </cell>
          <cell r="N37">
            <v>0.23677775397577899</v>
          </cell>
          <cell r="O37">
            <v>0.24424577490060201</v>
          </cell>
          <cell r="P37">
            <v>0.254987260114929</v>
          </cell>
          <cell r="Q37">
            <v>-0.18996264177175501</v>
          </cell>
          <cell r="U37">
            <v>8.8539229918209519E-2</v>
          </cell>
        </row>
        <row r="38">
          <cell r="A38" t="str">
            <v>1997Q4</v>
          </cell>
          <cell r="B38">
            <v>7.4302464487127101E-2</v>
          </cell>
          <cell r="C38">
            <v>6.1792081227442001E-2</v>
          </cell>
          <cell r="D38">
            <v>4.56216110863761E-2</v>
          </cell>
          <cell r="E38">
            <v>7.6521477483636899E-2</v>
          </cell>
          <cell r="F38">
            <v>0.12759999999999999</v>
          </cell>
          <cell r="G38">
            <v>0.12559999999999999</v>
          </cell>
          <cell r="H38">
            <v>0.1608</v>
          </cell>
          <cell r="I38">
            <v>0.10879999999999999</v>
          </cell>
          <cell r="J38">
            <v>0.1132</v>
          </cell>
          <cell r="K38">
            <v>6.4706022727529705E-2</v>
          </cell>
          <cell r="L38">
            <v>6.0619966461856502E-2</v>
          </cell>
          <cell r="M38">
            <v>6.39877260197729E-2</v>
          </cell>
          <cell r="N38">
            <v>0.18116935275264701</v>
          </cell>
          <cell r="O38">
            <v>0.25340852652698398</v>
          </cell>
          <cell r="P38">
            <v>0.24424577490060201</v>
          </cell>
          <cell r="Q38">
            <v>-0.158446935801584</v>
          </cell>
          <cell r="U38">
            <v>8.551956796181287E-2</v>
          </cell>
        </row>
        <row r="39">
          <cell r="A39" t="str">
            <v>1998Q1</v>
          </cell>
          <cell r="B39">
            <v>8.2093571053286005E-2</v>
          </cell>
          <cell r="C39">
            <v>7.4302464487127101E-2</v>
          </cell>
          <cell r="D39">
            <v>6.1792081227442001E-2</v>
          </cell>
          <cell r="E39">
            <v>4.56216110863761E-2</v>
          </cell>
          <cell r="F39">
            <v>9.1200000000000003E-2</v>
          </cell>
          <cell r="G39">
            <v>0.12759999999999999</v>
          </cell>
          <cell r="H39">
            <v>0.1124</v>
          </cell>
          <cell r="I39">
            <v>0.1608</v>
          </cell>
          <cell r="J39">
            <v>0.10879999999999999</v>
          </cell>
          <cell r="K39">
            <v>6.6897942584246403E-2</v>
          </cell>
          <cell r="L39">
            <v>6.7706727025771796E-2</v>
          </cell>
          <cell r="M39">
            <v>6.0619966461856502E-2</v>
          </cell>
          <cell r="N39">
            <v>0.12601425577869399</v>
          </cell>
          <cell r="O39">
            <v>0.202680800708567</v>
          </cell>
          <cell r="P39">
            <v>0.25340852652698398</v>
          </cell>
          <cell r="Q39">
            <v>0.22062142576500701</v>
          </cell>
          <cell r="U39">
            <v>9.0303750114636386E-2</v>
          </cell>
        </row>
        <row r="40">
          <cell r="A40" t="str">
            <v>1998Q2</v>
          </cell>
          <cell r="B40">
            <v>6.7605427355655903E-2</v>
          </cell>
          <cell r="C40">
            <v>8.2093571053286005E-2</v>
          </cell>
          <cell r="D40">
            <v>7.4302464487127101E-2</v>
          </cell>
          <cell r="E40">
            <v>6.1792081227442001E-2</v>
          </cell>
          <cell r="F40">
            <v>0.10680000000000001</v>
          </cell>
          <cell r="G40">
            <v>9.1200000000000003E-2</v>
          </cell>
          <cell r="H40">
            <v>0.12559999999999999</v>
          </cell>
          <cell r="I40">
            <v>0.1124</v>
          </cell>
          <cell r="J40">
            <v>0.1608</v>
          </cell>
          <cell r="K40">
            <v>6.8783070519906703E-2</v>
          </cell>
          <cell r="L40">
            <v>6.2571433041444399E-2</v>
          </cell>
          <cell r="M40">
            <v>6.7706727025771796E-2</v>
          </cell>
          <cell r="N40">
            <v>9.5760336920011693E-2</v>
          </cell>
          <cell r="O40">
            <v>0.23677775397577899</v>
          </cell>
          <cell r="P40">
            <v>0.202680800708567</v>
          </cell>
          <cell r="Q40">
            <v>0.27680402657910103</v>
          </cell>
          <cell r="U40">
            <v>6.3478553033235838E-2</v>
          </cell>
        </row>
        <row r="41">
          <cell r="A41" t="str">
            <v>1998Q3</v>
          </cell>
          <cell r="B41">
            <v>5.6020039733899199E-2</v>
          </cell>
          <cell r="C41">
            <v>6.7605427355655903E-2</v>
          </cell>
          <cell r="D41">
            <v>8.2093571053286005E-2</v>
          </cell>
          <cell r="E41">
            <v>7.4302464487127101E-2</v>
          </cell>
          <cell r="F41">
            <v>0.12920000000000001</v>
          </cell>
          <cell r="G41">
            <v>0.10680000000000001</v>
          </cell>
          <cell r="H41">
            <v>0.12759999999999999</v>
          </cell>
          <cell r="I41">
            <v>0.12559999999999999</v>
          </cell>
          <cell r="J41">
            <v>0.1124</v>
          </cell>
          <cell r="K41">
            <v>6.7577818730854403E-2</v>
          </cell>
          <cell r="L41">
            <v>5.9136314001561802E-2</v>
          </cell>
          <cell r="M41">
            <v>6.2571433041444399E-2</v>
          </cell>
          <cell r="N41">
            <v>7.3804408090016897E-3</v>
          </cell>
          <cell r="O41">
            <v>0.18116935275264701</v>
          </cell>
          <cell r="P41">
            <v>0.23677775397577899</v>
          </cell>
          <cell r="Q41">
            <v>0.254987260114929</v>
          </cell>
          <cell r="U41">
            <v>7.2928710995424834E-2</v>
          </cell>
        </row>
        <row r="42">
          <cell r="A42" t="str">
            <v>1998Q4</v>
          </cell>
          <cell r="B42">
            <v>3.23013051176404E-2</v>
          </cell>
          <cell r="C42">
            <v>5.6020039733899199E-2</v>
          </cell>
          <cell r="D42">
            <v>6.7605427355655903E-2</v>
          </cell>
          <cell r="E42">
            <v>8.2093571053286005E-2</v>
          </cell>
          <cell r="F42">
            <v>0.1144</v>
          </cell>
          <cell r="G42">
            <v>0.12920000000000001</v>
          </cell>
          <cell r="H42">
            <v>9.1200000000000003E-2</v>
          </cell>
          <cell r="I42">
            <v>0.12759999999999999</v>
          </cell>
          <cell r="J42">
            <v>0.12559999999999999</v>
          </cell>
          <cell r="K42">
            <v>9.2779817382782306E-2</v>
          </cell>
          <cell r="L42">
            <v>6.4305270189516706E-2</v>
          </cell>
          <cell r="M42">
            <v>5.9136314001561802E-2</v>
          </cell>
          <cell r="N42">
            <v>-3.2390074845770597E-2</v>
          </cell>
          <cell r="O42">
            <v>0.12601425577869399</v>
          </cell>
          <cell r="P42">
            <v>0.18116935275264701</v>
          </cell>
          <cell r="Q42">
            <v>0.24424577490060201</v>
          </cell>
          <cell r="U42">
            <v>8.5985087841064678E-2</v>
          </cell>
        </row>
        <row r="43">
          <cell r="A43" t="str">
            <v>1999Q1</v>
          </cell>
          <cell r="B43">
            <v>-2.3410288242934899E-2</v>
          </cell>
          <cell r="C43">
            <v>3.23013051176404E-2</v>
          </cell>
          <cell r="D43">
            <v>5.6020039733899199E-2</v>
          </cell>
          <cell r="E43">
            <v>6.7605427355655903E-2</v>
          </cell>
          <cell r="F43">
            <v>0.122</v>
          </cell>
          <cell r="G43">
            <v>0.1144</v>
          </cell>
          <cell r="H43">
            <v>0.10680000000000001</v>
          </cell>
          <cell r="I43">
            <v>9.1200000000000003E-2</v>
          </cell>
          <cell r="J43">
            <v>0.12759999999999999</v>
          </cell>
          <cell r="K43">
            <v>0.114831705620388</v>
          </cell>
          <cell r="L43">
            <v>6.6430426563976797E-2</v>
          </cell>
          <cell r="M43">
            <v>6.4305270189516706E-2</v>
          </cell>
          <cell r="N43">
            <v>-0.34227157290211901</v>
          </cell>
          <cell r="O43">
            <v>9.5760336920011693E-2</v>
          </cell>
          <cell r="P43">
            <v>0.12601425577869399</v>
          </cell>
          <cell r="Q43">
            <v>0.25340852652698398</v>
          </cell>
          <cell r="U43">
            <v>0.10942809087582263</v>
          </cell>
        </row>
        <row r="44">
          <cell r="A44" t="str">
            <v>1999Q2</v>
          </cell>
          <cell r="B44">
            <v>-2.46156294446318E-2</v>
          </cell>
          <cell r="C44">
            <v>-2.3410288242934899E-2</v>
          </cell>
          <cell r="D44">
            <v>3.23013051176404E-2</v>
          </cell>
          <cell r="E44">
            <v>5.6020039733899199E-2</v>
          </cell>
          <cell r="F44">
            <v>0.17680000000000001</v>
          </cell>
          <cell r="G44">
            <v>0.122</v>
          </cell>
          <cell r="H44">
            <v>0.12920000000000001</v>
          </cell>
          <cell r="I44">
            <v>0.10680000000000001</v>
          </cell>
          <cell r="J44">
            <v>9.1200000000000003E-2</v>
          </cell>
          <cell r="K44">
            <v>0.12816634145153899</v>
          </cell>
          <cell r="L44">
            <v>6.4706022727529705E-2</v>
          </cell>
          <cell r="M44">
            <v>6.6430426563976797E-2</v>
          </cell>
          <cell r="N44">
            <v>-0.35542365924248698</v>
          </cell>
          <cell r="O44">
            <v>7.3804408090016897E-3</v>
          </cell>
          <cell r="P44">
            <v>9.5760336920011693E-2</v>
          </cell>
          <cell r="Q44">
            <v>0.202680800708567</v>
          </cell>
          <cell r="U44">
            <v>0.11346585382998793</v>
          </cell>
        </row>
        <row r="45">
          <cell r="A45" t="str">
            <v>1999Q3</v>
          </cell>
          <cell r="B45">
            <v>-4.11033549810376E-2</v>
          </cell>
          <cell r="C45">
            <v>-2.46156294446318E-2</v>
          </cell>
          <cell r="D45">
            <v>-2.3410288242934899E-2</v>
          </cell>
          <cell r="E45">
            <v>3.23013051176404E-2</v>
          </cell>
          <cell r="F45">
            <v>0.14399999999999999</v>
          </cell>
          <cell r="G45">
            <v>0.17680000000000001</v>
          </cell>
          <cell r="H45">
            <v>0.1144</v>
          </cell>
          <cell r="I45">
            <v>0.12920000000000001</v>
          </cell>
          <cell r="J45">
            <v>0.10680000000000001</v>
          </cell>
          <cell r="K45">
            <v>0.14495203845730101</v>
          </cell>
          <cell r="L45">
            <v>6.6897942584246403E-2</v>
          </cell>
          <cell r="M45">
            <v>6.4706022727529705E-2</v>
          </cell>
          <cell r="N45">
            <v>-0.53736217711888801</v>
          </cell>
          <cell r="O45">
            <v>-3.2390074845770597E-2</v>
          </cell>
          <cell r="P45">
            <v>7.3804408090016897E-3</v>
          </cell>
          <cell r="Q45">
            <v>0.23677775397577899</v>
          </cell>
          <cell r="U45">
            <v>0.13744406979542637</v>
          </cell>
        </row>
        <row r="46">
          <cell r="A46" t="str">
            <v>1999Q4</v>
          </cell>
          <cell r="B46">
            <v>-1.1272484346917E-2</v>
          </cell>
          <cell r="C46">
            <v>-4.11033549810376E-2</v>
          </cell>
          <cell r="D46">
            <v>-2.46156294446318E-2</v>
          </cell>
          <cell r="E46">
            <v>-2.3410288242934899E-2</v>
          </cell>
          <cell r="F46">
            <v>8.2799999999999999E-2</v>
          </cell>
          <cell r="G46">
            <v>0.14399999999999999</v>
          </cell>
          <cell r="H46">
            <v>0.122</v>
          </cell>
          <cell r="I46">
            <v>0.1144</v>
          </cell>
          <cell r="J46">
            <v>0.12920000000000001</v>
          </cell>
          <cell r="K46">
            <v>0.14216931102059999</v>
          </cell>
          <cell r="L46">
            <v>6.8783070519906703E-2</v>
          </cell>
          <cell r="M46">
            <v>6.6897942584246403E-2</v>
          </cell>
          <cell r="N46">
            <v>-0.53345005223717601</v>
          </cell>
          <cell r="O46">
            <v>-0.34227157290211901</v>
          </cell>
          <cell r="P46">
            <v>-3.2390074845770597E-2</v>
          </cell>
          <cell r="Q46">
            <v>0.18116935275264701</v>
          </cell>
          <cell r="U46">
            <v>9.823175360859937E-2</v>
          </cell>
        </row>
        <row r="47">
          <cell r="A47" t="str">
            <v>2000Q1</v>
          </cell>
          <cell r="B47">
            <v>4.8291558354877098E-2</v>
          </cell>
          <cell r="C47">
            <v>-1.1272484346917E-2</v>
          </cell>
          <cell r="D47">
            <v>-4.11033549810376E-2</v>
          </cell>
          <cell r="E47">
            <v>-2.46156294446318E-2</v>
          </cell>
          <cell r="F47">
            <v>9.7600000000000006E-2</v>
          </cell>
          <cell r="G47">
            <v>8.2799999999999999E-2</v>
          </cell>
          <cell r="H47">
            <v>0.17680000000000001</v>
          </cell>
          <cell r="I47">
            <v>0.122</v>
          </cell>
          <cell r="J47">
            <v>0.1144</v>
          </cell>
          <cell r="K47">
            <v>0.13348400384976</v>
          </cell>
          <cell r="L47">
            <v>6.7577818730854403E-2</v>
          </cell>
          <cell r="M47">
            <v>6.8783070519906703E-2</v>
          </cell>
          <cell r="N47">
            <v>-0.31712406328410803</v>
          </cell>
          <cell r="O47">
            <v>-0.35542365924248698</v>
          </cell>
          <cell r="P47">
            <v>-0.34227157290211901</v>
          </cell>
          <cell r="Q47">
            <v>0.12601425577869399</v>
          </cell>
          <cell r="U47">
            <v>0.12132134234590709</v>
          </cell>
        </row>
        <row r="48">
          <cell r="A48" t="str">
            <v>2000Q2</v>
          </cell>
          <cell r="B48">
            <v>5.5409624915486101E-2</v>
          </cell>
          <cell r="C48">
            <v>4.8291558354877098E-2</v>
          </cell>
          <cell r="D48">
            <v>-1.1272484346917E-2</v>
          </cell>
          <cell r="E48">
            <v>-4.11033549810376E-2</v>
          </cell>
          <cell r="F48">
            <v>6.4399999999999999E-2</v>
          </cell>
          <cell r="G48">
            <v>9.7600000000000006E-2</v>
          </cell>
          <cell r="H48">
            <v>0.14399999999999999</v>
          </cell>
          <cell r="I48">
            <v>0.17680000000000001</v>
          </cell>
          <cell r="J48">
            <v>0.122</v>
          </cell>
          <cell r="K48">
            <v>0.134072319724589</v>
          </cell>
          <cell r="L48">
            <v>9.2779817382782306E-2</v>
          </cell>
          <cell r="M48">
            <v>6.7577818730854403E-2</v>
          </cell>
          <cell r="N48">
            <v>-0.32368391506898903</v>
          </cell>
          <cell r="O48">
            <v>-0.53736217711888801</v>
          </cell>
          <cell r="P48">
            <v>-0.35542365924248698</v>
          </cell>
          <cell r="Q48">
            <v>9.5760336920011693E-2</v>
          </cell>
          <cell r="U48">
            <v>0.18667545987029296</v>
          </cell>
        </row>
        <row r="49">
          <cell r="A49" t="str">
            <v>2000Q3</v>
          </cell>
          <cell r="B49">
            <v>5.0619932681025902E-2</v>
          </cell>
          <cell r="C49">
            <v>5.5409624915486101E-2</v>
          </cell>
          <cell r="D49">
            <v>4.8291558354877098E-2</v>
          </cell>
          <cell r="E49">
            <v>-1.1272484346917E-2</v>
          </cell>
          <cell r="F49">
            <v>8.4000000000000005E-2</v>
          </cell>
          <cell r="G49">
            <v>6.4399999999999999E-2</v>
          </cell>
          <cell r="H49">
            <v>8.2799999999999999E-2</v>
          </cell>
          <cell r="I49">
            <v>0.14399999999999999</v>
          </cell>
          <cell r="J49">
            <v>0.17680000000000001</v>
          </cell>
          <cell r="K49">
            <v>0.13801477721150801</v>
          </cell>
          <cell r="L49">
            <v>0.114831705620388</v>
          </cell>
          <cell r="M49">
            <v>9.2779817382782306E-2</v>
          </cell>
          <cell r="N49">
            <v>-0.107658138175058</v>
          </cell>
          <cell r="O49">
            <v>-0.53345005223717601</v>
          </cell>
          <cell r="P49">
            <v>-0.53736217711888801</v>
          </cell>
          <cell r="Q49">
            <v>7.3804408090016897E-3</v>
          </cell>
          <cell r="U49">
            <v>0.19614438092709391</v>
          </cell>
        </row>
        <row r="50">
          <cell r="A50" t="str">
            <v>2000Q4</v>
          </cell>
          <cell r="B50">
            <v>4.1967768192088702E-2</v>
          </cell>
          <cell r="C50">
            <v>5.0619932681025902E-2</v>
          </cell>
          <cell r="D50">
            <v>5.5409624915486101E-2</v>
          </cell>
          <cell r="E50">
            <v>4.8291558354877098E-2</v>
          </cell>
          <cell r="F50">
            <v>9.3200000000000005E-2</v>
          </cell>
          <cell r="G50">
            <v>8.4000000000000005E-2</v>
          </cell>
          <cell r="H50">
            <v>9.7600000000000006E-2</v>
          </cell>
          <cell r="I50">
            <v>8.2799999999999999E-2</v>
          </cell>
          <cell r="J50">
            <v>0.14399999999999999</v>
          </cell>
          <cell r="K50">
            <v>0.141475983992736</v>
          </cell>
          <cell r="L50">
            <v>0.12816634145153899</v>
          </cell>
          <cell r="M50">
            <v>0.114831705620388</v>
          </cell>
          <cell r="N50">
            <v>-0.128388945239753</v>
          </cell>
          <cell r="O50">
            <v>-0.31712406328410803</v>
          </cell>
          <cell r="P50">
            <v>-0.53345005223717601</v>
          </cell>
          <cell r="Q50">
            <v>-3.2390074845770597E-2</v>
          </cell>
          <cell r="U50">
            <v>0.19917579705790994</v>
          </cell>
        </row>
        <row r="51">
          <cell r="A51" t="str">
            <v>2001Q1</v>
          </cell>
          <cell r="B51">
            <v>3.2214706489831699E-2</v>
          </cell>
          <cell r="C51">
            <v>4.1967768192088702E-2</v>
          </cell>
          <cell r="D51">
            <v>5.0619932681025902E-2</v>
          </cell>
          <cell r="E51">
            <v>5.5409624915486101E-2</v>
          </cell>
          <cell r="F51">
            <v>9.4799999999999995E-2</v>
          </cell>
          <cell r="G51">
            <v>9.3200000000000005E-2</v>
          </cell>
          <cell r="H51">
            <v>6.4399999999999999E-2</v>
          </cell>
          <cell r="I51">
            <v>9.7600000000000006E-2</v>
          </cell>
          <cell r="J51">
            <v>8.2799999999999999E-2</v>
          </cell>
          <cell r="K51">
            <v>0.142169710666291</v>
          </cell>
          <cell r="L51">
            <v>0.14495203845730101</v>
          </cell>
          <cell r="M51">
            <v>0.12816634145153899</v>
          </cell>
          <cell r="N51">
            <v>-0.297412819066463</v>
          </cell>
          <cell r="O51">
            <v>-0.32368391506898903</v>
          </cell>
          <cell r="P51">
            <v>-0.31712406328410803</v>
          </cell>
          <cell r="Q51">
            <v>-0.34227157290211901</v>
          </cell>
          <cell r="U51">
            <v>0.21465354051168006</v>
          </cell>
        </row>
        <row r="52">
          <cell r="A52" t="str">
            <v>2001Q2</v>
          </cell>
          <cell r="B52">
            <v>3.92310937556739E-2</v>
          </cell>
          <cell r="C52">
            <v>3.2214706489831699E-2</v>
          </cell>
          <cell r="D52">
            <v>4.1967768192088702E-2</v>
          </cell>
          <cell r="E52">
            <v>5.0619932681025902E-2</v>
          </cell>
          <cell r="F52">
            <v>7.1999999999999995E-2</v>
          </cell>
          <cell r="G52">
            <v>9.4799999999999995E-2</v>
          </cell>
          <cell r="H52">
            <v>8.4000000000000005E-2</v>
          </cell>
          <cell r="I52">
            <v>6.4399999999999999E-2</v>
          </cell>
          <cell r="J52">
            <v>9.7600000000000006E-2</v>
          </cell>
          <cell r="K52">
            <v>0.14158080457507799</v>
          </cell>
          <cell r="L52">
            <v>0.14216931102059999</v>
          </cell>
          <cell r="M52">
            <v>0.14495203845730101</v>
          </cell>
          <cell r="N52">
            <v>-0.27830333966575599</v>
          </cell>
          <cell r="O52">
            <v>-0.107658138175058</v>
          </cell>
          <cell r="P52">
            <v>-0.32368391506898903</v>
          </cell>
          <cell r="Q52">
            <v>-0.35542365924248698</v>
          </cell>
          <cell r="U52">
            <v>0.19127654347645734</v>
          </cell>
        </row>
        <row r="53">
          <cell r="A53" t="str">
            <v>2001Q3</v>
          </cell>
          <cell r="B53">
            <v>4.7146238355099998E-2</v>
          </cell>
          <cell r="C53">
            <v>3.92310937556739E-2</v>
          </cell>
          <cell r="D53">
            <v>3.2214706489831699E-2</v>
          </cell>
          <cell r="E53">
            <v>4.1967768192088702E-2</v>
          </cell>
          <cell r="F53">
            <v>9.2799999999999994E-2</v>
          </cell>
          <cell r="G53">
            <v>7.1999999999999995E-2</v>
          </cell>
          <cell r="H53">
            <v>9.3200000000000005E-2</v>
          </cell>
          <cell r="I53">
            <v>8.4000000000000005E-2</v>
          </cell>
          <cell r="J53">
            <v>6.4399999999999999E-2</v>
          </cell>
          <cell r="K53">
            <v>0.14389144062207901</v>
          </cell>
          <cell r="L53">
            <v>0.13348400384976</v>
          </cell>
          <cell r="M53">
            <v>0.14216931102059999</v>
          </cell>
          <cell r="N53">
            <v>-0.27464875942734601</v>
          </cell>
          <cell r="O53">
            <v>-0.128388945239753</v>
          </cell>
          <cell r="P53">
            <v>-0.107658138175058</v>
          </cell>
          <cell r="Q53">
            <v>-0.53736217711888801</v>
          </cell>
          <cell r="U53">
            <v>0.17465138398558258</v>
          </cell>
        </row>
        <row r="54">
          <cell r="A54" t="str">
            <v>2001Q4</v>
          </cell>
          <cell r="B54">
            <v>2.6453071888704601E-2</v>
          </cell>
          <cell r="C54">
            <v>4.7146238355099998E-2</v>
          </cell>
          <cell r="D54">
            <v>3.92310937556739E-2</v>
          </cell>
          <cell r="E54">
            <v>3.2214706489831699E-2</v>
          </cell>
          <cell r="F54">
            <v>0.05</v>
          </cell>
          <cell r="G54">
            <v>9.2799999999999994E-2</v>
          </cell>
          <cell r="H54">
            <v>9.4799999999999995E-2</v>
          </cell>
          <cell r="I54">
            <v>9.3200000000000005E-2</v>
          </cell>
          <cell r="J54">
            <v>8.4000000000000005E-2</v>
          </cell>
          <cell r="K54">
            <v>0.14363817268586501</v>
          </cell>
          <cell r="L54">
            <v>0.134072319724589</v>
          </cell>
          <cell r="M54">
            <v>0.13348400384976</v>
          </cell>
          <cell r="N54">
            <v>-0.26247390085183703</v>
          </cell>
          <cell r="O54">
            <v>-0.297412819066463</v>
          </cell>
          <cell r="P54">
            <v>-0.128388945239753</v>
          </cell>
          <cell r="Q54">
            <v>-0.53345005223717601</v>
          </cell>
          <cell r="U54">
            <v>0.15075319556245534</v>
          </cell>
        </row>
        <row r="55">
          <cell r="A55" t="str">
            <v>2002Q1</v>
          </cell>
          <cell r="B55">
            <v>2.2439608951931599E-2</v>
          </cell>
          <cell r="C55">
            <v>2.6453071888704601E-2</v>
          </cell>
          <cell r="D55">
            <v>4.7146238355099998E-2</v>
          </cell>
          <cell r="E55">
            <v>3.92310937556739E-2</v>
          </cell>
          <cell r="F55">
            <v>7.5200000000000003E-2</v>
          </cell>
          <cell r="G55">
            <v>0.05</v>
          </cell>
          <cell r="H55">
            <v>7.1999999999999995E-2</v>
          </cell>
          <cell r="I55">
            <v>9.4799999999999995E-2</v>
          </cell>
          <cell r="J55">
            <v>9.3200000000000005E-2</v>
          </cell>
          <cell r="K55">
            <v>0.14037181977612001</v>
          </cell>
          <cell r="L55">
            <v>0.13801477721150801</v>
          </cell>
          <cell r="M55">
            <v>0.134072319724589</v>
          </cell>
          <cell r="N55">
            <v>-0.14383724774787901</v>
          </cell>
          <cell r="O55">
            <v>-0.27830333966575599</v>
          </cell>
          <cell r="P55">
            <v>-0.297412819066463</v>
          </cell>
          <cell r="Q55">
            <v>-0.31712406328410803</v>
          </cell>
          <cell r="U55">
            <v>0.1340348926954002</v>
          </cell>
        </row>
        <row r="56">
          <cell r="A56" t="str">
            <v>2002Q2</v>
          </cell>
          <cell r="B56">
            <v>1.69887872841137E-2</v>
          </cell>
          <cell r="C56">
            <v>2.2439608951931599E-2</v>
          </cell>
          <cell r="D56">
            <v>2.6453071888704601E-2</v>
          </cell>
          <cell r="E56">
            <v>4.7146238355099998E-2</v>
          </cell>
          <cell r="F56">
            <v>5.3600000000000002E-2</v>
          </cell>
          <cell r="G56">
            <v>7.5200000000000003E-2</v>
          </cell>
          <cell r="H56">
            <v>9.2799999999999994E-2</v>
          </cell>
          <cell r="I56">
            <v>7.1999999999999995E-2</v>
          </cell>
          <cell r="J56">
            <v>9.4799999999999995E-2</v>
          </cell>
          <cell r="K56">
            <v>0.13667392914717799</v>
          </cell>
          <cell r="L56">
            <v>0.141475983992736</v>
          </cell>
          <cell r="M56">
            <v>0.13801477721150801</v>
          </cell>
          <cell r="N56">
            <v>-0.141572757936998</v>
          </cell>
          <cell r="O56">
            <v>-0.27464875942734601</v>
          </cell>
          <cell r="P56">
            <v>-0.27830333966575599</v>
          </cell>
          <cell r="Q56">
            <v>-0.32368391506898903</v>
          </cell>
          <cell r="U56">
            <v>0.10694273919827596</v>
          </cell>
        </row>
        <row r="57">
          <cell r="A57" t="str">
            <v>2002Q3</v>
          </cell>
          <cell r="B57">
            <v>1.4196853949203401E-2</v>
          </cell>
          <cell r="C57">
            <v>1.69887872841137E-2</v>
          </cell>
          <cell r="D57">
            <v>2.2439608951931599E-2</v>
          </cell>
          <cell r="E57">
            <v>2.6453071888704601E-2</v>
          </cell>
          <cell r="F57">
            <v>6.1600000000000002E-2</v>
          </cell>
          <cell r="G57">
            <v>5.3600000000000002E-2</v>
          </cell>
          <cell r="H57">
            <v>0.05</v>
          </cell>
          <cell r="I57">
            <v>9.2799999999999994E-2</v>
          </cell>
          <cell r="J57">
            <v>7.1999999999999995E-2</v>
          </cell>
          <cell r="K57">
            <v>0.13252688663332199</v>
          </cell>
          <cell r="L57">
            <v>0.142169710666291</v>
          </cell>
          <cell r="M57">
            <v>0.141475983992736</v>
          </cell>
          <cell r="N57">
            <v>-3.9413307230031003E-2</v>
          </cell>
          <cell r="O57">
            <v>-0.26247390085183703</v>
          </cell>
          <cell r="P57">
            <v>-0.27464875942734601</v>
          </cell>
          <cell r="Q57">
            <v>-0.107658138175058</v>
          </cell>
          <cell r="U57">
            <v>8.2192998609663115E-2</v>
          </cell>
        </row>
        <row r="58">
          <cell r="A58" t="str">
            <v>2002Q4</v>
          </cell>
          <cell r="B58">
            <v>2.3676236303024501E-2</v>
          </cell>
          <cell r="C58">
            <v>1.4196853949203401E-2</v>
          </cell>
          <cell r="D58">
            <v>1.69887872841137E-2</v>
          </cell>
          <cell r="E58">
            <v>2.2439608951931599E-2</v>
          </cell>
          <cell r="F58">
            <v>5.2400000000000002E-2</v>
          </cell>
          <cell r="G58">
            <v>6.1600000000000002E-2</v>
          </cell>
          <cell r="H58">
            <v>7.5200000000000003E-2</v>
          </cell>
          <cell r="I58">
            <v>0.05</v>
          </cell>
          <cell r="J58">
            <v>9.2799999999999994E-2</v>
          </cell>
          <cell r="K58">
            <v>0.12993196847657501</v>
          </cell>
          <cell r="L58">
            <v>0.14158080457507799</v>
          </cell>
          <cell r="M58">
            <v>0.142169710666291</v>
          </cell>
          <cell r="N58">
            <v>4.5323058958651997E-2</v>
          </cell>
          <cell r="O58">
            <v>-0.14383724774787901</v>
          </cell>
          <cell r="P58">
            <v>-0.26247390085183703</v>
          </cell>
          <cell r="Q58">
            <v>-0.128388945239753</v>
          </cell>
          <cell r="U58">
            <v>9.4226303693882713E-2</v>
          </cell>
        </row>
        <row r="59">
          <cell r="A59" t="str">
            <v>2003Q1</v>
          </cell>
          <cell r="B59">
            <v>3.2470092532162202E-2</v>
          </cell>
          <cell r="C59">
            <v>2.3676236303024501E-2</v>
          </cell>
          <cell r="D59">
            <v>1.4196853949203401E-2</v>
          </cell>
          <cell r="E59">
            <v>1.69887872841137E-2</v>
          </cell>
          <cell r="F59">
            <v>4.0399999999999998E-2</v>
          </cell>
          <cell r="G59">
            <v>5.2400000000000002E-2</v>
          </cell>
          <cell r="H59">
            <v>5.3600000000000002E-2</v>
          </cell>
          <cell r="I59">
            <v>7.5200000000000003E-2</v>
          </cell>
          <cell r="J59">
            <v>0.05</v>
          </cell>
          <cell r="K59">
            <v>0.12740569627804799</v>
          </cell>
          <cell r="L59">
            <v>0.14389144062207901</v>
          </cell>
          <cell r="M59">
            <v>0.14158080457507799</v>
          </cell>
          <cell r="N59">
            <v>0.27207514710435798</v>
          </cell>
          <cell r="O59">
            <v>-0.141572757936998</v>
          </cell>
          <cell r="P59">
            <v>-0.14383724774787901</v>
          </cell>
          <cell r="Q59">
            <v>-0.297412819066463</v>
          </cell>
          <cell r="U59">
            <v>7.3718067280583582E-2</v>
          </cell>
        </row>
        <row r="60">
          <cell r="A60" t="str">
            <v>2003Q2</v>
          </cell>
          <cell r="B60">
            <v>3.8653052614361798E-2</v>
          </cell>
          <cell r="C60">
            <v>3.2470092532162202E-2</v>
          </cell>
          <cell r="D60">
            <v>2.3676236303024501E-2</v>
          </cell>
          <cell r="E60">
            <v>1.4196853949203401E-2</v>
          </cell>
          <cell r="F60">
            <v>2.8799999999999999E-2</v>
          </cell>
          <cell r="G60">
            <v>4.0399999999999998E-2</v>
          </cell>
          <cell r="H60">
            <v>6.1600000000000002E-2</v>
          </cell>
          <cell r="I60">
            <v>5.3600000000000002E-2</v>
          </cell>
          <cell r="J60">
            <v>7.5200000000000003E-2</v>
          </cell>
          <cell r="K60">
            <v>0.12850232967328601</v>
          </cell>
          <cell r="L60">
            <v>0.14363817268586501</v>
          </cell>
          <cell r="M60">
            <v>0.14389144062207901</v>
          </cell>
          <cell r="N60">
            <v>0.40916756492448503</v>
          </cell>
          <cell r="O60">
            <v>-3.9413307230031003E-2</v>
          </cell>
          <cell r="P60">
            <v>-0.141572757936998</v>
          </cell>
          <cell r="Q60">
            <v>-0.27830333966575599</v>
          </cell>
          <cell r="U60">
            <v>6.9497518874268624E-2</v>
          </cell>
        </row>
        <row r="61">
          <cell r="A61" t="str">
            <v>2003Q3</v>
          </cell>
          <cell r="B61">
            <v>4.1345885512017899E-2</v>
          </cell>
          <cell r="C61">
            <v>3.8653052614361798E-2</v>
          </cell>
          <cell r="D61">
            <v>3.2470092532162202E-2</v>
          </cell>
          <cell r="E61">
            <v>2.3676236303024501E-2</v>
          </cell>
          <cell r="F61">
            <v>2.76E-2</v>
          </cell>
          <cell r="G61">
            <v>2.8799999999999999E-2</v>
          </cell>
          <cell r="H61">
            <v>5.2400000000000002E-2</v>
          </cell>
          <cell r="I61">
            <v>6.1600000000000002E-2</v>
          </cell>
          <cell r="J61">
            <v>5.3600000000000002E-2</v>
          </cell>
          <cell r="K61">
            <v>0.12983224481240199</v>
          </cell>
          <cell r="L61">
            <v>0.14037181977612001</v>
          </cell>
          <cell r="M61">
            <v>0.14363817268586501</v>
          </cell>
          <cell r="N61">
            <v>0.40968470720773398</v>
          </cell>
          <cell r="O61">
            <v>4.5323058958651997E-2</v>
          </cell>
          <cell r="P61">
            <v>-3.9413307230031003E-2</v>
          </cell>
          <cell r="Q61">
            <v>-0.27464875942734601</v>
          </cell>
          <cell r="U61">
            <v>6.0430868892143386E-2</v>
          </cell>
        </row>
        <row r="62">
          <cell r="A62" t="str">
            <v>2003Q4</v>
          </cell>
          <cell r="B62">
            <v>4.1234035144119399E-2</v>
          </cell>
          <cell r="C62">
            <v>4.1345885512017899E-2</v>
          </cell>
          <cell r="D62">
            <v>3.8653052614361798E-2</v>
          </cell>
          <cell r="E62">
            <v>3.2470092532162202E-2</v>
          </cell>
          <cell r="F62">
            <v>2.5999999999999999E-2</v>
          </cell>
          <cell r="G62">
            <v>2.76E-2</v>
          </cell>
          <cell r="H62">
            <v>4.0399999999999998E-2</v>
          </cell>
          <cell r="I62">
            <v>5.2400000000000002E-2</v>
          </cell>
          <cell r="J62">
            <v>6.1600000000000002E-2</v>
          </cell>
          <cell r="K62">
            <v>0.12846348198847701</v>
          </cell>
          <cell r="L62">
            <v>0.13667392914717799</v>
          </cell>
          <cell r="M62">
            <v>0.14037181977612001</v>
          </cell>
          <cell r="N62">
            <v>0.45935644255311098</v>
          </cell>
          <cell r="O62">
            <v>0.27207514710435798</v>
          </cell>
          <cell r="P62">
            <v>4.5323058958651997E-2</v>
          </cell>
          <cell r="Q62">
            <v>-0.26247390085183703</v>
          </cell>
          <cell r="U62">
            <v>7.2370328604089706E-2</v>
          </cell>
        </row>
        <row r="63">
          <cell r="A63" t="str">
            <v>2004Q1</v>
          </cell>
          <cell r="B63">
            <v>2.83648436685628E-2</v>
          </cell>
          <cell r="C63">
            <v>4.1234035144119399E-2</v>
          </cell>
          <cell r="D63">
            <v>4.1345885512017899E-2</v>
          </cell>
          <cell r="E63">
            <v>3.8653052614361798E-2</v>
          </cell>
          <cell r="F63">
            <v>2.6800000000000001E-2</v>
          </cell>
          <cell r="G63">
            <v>2.5999999999999999E-2</v>
          </cell>
          <cell r="H63">
            <v>2.8799999999999999E-2</v>
          </cell>
          <cell r="I63">
            <v>4.0399999999999998E-2</v>
          </cell>
          <cell r="J63">
            <v>5.2400000000000002E-2</v>
          </cell>
          <cell r="K63">
            <v>0.124270827596689</v>
          </cell>
          <cell r="L63">
            <v>0.13252688663332199</v>
          </cell>
          <cell r="M63">
            <v>0.13667392914717799</v>
          </cell>
          <cell r="N63">
            <v>0.343751731705292</v>
          </cell>
          <cell r="O63">
            <v>0.40916756492448503</v>
          </cell>
          <cell r="P63">
            <v>0.27207514710435798</v>
          </cell>
          <cell r="Q63">
            <v>-0.14383724774787901</v>
          </cell>
          <cell r="U63">
            <v>5.8818965158482672E-2</v>
          </cell>
        </row>
        <row r="64">
          <cell r="A64" t="str">
            <v>2004Q2</v>
          </cell>
          <cell r="B64">
            <v>4.7172073656975802E-2</v>
          </cell>
          <cell r="C64">
            <v>2.83648436685628E-2</v>
          </cell>
          <cell r="D64">
            <v>4.1234035144119399E-2</v>
          </cell>
          <cell r="E64">
            <v>4.1345885512017899E-2</v>
          </cell>
          <cell r="F64">
            <v>2.8400000000000002E-2</v>
          </cell>
          <cell r="G64">
            <v>2.6800000000000001E-2</v>
          </cell>
          <cell r="H64">
            <v>2.76E-2</v>
          </cell>
          <cell r="I64">
            <v>2.8799999999999999E-2</v>
          </cell>
          <cell r="J64">
            <v>4.0399999999999998E-2</v>
          </cell>
          <cell r="K64">
            <v>0.120927026691298</v>
          </cell>
          <cell r="L64">
            <v>0.12993196847657501</v>
          </cell>
          <cell r="M64">
            <v>0.13252688663332199</v>
          </cell>
          <cell r="N64">
            <v>0.29865862440405699</v>
          </cell>
          <cell r="O64">
            <v>0.40968470720773398</v>
          </cell>
          <cell r="P64">
            <v>0.40916756492448503</v>
          </cell>
          <cell r="Q64">
            <v>-0.141572757936998</v>
          </cell>
          <cell r="U64">
            <v>5.518734194508574E-2</v>
          </cell>
        </row>
        <row r="65">
          <cell r="A65" t="str">
            <v>2004Q3</v>
          </cell>
          <cell r="B65">
            <v>5.3055327694520898E-2</v>
          </cell>
          <cell r="C65">
            <v>4.7172073656975802E-2</v>
          </cell>
          <cell r="D65">
            <v>2.83648436685628E-2</v>
          </cell>
          <cell r="E65">
            <v>4.1234035144119399E-2</v>
          </cell>
          <cell r="F65">
            <v>2.6800000000000001E-2</v>
          </cell>
          <cell r="G65">
            <v>2.8400000000000002E-2</v>
          </cell>
          <cell r="H65">
            <v>2.5999999999999999E-2</v>
          </cell>
          <cell r="I65">
            <v>2.76E-2</v>
          </cell>
          <cell r="J65">
            <v>2.8799999999999999E-2</v>
          </cell>
          <cell r="K65">
            <v>0.115571027854686</v>
          </cell>
          <cell r="L65">
            <v>0.12740569627804799</v>
          </cell>
          <cell r="M65">
            <v>0.12993196847657501</v>
          </cell>
          <cell r="N65">
            <v>0.32598027444378203</v>
          </cell>
          <cell r="O65">
            <v>0.45935644255311098</v>
          </cell>
          <cell r="P65">
            <v>0.40968470720773398</v>
          </cell>
          <cell r="Q65">
            <v>-3.9413307230031003E-2</v>
          </cell>
          <cell r="U65">
            <v>5.8848631945062846E-2</v>
          </cell>
        </row>
        <row r="66">
          <cell r="A66" t="str">
            <v>2004Q4</v>
          </cell>
          <cell r="B66">
            <v>6.9562290820859699E-2</v>
          </cell>
          <cell r="C66">
            <v>5.3055327694520898E-2</v>
          </cell>
          <cell r="D66">
            <v>4.7172073656975802E-2</v>
          </cell>
          <cell r="E66">
            <v>2.83648436685628E-2</v>
          </cell>
          <cell r="F66">
            <v>1.7999999999999999E-2</v>
          </cell>
          <cell r="G66">
            <v>2.6800000000000001E-2</v>
          </cell>
          <cell r="H66">
            <v>2.6800000000000001E-2</v>
          </cell>
          <cell r="I66">
            <v>2.5999999999999999E-2</v>
          </cell>
          <cell r="J66">
            <v>2.76E-2</v>
          </cell>
          <cell r="K66">
            <v>0.112826929690606</v>
          </cell>
          <cell r="L66">
            <v>0.12850232967328601</v>
          </cell>
          <cell r="M66">
            <v>0.12740569627804799</v>
          </cell>
          <cell r="N66">
            <v>0.53815951946344898</v>
          </cell>
          <cell r="O66">
            <v>0.343751731705292</v>
          </cell>
          <cell r="P66">
            <v>0.45935644255311098</v>
          </cell>
          <cell r="Q66">
            <v>4.5323058958651997E-2</v>
          </cell>
          <cell r="U66">
            <v>3.6847634303432575E-2</v>
          </cell>
        </row>
        <row r="67">
          <cell r="A67" t="str">
            <v>2005Q1</v>
          </cell>
          <cell r="B67">
            <v>7.2645450195894606E-2</v>
          </cell>
          <cell r="C67">
            <v>6.9562290820859699E-2</v>
          </cell>
          <cell r="D67">
            <v>5.3055327694520898E-2</v>
          </cell>
          <cell r="E67">
            <v>4.7172073656975802E-2</v>
          </cell>
          <cell r="F67">
            <v>1.72E-2</v>
          </cell>
          <cell r="G67">
            <v>1.7999999999999999E-2</v>
          </cell>
          <cell r="H67">
            <v>2.8400000000000002E-2</v>
          </cell>
          <cell r="I67">
            <v>2.6800000000000001E-2</v>
          </cell>
          <cell r="J67">
            <v>2.5999999999999999E-2</v>
          </cell>
          <cell r="K67">
            <v>0.121066095541876</v>
          </cell>
          <cell r="L67">
            <v>0.12983224481240199</v>
          </cell>
          <cell r="M67">
            <v>0.12850232967328601</v>
          </cell>
          <cell r="N67">
            <v>0.58615863641163402</v>
          </cell>
          <cell r="O67">
            <v>0.29865862440405699</v>
          </cell>
          <cell r="P67">
            <v>0.343751731705292</v>
          </cell>
          <cell r="Q67">
            <v>0.27207514710435798</v>
          </cell>
          <cell r="U67">
            <v>2.3421761826139545E-2</v>
          </cell>
        </row>
        <row r="68">
          <cell r="A68" t="str">
            <v>2005Q2</v>
          </cell>
          <cell r="B68">
            <v>6.1300733332958497E-2</v>
          </cell>
          <cell r="C68">
            <v>7.2645450195894606E-2</v>
          </cell>
          <cell r="D68">
            <v>6.9562290820859699E-2</v>
          </cell>
          <cell r="E68">
            <v>5.3055327694520898E-2</v>
          </cell>
          <cell r="F68">
            <v>1.7999999999999999E-2</v>
          </cell>
          <cell r="G68">
            <v>1.72E-2</v>
          </cell>
          <cell r="H68">
            <v>2.6800000000000001E-2</v>
          </cell>
          <cell r="I68">
            <v>2.8400000000000002E-2</v>
          </cell>
          <cell r="J68">
            <v>2.6800000000000001E-2</v>
          </cell>
          <cell r="K68">
            <v>0.117645679249023</v>
          </cell>
          <cell r="L68">
            <v>0.12846348198847701</v>
          </cell>
          <cell r="M68">
            <v>0.12983224481240199</v>
          </cell>
          <cell r="N68">
            <v>0.560263835320018</v>
          </cell>
          <cell r="O68">
            <v>0.32598027444378203</v>
          </cell>
          <cell r="P68">
            <v>0.29865862440405699</v>
          </cell>
          <cell r="Q68">
            <v>0.40916756492448503</v>
          </cell>
          <cell r="U68">
            <v>1.6329391144024111E-2</v>
          </cell>
        </row>
        <row r="69">
          <cell r="A69" t="str">
            <v>2005Q3</v>
          </cell>
          <cell r="B69">
            <v>6.5083068643707595E-2</v>
          </cell>
          <cell r="C69">
            <v>6.1300733332958497E-2</v>
          </cell>
          <cell r="D69">
            <v>7.2645450195894606E-2</v>
          </cell>
          <cell r="E69">
            <v>6.9562290820859699E-2</v>
          </cell>
          <cell r="F69">
            <v>2.3599999999999999E-2</v>
          </cell>
          <cell r="G69">
            <v>1.7999999999999999E-2</v>
          </cell>
          <cell r="H69">
            <v>1.7999999999999999E-2</v>
          </cell>
          <cell r="I69">
            <v>2.6800000000000001E-2</v>
          </cell>
          <cell r="J69">
            <v>2.8400000000000002E-2</v>
          </cell>
          <cell r="K69">
            <v>0.113322550021401</v>
          </cell>
          <cell r="L69">
            <v>0.124270827596689</v>
          </cell>
          <cell r="M69">
            <v>0.12846348198847701</v>
          </cell>
          <cell r="N69">
            <v>0.16500000000000001</v>
          </cell>
          <cell r="O69">
            <v>0.53815951946344898</v>
          </cell>
          <cell r="P69">
            <v>0.32598027444378203</v>
          </cell>
          <cell r="Q69">
            <v>0.40968470720773398</v>
          </cell>
          <cell r="U69">
            <v>6.819751938137375E-2</v>
          </cell>
        </row>
        <row r="70">
          <cell r="A70" t="str">
            <v>2005Q4</v>
          </cell>
          <cell r="B70">
            <v>5.2641866586556202E-2</v>
          </cell>
          <cell r="C70">
            <v>6.5083068643707595E-2</v>
          </cell>
          <cell r="D70">
            <v>6.1300733332958497E-2</v>
          </cell>
          <cell r="E70">
            <v>7.2645450195894606E-2</v>
          </cell>
          <cell r="F70">
            <v>2.8799999999999999E-2</v>
          </cell>
          <cell r="G70">
            <v>2.3599999999999999E-2</v>
          </cell>
          <cell r="H70">
            <v>1.72E-2</v>
          </cell>
          <cell r="I70">
            <v>1.7999999999999999E-2</v>
          </cell>
          <cell r="J70">
            <v>2.6800000000000001E-2</v>
          </cell>
          <cell r="K70">
            <v>0.10999282648402101</v>
          </cell>
          <cell r="L70">
            <v>0.120927026691298</v>
          </cell>
          <cell r="M70">
            <v>0.124270827596689</v>
          </cell>
          <cell r="N70">
            <v>0.16500000000000001</v>
          </cell>
          <cell r="O70">
            <v>0.58615863641163402</v>
          </cell>
          <cell r="P70">
            <v>0.53815951946344898</v>
          </cell>
          <cell r="Q70">
            <v>0.45935644255311098</v>
          </cell>
          <cell r="U70">
            <v>3.8423011382261944E-2</v>
          </cell>
        </row>
        <row r="71">
          <cell r="A71" t="str">
            <v>2006Q1</v>
          </cell>
          <cell r="B71">
            <v>5.4999999999999702E-2</v>
          </cell>
          <cell r="C71">
            <v>5.2641866586556202E-2</v>
          </cell>
          <cell r="D71">
            <v>6.5083068643707595E-2</v>
          </cell>
          <cell r="E71">
            <v>6.1300733332958497E-2</v>
          </cell>
          <cell r="F71">
            <v>3.7600000000000001E-2</v>
          </cell>
          <cell r="G71">
            <v>2.8799999999999999E-2</v>
          </cell>
          <cell r="H71">
            <v>1.7999999999999999E-2</v>
          </cell>
          <cell r="I71">
            <v>1.72E-2</v>
          </cell>
          <cell r="J71">
            <v>1.7999999999999999E-2</v>
          </cell>
          <cell r="K71">
            <v>0.116066095541876</v>
          </cell>
          <cell r="L71">
            <v>0.115571027854686</v>
          </cell>
          <cell r="M71">
            <v>0.120927026691298</v>
          </cell>
          <cell r="N71">
            <v>0.16500000000000001</v>
          </cell>
          <cell r="O71">
            <v>0.560263835320018</v>
          </cell>
          <cell r="P71">
            <v>0.58615863641163402</v>
          </cell>
          <cell r="Q71">
            <v>0.343751731705292</v>
          </cell>
          <cell r="U71">
            <v>5.4958093168108416E-2</v>
          </cell>
        </row>
        <row r="72">
          <cell r="A72" t="str">
            <v>2006Q2</v>
          </cell>
          <cell r="B72">
            <v>5.4999999999999903E-2</v>
          </cell>
          <cell r="C72">
            <v>5.4999999999999702E-2</v>
          </cell>
          <cell r="D72">
            <v>5.2641866586556202E-2</v>
          </cell>
          <cell r="E72">
            <v>6.5083068643707595E-2</v>
          </cell>
          <cell r="F72">
            <v>3.8266666666666699E-2</v>
          </cell>
          <cell r="G72">
            <v>3.7600000000000001E-2</v>
          </cell>
          <cell r="H72">
            <v>2.3599999999999999E-2</v>
          </cell>
          <cell r="I72">
            <v>1.7999999999999999E-2</v>
          </cell>
          <cell r="J72">
            <v>1.72E-2</v>
          </cell>
          <cell r="K72">
            <v>0.112645679249023</v>
          </cell>
          <cell r="L72">
            <v>0.112826929690606</v>
          </cell>
          <cell r="M72">
            <v>0.115571027854686</v>
          </cell>
          <cell r="N72">
            <v>0.16500000000000001</v>
          </cell>
          <cell r="O72">
            <v>0.16500000000000001</v>
          </cell>
          <cell r="P72">
            <v>0.560263835320018</v>
          </cell>
          <cell r="Q72">
            <v>0.29865862440405699</v>
          </cell>
          <cell r="U72">
            <v>3.8083210685799854E-3</v>
          </cell>
        </row>
        <row r="73">
          <cell r="A73" t="str">
            <v>2006Q3</v>
          </cell>
          <cell r="B73">
            <v>5.4999999999999903E-2</v>
          </cell>
          <cell r="C73">
            <v>5.4999999999999903E-2</v>
          </cell>
          <cell r="D73">
            <v>5.4999999999999702E-2</v>
          </cell>
          <cell r="E73">
            <v>5.2641866586556202E-2</v>
          </cell>
          <cell r="F73">
            <v>4.36E-2</v>
          </cell>
          <cell r="G73">
            <v>3.8266666666666699E-2</v>
          </cell>
          <cell r="H73">
            <v>2.8799999999999999E-2</v>
          </cell>
          <cell r="I73">
            <v>2.3599999999999999E-2</v>
          </cell>
          <cell r="J73">
            <v>1.7999999999999999E-2</v>
          </cell>
          <cell r="K73">
            <v>0.108322550021401</v>
          </cell>
          <cell r="L73">
            <v>0.121066095541876</v>
          </cell>
          <cell r="M73">
            <v>0.112826929690606</v>
          </cell>
          <cell r="N73">
            <v>0.16500000000000001</v>
          </cell>
          <cell r="O73">
            <v>0.16500000000000001</v>
          </cell>
          <cell r="P73">
            <v>0.16500000000000001</v>
          </cell>
          <cell r="Q73">
            <v>0.32598027444378203</v>
          </cell>
          <cell r="U73">
            <v>9.0960484718132256E-2</v>
          </cell>
        </row>
        <row r="74">
          <cell r="A74" t="str">
            <v>2006Q4</v>
          </cell>
          <cell r="B74">
            <v>5.4999999999999702E-2</v>
          </cell>
          <cell r="C74">
            <v>5.4999999999999903E-2</v>
          </cell>
          <cell r="D74">
            <v>5.4999999999999903E-2</v>
          </cell>
          <cell r="E74">
            <v>5.4999999999999702E-2</v>
          </cell>
          <cell r="F74">
            <v>4.8800000000000003E-2</v>
          </cell>
          <cell r="G74">
            <v>4.36E-2</v>
          </cell>
          <cell r="H74">
            <v>3.7600000000000001E-2</v>
          </cell>
          <cell r="I74">
            <v>2.8799999999999999E-2</v>
          </cell>
          <cell r="J74">
            <v>2.3599999999999999E-2</v>
          </cell>
          <cell r="K74">
            <v>0.106253390357659</v>
          </cell>
          <cell r="L74">
            <v>0.117645679249023</v>
          </cell>
          <cell r="M74">
            <v>0.121066095541876</v>
          </cell>
          <cell r="O74">
            <v>0.16500000000000001</v>
          </cell>
          <cell r="P74">
            <v>0.16500000000000001</v>
          </cell>
          <cell r="Q74">
            <v>0.53815951946344898</v>
          </cell>
          <cell r="U74">
            <v>6.5060895690282505E-2</v>
          </cell>
        </row>
        <row r="76">
          <cell r="A76" t="str">
            <v>2004Q1</v>
          </cell>
          <cell r="B76">
            <v>1.4697811043739186E-2</v>
          </cell>
          <cell r="C76">
            <v>2.3213112424733458E-2</v>
          </cell>
          <cell r="D76">
            <v>2.043119336342018E-2</v>
          </cell>
          <cell r="E76">
            <v>-3.4495337009897972E-2</v>
          </cell>
          <cell r="F76">
            <v>1.7470384000000002E-2</v>
          </cell>
          <cell r="G76">
            <v>1.1511318E-2</v>
          </cell>
          <cell r="H76">
            <v>-4.7367360000000001E-3</v>
          </cell>
          <cell r="I76">
            <v>-1.6227831599999999E-2</v>
          </cell>
          <cell r="J76">
            <v>-1.3188818000000001E-2</v>
          </cell>
          <cell r="K76">
            <v>9.923261698168051E-2</v>
          </cell>
          <cell r="L76">
            <v>0.26602784588339889</v>
          </cell>
          <cell r="M76">
            <v>-0.31664861917890663</v>
          </cell>
          <cell r="N76">
            <v>-3.9651418500473726E-2</v>
          </cell>
          <cell r="O76">
            <v>5.9580116631349038E-2</v>
          </cell>
          <cell r="P76">
            <v>-3.9260987877453073E-2</v>
          </cell>
          <cell r="Q76">
            <v>1.0864314996892797E-2</v>
          </cell>
          <cell r="U76">
            <v>5.8818965158482672E-2</v>
          </cell>
        </row>
        <row r="77">
          <cell r="A77" t="str">
            <v>2004Q2</v>
          </cell>
          <cell r="B77">
            <v>2.4443153406835151E-2</v>
          </cell>
          <cell r="C77">
            <v>1.5968272391654114E-2</v>
          </cell>
          <cell r="D77">
            <v>2.0375922168572033E-2</v>
          </cell>
          <cell r="E77">
            <v>-3.6898515336917695E-2</v>
          </cell>
          <cell r="F77">
            <v>1.8513392E-2</v>
          </cell>
          <cell r="G77">
            <v>1.18655124E-2</v>
          </cell>
          <cell r="H77">
            <v>-4.5393719999999999E-3</v>
          </cell>
          <cell r="I77">
            <v>-1.15683552E-2</v>
          </cell>
          <cell r="J77">
            <v>-1.0168478E-2</v>
          </cell>
          <cell r="K77">
            <v>9.6562528426508587E-2</v>
          </cell>
          <cell r="L77">
            <v>0.26081893692145286</v>
          </cell>
          <cell r="M77">
            <v>-0.30704067643603977</v>
          </cell>
          <cell r="N77">
            <v>-3.4449973666383568E-2</v>
          </cell>
          <cell r="O77">
            <v>5.9655419270639762E-2</v>
          </cell>
          <cell r="P77">
            <v>-5.9043697953733043E-2</v>
          </cell>
          <cell r="Q77">
            <v>1.0693273552497334E-2</v>
          </cell>
          <cell r="U77">
            <v>5.518734194508574E-2</v>
          </cell>
        </row>
        <row r="78">
          <cell r="A78" t="str">
            <v>2004Q3</v>
          </cell>
          <cell r="B78">
            <v>2.7491679151469894E-2</v>
          </cell>
          <cell r="C78">
            <v>2.6555990585931097E-2</v>
          </cell>
          <cell r="D78">
            <v>1.4016572593351314E-2</v>
          </cell>
          <cell r="E78">
            <v>-3.6798696153842195E-2</v>
          </cell>
          <cell r="F78">
            <v>1.7470384000000002E-2</v>
          </cell>
          <cell r="G78">
            <v>1.2573901200000001E-2</v>
          </cell>
          <cell r="H78">
            <v>-4.2762199999999998E-3</v>
          </cell>
          <cell r="I78">
            <v>-1.10863404E-2</v>
          </cell>
          <cell r="J78">
            <v>-7.2488159999999999E-3</v>
          </cell>
          <cell r="K78">
            <v>9.228566159149601E-2</v>
          </cell>
          <cell r="L78">
            <v>0.25574782442373967</v>
          </cell>
          <cell r="M78">
            <v>-0.30102872334196157</v>
          </cell>
          <cell r="N78">
            <v>-3.7601498676815809E-2</v>
          </cell>
          <cell r="O78">
            <v>6.6888269669486147E-2</v>
          </cell>
          <cell r="P78">
            <v>-5.9118322619490432E-2</v>
          </cell>
          <cell r="Q78">
            <v>2.976965921698702E-3</v>
          </cell>
          <cell r="U78">
            <v>5.8848631945062846E-2</v>
          </cell>
        </row>
        <row r="79">
          <cell r="A79" t="str">
            <v>2004Q4</v>
          </cell>
          <cell r="B79">
            <v>3.6045092234644874E-2</v>
          </cell>
          <cell r="C79">
            <v>2.9868027278907486E-2</v>
          </cell>
          <cell r="D79">
            <v>2.3310221713815565E-2</v>
          </cell>
          <cell r="E79">
            <v>-2.5313779259353842E-2</v>
          </cell>
          <cell r="F79">
            <v>1.1733839999999999E-2</v>
          </cell>
          <cell r="G79">
            <v>1.18655124E-2</v>
          </cell>
          <cell r="H79">
            <v>-4.4077960000000003E-3</v>
          </cell>
          <cell r="I79">
            <v>-1.0443654E-2</v>
          </cell>
          <cell r="J79">
            <v>-6.9467820000000003E-3</v>
          </cell>
          <cell r="K79">
            <v>9.0094447069613004E-2</v>
          </cell>
          <cell r="L79">
            <v>0.25794915146967068</v>
          </cell>
          <cell r="M79">
            <v>-0.29517581043951457</v>
          </cell>
          <cell r="N79">
            <v>-6.2076162410589372E-2</v>
          </cell>
          <cell r="O79">
            <v>5.0054720908802683E-2</v>
          </cell>
          <cell r="P79">
            <v>-6.6286053373299028E-2</v>
          </cell>
          <cell r="Q79">
            <v>-3.4233412892649027E-3</v>
          </cell>
          <cell r="U79">
            <v>3.6847634303432575E-2</v>
          </cell>
        </row>
        <row r="80">
          <cell r="A80" t="str">
            <v>2005Q1</v>
          </cell>
          <cell r="B80">
            <v>3.7642692928006712E-2</v>
          </cell>
          <cell r="C80">
            <v>3.9160787240511176E-2</v>
          </cell>
          <cell r="D80">
            <v>2.6217449346230586E-2</v>
          </cell>
          <cell r="E80">
            <v>-4.2098009554063197E-2</v>
          </cell>
          <cell r="F80">
            <v>1.1212336E-2</v>
          </cell>
          <cell r="G80">
            <v>7.9693739999999996E-3</v>
          </cell>
          <cell r="H80">
            <v>-4.6709480000000003E-3</v>
          </cell>
          <cell r="I80">
            <v>-1.0764997200000001E-2</v>
          </cell>
          <cell r="J80">
            <v>-6.5440699999999999E-3</v>
          </cell>
          <cell r="K80">
            <v>9.6673577546003281E-2</v>
          </cell>
          <cell r="L80">
            <v>0.26061875662417516</v>
          </cell>
          <cell r="M80">
            <v>-0.29771651042900316</v>
          </cell>
          <cell r="N80">
            <v>-6.7612812551445564E-2</v>
          </cell>
          <cell r="O80">
            <v>4.3488578275347946E-2</v>
          </cell>
          <cell r="P80">
            <v>-4.9604062388537047E-2</v>
          </cell>
          <cell r="Q80">
            <v>-2.0550380011086368E-2</v>
          </cell>
          <cell r="U80">
            <v>2.3421761826139545E-2</v>
          </cell>
        </row>
        <row r="81">
          <cell r="A81" t="str">
            <v>2005Q2</v>
          </cell>
          <cell r="B81">
            <v>3.1764200991139108E-2</v>
          </cell>
          <cell r="C81">
            <v>4.0896482642280831E-2</v>
          </cell>
          <cell r="D81">
            <v>3.4374414696000284E-2</v>
          </cell>
          <cell r="E81">
            <v>-4.7348431371059756E-2</v>
          </cell>
          <cell r="F81">
            <v>1.1733839999999999E-2</v>
          </cell>
          <cell r="G81">
            <v>7.6151795999999999E-3</v>
          </cell>
          <cell r="H81">
            <v>-4.4077960000000003E-3</v>
          </cell>
          <cell r="I81">
            <v>-1.1407683600000001E-2</v>
          </cell>
          <cell r="J81">
            <v>-6.7454260000000005E-3</v>
          </cell>
          <cell r="K81">
            <v>9.3942310148250593E-2</v>
          </cell>
          <cell r="L81">
            <v>0.25787117056956937</v>
          </cell>
          <cell r="M81">
            <v>-0.30079768176177957</v>
          </cell>
          <cell r="N81">
            <v>-6.4625873140328749E-2</v>
          </cell>
          <cell r="O81">
            <v>4.746696570258243E-2</v>
          </cell>
          <cell r="P81">
            <v>-4.3097036818754236E-2</v>
          </cell>
          <cell r="Q81">
            <v>-3.0905244513876204E-2</v>
          </cell>
          <cell r="U81">
            <v>1.6329391144024111E-2</v>
          </cell>
        </row>
        <row r="82">
          <cell r="A82" t="str">
            <v>2005Q3</v>
          </cell>
          <cell r="B82">
            <v>3.3724093679109966E-2</v>
          </cell>
          <cell r="C82">
            <v>3.4509860837122319E-2</v>
          </cell>
          <cell r="D82">
            <v>3.589796715065191E-2</v>
          </cell>
          <cell r="E82">
            <v>-6.2079823008713925E-2</v>
          </cell>
          <cell r="F82">
            <v>1.5384368000000001E-2</v>
          </cell>
          <cell r="G82">
            <v>7.9693739999999996E-3</v>
          </cell>
          <cell r="H82">
            <v>-2.9604599999999998E-3</v>
          </cell>
          <cell r="I82">
            <v>-1.0764997200000001E-2</v>
          </cell>
          <cell r="J82">
            <v>-7.1481380000000001E-3</v>
          </cell>
          <cell r="K82">
            <v>9.0490209320539097E-2</v>
          </cell>
          <cell r="L82">
            <v>0.24945504577621369</v>
          </cell>
          <cell r="M82">
            <v>-0.29762650741357932</v>
          </cell>
          <cell r="N82">
            <v>-1.9032585000000001E-2</v>
          </cell>
          <cell r="O82">
            <v>7.8363022107631186E-2</v>
          </cell>
          <cell r="P82">
            <v>-4.7039605562786635E-2</v>
          </cell>
          <cell r="Q82">
            <v>-3.0944305304814564E-2</v>
          </cell>
          <cell r="U82">
            <v>6.819751938137375E-2</v>
          </cell>
        </row>
        <row r="83">
          <cell r="A83" t="str">
            <v>2005Q4</v>
          </cell>
          <cell r="B83">
            <v>2.7277436009155828E-2</v>
          </cell>
          <cell r="C83">
            <v>3.6639164323661627E-2</v>
          </cell>
          <cell r="D83">
            <v>3.0291941278681442E-2</v>
          </cell>
          <cell r="E83">
            <v>-6.4831342345573195E-2</v>
          </cell>
          <cell r="F83">
            <v>1.8774144E-2</v>
          </cell>
          <cell r="G83">
            <v>1.04487348E-2</v>
          </cell>
          <cell r="H83">
            <v>-2.8288840000000003E-3</v>
          </cell>
          <cell r="I83">
            <v>-7.2302219999999997E-3</v>
          </cell>
          <cell r="J83">
            <v>-6.7454260000000005E-3</v>
          </cell>
          <cell r="K83">
            <v>8.783136181119397E-2</v>
          </cell>
          <cell r="L83">
            <v>0.24274286702877707</v>
          </cell>
          <cell r="M83">
            <v>-0.28791289025090583</v>
          </cell>
          <cell r="N83">
            <v>-1.9032585000000001E-2</v>
          </cell>
          <cell r="O83">
            <v>8.5352317523807258E-2</v>
          </cell>
          <cell r="P83">
            <v>-7.7657494977614622E-2</v>
          </cell>
          <cell r="Q83">
            <v>-3.4696110818921579E-2</v>
          </cell>
          <cell r="U83">
            <v>3.8423011382261944E-2</v>
          </cell>
        </row>
        <row r="84">
          <cell r="A84" t="str">
            <v>2006Q1</v>
          </cell>
          <cell r="B84">
            <v>2.8499349999999847E-2</v>
          </cell>
          <cell r="C84">
            <v>2.9635265213567682E-2</v>
          </cell>
          <cell r="D84">
            <v>3.2160993619494038E-2</v>
          </cell>
          <cell r="E84">
            <v>-5.4706919951998813E-2</v>
          </cell>
          <cell r="F84">
            <v>2.4510688000000003E-2</v>
          </cell>
          <cell r="G84">
            <v>1.27509984E-2</v>
          </cell>
          <cell r="H84">
            <v>-2.9604599999999998E-3</v>
          </cell>
          <cell r="I84">
            <v>-6.9088788000000005E-3</v>
          </cell>
          <cell r="J84">
            <v>-4.5305099999999997E-3</v>
          </cell>
          <cell r="K84">
            <v>9.2680982546003279E-2</v>
          </cell>
          <cell r="L84">
            <v>0.23199150276410396</v>
          </cell>
          <cell r="M84">
            <v>-0.28016591212487962</v>
          </cell>
          <cell r="N84">
            <v>-1.9032585000000001E-2</v>
          </cell>
          <cell r="O84">
            <v>8.1581697852453783E-2</v>
          </cell>
          <cell r="P84">
            <v>-8.4583863551471614E-2</v>
          </cell>
          <cell r="Q84">
            <v>-2.5964255799164115E-2</v>
          </cell>
          <cell r="U84">
            <v>5.4958093168108416E-2</v>
          </cell>
        </row>
        <row r="85">
          <cell r="A85" t="str">
            <v>2006Q2</v>
          </cell>
          <cell r="B85">
            <v>2.8499349999999951E-2</v>
          </cell>
          <cell r="C85">
            <v>3.0962799999999832E-2</v>
          </cell>
          <cell r="D85">
            <v>2.6013136299346509E-2</v>
          </cell>
          <cell r="E85">
            <v>-5.8082408365047189E-2</v>
          </cell>
          <cell r="F85">
            <v>2.4945274666666687E-2</v>
          </cell>
          <cell r="G85">
            <v>1.66471368E-2</v>
          </cell>
          <cell r="H85">
            <v>-3.8814919999999998E-3</v>
          </cell>
          <cell r="I85">
            <v>-7.2302219999999997E-3</v>
          </cell>
          <cell r="J85">
            <v>-4.329154E-3</v>
          </cell>
          <cell r="K85">
            <v>8.9949715148250592E-2</v>
          </cell>
          <cell r="L85">
            <v>0.22648313731443798</v>
          </cell>
          <cell r="M85">
            <v>-0.2677570376122379</v>
          </cell>
          <cell r="N85">
            <v>-1.9032585000000001E-2</v>
          </cell>
          <cell r="O85">
            <v>2.4026144999999999E-2</v>
          </cell>
          <cell r="P85">
            <v>-8.0847191964349238E-2</v>
          </cell>
          <cell r="Q85">
            <v>-2.2558283218487234E-2</v>
          </cell>
          <cell r="U85">
            <v>3.8083210685799854E-3</v>
          </cell>
        </row>
        <row r="86">
          <cell r="A86" t="str">
            <v>2006Q3</v>
          </cell>
          <cell r="B86">
            <v>2.8499349999999951E-2</v>
          </cell>
          <cell r="C86">
            <v>3.0962799999999947E-2</v>
          </cell>
          <cell r="D86">
            <v>2.7178414999999852E-2</v>
          </cell>
          <cell r="E86">
            <v>-4.6979444207173281E-2</v>
          </cell>
          <cell r="F86">
            <v>2.8421967999999999E-2</v>
          </cell>
          <cell r="G86">
            <v>1.6942298800000016E-2</v>
          </cell>
          <cell r="H86">
            <v>-4.7367360000000001E-3</v>
          </cell>
          <cell r="I86">
            <v>-9.4796243999999991E-3</v>
          </cell>
          <cell r="J86">
            <v>-4.5305099999999997E-3</v>
          </cell>
          <cell r="K86">
            <v>8.6497614320539096E-2</v>
          </cell>
          <cell r="L86">
            <v>0.24302202688598482</v>
          </cell>
          <cell r="M86">
            <v>-0.26139946159193039</v>
          </cell>
          <cell r="N86">
            <v>-1.9032585000000001E-2</v>
          </cell>
          <cell r="O86">
            <v>2.4026144999999999E-2</v>
          </cell>
          <cell r="P86">
            <v>-2.3809830000000004E-2</v>
          </cell>
          <cell r="Q86">
            <v>-2.4621942089287745E-2</v>
          </cell>
          <cell r="U86">
            <v>9.0960484718132256E-2</v>
          </cell>
        </row>
        <row r="87">
          <cell r="A87" t="str">
            <v>2006Q4</v>
          </cell>
          <cell r="B87">
            <v>2.8499349999999847E-2</v>
          </cell>
          <cell r="C87">
            <v>3.0962799999999947E-2</v>
          </cell>
          <cell r="D87">
            <v>2.7178414999999952E-2</v>
          </cell>
          <cell r="E87">
            <v>-4.908392499999973E-2</v>
          </cell>
          <cell r="F87">
            <v>3.1811744000000003E-2</v>
          </cell>
          <cell r="G87">
            <v>1.9303594800000001E-2</v>
          </cell>
          <cell r="H87">
            <v>-6.1840720000000005E-3</v>
          </cell>
          <cell r="I87">
            <v>-1.15683552E-2</v>
          </cell>
          <cell r="J87">
            <v>-5.9400019999999998E-3</v>
          </cell>
          <cell r="K87">
            <v>8.4845351015007509E-2</v>
          </cell>
          <cell r="L87">
            <v>0.23615605424052635</v>
          </cell>
          <cell r="M87">
            <v>-0.2804881093411381</v>
          </cell>
          <cell r="N87">
            <v>0</v>
          </cell>
          <cell r="O87">
            <v>2.4026144999999999E-2</v>
          </cell>
          <cell r="P87">
            <v>-2.3809830000000004E-2</v>
          </cell>
          <cell r="Q87">
            <v>-4.0648264824113232E-2</v>
          </cell>
          <cell r="U87">
            <v>6.5060895690282505E-2</v>
          </cell>
        </row>
        <row r="89">
          <cell r="A89" t="str">
            <v>2004Q2</v>
          </cell>
          <cell r="B89">
            <v>9.7453423630959653E-3</v>
          </cell>
          <cell r="C89">
            <v>-7.2448400330793437E-3</v>
          </cell>
          <cell r="D89">
            <v>-5.5271194848147132E-5</v>
          </cell>
          <cell r="E89">
            <v>-2.4031783270197227E-3</v>
          </cell>
          <cell r="F89">
            <v>1.043007999999998E-3</v>
          </cell>
          <cell r="G89">
            <v>3.5419440000000052E-4</v>
          </cell>
          <cell r="H89">
            <v>1.9736400000000022E-4</v>
          </cell>
          <cell r="I89">
            <v>4.6594763999999993E-3</v>
          </cell>
          <cell r="J89">
            <v>3.0203400000000016E-3</v>
          </cell>
          <cell r="K89">
            <v>-2.6700885551719233E-3</v>
          </cell>
          <cell r="L89">
            <v>-5.2089089619460349E-3</v>
          </cell>
          <cell r="M89">
            <v>9.6079427428668596E-3</v>
          </cell>
          <cell r="N89">
            <v>5.2014448340901576E-3</v>
          </cell>
          <cell r="O89">
            <v>7.5302639290723838E-5</v>
          </cell>
          <cell r="P89">
            <v>-1.978271007627997E-2</v>
          </cell>
          <cell r="Q89">
            <v>-1.7104144439546339E-4</v>
          </cell>
        </row>
        <row r="90">
          <cell r="A90" t="str">
            <v>2004Q3</v>
          </cell>
          <cell r="B90">
            <v>3.0485257446347426E-3</v>
          </cell>
          <cell r="C90">
            <v>1.0587718194276983E-2</v>
          </cell>
          <cell r="D90">
            <v>-6.3593495752207185E-3</v>
          </cell>
          <cell r="E90">
            <v>9.9819183075500195E-5</v>
          </cell>
          <cell r="F90">
            <v>-1.043007999999998E-3</v>
          </cell>
          <cell r="G90">
            <v>7.0838880000000104E-4</v>
          </cell>
          <cell r="H90">
            <v>2.63152E-4</v>
          </cell>
          <cell r="I90">
            <v>4.8201479999999963E-4</v>
          </cell>
          <cell r="J90">
            <v>2.919662E-3</v>
          </cell>
          <cell r="K90">
            <v>-4.2768668350125771E-3</v>
          </cell>
          <cell r="L90">
            <v>-5.0711124977131927E-3</v>
          </cell>
          <cell r="M90">
            <v>6.011953094078204E-3</v>
          </cell>
          <cell r="N90">
            <v>-3.1515250104322406E-3</v>
          </cell>
          <cell r="O90">
            <v>7.2328503988463855E-3</v>
          </cell>
          <cell r="P90">
            <v>-7.4624665757389019E-5</v>
          </cell>
          <cell r="Q90">
            <v>-7.7163076307986325E-3</v>
          </cell>
        </row>
        <row r="91">
          <cell r="A91" t="str">
            <v>2004Q4</v>
          </cell>
          <cell r="B91">
            <v>8.5534130831749801E-3</v>
          </cell>
          <cell r="C91">
            <v>3.3120366929763889E-3</v>
          </cell>
          <cell r="D91">
            <v>9.2936491204642507E-3</v>
          </cell>
          <cell r="E91">
            <v>1.1484916894488353E-2</v>
          </cell>
          <cell r="F91">
            <v>-5.7365440000000031E-3</v>
          </cell>
          <cell r="G91">
            <v>-7.0838880000000104E-4</v>
          </cell>
          <cell r="H91">
            <v>-1.3157600000000044E-4</v>
          </cell>
          <cell r="I91">
            <v>6.4268640000000009E-4</v>
          </cell>
          <cell r="J91">
            <v>3.0203399999999964E-4</v>
          </cell>
          <cell r="K91">
            <v>-2.1912145218830059E-3</v>
          </cell>
          <cell r="L91">
            <v>2.2013270459310119E-3</v>
          </cell>
          <cell r="M91">
            <v>5.8529129024469939E-3</v>
          </cell>
          <cell r="N91">
            <v>-2.4474663733773563E-2</v>
          </cell>
          <cell r="O91">
            <v>-1.6833548760683464E-2</v>
          </cell>
          <cell r="P91">
            <v>-7.167730753808596E-3</v>
          </cell>
          <cell r="Q91">
            <v>-6.4003072109636051E-3</v>
          </cell>
        </row>
        <row r="92">
          <cell r="A92" t="str">
            <v>2005Q1</v>
          </cell>
          <cell r="B92">
            <v>1.5976006933618378E-3</v>
          </cell>
          <cell r="C92">
            <v>9.2927599616036902E-3</v>
          </cell>
          <cell r="D92">
            <v>2.9072276324150215E-3</v>
          </cell>
          <cell r="E92">
            <v>-1.6784230294709355E-2</v>
          </cell>
          <cell r="F92">
            <v>-5.2150399999999902E-4</v>
          </cell>
          <cell r="G92">
            <v>-3.8961384000000005E-3</v>
          </cell>
          <cell r="H92">
            <v>-2.63152E-4</v>
          </cell>
          <cell r="I92">
            <v>-3.2134320000000091E-4</v>
          </cell>
          <cell r="J92">
            <v>4.0271200000000038E-4</v>
          </cell>
          <cell r="K92">
            <v>6.5791304763902769E-3</v>
          </cell>
          <cell r="L92">
            <v>2.6696051545044841E-3</v>
          </cell>
          <cell r="M92">
            <v>-2.5406999894885818E-3</v>
          </cell>
          <cell r="N92">
            <v>-5.5366501408561919E-3</v>
          </cell>
          <cell r="O92">
            <v>-6.5661426334547371E-3</v>
          </cell>
          <cell r="P92">
            <v>1.6681990984761981E-2</v>
          </cell>
          <cell r="Q92">
            <v>-1.7127038721821464E-2</v>
          </cell>
        </row>
        <row r="93">
          <cell r="A93" t="str">
            <v>2005Q2</v>
          </cell>
          <cell r="B93">
            <v>-5.8784919368676039E-3</v>
          </cell>
          <cell r="C93">
            <v>1.7356954017696546E-3</v>
          </cell>
          <cell r="D93">
            <v>8.156965349769698E-3</v>
          </cell>
          <cell r="E93">
            <v>-5.2504218169965589E-3</v>
          </cell>
          <cell r="F93">
            <v>5.2150399999999902E-4</v>
          </cell>
          <cell r="G93">
            <v>-3.5419439999999965E-4</v>
          </cell>
          <cell r="H93">
            <v>2.63152E-4</v>
          </cell>
          <cell r="I93">
            <v>-6.4268640000000009E-4</v>
          </cell>
          <cell r="J93">
            <v>-2.0135600000000062E-4</v>
          </cell>
          <cell r="K93">
            <v>-2.7312673977526875E-3</v>
          </cell>
          <cell r="L93">
            <v>-2.7475860546057884E-3</v>
          </cell>
          <cell r="M93">
            <v>-3.0811713327764112E-3</v>
          </cell>
          <cell r="N93">
            <v>2.9869394111168152E-3</v>
          </cell>
          <cell r="O93">
            <v>3.9783874272344838E-3</v>
          </cell>
          <cell r="P93">
            <v>6.5070255697828108E-3</v>
          </cell>
          <cell r="Q93">
            <v>-1.0354864502789836E-2</v>
          </cell>
        </row>
        <row r="94">
          <cell r="A94" t="str">
            <v>2005Q3</v>
          </cell>
          <cell r="B94">
            <v>1.9598926879708586E-3</v>
          </cell>
          <cell r="C94">
            <v>-6.3866218051585114E-3</v>
          </cell>
          <cell r="D94">
            <v>1.5235524546516263E-3</v>
          </cell>
          <cell r="E94">
            <v>-1.4731391637654169E-2</v>
          </cell>
          <cell r="F94">
            <v>3.6505280000000018E-3</v>
          </cell>
          <cell r="G94">
            <v>3.5419439999999965E-4</v>
          </cell>
          <cell r="H94">
            <v>1.4473360000000005E-3</v>
          </cell>
          <cell r="I94">
            <v>6.4268640000000009E-4</v>
          </cell>
          <cell r="J94">
            <v>-4.0271199999999951E-4</v>
          </cell>
          <cell r="K94">
            <v>-3.4521008277114962E-3</v>
          </cell>
          <cell r="L94">
            <v>-8.4161247933556838E-3</v>
          </cell>
          <cell r="M94">
            <v>3.1711743482002452E-3</v>
          </cell>
          <cell r="N94">
            <v>4.5593288140328744E-2</v>
          </cell>
          <cell r="O94">
            <v>3.0896056405048757E-2</v>
          </cell>
          <cell r="P94">
            <v>-3.9425687440323987E-3</v>
          </cell>
          <cell r="Q94">
            <v>-3.9060790938360429E-5</v>
          </cell>
        </row>
        <row r="95">
          <cell r="A95" t="str">
            <v>2005Q4</v>
          </cell>
          <cell r="B95">
            <v>-6.4466576699541388E-3</v>
          </cell>
          <cell r="C95">
            <v>2.1293034865393079E-3</v>
          </cell>
          <cell r="D95">
            <v>-5.6060258719704686E-3</v>
          </cell>
          <cell r="E95">
            <v>-2.7515193368592705E-3</v>
          </cell>
          <cell r="F95">
            <v>3.3897759999999989E-3</v>
          </cell>
          <cell r="G95">
            <v>2.4793608000000002E-3</v>
          </cell>
          <cell r="H95">
            <v>1.3157599999999957E-4</v>
          </cell>
          <cell r="I95">
            <v>3.5347752000000014E-3</v>
          </cell>
          <cell r="J95">
            <v>4.0271199999999951E-4</v>
          </cell>
          <cell r="K95">
            <v>-2.6588475093451275E-3</v>
          </cell>
          <cell r="L95">
            <v>-6.7121787474366257E-3</v>
          </cell>
          <cell r="M95">
            <v>9.7136171626734935E-3</v>
          </cell>
          <cell r="N95">
            <v>0</v>
          </cell>
          <cell r="O95">
            <v>6.9892954161760723E-3</v>
          </cell>
          <cell r="P95">
            <v>-3.0617889414827987E-2</v>
          </cell>
          <cell r="Q95">
            <v>-3.7518055141070143E-3</v>
          </cell>
        </row>
        <row r="96">
          <cell r="A96" t="str">
            <v>2006Q1</v>
          </cell>
          <cell r="B96">
            <v>1.2219139908440195E-3</v>
          </cell>
          <cell r="C96">
            <v>-7.0038991100939453E-3</v>
          </cell>
          <cell r="D96">
            <v>1.8690523408125964E-3</v>
          </cell>
          <cell r="E96">
            <v>1.0124422393574382E-2</v>
          </cell>
          <cell r="F96">
            <v>5.7365440000000031E-3</v>
          </cell>
          <cell r="G96">
            <v>2.3022635999999999E-3</v>
          </cell>
          <cell r="H96">
            <v>-1.3157599999999957E-4</v>
          </cell>
          <cell r="I96">
            <v>3.2134319999999918E-4</v>
          </cell>
          <cell r="J96">
            <v>2.2149160000000008E-3</v>
          </cell>
          <cell r="K96">
            <v>4.8496207348093096E-3</v>
          </cell>
          <cell r="L96">
            <v>-1.0751364264673102E-2</v>
          </cell>
          <cell r="M96">
            <v>7.7469781260262049E-3</v>
          </cell>
          <cell r="N96">
            <v>0</v>
          </cell>
          <cell r="O96">
            <v>-3.7706196713534756E-3</v>
          </cell>
          <cell r="P96">
            <v>-6.9263685738569919E-3</v>
          </cell>
          <cell r="Q96">
            <v>8.7318550197574632E-3</v>
          </cell>
        </row>
        <row r="97">
          <cell r="A97" t="str">
            <v>2006Q2</v>
          </cell>
          <cell r="B97">
            <v>1.0408340855860843E-16</v>
          </cell>
          <cell r="C97">
            <v>1.3275347864321503E-3</v>
          </cell>
          <cell r="D97">
            <v>-6.1478573201475296E-3</v>
          </cell>
          <cell r="E97">
            <v>-3.3754884130483762E-3</v>
          </cell>
          <cell r="F97">
            <v>4.3458666666668436E-4</v>
          </cell>
          <cell r="G97">
            <v>3.8961384000000005E-3</v>
          </cell>
          <cell r="H97">
            <v>-9.2103200000000001E-4</v>
          </cell>
          <cell r="I97">
            <v>-3.2134319999999918E-4</v>
          </cell>
          <cell r="J97">
            <v>2.0135599999999976E-4</v>
          </cell>
          <cell r="K97">
            <v>-2.7312673977526875E-3</v>
          </cell>
          <cell r="L97">
            <v>-5.5083654496659862E-3</v>
          </cell>
          <cell r="M97">
            <v>1.2408874512641721E-2</v>
          </cell>
          <cell r="N97">
            <v>0</v>
          </cell>
          <cell r="O97">
            <v>-5.7555552852453784E-2</v>
          </cell>
          <cell r="P97">
            <v>3.7366715871223755E-3</v>
          </cell>
          <cell r="Q97">
            <v>3.4059725806768817E-3</v>
          </cell>
        </row>
        <row r="98">
          <cell r="A98" t="str">
            <v>2006Q3</v>
          </cell>
          <cell r="B98">
            <v>0</v>
          </cell>
          <cell r="C98">
            <v>1.1449174941446927E-16</v>
          </cell>
          <cell r="D98">
            <v>1.1652787006533431E-3</v>
          </cell>
          <cell r="E98">
            <v>1.1102964157873908E-2</v>
          </cell>
          <cell r="F98">
            <v>3.4766933333333118E-3</v>
          </cell>
          <cell r="G98">
            <v>2.9516200000001547E-4</v>
          </cell>
          <cell r="H98">
            <v>-8.5524400000000023E-4</v>
          </cell>
          <cell r="I98">
            <v>-2.2494023999999994E-3</v>
          </cell>
          <cell r="J98">
            <v>-2.0135599999999976E-4</v>
          </cell>
          <cell r="K98">
            <v>-3.4521008277114962E-3</v>
          </cell>
          <cell r="L98">
            <v>1.6538889571546839E-2</v>
          </cell>
          <cell r="M98">
            <v>6.3575760203075093E-3</v>
          </cell>
          <cell r="N98">
            <v>0</v>
          </cell>
          <cell r="O98">
            <v>0</v>
          </cell>
          <cell r="P98">
            <v>5.7037361964349234E-2</v>
          </cell>
          <cell r="Q98">
            <v>-2.063658870800511E-3</v>
          </cell>
        </row>
        <row r="99">
          <cell r="A99" t="str">
            <v>2006Q4</v>
          </cell>
          <cell r="B99">
            <v>-1.0408340855860843E-16</v>
          </cell>
          <cell r="C99">
            <v>0</v>
          </cell>
          <cell r="D99">
            <v>1.0061396160665481E-16</v>
          </cell>
          <cell r="E99">
            <v>-2.1044807928264492E-3</v>
          </cell>
          <cell r="F99">
            <v>3.3897760000000041E-3</v>
          </cell>
          <cell r="G99">
            <v>2.361295999999985E-3</v>
          </cell>
          <cell r="H99">
            <v>-1.4473360000000005E-3</v>
          </cell>
          <cell r="I99">
            <v>-2.0887308000000007E-3</v>
          </cell>
          <cell r="J99">
            <v>-1.409492E-3</v>
          </cell>
          <cell r="K99">
            <v>-1.6522633055315872E-3</v>
          </cell>
          <cell r="L99">
            <v>-6.8659726454584624E-3</v>
          </cell>
          <cell r="M99">
            <v>-1.908864774920771E-2</v>
          </cell>
          <cell r="N99">
            <v>1.9032585000000001E-2</v>
          </cell>
          <cell r="O99">
            <v>0</v>
          </cell>
          <cell r="P99">
            <v>0</v>
          </cell>
          <cell r="Q99">
            <v>-1.6026322734825488E-2</v>
          </cell>
        </row>
      </sheetData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Info INE"/>
      <sheetName val="HTMIP96NB02"/>
      <sheetName val="Gráf_total"/>
      <sheetName val="Gráf_total (2)"/>
      <sheetName val="PIB_mes"/>
      <sheetName val="Indice_B96"/>
      <sheetName val="Incidencias"/>
      <sheetName val="Inc_CP_Prod"/>
      <sheetName val="Tasas de Variación"/>
      <sheetName val="Comparación"/>
      <sheetName val="Resumen mes"/>
      <sheetName val="Gráf_Alim"/>
      <sheetName val="Gráf_Papel"/>
      <sheetName val="Gráf_ProdMet"/>
      <sheetName val="Gráf_Quim"/>
      <sheetName val="Gráf_Textil"/>
      <sheetName val="Gráf_Bebida"/>
      <sheetName val="Gráf_Madera"/>
      <sheetName val="Gráf_Combust"/>
      <sheetName val="Gráf_Mineral"/>
      <sheetName val="Gráf_MetBas"/>
      <sheetName val="Gráf_Cauch&amp;Plast"/>
      <sheetName val="Gráf_Otros"/>
      <sheetName val="Agrega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gráfico_II.7"/>
      <sheetName val="v.3_forward"/>
      <sheetName val="Forward"/>
      <sheetName val="tasas bc"/>
      <sheetName val="regress"/>
      <sheetName val="Quincenal"/>
      <sheetName val="#¡REF"/>
      <sheetName val="Tasas de Variación"/>
      <sheetName val="Incidencias"/>
      <sheetName val="HTMIP96NB02"/>
    </sheetNames>
    <sheetDataSet>
      <sheetData sheetId="0" refreshError="1">
        <row r="1">
          <cell r="C1" t="str">
            <v>pobs</v>
          </cell>
          <cell r="D1" t="str">
            <v>fts</v>
          </cell>
          <cell r="E1" t="str">
            <v>ets</v>
          </cell>
          <cell r="F1" t="str">
            <v>espees</v>
          </cell>
          <cell r="G1" t="str">
            <v>dess</v>
          </cell>
          <cell r="H1" t="str">
            <v>tdess</v>
          </cell>
          <cell r="I1" t="str">
            <v>tparts</v>
          </cell>
          <cell r="J1" t="str">
            <v>pees</v>
          </cell>
          <cell r="K1" t="str">
            <v>tdespees</v>
          </cell>
          <cell r="L1" t="str">
            <v>pobhs</v>
          </cell>
          <cell r="M1" t="str">
            <v>fths</v>
          </cell>
          <cell r="N1" t="str">
            <v>ehs</v>
          </cell>
          <cell r="O1" t="str">
            <v>deshs</v>
          </cell>
          <cell r="P1" t="str">
            <v>tdeshs</v>
          </cell>
          <cell r="Q1" t="str">
            <v>tparths</v>
          </cell>
          <cell r="R1" t="str">
            <v>pobms</v>
          </cell>
          <cell r="S1" t="str">
            <v>ftms</v>
          </cell>
          <cell r="T1" t="str">
            <v>ems</v>
          </cell>
          <cell r="U1" t="str">
            <v>desms</v>
          </cell>
          <cell r="V1" t="str">
            <v>tdesms</v>
          </cell>
          <cell r="W1" t="str">
            <v>tpartms</v>
          </cell>
          <cell r="X1" t="str">
            <v>eacps</v>
          </cell>
          <cell r="Y1" t="str">
            <v>ecoms</v>
          </cell>
          <cell r="Z1" t="str">
            <v>econss</v>
          </cell>
          <cell r="AA1" t="str">
            <v>eegas</v>
          </cell>
          <cell r="AB1" t="str">
            <v>einds</v>
          </cell>
          <cell r="AC1" t="str">
            <v>emins</v>
          </cell>
          <cell r="AD1" t="str">
            <v>esscs</v>
          </cell>
          <cell r="AE1" t="str">
            <v>essfs</v>
          </cell>
          <cell r="AF1" t="str">
            <v>etrps</v>
          </cell>
          <cell r="AG1" t="str">
            <v>etrans</v>
          </cell>
          <cell r="AH1" t="str">
            <v>enotrans</v>
          </cell>
          <cell r="AI1" t="str">
            <v>essycoms</v>
          </cell>
          <cell r="AK1" t="str">
            <v>tdesrms</v>
          </cell>
          <cell r="AL1" t="str">
            <v>tpartrms</v>
          </cell>
          <cell r="AM1" t="str">
            <v>subs</v>
          </cell>
          <cell r="AN1" t="str">
            <v>eprivs</v>
          </cell>
          <cell r="AO1" t="str">
            <v>tmargs</v>
          </cell>
          <cell r="AP1" t="str">
            <v>pobprims</v>
          </cell>
          <cell r="AQ1" t="str">
            <v>eprims</v>
          </cell>
          <cell r="AR1" t="str">
            <v>desprims</v>
          </cell>
          <cell r="AS1" t="str">
            <v>tdesprims</v>
          </cell>
          <cell r="AT1" t="str">
            <v>tpartprims</v>
          </cell>
          <cell r="AU1" t="str">
            <v>sscsinpees</v>
          </cell>
          <cell r="AV1" t="str">
            <v>ftprims</v>
          </cell>
          <cell r="AW1" t="str">
            <v>pobjovs</v>
          </cell>
          <cell r="AX1" t="str">
            <v>ftjovs</v>
          </cell>
          <cell r="AY1" t="str">
            <v>ejovs</v>
          </cell>
          <cell r="AZ1" t="str">
            <v>desjovs</v>
          </cell>
          <cell r="BA1" t="str">
            <v>tpartjovs</v>
          </cell>
          <cell r="BB1" t="str">
            <v>tdesjovs</v>
          </cell>
          <cell r="BC1" t="str">
            <v>tpm1524s</v>
          </cell>
          <cell r="BD1" t="str">
            <v>tpm2534s</v>
          </cell>
          <cell r="BE1" t="str">
            <v>tpm3544s</v>
          </cell>
          <cell r="BF1" t="str">
            <v>tpm4554s</v>
          </cell>
          <cell r="BG1" t="str">
            <v>tpm5564s</v>
          </cell>
          <cell r="BH1" t="str">
            <v>tpm65mass</v>
          </cell>
          <cell r="BI1" t="str">
            <v>tph1524s</v>
          </cell>
          <cell r="BJ1" t="str">
            <v>tph2534s</v>
          </cell>
          <cell r="BK1" t="str">
            <v>tph3544s</v>
          </cell>
          <cell r="BL1" t="str">
            <v>tph4554s</v>
          </cell>
          <cell r="BM1" t="str">
            <v>tph5564s</v>
          </cell>
          <cell r="BN1" t="str">
            <v>tph65mass</v>
          </cell>
          <cell r="BO1" t="str">
            <v>vacs</v>
          </cell>
          <cell r="BP1" t="str">
            <v>eprods</v>
          </cell>
          <cell r="BQ1" t="str">
            <v>erms</v>
          </cell>
          <cell r="BR1" t="str">
            <v>vacrms</v>
          </cell>
        </row>
        <row r="2">
          <cell r="C2" t="str">
            <v>TOTAL-INE-Nac desestacionalizado</v>
          </cell>
          <cell r="D2" t="str">
            <v>Fuerza de Trabajo desestacionalizado</v>
          </cell>
          <cell r="E2" t="str">
            <v>Empleo Nacional desestacionalizado</v>
          </cell>
          <cell r="F2" t="str">
            <v>Empleo sin Programas de Empleo  desestacionalizado</v>
          </cell>
          <cell r="G2" t="str">
            <v>Desocupados desestacionalizado</v>
          </cell>
          <cell r="H2" t="str">
            <v>Tasa Desempleo desestacionalizado</v>
          </cell>
          <cell r="I2" t="str">
            <v>Tasa Participación desestacionalizado</v>
          </cell>
          <cell r="J2" t="str">
            <v>Prog. Empleo desestacionalizado</v>
          </cell>
          <cell r="K2" t="str">
            <v>Tasa Desempleo s/PEE desestacionalizado</v>
          </cell>
          <cell r="L2" t="str">
            <v>HOMBRES INE.Nacional desestacionalizado</v>
          </cell>
          <cell r="M2" t="str">
            <v>Fuerza Trab. Hombres desestacionalizado</v>
          </cell>
          <cell r="N2" t="str">
            <v>Empleo Hombres desestacionalizado</v>
          </cell>
          <cell r="O2" t="str">
            <v>Desocup. Hombres desestacionalizado</v>
          </cell>
          <cell r="P2" t="str">
            <v>Tasa Desempleo  desestacionalizado</v>
          </cell>
          <cell r="Q2" t="str">
            <v>Tasa Partipación desestacionalizado</v>
          </cell>
          <cell r="R2" t="str">
            <v>MUJERES INE.Nacional desestacionalizado</v>
          </cell>
          <cell r="S2" t="str">
            <v>Fuerza Trab. Mujeres desestacionalizado</v>
          </cell>
          <cell r="T2" t="str">
            <v>Empleo Mujeres desestacionalizado</v>
          </cell>
          <cell r="U2" t="str">
            <v>Desocup. Mujeres desestacionalizado</v>
          </cell>
          <cell r="V2" t="str">
            <v>Tasa Desempleo  desestacionalizado</v>
          </cell>
          <cell r="W2" t="str">
            <v>Tasa Partipación desestacionalizado</v>
          </cell>
          <cell r="X2" t="str">
            <v>Empleo ACP desestacionalizado</v>
          </cell>
          <cell r="Y2" t="str">
            <v>Empleo Comercio desestacionalizado</v>
          </cell>
          <cell r="Z2" t="str">
            <v>Empleo Construccion desestacionalizado</v>
          </cell>
          <cell r="AA2" t="str">
            <v>Empleo EGA desestacionalizado</v>
          </cell>
          <cell r="AB2" t="str">
            <v>Empleo Industrial desestacionalizado</v>
          </cell>
          <cell r="AC2" t="str">
            <v>Empleo Mineria desestacionalizado</v>
          </cell>
          <cell r="AD2" t="str">
            <v>Empleo Servicios Comunales desestacionalizado</v>
          </cell>
          <cell r="AE2" t="str">
            <v>Empleo Servicios Financieros desestacionalizado</v>
          </cell>
          <cell r="AF2" t="str">
            <v>Empleo Transporte desestacionalizado</v>
          </cell>
          <cell r="AG2" t="str">
            <v>Empleo Transable desestacionalizado</v>
          </cell>
          <cell r="AH2" t="str">
            <v>Empleo No Transable desestacionalizado</v>
          </cell>
          <cell r="AI2" t="str">
            <v>Empleo Servicios y Comercio sin PEE desestacionalizado</v>
          </cell>
          <cell r="AK2" t="str">
            <v>Tasa desempleo RM desestacionalizado</v>
          </cell>
          <cell r="AL2" t="str">
            <v>Tasa participación RM desestacionalizado</v>
          </cell>
          <cell r="AM2" t="str">
            <v>Subsidio a la contratacion desestacionalizado</v>
          </cell>
          <cell r="AN2" t="str">
            <v>Empleo Privado desestacionalizado</v>
          </cell>
          <cell r="AO2" t="str">
            <v>Tasa Marginal de Desempleo desestacionalizado</v>
          </cell>
          <cell r="AP2" t="str">
            <v>Población primaria desestacionalizado</v>
          </cell>
          <cell r="AQ2" t="str">
            <v>empleo Primario desestacionalizado</v>
          </cell>
          <cell r="AR2" t="str">
            <v>Desempleo Primario desestacionalizado</v>
          </cell>
          <cell r="AS2" t="str">
            <v>Tasa desempleo primario desestacionalizado</v>
          </cell>
          <cell r="AT2" t="str">
            <v>Tasa participación priomearia desestacionalizado</v>
          </cell>
          <cell r="AU2" t="str">
            <v>Servicios Comunales sin PEE desestacionalizado</v>
          </cell>
          <cell r="AV2" t="str">
            <v>Fuerza Trabajo primaria desestacionalizado</v>
          </cell>
          <cell r="AW2" t="str">
            <v>Población jóvenes desestacionalizado</v>
          </cell>
          <cell r="AX2" t="str">
            <v>Fuerza de Trabajo jóvenes desestacionalizado</v>
          </cell>
          <cell r="AY2" t="str">
            <v>Ocupados jóvenes desestacionalizado</v>
          </cell>
          <cell r="AZ2" t="str">
            <v>Desocupados jóvenes desestacionalizado</v>
          </cell>
          <cell r="BA2" t="str">
            <v>Tasa participación jóvenes desestacionalizado</v>
          </cell>
          <cell r="BB2" t="str">
            <v>Tasa desempleo jóvenes desestacionalizado</v>
          </cell>
          <cell r="BC2" t="str">
            <v>Tasa participación mujeres 14-24 desestacionalizado</v>
          </cell>
          <cell r="BD2" t="str">
            <v>Tasa participación mujeres 25-34 desestacionalizado</v>
          </cell>
          <cell r="BE2" t="str">
            <v>Tasa participación mujeres 35-44 desestacionalizado</v>
          </cell>
          <cell r="BF2" t="str">
            <v>Tasa participación mujeres 45-54 desestacionalizado</v>
          </cell>
          <cell r="BG2" t="str">
            <v>Tasa participación mujeres 55-64 desestacionalizado</v>
          </cell>
          <cell r="BH2" t="str">
            <v>Tasa participación mujeres 65 y más desestacionalizado</v>
          </cell>
          <cell r="BI2" t="str">
            <v>Tasa participación hombres 14-24 desestacionalizado</v>
          </cell>
          <cell r="BJ2" t="str">
            <v>Tasa participación hombres 25-34 desestacionalizado</v>
          </cell>
          <cell r="BK2" t="str">
            <v>Tasa participación hombres 35-44 desestacionalizado</v>
          </cell>
          <cell r="BL2" t="str">
            <v>Tasa participación hombres 45-54 desestacionalizado</v>
          </cell>
          <cell r="BM2" t="str">
            <v>Tasa participación hombres 55-64 desestacionalizado</v>
          </cell>
          <cell r="BN2" t="str">
            <v>Tasa participación hombres 65 y más desestacionalizado</v>
          </cell>
          <cell r="BO2" t="str">
            <v>Vacantes ponderadas desestacionalizado</v>
          </cell>
          <cell r="BP2" t="str">
            <v>Empleo Productivo desestacionalizado</v>
          </cell>
          <cell r="BQ2" t="str">
            <v>Empleo RM desestacionalizado</v>
          </cell>
          <cell r="BR2" t="str">
            <v>Vacantes RM desestacionalizado</v>
          </cell>
        </row>
        <row r="3">
          <cell r="C3" t="str">
            <v>miles de personas</v>
          </cell>
          <cell r="D3" t="str">
            <v>miles de personas</v>
          </cell>
          <cell r="E3" t="str">
            <v>miles de personas</v>
          </cell>
          <cell r="F3" t="str">
            <v>miles de personas</v>
          </cell>
          <cell r="G3" t="str">
            <v>miles de personas</v>
          </cell>
          <cell r="H3" t="str">
            <v>porcentaje</v>
          </cell>
          <cell r="I3" t="str">
            <v>porcentaje</v>
          </cell>
          <cell r="J3" t="str">
            <v>miles de personas</v>
          </cell>
          <cell r="K3" t="str">
            <v>porcentaje</v>
          </cell>
          <cell r="L3" t="str">
            <v>miles de personas</v>
          </cell>
          <cell r="M3" t="str">
            <v>miles de personas</v>
          </cell>
          <cell r="N3" t="str">
            <v>miles de personas</v>
          </cell>
          <cell r="O3" t="str">
            <v>miles de personas</v>
          </cell>
          <cell r="P3" t="str">
            <v>porcentaje</v>
          </cell>
          <cell r="Q3" t="str">
            <v>porcentaje</v>
          </cell>
          <cell r="R3" t="str">
            <v>miles de personas</v>
          </cell>
          <cell r="S3" t="str">
            <v>miles de personas</v>
          </cell>
          <cell r="T3" t="str">
            <v>miles de personas</v>
          </cell>
          <cell r="U3" t="str">
            <v>miles de personas</v>
          </cell>
          <cell r="V3" t="str">
            <v>porcentaje</v>
          </cell>
          <cell r="W3" t="str">
            <v>porcentaje</v>
          </cell>
          <cell r="X3" t="str">
            <v>miles de personas</v>
          </cell>
          <cell r="Y3" t="str">
            <v>miles de personas</v>
          </cell>
          <cell r="Z3" t="str">
            <v>miles de personas</v>
          </cell>
          <cell r="AA3" t="str">
            <v>miles de personas</v>
          </cell>
          <cell r="AB3" t="str">
            <v>miles de personas</v>
          </cell>
          <cell r="AC3" t="str">
            <v>miles de personas</v>
          </cell>
          <cell r="AD3" t="str">
            <v>miles de personas</v>
          </cell>
          <cell r="AE3" t="str">
            <v>miles de personas</v>
          </cell>
          <cell r="AF3" t="str">
            <v>miles de personas</v>
          </cell>
          <cell r="AG3" t="str">
            <v>miles de personas</v>
          </cell>
          <cell r="AH3" t="str">
            <v>miles de personas</v>
          </cell>
          <cell r="AI3">
            <v>0</v>
          </cell>
          <cell r="AK3" t="str">
            <v>porcentaje</v>
          </cell>
          <cell r="AL3" t="str">
            <v>porcentaje</v>
          </cell>
          <cell r="AM3" t="str">
            <v>miles de personas</v>
          </cell>
          <cell r="AN3" t="str">
            <v>miles de personas</v>
          </cell>
          <cell r="AO3" t="str">
            <v>porcentaje</v>
          </cell>
          <cell r="AP3" t="str">
            <v>miles de personas</v>
          </cell>
          <cell r="AQ3" t="str">
            <v>miles de personas</v>
          </cell>
          <cell r="AR3" t="str">
            <v>miles de personas</v>
          </cell>
          <cell r="AS3" t="str">
            <v>porcentaje</v>
          </cell>
          <cell r="AT3" t="str">
            <v>porcentaje</v>
          </cell>
          <cell r="AU3" t="str">
            <v>miles de personas</v>
          </cell>
          <cell r="AV3" t="str">
            <v>miles de personas</v>
          </cell>
          <cell r="AW3" t="str">
            <v>miles de personas</v>
          </cell>
          <cell r="AX3" t="str">
            <v>miles de personas</v>
          </cell>
          <cell r="AY3" t="str">
            <v>miles de personas</v>
          </cell>
          <cell r="AZ3" t="str">
            <v>miles de personas</v>
          </cell>
          <cell r="BA3" t="str">
            <v>porcentaje</v>
          </cell>
          <cell r="BB3" t="str">
            <v>porcentaje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 t="str">
            <v>miles de personas</v>
          </cell>
          <cell r="BP3" t="str">
            <v>miles de personas</v>
          </cell>
          <cell r="BQ3" t="str">
            <v>miles de personas</v>
          </cell>
          <cell r="BR3" t="str">
            <v>n° de personas</v>
          </cell>
        </row>
        <row r="4">
          <cell r="C4" t="str">
            <v>n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s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n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</row>
        <row r="5">
          <cell r="C5" t="str">
            <v>M.M.D.E</v>
          </cell>
          <cell r="D5" t="str">
            <v>M.M.D.E</v>
          </cell>
          <cell r="E5" t="str">
            <v>M.M.D.E</v>
          </cell>
          <cell r="F5" t="str">
            <v>M.M.N.E</v>
          </cell>
          <cell r="G5" t="str">
            <v>M.M.D.E</v>
          </cell>
          <cell r="H5" t="str">
            <v>M.A.D.E</v>
          </cell>
          <cell r="I5" t="str">
            <v>M.A.D.E</v>
          </cell>
          <cell r="J5" t="str">
            <v>M.M.D.E</v>
          </cell>
          <cell r="K5" t="str">
            <v>M.A.D.E</v>
          </cell>
          <cell r="L5" t="str">
            <v>M.M.D.E</v>
          </cell>
          <cell r="M5" t="str">
            <v>M.M.D.E</v>
          </cell>
          <cell r="N5" t="str">
            <v>M.M.D.E</v>
          </cell>
          <cell r="O5" t="str">
            <v>M.M.D.E</v>
          </cell>
          <cell r="P5" t="str">
            <v>M.A.D.E</v>
          </cell>
          <cell r="Q5" t="str">
            <v>M.A.D.E</v>
          </cell>
          <cell r="R5" t="str">
            <v>M.M.D.E</v>
          </cell>
          <cell r="S5" t="str">
            <v>M.M.N.E</v>
          </cell>
          <cell r="T5" t="str">
            <v>M.M.D.E</v>
          </cell>
          <cell r="U5" t="str">
            <v>M.M.D.E</v>
          </cell>
          <cell r="V5" t="str">
            <v>M.A.N.E</v>
          </cell>
          <cell r="W5" t="str">
            <v>M.A.D.E</v>
          </cell>
          <cell r="X5" t="str">
            <v>M.M.D.E</v>
          </cell>
          <cell r="Y5" t="str">
            <v>M.M.D.E</v>
          </cell>
          <cell r="Z5" t="str">
            <v>M.M.D.E</v>
          </cell>
          <cell r="AA5" t="str">
            <v>M.M.D.E</v>
          </cell>
          <cell r="AB5" t="str">
            <v>M.M.D.E</v>
          </cell>
          <cell r="AC5" t="str">
            <v>M.M.D.E</v>
          </cell>
          <cell r="AD5" t="str">
            <v>M.M.D.E</v>
          </cell>
          <cell r="AE5" t="str">
            <v>M.M.D.E</v>
          </cell>
          <cell r="AF5" t="str">
            <v>M.M.D.E</v>
          </cell>
          <cell r="AG5" t="str">
            <v>M.M.D.E</v>
          </cell>
          <cell r="AH5" t="str">
            <v>M.M.D.E</v>
          </cell>
          <cell r="AI5" t="str">
            <v>M.M.D.E</v>
          </cell>
          <cell r="AK5" t="str">
            <v>M.A.D.E</v>
          </cell>
          <cell r="AL5" t="str">
            <v>M.A.D.E</v>
          </cell>
          <cell r="AM5" t="str">
            <v>M.M.D.E</v>
          </cell>
          <cell r="AN5" t="str">
            <v>M.M.D.E</v>
          </cell>
          <cell r="AO5" t="str">
            <v>M.A.D.E</v>
          </cell>
          <cell r="AP5" t="str">
            <v>M.M.D.E</v>
          </cell>
          <cell r="AQ5" t="str">
            <v>M.M.D.E</v>
          </cell>
          <cell r="AR5" t="str">
            <v>M.M.D.E</v>
          </cell>
          <cell r="AS5" t="str">
            <v>M.A.D.E</v>
          </cell>
          <cell r="AT5" t="str">
            <v>M.A.D.E</v>
          </cell>
          <cell r="AU5" t="str">
            <v>M.M.D.E</v>
          </cell>
          <cell r="AV5" t="str">
            <v>M.M.D.E</v>
          </cell>
          <cell r="AW5" t="str">
            <v>M.M.D.E</v>
          </cell>
          <cell r="AX5" t="str">
            <v>M.M.D.E</v>
          </cell>
          <cell r="AY5" t="str">
            <v>M.M.D.E</v>
          </cell>
          <cell r="AZ5" t="str">
            <v>M.A.N.E</v>
          </cell>
          <cell r="BA5" t="str">
            <v>M.A.D.E</v>
          </cell>
          <cell r="BB5" t="str">
            <v>M.A.D.E</v>
          </cell>
          <cell r="BC5" t="str">
            <v>M.A.D.E</v>
          </cell>
          <cell r="BD5" t="str">
            <v>M.A.D.E</v>
          </cell>
          <cell r="BE5" t="str">
            <v>M.A.D.E</v>
          </cell>
          <cell r="BF5" t="str">
            <v>M.A.D.E</v>
          </cell>
          <cell r="BG5" t="str">
            <v>M.A.D.E</v>
          </cell>
          <cell r="BH5" t="str">
            <v>M.A.D.E</v>
          </cell>
          <cell r="BI5" t="str">
            <v>M.A.D.E</v>
          </cell>
          <cell r="BJ5" t="str">
            <v>M.A.D.E</v>
          </cell>
          <cell r="BK5" t="str">
            <v>M.A.D.A</v>
          </cell>
          <cell r="BL5" t="str">
            <v>M.A.D.E</v>
          </cell>
          <cell r="BM5" t="str">
            <v>M.A.D.E</v>
          </cell>
          <cell r="BN5" t="str">
            <v>M.A.D.E</v>
          </cell>
          <cell r="BO5" t="str">
            <v>M.M.D.E</v>
          </cell>
          <cell r="BP5" t="str">
            <v>M.M.D.E</v>
          </cell>
          <cell r="BQ5" t="str">
            <v>M.M.D.E</v>
          </cell>
          <cell r="BR5" t="str">
            <v>M.M.D.E</v>
          </cell>
        </row>
        <row r="6">
          <cell r="C6" t="str">
            <v>(2 1 2)(0 1 1)</v>
          </cell>
          <cell r="D6" t="str">
            <v>(2 1 2)(0 1 1)</v>
          </cell>
          <cell r="E6" t="str">
            <v>(2 1 2)(0 1 1)</v>
          </cell>
          <cell r="F6" t="str">
            <v>(2 1 2)(0 1 1)</v>
          </cell>
          <cell r="G6" t="str">
            <v>(2 1 2)(0 1 1)</v>
          </cell>
          <cell r="H6" t="str">
            <v>(2 1 2)(0 1 1)</v>
          </cell>
          <cell r="I6" t="str">
            <v>(2 1 2)(0 1 1)</v>
          </cell>
          <cell r="J6" t="str">
            <v>(0 1 2)(0 1 1)</v>
          </cell>
          <cell r="K6" t="str">
            <v>(2 1 0)(0 1 1)</v>
          </cell>
          <cell r="L6" t="str">
            <v>(2 1 2)(0 1 1)</v>
          </cell>
          <cell r="M6" t="str">
            <v>(2 1 2)(0 1 1)</v>
          </cell>
          <cell r="N6" t="str">
            <v>(2 1 2)(0 1 1)</v>
          </cell>
          <cell r="O6" t="str">
            <v>(2 1 2)(0 1 1)</v>
          </cell>
          <cell r="P6" t="str">
            <v>(2 1 2)(0 1 1)</v>
          </cell>
          <cell r="Q6" t="str">
            <v>(2 1 2)(0 1 1)</v>
          </cell>
          <cell r="R6" t="str">
            <v>(2 1 2)(0 1 1)</v>
          </cell>
          <cell r="S6" t="str">
            <v>(2 1 2)(0 1 1)</v>
          </cell>
          <cell r="T6" t="str">
            <v>(2 1 2)(0 1 1)</v>
          </cell>
          <cell r="U6" t="str">
            <v>(2 1 2)(0 1 1)</v>
          </cell>
          <cell r="V6" t="str">
            <v>(2 1 2)(0 1 1)</v>
          </cell>
          <cell r="W6" t="str">
            <v>(2 1 0)(0 1 1)</v>
          </cell>
          <cell r="X6" t="str">
            <v>(0 1 1)(0 1 1)</v>
          </cell>
          <cell r="Y6" t="str">
            <v>(2 1 2)(0 1 1)</v>
          </cell>
          <cell r="Z6" t="str">
            <v>(0 1 1)(0 1 1)</v>
          </cell>
          <cell r="AA6" t="str">
            <v>(2 1 2)(0 1 1)</v>
          </cell>
          <cell r="AB6" t="str">
            <v>(2 1 2)(0 1 1)</v>
          </cell>
          <cell r="AC6" t="str">
            <v>(2 1 0)(0 1 1)</v>
          </cell>
          <cell r="AD6" t="str">
            <v>(2 1 0)(0 1 1)</v>
          </cell>
          <cell r="AE6" t="str">
            <v>(2 1 2)(0 1 1)</v>
          </cell>
          <cell r="AF6" t="str">
            <v>(0 1 1)(0 1 1)</v>
          </cell>
          <cell r="AG6" t="str">
            <v>(2 1 2)(0 1 1)</v>
          </cell>
          <cell r="AH6" t="str">
            <v>(2 1 2)(0 1 1)</v>
          </cell>
          <cell r="AI6" t="str">
            <v>(0 1 2)(0 1 1)</v>
          </cell>
          <cell r="AK6" t="str">
            <v>(2 1 2)(0 1 1)</v>
          </cell>
          <cell r="AL6" t="str">
            <v>(2 1 2)(0 1 1)</v>
          </cell>
          <cell r="AM6" t="str">
            <v>(2 1 2)(0 1 1)</v>
          </cell>
          <cell r="AN6" t="str">
            <v>(0 1 2)(0 1 1)</v>
          </cell>
          <cell r="AO6" t="str">
            <v>(2 1 0)(0 1 1)</v>
          </cell>
          <cell r="AP6" t="str">
            <v>(2 1 2)(0 1 1)</v>
          </cell>
          <cell r="AQ6" t="str">
            <v>(0 1 2)(0 1 1)</v>
          </cell>
          <cell r="AR6" t="str">
            <v>(0 1 2)(0 1 1)</v>
          </cell>
          <cell r="AS6" t="str">
            <v>(2 1 2)(0 1 1)</v>
          </cell>
          <cell r="AT6" t="str">
            <v>(0 1 1)(0 1 1)</v>
          </cell>
          <cell r="AU6" t="str">
            <v>(0 1 1)(0 1 1)</v>
          </cell>
          <cell r="AV6" t="str">
            <v>(2 1 2)(0 1 1)</v>
          </cell>
          <cell r="AW6" t="str">
            <v>(0 1 2)(0 1 1)</v>
          </cell>
          <cell r="AX6" t="str">
            <v>(0 1 2)(0 1 1)</v>
          </cell>
          <cell r="AY6" t="str">
            <v>(2 1 2)(0 1 1)</v>
          </cell>
          <cell r="AZ6" t="str">
            <v>(2 1 2)(0 1 1)</v>
          </cell>
          <cell r="BA6" t="str">
            <v>(2 1 2)(0 1 1)</v>
          </cell>
          <cell r="BB6" t="str">
            <v>(2 1 2)(0 1 1)</v>
          </cell>
          <cell r="BC6" t="str">
            <v>(2 1 2)(0 1 1)</v>
          </cell>
          <cell r="BD6" t="str">
            <v>(0 1 1)(0 1 1)</v>
          </cell>
          <cell r="BE6" t="str">
            <v>(0 1 2)(0 1 1)</v>
          </cell>
          <cell r="BF6" t="str">
            <v>(0 1 1)(0 1 1)</v>
          </cell>
          <cell r="BG6" t="str">
            <v>(0 1 1)(0 1 1)</v>
          </cell>
          <cell r="BH6" t="str">
            <v>(0 1 1)(0 1 1)</v>
          </cell>
          <cell r="BI6" t="str">
            <v>(2 1 2)(0 1 1)</v>
          </cell>
          <cell r="BJ6" t="str">
            <v>(0 1 1)(0 1 1)</v>
          </cell>
          <cell r="BK6" t="str">
            <v>(2 1 2)(0 1 1)</v>
          </cell>
          <cell r="BL6" t="str">
            <v>(2 1 2)(0 1 1)</v>
          </cell>
          <cell r="BM6" t="str">
            <v>(2 1 2)(0 1 1)</v>
          </cell>
          <cell r="BN6" t="str">
            <v>(0 1 1)(0 1 1)</v>
          </cell>
          <cell r="BO6" t="str">
            <v>(2 1 2)(0 1 1)</v>
          </cell>
          <cell r="BP6" t="str">
            <v>(0 1 1)(0 1 1)</v>
          </cell>
          <cell r="BQ6" t="str">
            <v>(2 1 2)(0 1 1)</v>
          </cell>
          <cell r="BR6" t="str">
            <v>(2 1 2)(0 1 1)</v>
          </cell>
        </row>
        <row r="7">
          <cell r="C7" t="str">
            <v>b=( 0.019089 0.002732f -0.000075f 0.001065f 0.001564f 0.000222f 0.000927f -0.001814f -0.001554f)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</row>
        <row r="8">
          <cell r="C8" t="str">
            <v>b=( -0.000006 0.000000f 0.000000f 0.000000f 0.000000f 0.000000f 0.000000f 0.000000f 0.000000f)</v>
          </cell>
          <cell r="D8" t="str">
            <v>b=( -0.000016 0.000577f 0.000015f 0.000133f -0.000057f -0.000088f -0.000015f 0.000074f 0.000074f)</v>
          </cell>
          <cell r="E8" t="str">
            <v>b=( -0.000055 0.000484f -0.000147f 0.000197f -0.000086f -0.000124f 0.000108f -0.000036f -0.000116f)</v>
          </cell>
          <cell r="F8" t="str">
            <v>b=( 0.000074 0.000864f -0.002573f 0.003385f 0.004553f 0.000269f -0.006099f 0.008445f -0.008820f)</v>
          </cell>
          <cell r="G8" t="str">
            <v>b=( 0.000254 -0.000606f 0.001191f -0.000633f 0.000363f 0.000174f -0.000649f 0.000603f 0.001764f)</v>
          </cell>
          <cell r="H8" t="str">
            <v>b=( 0.00277 -0.009232f 0.010749f -0.007458f 0.003377f 0.002843f -0.006503f 0.004876f 0.012832f)</v>
          </cell>
          <cell r="I8" t="str">
            <v>b=( -0.000479 0.029852f 0.000759f 0.007243f -0.003158f -0.004730f -0.000613f 0.003777f 0.004249f)</v>
          </cell>
          <cell r="J8" t="str">
            <v>b=( -0.001522 0.013124f -0.004387f -0.001626f 0.010644f -0.001800f 0.000404f 0.001358f -0.001974f)</v>
          </cell>
          <cell r="K8" t="str">
            <v>b=( 0.006178 -0.029211f 0.002822f -0.003675f 0.007232f -0.007774f 0.000233f 0.003647f 0.009957f)</v>
          </cell>
          <cell r="L8" t="str">
            <v>b=( -0.000006 0.000000f 0.000000f 0.000000f 0.000000f 0.000000f 0.000000f 0.000000f 0.000000f)</v>
          </cell>
          <cell r="M8" t="str">
            <v>b=( -0.000029 0.000557f 0.000074f -0.000058f 0.000033f -0.000011f -0.000067f 0.000100f -0.000005f)</v>
          </cell>
          <cell r="N8" t="str">
            <v>b=( -0.000062 0.000514f -0.000071f 0.000090f -0.000027f -0.000069f 0.000020f 0.000046f -0.000052f)</v>
          </cell>
          <cell r="O8" t="str">
            <v>b=( 0.000275 -0.000399f 0.001578f -0.000958f 0.000264f -0.000277f 0.000158f 0.000308f 0.001770f)</v>
          </cell>
          <cell r="P8" t="str">
            <v>b=( 0.002574 -0.001478f 0.012331f -0.009835f 0.004404f -0.000148f -0.002735f 0.003939f 0.010879f)</v>
          </cell>
          <cell r="Q8" t="str">
            <v>b=( -0.001739 0.038954f 0.004766f -0.004920f 0.002200f 0.000825f -0.007236f 0.007587f -0.002936f)</v>
          </cell>
          <cell r="R8" t="str">
            <v>b=( -0.000006 0.000000f 0.000000f 0.000000f 0.000000f 0.000000f 0.000000f 0.000000f 0.000000f)</v>
          </cell>
          <cell r="S8" t="str">
            <v>b=( -0.003019 -0.007446f -0.001854f 0.014475f -0.003440f 0.006358f 0.021868f -0.012680f 0.002223f)</v>
          </cell>
          <cell r="T8" t="str">
            <v>b=( -0.000055 0.000716f -0.000264f 0.000326f -0.000125f -0.000304f 0.000283f -0.000194f -0.000324f)</v>
          </cell>
          <cell r="U8" t="str">
            <v>b=( 0.000287 -0.001345f -0.000062f 0.000159f 0.000368f 0.000458f -0.001190f 0.000266f 0.000785f)</v>
          </cell>
          <cell r="V8" t="str">
            <v>b=( 0.003923 -0.025361f 0.007320f -0.005836f 0.004702f 0.008405f -0.015769f 0.009136f 0.015299f)</v>
          </cell>
          <cell r="W8" t="str">
            <v>b=( 0.000365 0.021317f 0.003542f -0.001815f 0.008228f -0.021675f 0.018932f -0.005734f 0.004375f)</v>
          </cell>
          <cell r="X8" t="str">
            <v>b=( -0.000067 0.002832f -0.000114f 0.000054f 0.000245f -0.000303f 0.000236f -0.000001f -0.000252f)</v>
          </cell>
          <cell r="Y8" t="str">
            <v>b=( -0.000057 -0.002447f -0.000315f 0.000347f -0.000154f -0.000438f 0.000429f -0.000377f -0.000561f)</v>
          </cell>
          <cell r="Z8" t="str">
            <v>b=( -0.000236 -0.002254f 0.000128f 0.000002f 0.000108f 0.000475f -0.000172f -0.000041f 0.000397f)</v>
          </cell>
          <cell r="AA8" t="str">
            <v>b=( -0.000042 -0.007549f 0.000149f -0.002847f 0.002500f -0.002321f 0.001484f 0.000361f 0.002215f)</v>
          </cell>
          <cell r="AB8" t="str">
            <v>b=( -0.000183 0.002191f 0.000320f 0.000146f -0.000354f 0.000481f -0.000257f 0.000070f 0.000991f)</v>
          </cell>
          <cell r="AC8" t="str">
            <v>b=( -0.000075 -0.004520f -0.001328f 0.001189f -0.000520f 0.000004f -0.000307f -0.000088f -0.001335f)</v>
          </cell>
          <cell r="AD8" t="str">
            <v>b=( 0.00004 -0.000592f -0.000413f 0.000194f -0.000043f -0.000334f 0.000248f 0.000001f -0.000284f)</v>
          </cell>
          <cell r="AE8" t="str">
            <v>b=( -0.000086 0.000010f 0.000470f -0.000036f -0.000380f 0.000283f -0.000257f 0.000121f 0.000079f)</v>
          </cell>
          <cell r="AF8" t="str">
            <v>b=( -0.000098 -0.002304f -0.000068f 0.000544f -0.000244f -0.000245f 0.000025f 0.000066f -0.000261f)</v>
          </cell>
          <cell r="AG8" t="str">
            <v>b=( -0.000115 0.002077f 0.000080f 0.000145f -0.000147f 0.000099f 0.000009f -0.000003f 0.000266f)</v>
          </cell>
          <cell r="AH8" t="str">
            <v>b=( -0.000032 -0.000986f -0.000195f 0.000172f -0.000067f -0.000239f 0.000193f -0.000080f -0.000280f)</v>
          </cell>
          <cell r="AI8" t="str">
            <v>b=( -0.000052 0.001159f -0.000039f 0.000153f -0.000160f -0.000237f 0.000328f -0.000229f -0.000211f)</v>
          </cell>
          <cell r="AK8" t="str">
            <v>b=( 0.003778 -0.015746f 0.022737f -0.005646f -0.007381f 0.006852f -0.003656f 0.004766f 0.033372f)</v>
          </cell>
          <cell r="AL8" t="str">
            <v>b=( -0.000825 0.055369f 0.002100f 0.011552f -0.004698f -0.010833f 0.005020f 0.001606f 0.011063f)</v>
          </cell>
          <cell r="AM8" t="str">
            <v>b=( -0.003877 0.045152f -0.006696f -0.002447f 0.008932f -0.001026f 0.001472f -0.005117f -0.002268f)</v>
          </cell>
          <cell r="AN8" t="str">
            <v>b=( -0.000083 0.000888f -0.000088f 0.000155f -0.000087f -0.000136f 0.000186f -0.000100f -0.000113f)</v>
          </cell>
          <cell r="AO8" t="str">
            <v>b=( 0.002714 0.020893f 0.008658f -0.009629f 0.019724f -0.005678f 0.018388f -0.018880f 0.031504f)</v>
          </cell>
          <cell r="AP8" t="str">
            <v>b=( -0.000049 0.000107f 0.000024f 0.000020f -0.000072f 0.000003f 0.000075f -0.000088f -0.000045f)</v>
          </cell>
          <cell r="AQ8" t="str">
            <v>b=( -0.0001 -0.000140f -0.000076f 0.000135f -0.000109f 0.000013f 0.000100f -0.000120f -0.000040f)</v>
          </cell>
          <cell r="AR8" t="str">
            <v>b=( 0.000276 -0.005422f 0.000732f -0.000208f -0.000590f 0.000378f -0.000391f 0.000498f 0.000236f)</v>
          </cell>
          <cell r="AS8" t="str">
            <v>b=( 0.002885 -0.022372f 0.006044f -0.005213f -0.000790f 0.002393f -0.002501f 0.002562f -0.001508f)</v>
          </cell>
          <cell r="AT8" t="str">
            <v>b=( -0.000537 0.012313f -0.007211f 0.014181f -0.009378f 0.000812f -0.001088f -0.000588f -0.001170f)</v>
          </cell>
          <cell r="AU8" t="str">
            <v>b=( -0.000042 -0.001931f -0.000616f 0.000170f -0.000056f -0.000278f 0.000212f 0.000049f -0.000635f)</v>
          </cell>
          <cell r="AV8" t="str">
            <v>b=( -0.000067 -0.000065f 0.000022f 0.000033f -0.000083f -0.000013f 0.000160f -0.000147f 0.000031f)</v>
          </cell>
          <cell r="AW8" t="str">
            <v>b=( 0.000055 -0.000315f 0.000085f -0.000066f 0.000015f 0.000050f -0.000010f 0.000027f 0.000112f)</v>
          </cell>
          <cell r="AX8" t="str">
            <v>b=( 0.000033 0.000002f 0.000042f 0.000163f 0.000173f -0.000358f 0.000093f 0.000131f 0.000390f)</v>
          </cell>
          <cell r="AY8" t="str">
            <v>b=( -0.000019 0.001461f -0.000372f 0.000296f 0.000097f -0.000250f 0.000152f 0.000040f -0.000032f)</v>
          </cell>
          <cell r="AZ8" t="str">
            <v>b=( 0.000264 -0.002477f 0.001027f -0.000861f 0.000595f -0.000362f 0.000183f 0.000559f 0.001287f)</v>
          </cell>
          <cell r="BA8" t="str">
            <v>b=( -0.000296 0.014371f 0.001315f -0.002054f 0.009862f -0.011079f 0.000416f 0.008746f 0.008578f)</v>
          </cell>
          <cell r="BB8" t="str">
            <v>b=( 0.004802 -0.026963f 0.023301f -0.012336f -0.001209f 0.003800f -0.001032f 0.000387f 0.019919f)</v>
          </cell>
          <cell r="BC8" t="str">
            <v>b=( -0.000001 0.034674f 0.010178f 0.003055f -0.003358f -0.001571f 0.000912f 0.010786f 0.018865f)</v>
          </cell>
          <cell r="BD8" t="str">
            <v>b=( 0.000406 0.088320f -0.006642f 0.014364f -0.001121f -0.010731f 0.009290f -0.007882f -0.011826f)</v>
          </cell>
          <cell r="BE8" t="str">
            <v>b=( 0.001 0.029618f 0.001222f 0.001590f 0.006175f -0.013601f 0.015522f -0.003062f 0.012573f)</v>
          </cell>
          <cell r="BF8" t="str">
            <v>b=( -0.000098 0.056026f -0.001945f 0.001347f -0.003221f -0.004469f 0.011680f -0.009160f -0.007541f)</v>
          </cell>
          <cell r="BG8" t="str">
            <v>b=( -0.000962 0.007584f 0.001956f 0.012806f -0.010608f -0.016424f 0.027745f -0.014900f 0.017639f)</v>
          </cell>
          <cell r="BH8" t="str">
            <v>b=( -0.000764 0.013212f -0.009893f 0.015223f -0.013040f 0.006888f 0.004413f -0.006650f 0.009066f)</v>
          </cell>
          <cell r="BI8" t="str">
            <v>b=( -0.002936 0.013108f -0.012752f 0.009480f 0.003979f -0.012956f 0.012274f -0.009331f -0.008133f)</v>
          </cell>
          <cell r="BJ8" t="str">
            <v>b=( -0.001683 0.004569f 0.005101f 0.002789f -0.001933f -0.005699f 0.001572f 0.003751f 0.001491f)</v>
          </cell>
          <cell r="BK8" t="str">
            <v>b=( -0.001058 0.007097f -0.005829f 0.003837f 0.000358f -0.000516f -0.000304f -0.001695f -0.004456f)</v>
          </cell>
          <cell r="BL8" t="str">
            <v>b=( -0.00531 -0.005459f -0.000336f 0.004597f -0.004365f 0.001321f -0.000288f 0.003737f 0.000196f)</v>
          </cell>
          <cell r="BM8" t="str">
            <v>b=( -0.001866 -0.031520f 0.020869f -0.007796f -0.006114f 0.006164f -0.005967f 0.018024f 0.004581f)</v>
          </cell>
          <cell r="BN8" t="str">
            <v>b=( -0.003748 -0.045911f -0.018361f 0.034250f -0.034124f 0.028884f -0.010967f 0.002829f 0.008256f)</v>
          </cell>
          <cell r="BO8" t="str">
            <v>b=( -0.000078 0.011725f -0.008052f -0.006399f -0.012766f -0.009754f -0.008589f -0.011122f -0.077059f)</v>
          </cell>
          <cell r="BP8" t="str">
            <v>b=( -0.000143 0.000218f 0.000232f 0.000080f -0.000203f 0.000338f -0.000218f 0.000110f 0.000345f)</v>
          </cell>
          <cell r="BQ8" t="str">
            <v>b=( -0.000067 0.000838f -0.000171f 0.000188f -0.000076f -0.000192f 0.000137f 0.000006f -0.000186f)</v>
          </cell>
          <cell r="BR8" t="str">
            <v>b=( -0.000059 0.008296f -0.001868f -0.001882f 0.000597f -0.001375f 0.000729f 0.000692f -0.005280f)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</row>
        <row r="22">
          <cell r="AO22">
            <v>15.2895309486141</v>
          </cell>
        </row>
        <row r="23">
          <cell r="C23">
            <v>8380.1866990668204</v>
          </cell>
          <cell r="D23">
            <v>4273.6089935062801</v>
          </cell>
          <cell r="E23">
            <v>3655.2999798686001</v>
          </cell>
          <cell r="F23">
            <v>3392.77185778587</v>
          </cell>
          <cell r="G23">
            <v>629.20946239595503</v>
          </cell>
          <cell r="H23">
            <v>14.348762663280599</v>
          </cell>
          <cell r="I23">
            <v>50.878284808341199</v>
          </cell>
          <cell r="K23">
            <v>20.215727342743499</v>
          </cell>
          <cell r="L23">
            <v>4082.0246590167299</v>
          </cell>
          <cell r="M23">
            <v>3016.4728678820002</v>
          </cell>
          <cell r="N23">
            <v>2629.3280929912398</v>
          </cell>
          <cell r="O23">
            <v>408.34177609657002</v>
          </cell>
          <cell r="P23">
            <v>12.9422573862386</v>
          </cell>
          <cell r="Q23">
            <v>73.820661343844094</v>
          </cell>
          <cell r="R23">
            <v>4298.1512864873803</v>
          </cell>
          <cell r="S23">
            <v>1249.98183297779</v>
          </cell>
          <cell r="T23">
            <v>1027.81618138814</v>
          </cell>
          <cell r="U23">
            <v>220.707459059293</v>
          </cell>
          <cell r="V23">
            <v>17.580202829758999</v>
          </cell>
          <cell r="W23">
            <v>29.0860196766677</v>
          </cell>
          <cell r="X23">
            <v>714.68364809568004</v>
          </cell>
          <cell r="Y23">
            <v>629.14289923337799</v>
          </cell>
          <cell r="Z23">
            <v>153.54335929648599</v>
          </cell>
          <cell r="AA23">
            <v>25.749576177158598</v>
          </cell>
          <cell r="AB23">
            <v>492.12970901315498</v>
          </cell>
          <cell r="AC23">
            <v>82.175777918725998</v>
          </cell>
          <cell r="AD23">
            <v>1186.4358339289599</v>
          </cell>
          <cell r="AE23">
            <v>148.196017398724</v>
          </cell>
          <cell r="AF23">
            <v>225.879922193759</v>
          </cell>
          <cell r="AG23">
            <v>1288.9378551827001</v>
          </cell>
          <cell r="AH23">
            <v>2362.98246935322</v>
          </cell>
          <cell r="AI23">
            <v>1705.26547973735</v>
          </cell>
          <cell r="AK23">
            <v>18.278618657530298</v>
          </cell>
          <cell r="AL23">
            <v>54.085743879352599</v>
          </cell>
          <cell r="AN23">
            <v>3404.1509419204399</v>
          </cell>
          <cell r="AO23">
            <v>13.359379845084201</v>
          </cell>
          <cell r="BO23">
            <v>5459.7639748453903</v>
          </cell>
          <cell r="BP23">
            <v>1129.9900051371701</v>
          </cell>
          <cell r="BQ23">
            <v>1461.42622439605</v>
          </cell>
        </row>
        <row r="24">
          <cell r="C24">
            <v>8393.8608514339194</v>
          </cell>
          <cell r="D24">
            <v>4261.2923067727697</v>
          </cell>
          <cell r="E24">
            <v>3675.9399847391401</v>
          </cell>
          <cell r="F24">
            <v>3435.0104962221199</v>
          </cell>
          <cell r="G24">
            <v>588.49679165351699</v>
          </cell>
          <cell r="H24">
            <v>13.6769597307166</v>
          </cell>
          <cell r="I24">
            <v>50.744223011838201</v>
          </cell>
          <cell r="K24">
            <v>19.338928344614299</v>
          </cell>
          <cell r="L24">
            <v>4088.8137870768901</v>
          </cell>
          <cell r="M24">
            <v>3016.4209423012098</v>
          </cell>
          <cell r="N24">
            <v>2644.2310103310801</v>
          </cell>
          <cell r="O24">
            <v>379.21517582395899</v>
          </cell>
          <cell r="P24">
            <v>12.280998403960901</v>
          </cell>
          <cell r="Q24">
            <v>73.743934508072698</v>
          </cell>
          <cell r="R24">
            <v>4305.0489546651697</v>
          </cell>
          <cell r="S24">
            <v>1243.28597019378</v>
          </cell>
          <cell r="T24">
            <v>1030.9680884741599</v>
          </cell>
          <cell r="U24">
            <v>211.95304067185401</v>
          </cell>
          <cell r="V24">
            <v>17.223929340369999</v>
          </cell>
          <cell r="W24">
            <v>28.886994888342599</v>
          </cell>
          <cell r="X24">
            <v>721.984903009047</v>
          </cell>
          <cell r="Y24">
            <v>633.21788739103204</v>
          </cell>
          <cell r="Z24">
            <v>155.147586515022</v>
          </cell>
          <cell r="AA24">
            <v>24.683432263692598</v>
          </cell>
          <cell r="AB24">
            <v>490.49597831065</v>
          </cell>
          <cell r="AC24">
            <v>80.170162469887899</v>
          </cell>
          <cell r="AD24">
            <v>1195.3179521751499</v>
          </cell>
          <cell r="AE24">
            <v>151.531998581458</v>
          </cell>
          <cell r="AF24">
            <v>225.273109439172</v>
          </cell>
          <cell r="AG24">
            <v>1293.1440991275499</v>
          </cell>
          <cell r="AH24">
            <v>2384.0170049912399</v>
          </cell>
          <cell r="AI24">
            <v>1741.07962020579</v>
          </cell>
          <cell r="AK24">
            <v>17.994107138710799</v>
          </cell>
          <cell r="AL24">
            <v>53.663086701983303</v>
          </cell>
          <cell r="AN24">
            <v>3438.2435252362202</v>
          </cell>
          <cell r="AO24">
            <v>12.832815639823799</v>
          </cell>
          <cell r="AP24">
            <v>2103.0611076049499</v>
          </cell>
          <cell r="AQ24">
            <v>1712.86457698408</v>
          </cell>
          <cell r="AR24">
            <v>201.182087936741</v>
          </cell>
          <cell r="AS24">
            <v>10.326523038237299</v>
          </cell>
          <cell r="AT24">
            <v>90.748628239583496</v>
          </cell>
          <cell r="AU24">
            <v>954.75753708451805</v>
          </cell>
          <cell r="AV24">
            <v>1907.8973779744599</v>
          </cell>
          <cell r="AW24">
            <v>2449.56044700144</v>
          </cell>
          <cell r="BC24">
            <v>26.496766424012801</v>
          </cell>
          <cell r="BD24">
            <v>40.721663997152099</v>
          </cell>
          <cell r="BE24">
            <v>42.0831886984246</v>
          </cell>
          <cell r="BF24">
            <v>33.3240582416622</v>
          </cell>
          <cell r="BG24">
            <v>17.1137724312497</v>
          </cell>
          <cell r="BH24">
            <v>4.0263661432429201</v>
          </cell>
          <cell r="BI24">
            <v>52.417098030115199</v>
          </cell>
          <cell r="BJ24">
            <v>94.194207014005002</v>
          </cell>
          <cell r="BK24">
            <v>92.309600730378804</v>
          </cell>
          <cell r="BL24">
            <v>82.449234880742097</v>
          </cell>
          <cell r="BM24">
            <v>70.777264245755802</v>
          </cell>
          <cell r="BN24">
            <v>24.037722619512099</v>
          </cell>
          <cell r="BO24">
            <v>5814.0733993997201</v>
          </cell>
          <cell r="BP24">
            <v>1129.4342437027301</v>
          </cell>
          <cell r="BQ24">
            <v>1460.07333851509</v>
          </cell>
          <cell r="BR24">
            <v>4859.4101265150002</v>
          </cell>
        </row>
        <row r="25">
          <cell r="C25">
            <v>8407.5644015922298</v>
          </cell>
          <cell r="D25">
            <v>4247.3290298192996</v>
          </cell>
          <cell r="E25">
            <v>3700.0917177646402</v>
          </cell>
          <cell r="F25">
            <v>3474.7209420951399</v>
          </cell>
          <cell r="G25">
            <v>552.68353464879499</v>
          </cell>
          <cell r="H25">
            <v>12.9140548581306</v>
          </cell>
          <cell r="I25">
            <v>50.499486133461701</v>
          </cell>
          <cell r="K25">
            <v>18.464131470002801</v>
          </cell>
          <cell r="L25">
            <v>4095.5820608582198</v>
          </cell>
          <cell r="M25">
            <v>3013.3834280627302</v>
          </cell>
          <cell r="N25">
            <v>2665.0556310114398</v>
          </cell>
          <cell r="O25">
            <v>354.296785969366</v>
          </cell>
          <cell r="P25">
            <v>11.6178213767174</v>
          </cell>
          <cell r="Q25">
            <v>73.577177316121904</v>
          </cell>
          <cell r="R25">
            <v>4311.9837071255597</v>
          </cell>
          <cell r="S25">
            <v>1234.84909228216</v>
          </cell>
          <cell r="T25">
            <v>1034.2483925669801</v>
          </cell>
          <cell r="U25">
            <v>198.60977265579101</v>
          </cell>
          <cell r="V25">
            <v>16.014388887151</v>
          </cell>
          <cell r="W25">
            <v>28.5989494974264</v>
          </cell>
          <cell r="X25">
            <v>734.06677194418603</v>
          </cell>
          <cell r="Y25">
            <v>634.88321396311005</v>
          </cell>
          <cell r="Z25">
            <v>160.71481318875101</v>
          </cell>
          <cell r="AA25">
            <v>24.025492371054799</v>
          </cell>
          <cell r="AB25">
            <v>490.34140300431602</v>
          </cell>
          <cell r="AC25">
            <v>78.607463155936202</v>
          </cell>
          <cell r="AD25">
            <v>1198.7515719606899</v>
          </cell>
          <cell r="AE25">
            <v>149.40279975006499</v>
          </cell>
          <cell r="AF25">
            <v>232.516577594919</v>
          </cell>
          <cell r="AG25">
            <v>1305.88925886938</v>
          </cell>
          <cell r="AH25">
            <v>2394.9328768204</v>
          </cell>
          <cell r="AI25">
            <v>1745.43780246202</v>
          </cell>
          <cell r="AK25">
            <v>16.604077673517899</v>
          </cell>
          <cell r="AL25">
            <v>53.2045477934468</v>
          </cell>
          <cell r="AN25">
            <v>3470.6299287776701</v>
          </cell>
          <cell r="AO25">
            <v>12.616587778802501</v>
          </cell>
          <cell r="AP25">
            <v>2104.4396447608601</v>
          </cell>
          <cell r="AQ25">
            <v>1725.82670276608</v>
          </cell>
          <cell r="AR25">
            <v>176.79565479862299</v>
          </cell>
          <cell r="AS25">
            <v>9.2363047753012193</v>
          </cell>
          <cell r="AT25">
            <v>90.337774455196893</v>
          </cell>
          <cell r="AU25">
            <v>962.83978785434203</v>
          </cell>
          <cell r="AV25">
            <v>1900.9304533927</v>
          </cell>
          <cell r="AW25">
            <v>2451.4865968589402</v>
          </cell>
          <cell r="AX25">
            <v>963.74765641178601</v>
          </cell>
          <cell r="AY25">
            <v>733.25414702502906</v>
          </cell>
          <cell r="AZ25">
            <v>230.72671621320001</v>
          </cell>
          <cell r="BA25">
            <v>39.292332463229002</v>
          </cell>
          <cell r="BB25">
            <v>23.929371871094901</v>
          </cell>
          <cell r="BC25">
            <v>26.407962378541399</v>
          </cell>
          <cell r="BD25">
            <v>40.640947926158297</v>
          </cell>
          <cell r="BE25">
            <v>42.019194446710301</v>
          </cell>
          <cell r="BF25">
            <v>33.313500442933297</v>
          </cell>
          <cell r="BG25">
            <v>17.1121516603035</v>
          </cell>
          <cell r="BH25">
            <v>4.0556002294721303</v>
          </cell>
          <cell r="BI25">
            <v>51.875708498720897</v>
          </cell>
          <cell r="BJ25">
            <v>94.1439286419469</v>
          </cell>
          <cell r="BK25">
            <v>91.374883329542897</v>
          </cell>
          <cell r="BL25">
            <v>82.1685601317795</v>
          </cell>
          <cell r="BM25">
            <v>70.962611846366897</v>
          </cell>
          <cell r="BN25">
            <v>24.0824225578673</v>
          </cell>
          <cell r="BO25">
            <v>6628.2612807593396</v>
          </cell>
          <cell r="BP25">
            <v>1137.5924318629</v>
          </cell>
          <cell r="BQ25">
            <v>1473.52987979213</v>
          </cell>
          <cell r="BR25">
            <v>5149.8853029389502</v>
          </cell>
        </row>
        <row r="26">
          <cell r="C26">
            <v>8421.3443433195498</v>
          </cell>
          <cell r="D26">
            <v>4232.8897343137996</v>
          </cell>
          <cell r="E26">
            <v>3710.7788513042801</v>
          </cell>
          <cell r="F26">
            <v>3480.1955697595799</v>
          </cell>
          <cell r="G26">
            <v>518.09465780196297</v>
          </cell>
          <cell r="H26">
            <v>12.306086122476099</v>
          </cell>
          <cell r="I26">
            <v>50.263979752637098</v>
          </cell>
          <cell r="K26">
            <v>17.8217805000947</v>
          </cell>
          <cell r="L26">
            <v>4102.4068070554904</v>
          </cell>
          <cell r="M26">
            <v>3006.7231630677702</v>
          </cell>
          <cell r="N26">
            <v>2669.34316342784</v>
          </cell>
          <cell r="O26">
            <v>336.14978361738901</v>
          </cell>
          <cell r="P26">
            <v>11.214918993746201</v>
          </cell>
          <cell r="Q26">
            <v>73.323397817218407</v>
          </cell>
          <cell r="R26">
            <v>4318.9398825252201</v>
          </cell>
          <cell r="S26">
            <v>1224.17057796826</v>
          </cell>
          <cell r="T26">
            <v>1041.00755297353</v>
          </cell>
          <cell r="U26">
            <v>184.338279040928</v>
          </cell>
          <cell r="V26">
            <v>15.12803027735</v>
          </cell>
          <cell r="W26">
            <v>28.3565121700593</v>
          </cell>
          <cell r="X26">
            <v>744.45130949077895</v>
          </cell>
          <cell r="Y26">
            <v>627.77443614027902</v>
          </cell>
          <cell r="Z26">
            <v>154.13228889883001</v>
          </cell>
          <cell r="AA26">
            <v>24.210495599128901</v>
          </cell>
          <cell r="AB26">
            <v>491.40238728588503</v>
          </cell>
          <cell r="AC26">
            <v>77.382832136581797</v>
          </cell>
          <cell r="AD26">
            <v>1208.3129977512499</v>
          </cell>
          <cell r="AE26">
            <v>150.991843298844</v>
          </cell>
          <cell r="AF26">
            <v>234.96496701079201</v>
          </cell>
          <cell r="AG26">
            <v>1310.3471743643099</v>
          </cell>
          <cell r="AH26">
            <v>2402.2653656132702</v>
          </cell>
          <cell r="AI26">
            <v>1760.42332910705</v>
          </cell>
          <cell r="AK26">
            <v>15.3348819636643</v>
          </cell>
          <cell r="AL26">
            <v>52.480457219546203</v>
          </cell>
          <cell r="AN26">
            <v>3479.7238651380098</v>
          </cell>
          <cell r="AO26">
            <v>12.112614867835999</v>
          </cell>
          <cell r="AP26">
            <v>2105.7609023814798</v>
          </cell>
          <cell r="AQ26">
            <v>1739.5795671854801</v>
          </cell>
          <cell r="AR26">
            <v>154.14658006062899</v>
          </cell>
          <cell r="AS26">
            <v>8.1886460476837399</v>
          </cell>
          <cell r="AT26">
            <v>89.941598895757394</v>
          </cell>
          <cell r="AU26">
            <v>973.136241940687</v>
          </cell>
          <cell r="AV26">
            <v>1894.47612087883</v>
          </cell>
          <cell r="AW26">
            <v>2451.9333631597801</v>
          </cell>
          <cell r="AX26">
            <v>951.19372831385999</v>
          </cell>
          <cell r="AY26">
            <v>736.67984307832</v>
          </cell>
          <cell r="AZ26">
            <v>214.48765716676201</v>
          </cell>
          <cell r="BA26">
            <v>38.777682540552902</v>
          </cell>
          <cell r="BB26">
            <v>22.512424268662599</v>
          </cell>
          <cell r="BC26">
            <v>26.341083629290001</v>
          </cell>
          <cell r="BD26">
            <v>40.715907314599903</v>
          </cell>
          <cell r="BE26">
            <v>42.037510509866003</v>
          </cell>
          <cell r="BF26">
            <v>33.2369178422571</v>
          </cell>
          <cell r="BG26">
            <v>17.062059815365501</v>
          </cell>
          <cell r="BH26">
            <v>3.99137878737471</v>
          </cell>
          <cell r="BI26">
            <v>51.062874186615602</v>
          </cell>
          <cell r="BJ26">
            <v>94.152505666209393</v>
          </cell>
          <cell r="BK26">
            <v>90.378235171335106</v>
          </cell>
          <cell r="BL26">
            <v>81.854901133835696</v>
          </cell>
          <cell r="BM26">
            <v>71.054316423220598</v>
          </cell>
          <cell r="BN26">
            <v>24.057443040373801</v>
          </cell>
          <cell r="BO26">
            <v>6151.4642231079697</v>
          </cell>
          <cell r="BP26">
            <v>1136.2747515773301</v>
          </cell>
          <cell r="BQ26">
            <v>1476.6579694966699</v>
          </cell>
          <cell r="BR26">
            <v>5294.7593191015903</v>
          </cell>
        </row>
        <row r="27">
          <cell r="C27">
            <v>8435.1932164916998</v>
          </cell>
          <cell r="D27">
            <v>4237.9233433105801</v>
          </cell>
          <cell r="E27">
            <v>3734.47714809028</v>
          </cell>
          <cell r="F27">
            <v>3507.63062823155</v>
          </cell>
          <cell r="G27">
            <v>496.64506201705802</v>
          </cell>
          <cell r="H27">
            <v>11.834850518061801</v>
          </cell>
          <cell r="I27">
            <v>50.251737555284102</v>
          </cell>
          <cell r="K27">
            <v>17.2890891240075</v>
          </cell>
          <cell r="L27">
            <v>4109.2678178349497</v>
          </cell>
          <cell r="M27">
            <v>3010.2179802587598</v>
          </cell>
          <cell r="N27">
            <v>2682.5403136715499</v>
          </cell>
          <cell r="O27">
            <v>323.23858474126899</v>
          </cell>
          <cell r="P27">
            <v>10.9173696819444</v>
          </cell>
          <cell r="Q27">
            <v>73.275925320383294</v>
          </cell>
          <cell r="R27">
            <v>4325.9306360672299</v>
          </cell>
          <cell r="S27">
            <v>1223.56228042312</v>
          </cell>
          <cell r="T27">
            <v>1049.6317038694201</v>
          </cell>
          <cell r="U27">
            <v>175.062154123471</v>
          </cell>
          <cell r="V27">
            <v>14.426584957246201</v>
          </cell>
          <cell r="W27">
            <v>28.3750247999835</v>
          </cell>
          <cell r="X27">
            <v>745.71797905921596</v>
          </cell>
          <cell r="Y27">
            <v>629.65675990057298</v>
          </cell>
          <cell r="Z27">
            <v>159.74446572568999</v>
          </cell>
          <cell r="AA27">
            <v>24.635064123821401</v>
          </cell>
          <cell r="AB27">
            <v>499.38088110756797</v>
          </cell>
          <cell r="AC27">
            <v>76.905691792330103</v>
          </cell>
          <cell r="AD27">
            <v>1214.53287080366</v>
          </cell>
          <cell r="AE27">
            <v>150.19078052717501</v>
          </cell>
          <cell r="AF27">
            <v>237.004517224804</v>
          </cell>
          <cell r="AG27">
            <v>1319.4060665299801</v>
          </cell>
          <cell r="AH27">
            <v>2410.0852352837301</v>
          </cell>
          <cell r="AI27">
            <v>1763.0796044774499</v>
          </cell>
          <cell r="AK27">
            <v>14.2597128591756</v>
          </cell>
          <cell r="AL27">
            <v>52.377105401738199</v>
          </cell>
          <cell r="AN27">
            <v>3505.7120617904302</v>
          </cell>
          <cell r="AO27">
            <v>11.624922245954</v>
          </cell>
          <cell r="AP27">
            <v>2107.8304323719399</v>
          </cell>
          <cell r="AQ27">
            <v>1754.35984670221</v>
          </cell>
          <cell r="AR27">
            <v>133.492578821058</v>
          </cell>
          <cell r="AS27">
            <v>7.0984071502325801</v>
          </cell>
          <cell r="AT27">
            <v>89.718234340756993</v>
          </cell>
          <cell r="AU27">
            <v>983.12259138238198</v>
          </cell>
          <cell r="AV27">
            <v>1893.22327280373</v>
          </cell>
          <cell r="AW27">
            <v>2449.9768975245202</v>
          </cell>
          <cell r="AX27">
            <v>948.13648793789696</v>
          </cell>
          <cell r="AY27">
            <v>741.06997965430105</v>
          </cell>
          <cell r="AZ27">
            <v>203.6804405172</v>
          </cell>
          <cell r="BA27">
            <v>38.839951941011499</v>
          </cell>
          <cell r="BB27">
            <v>21.6353319759369</v>
          </cell>
          <cell r="BC27">
            <v>26.5483648272353</v>
          </cell>
          <cell r="BD27">
            <v>40.693350326690101</v>
          </cell>
          <cell r="BE27">
            <v>42.106846732957301</v>
          </cell>
          <cell r="BF27">
            <v>33.188715162633997</v>
          </cell>
          <cell r="BG27">
            <v>17.272896426107799</v>
          </cell>
          <cell r="BH27">
            <v>4.0835651426438204</v>
          </cell>
          <cell r="BI27">
            <v>50.7948693774905</v>
          </cell>
          <cell r="BJ27">
            <v>94.136144908749301</v>
          </cell>
          <cell r="BK27">
            <v>89.624592944407297</v>
          </cell>
          <cell r="BL27">
            <v>81.714102679202995</v>
          </cell>
          <cell r="BM27">
            <v>70.966629599145506</v>
          </cell>
          <cell r="BN27">
            <v>24.367597939402099</v>
          </cell>
          <cell r="BO27">
            <v>6294.6608514461896</v>
          </cell>
          <cell r="BP27">
            <v>1145.9919714223199</v>
          </cell>
          <cell r="BQ27">
            <v>1492.4316536850099</v>
          </cell>
          <cell r="BR27">
            <v>5574.6133982997899</v>
          </cell>
        </row>
        <row r="28">
          <cell r="C28">
            <v>8449.0081479539604</v>
          </cell>
          <cell r="D28">
            <v>4242.5150833407097</v>
          </cell>
          <cell r="E28">
            <v>3754.2452132438698</v>
          </cell>
          <cell r="F28">
            <v>3527.44361359804</v>
          </cell>
          <cell r="G28">
            <v>482.58172999267799</v>
          </cell>
          <cell r="H28">
            <v>11.6033663783157</v>
          </cell>
          <cell r="I28">
            <v>50.257485698924697</v>
          </cell>
          <cell r="K28">
            <v>16.969264917173501</v>
          </cell>
          <cell r="L28">
            <v>4116.09240127059</v>
          </cell>
          <cell r="M28">
            <v>3014.6381015092802</v>
          </cell>
          <cell r="N28">
            <v>2694.8575295038399</v>
          </cell>
          <cell r="O28">
            <v>313.25044656843698</v>
          </cell>
          <cell r="P28">
            <v>10.559115826565201</v>
          </cell>
          <cell r="Q28">
            <v>73.243119125129994</v>
          </cell>
          <cell r="R28">
            <v>4332.9060332355102</v>
          </cell>
          <cell r="S28">
            <v>1228.86646248285</v>
          </cell>
          <cell r="T28">
            <v>1058.5375231958601</v>
          </cell>
          <cell r="U28">
            <v>174.499862983144</v>
          </cell>
          <cell r="V28">
            <v>14.253039030752999</v>
          </cell>
          <cell r="W28">
            <v>28.420269256532201</v>
          </cell>
          <cell r="X28">
            <v>751.57780273682101</v>
          </cell>
          <cell r="Y28">
            <v>633.38265083288798</v>
          </cell>
          <cell r="Z28">
            <v>163.94609059906901</v>
          </cell>
          <cell r="AA28">
            <v>25.3703057661812</v>
          </cell>
          <cell r="AB28">
            <v>495.88896170384402</v>
          </cell>
          <cell r="AC28">
            <v>75.9007788084635</v>
          </cell>
          <cell r="AD28">
            <v>1217.7787938045401</v>
          </cell>
          <cell r="AE28">
            <v>151.57886459276699</v>
          </cell>
          <cell r="AF28">
            <v>238.39226050013701</v>
          </cell>
          <cell r="AG28">
            <v>1321.1095327293101</v>
          </cell>
          <cell r="AH28">
            <v>2430.59601894977</v>
          </cell>
          <cell r="AI28">
            <v>1777.82292093711</v>
          </cell>
          <cell r="AK28">
            <v>13.965515431515501</v>
          </cell>
          <cell r="AL28">
            <v>52.359018216516702</v>
          </cell>
          <cell r="AN28">
            <v>3527.1505553843699</v>
          </cell>
          <cell r="AO28">
            <v>11.413741678601699</v>
          </cell>
          <cell r="AP28">
            <v>2114.0189507025598</v>
          </cell>
          <cell r="AQ28">
            <v>1761.38013265069</v>
          </cell>
          <cell r="AR28">
            <v>135.76178987136601</v>
          </cell>
          <cell r="AS28">
            <v>7.2222480381728698</v>
          </cell>
          <cell r="AT28">
            <v>89.703180199969495</v>
          </cell>
          <cell r="AU28">
            <v>993.38308897146396</v>
          </cell>
          <cell r="AV28">
            <v>1897.29478476905</v>
          </cell>
          <cell r="AW28">
            <v>2449.88619286839</v>
          </cell>
          <cell r="AX28">
            <v>946.98392056862895</v>
          </cell>
          <cell r="AY28">
            <v>745.90373597728501</v>
          </cell>
          <cell r="AZ28">
            <v>200.990888466418</v>
          </cell>
          <cell r="BA28">
            <v>38.705832768414197</v>
          </cell>
          <cell r="BB28">
            <v>21.301152232911399</v>
          </cell>
          <cell r="BC28">
            <v>26.507300816156501</v>
          </cell>
          <cell r="BD28">
            <v>40.768217938182701</v>
          </cell>
          <cell r="BE28">
            <v>42.112068371848203</v>
          </cell>
          <cell r="BF28">
            <v>33.125335908705097</v>
          </cell>
          <cell r="BG28">
            <v>17.355734955727101</v>
          </cell>
          <cell r="BH28">
            <v>4.0184247410054903</v>
          </cell>
          <cell r="BI28">
            <v>50.448446397881398</v>
          </cell>
          <cell r="BJ28">
            <v>94.116462840356306</v>
          </cell>
          <cell r="BK28">
            <v>89.643192863647698</v>
          </cell>
          <cell r="BL28">
            <v>82.082245757182406</v>
          </cell>
          <cell r="BM28">
            <v>70.527136541741299</v>
          </cell>
          <cell r="BN28">
            <v>24.912881013358401</v>
          </cell>
          <cell r="BO28">
            <v>6553.1493862563902</v>
          </cell>
          <cell r="BP28">
            <v>1154.3116376189</v>
          </cell>
          <cell r="BQ28">
            <v>1503.1627679568801</v>
          </cell>
          <cell r="BR28">
            <v>5495.6080623916696</v>
          </cell>
        </row>
        <row r="29">
          <cell r="C29">
            <v>8463.2418840726405</v>
          </cell>
          <cell r="D29">
            <v>4263.7723917629501</v>
          </cell>
          <cell r="E29">
            <v>3778.8667180187399</v>
          </cell>
          <cell r="F29">
            <v>3558.3100360127401</v>
          </cell>
          <cell r="G29">
            <v>482.27851412177603</v>
          </cell>
          <cell r="H29">
            <v>11.403716249546401</v>
          </cell>
          <cell r="I29">
            <v>50.369641448287801</v>
          </cell>
          <cell r="K29">
            <v>16.574838707740799</v>
          </cell>
          <cell r="L29">
            <v>4123.1775578685902</v>
          </cell>
          <cell r="M29">
            <v>3024.8649797551602</v>
          </cell>
          <cell r="N29">
            <v>2712.7431962917999</v>
          </cell>
          <cell r="O29">
            <v>306.45099604705001</v>
          </cell>
          <cell r="P29">
            <v>10.3124451217053</v>
          </cell>
          <cell r="Q29">
            <v>73.3645714049498</v>
          </cell>
          <cell r="R29">
            <v>4340.0748594920296</v>
          </cell>
          <cell r="S29">
            <v>1239.2365903001</v>
          </cell>
          <cell r="T29">
            <v>1063.57588310035</v>
          </cell>
          <cell r="U29">
            <v>173.83729449599099</v>
          </cell>
          <cell r="V29">
            <v>14.072793694160399</v>
          </cell>
          <cell r="W29">
            <v>28.590108836388801</v>
          </cell>
          <cell r="X29">
            <v>754.62398889665496</v>
          </cell>
          <cell r="Y29">
            <v>641.01083274870905</v>
          </cell>
          <cell r="Z29">
            <v>165.39534535228901</v>
          </cell>
          <cell r="AA29">
            <v>24.9331670905108</v>
          </cell>
          <cell r="AB29">
            <v>505.98744559268101</v>
          </cell>
          <cell r="AC29">
            <v>76.826231670795195</v>
          </cell>
          <cell r="AD29">
            <v>1214.02512980292</v>
          </cell>
          <cell r="AE29">
            <v>152.90480423321301</v>
          </cell>
          <cell r="AF29">
            <v>241.67864181035699</v>
          </cell>
          <cell r="AG29">
            <v>1335.1591503059601</v>
          </cell>
          <cell r="AH29">
            <v>2441.0996004001699</v>
          </cell>
          <cell r="AI29">
            <v>1789.3044635851099</v>
          </cell>
          <cell r="AK29">
            <v>14.0072574953192</v>
          </cell>
          <cell r="AL29">
            <v>52.662740423824602</v>
          </cell>
          <cell r="AN29">
            <v>3557.3667628398198</v>
          </cell>
          <cell r="AO29">
            <v>11.3031781497889</v>
          </cell>
          <cell r="AP29">
            <v>2120.6283410813999</v>
          </cell>
          <cell r="AQ29">
            <v>1770.5696243129501</v>
          </cell>
          <cell r="AR29">
            <v>136.434133170357</v>
          </cell>
          <cell r="AS29">
            <v>7.2190962005464003</v>
          </cell>
          <cell r="AT29">
            <v>89.800583162928504</v>
          </cell>
          <cell r="AU29">
            <v>994.39082525413403</v>
          </cell>
          <cell r="AV29">
            <v>1907.3427653049901</v>
          </cell>
          <cell r="AW29">
            <v>2445.1741293006999</v>
          </cell>
          <cell r="AX29">
            <v>951.81194771625599</v>
          </cell>
          <cell r="AY29">
            <v>753.11318934211704</v>
          </cell>
          <cell r="AZ29">
            <v>198.52217012029399</v>
          </cell>
          <cell r="BA29">
            <v>38.9062984882042</v>
          </cell>
          <cell r="BB29">
            <v>20.9606055806486</v>
          </cell>
          <cell r="BC29">
            <v>26.6689824989408</v>
          </cell>
          <cell r="BD29">
            <v>40.906528323863697</v>
          </cell>
          <cell r="BE29">
            <v>42.069208278270899</v>
          </cell>
          <cell r="BF29">
            <v>33.0092999824872</v>
          </cell>
          <cell r="BG29">
            <v>17.563018109706999</v>
          </cell>
          <cell r="BH29">
            <v>4.0659042970507402</v>
          </cell>
          <cell r="BI29">
            <v>50.834714575366199</v>
          </cell>
          <cell r="BJ29">
            <v>94.0853328646091</v>
          </cell>
          <cell r="BK29">
            <v>89.875733139494201</v>
          </cell>
          <cell r="BL29">
            <v>82.500834470270306</v>
          </cell>
          <cell r="BM29">
            <v>69.840846056532698</v>
          </cell>
          <cell r="BN29">
            <v>25.712577048360998</v>
          </cell>
          <cell r="BO29">
            <v>6432.0696960653204</v>
          </cell>
          <cell r="BP29">
            <v>1168.5411789868999</v>
          </cell>
          <cell r="BQ29">
            <v>1514.2215463653099</v>
          </cell>
          <cell r="BR29">
            <v>5648.5089034305402</v>
          </cell>
        </row>
        <row r="30">
          <cell r="C30">
            <v>8477.4466287023206</v>
          </cell>
          <cell r="D30">
            <v>4279.2502357864196</v>
          </cell>
          <cell r="E30">
            <v>3788.5875490899798</v>
          </cell>
          <cell r="F30">
            <v>3577.6770685957599</v>
          </cell>
          <cell r="G30">
            <v>487.84301860941798</v>
          </cell>
          <cell r="H30">
            <v>11.4757494365416</v>
          </cell>
          <cell r="I30">
            <v>50.465950303724703</v>
          </cell>
          <cell r="K30">
            <v>16.3498570746886</v>
          </cell>
          <cell r="L30">
            <v>4130.2162985274099</v>
          </cell>
          <cell r="M30">
            <v>3033.8624229554798</v>
          </cell>
          <cell r="N30">
            <v>2722.5539884278201</v>
          </cell>
          <cell r="O30">
            <v>303.699686377788</v>
          </cell>
          <cell r="P30">
            <v>10.2053537254428</v>
          </cell>
          <cell r="Q30">
            <v>73.469929802018001</v>
          </cell>
          <cell r="R30">
            <v>4347.2273473370497</v>
          </cell>
          <cell r="S30">
            <v>1247.9912130087801</v>
          </cell>
          <cell r="T30">
            <v>1066.0045817499799</v>
          </cell>
          <cell r="U30">
            <v>181.1117442986</v>
          </cell>
          <cell r="V30">
            <v>14.461640927187201</v>
          </cell>
          <cell r="W30">
            <v>28.633668083276898</v>
          </cell>
          <cell r="X30">
            <v>758.54528154201205</v>
          </cell>
          <cell r="Y30">
            <v>649.82319201526502</v>
          </cell>
          <cell r="Z30">
            <v>162.939464814291</v>
          </cell>
          <cell r="AA30">
            <v>23.862129251544498</v>
          </cell>
          <cell r="AB30">
            <v>506.27968767997902</v>
          </cell>
          <cell r="AC30">
            <v>78.128392183611496</v>
          </cell>
          <cell r="AD30">
            <v>1208.83316543302</v>
          </cell>
          <cell r="AE30">
            <v>150.64214900564099</v>
          </cell>
          <cell r="AF30">
            <v>243.36413464006301</v>
          </cell>
          <cell r="AG30">
            <v>1340.4789502006199</v>
          </cell>
          <cell r="AH30">
            <v>2445.3969673465999</v>
          </cell>
          <cell r="AI30">
            <v>1798.7092345599399</v>
          </cell>
          <cell r="AK30">
            <v>14.4671688655843</v>
          </cell>
          <cell r="AL30">
            <v>52.989076987570698</v>
          </cell>
          <cell r="AN30">
            <v>3576.3303571527699</v>
          </cell>
          <cell r="AO30">
            <v>11.716715019302701</v>
          </cell>
          <cell r="AP30">
            <v>2128.2045742364298</v>
          </cell>
          <cell r="AQ30">
            <v>1774.78851522071</v>
          </cell>
          <cell r="AR30">
            <v>137.875367037111</v>
          </cell>
          <cell r="AS30">
            <v>7.3338518103479204</v>
          </cell>
          <cell r="AT30">
            <v>89.946557089710495</v>
          </cell>
          <cell r="AU30">
            <v>1001.012940875</v>
          </cell>
          <cell r="AV30">
            <v>1915.4498175398601</v>
          </cell>
          <cell r="AW30">
            <v>2441.7054893833601</v>
          </cell>
          <cell r="AX30">
            <v>955.14254485185495</v>
          </cell>
          <cell r="AY30">
            <v>760.404847705375</v>
          </cell>
          <cell r="AZ30">
            <v>196.095099235677</v>
          </cell>
          <cell r="BA30">
            <v>39.148714547809703</v>
          </cell>
          <cell r="BB30">
            <v>20.528773661613201</v>
          </cell>
          <cell r="BC30">
            <v>26.9224757230626</v>
          </cell>
          <cell r="BD30">
            <v>41.039092413063102</v>
          </cell>
          <cell r="BE30">
            <v>41.990870538285598</v>
          </cell>
          <cell r="BF30">
            <v>33.144714563242204</v>
          </cell>
          <cell r="BG30">
            <v>17.630323647452901</v>
          </cell>
          <cell r="BH30">
            <v>4.2230727053463797</v>
          </cell>
          <cell r="BI30">
            <v>51.284729692043001</v>
          </cell>
          <cell r="BJ30">
            <v>94.035865558334294</v>
          </cell>
          <cell r="BK30">
            <v>90.051476011378099</v>
          </cell>
          <cell r="BL30">
            <v>82.889894286491597</v>
          </cell>
          <cell r="BM30">
            <v>69.165584857062996</v>
          </cell>
          <cell r="BN30">
            <v>26.620407374629099</v>
          </cell>
          <cell r="BO30">
            <v>6547.58189802986</v>
          </cell>
          <cell r="BP30">
            <v>1169.91634711443</v>
          </cell>
          <cell r="BQ30">
            <v>1514.43841588809</v>
          </cell>
          <cell r="BR30">
            <v>5460.8384642441697</v>
          </cell>
        </row>
        <row r="31">
          <cell r="C31">
            <v>8491.6435937910392</v>
          </cell>
          <cell r="D31">
            <v>4296.1980823050899</v>
          </cell>
          <cell r="E31">
            <v>3804.5446526228002</v>
          </cell>
          <cell r="F31">
            <v>3606.3422849809699</v>
          </cell>
          <cell r="G31">
            <v>490.01298764279699</v>
          </cell>
          <cell r="H31">
            <v>11.4493835958112</v>
          </cell>
          <cell r="I31">
            <v>50.581057726150803</v>
          </cell>
          <cell r="K31">
            <v>16.054256130730302</v>
          </cell>
          <cell r="L31">
            <v>4137.2476648567799</v>
          </cell>
          <cell r="M31">
            <v>3037.58849468771</v>
          </cell>
          <cell r="N31">
            <v>2729.32953307663</v>
          </cell>
          <cell r="O31">
            <v>306.551124498337</v>
          </cell>
          <cell r="P31">
            <v>10.1807280419474</v>
          </cell>
          <cell r="Q31">
            <v>73.428248973985305</v>
          </cell>
          <cell r="R31">
            <v>4354.3953618856303</v>
          </cell>
          <cell r="S31">
            <v>1257.18302637075</v>
          </cell>
          <cell r="T31">
            <v>1074.59190615379</v>
          </cell>
          <cell r="U31">
            <v>182.598837298284</v>
          </cell>
          <cell r="V31">
            <v>14.517614587628</v>
          </cell>
          <cell r="W31">
            <v>28.8430053690624</v>
          </cell>
          <cell r="X31">
            <v>756.66140040289497</v>
          </cell>
          <cell r="Y31">
            <v>650.25596099468805</v>
          </cell>
          <cell r="Z31">
            <v>168.53816851479601</v>
          </cell>
          <cell r="AA31">
            <v>24.586134937061399</v>
          </cell>
          <cell r="AB31">
            <v>512.73957485318999</v>
          </cell>
          <cell r="AC31">
            <v>80.444645152552994</v>
          </cell>
          <cell r="AD31">
            <v>1210.73973196779</v>
          </cell>
          <cell r="AE31">
            <v>151.19153758257099</v>
          </cell>
          <cell r="AF31">
            <v>241.91501274316701</v>
          </cell>
          <cell r="AG31">
            <v>1350.27588371307</v>
          </cell>
          <cell r="AH31">
            <v>2449.1268688967898</v>
          </cell>
          <cell r="AI31">
            <v>1815.30240047491</v>
          </cell>
          <cell r="AK31">
            <v>14.5615073386315</v>
          </cell>
          <cell r="AL31">
            <v>53.534790816395002</v>
          </cell>
          <cell r="AN31">
            <v>3605.66853789876</v>
          </cell>
          <cell r="AO31">
            <v>11.4125659253053</v>
          </cell>
          <cell r="AP31">
            <v>2133.6876748995601</v>
          </cell>
          <cell r="AQ31">
            <v>1801.24296647968</v>
          </cell>
          <cell r="AR31">
            <v>146.33580422429</v>
          </cell>
          <cell r="AS31">
            <v>7.5361499138305996</v>
          </cell>
          <cell r="AT31">
            <v>91.254458756089704</v>
          </cell>
          <cell r="AU31">
            <v>1013.74360433135</v>
          </cell>
          <cell r="AV31">
            <v>1947.35118478499</v>
          </cell>
          <cell r="AW31">
            <v>2437.3967135912699</v>
          </cell>
          <cell r="AX31">
            <v>960.70051189176797</v>
          </cell>
          <cell r="AY31">
            <v>767.55430155204101</v>
          </cell>
          <cell r="AZ31">
            <v>194.07493143390599</v>
          </cell>
          <cell r="BA31">
            <v>39.373938603987398</v>
          </cell>
          <cell r="BB31">
            <v>20.267104604651799</v>
          </cell>
          <cell r="BC31">
            <v>26.412638951606201</v>
          </cell>
          <cell r="BD31">
            <v>40.616480333422302</v>
          </cell>
          <cell r="BE31">
            <v>41.7163171476437</v>
          </cell>
          <cell r="BF31">
            <v>32.660656034971701</v>
          </cell>
          <cell r="BG31">
            <v>17.569341423234601</v>
          </cell>
          <cell r="BH31">
            <v>4.0604250717331301</v>
          </cell>
          <cell r="BI31">
            <v>51.993755794696</v>
          </cell>
          <cell r="BJ31">
            <v>94.272484641912101</v>
          </cell>
          <cell r="BK31">
            <v>92.135597154585099</v>
          </cell>
          <cell r="BL31">
            <v>84.659874060895106</v>
          </cell>
          <cell r="BM31">
            <v>69.307210330594501</v>
          </cell>
          <cell r="BN31">
            <v>25.978031732956399</v>
          </cell>
          <cell r="BO31">
            <v>5847.5718164396803</v>
          </cell>
          <cell r="BP31">
            <v>1180.34589280715</v>
          </cell>
          <cell r="BQ31">
            <v>1535.1648232287901</v>
          </cell>
          <cell r="BR31">
            <v>5371.1028997735202</v>
          </cell>
        </row>
        <row r="32">
          <cell r="C32">
            <v>8505.8560252658008</v>
          </cell>
          <cell r="D32">
            <v>4303.9356526342999</v>
          </cell>
          <cell r="E32">
            <v>3802.00270002155</v>
          </cell>
          <cell r="F32">
            <v>3612.7433395569201</v>
          </cell>
          <cell r="G32">
            <v>497.17938815390397</v>
          </cell>
          <cell r="H32">
            <v>11.5423626310738</v>
          </cell>
          <cell r="I32">
            <v>50.577860824534902</v>
          </cell>
          <cell r="K32">
            <v>15.9307134847878</v>
          </cell>
          <cell r="L32">
            <v>4144.2969403933603</v>
          </cell>
          <cell r="M32">
            <v>3040.4980184360102</v>
          </cell>
          <cell r="N32">
            <v>2728.5794304291699</v>
          </cell>
          <cell r="O32">
            <v>312.26871599086201</v>
          </cell>
          <cell r="P32">
            <v>10.291911095634701</v>
          </cell>
          <cell r="Q32">
            <v>73.370706930272306</v>
          </cell>
          <cell r="R32">
            <v>4361.5618009095397</v>
          </cell>
          <cell r="S32">
            <v>1258.64123027921</v>
          </cell>
          <cell r="T32">
            <v>1077.3903415530001</v>
          </cell>
          <cell r="U32">
            <v>185.63583007792801</v>
          </cell>
          <cell r="V32">
            <v>14.627385505516701</v>
          </cell>
          <cell r="W32">
            <v>28.8105098753798</v>
          </cell>
          <cell r="X32">
            <v>754.51005594430603</v>
          </cell>
          <cell r="Y32">
            <v>651.56959201747804</v>
          </cell>
          <cell r="Z32">
            <v>178.46711902073599</v>
          </cell>
          <cell r="AA32">
            <v>26.211304432830001</v>
          </cell>
          <cell r="AB32">
            <v>515.91501712920001</v>
          </cell>
          <cell r="AC32">
            <v>81.342266880794497</v>
          </cell>
          <cell r="AD32">
            <v>1198.7917980797099</v>
          </cell>
          <cell r="AE32">
            <v>150.83346414477299</v>
          </cell>
          <cell r="AF32">
            <v>238.85443683853001</v>
          </cell>
          <cell r="AG32">
            <v>1355.5135180546899</v>
          </cell>
          <cell r="AH32">
            <v>2446.5515011266798</v>
          </cell>
          <cell r="AI32">
            <v>1815.0717587977599</v>
          </cell>
          <cell r="AK32">
            <v>14.5821892295724</v>
          </cell>
          <cell r="AL32">
            <v>53.546687726812799</v>
          </cell>
          <cell r="AN32">
            <v>3612.5165246442698</v>
          </cell>
          <cell r="AO32">
            <v>11.502650765140499</v>
          </cell>
          <cell r="AP32">
            <v>2139.46837184793</v>
          </cell>
          <cell r="AQ32">
            <v>1823.4295033593</v>
          </cell>
          <cell r="AR32">
            <v>153.682391517187</v>
          </cell>
          <cell r="AS32">
            <v>7.7718837893506896</v>
          </cell>
          <cell r="AT32">
            <v>92.390599730433607</v>
          </cell>
          <cell r="AU32">
            <v>1012.1575697396499</v>
          </cell>
          <cell r="AV32">
            <v>1977.3758032749899</v>
          </cell>
          <cell r="AW32">
            <v>2435.9726135829201</v>
          </cell>
          <cell r="AX32">
            <v>963.78448080635496</v>
          </cell>
          <cell r="AY32">
            <v>773.72062495866203</v>
          </cell>
          <cell r="AZ32">
            <v>191.68100759938599</v>
          </cell>
          <cell r="BA32">
            <v>39.552630696777797</v>
          </cell>
          <cell r="BB32">
            <v>19.944099797031299</v>
          </cell>
          <cell r="BC32">
            <v>26.041995044205201</v>
          </cell>
          <cell r="BD32">
            <v>40.267673886967799</v>
          </cell>
          <cell r="BE32">
            <v>41.496914033289102</v>
          </cell>
          <cell r="BF32">
            <v>32.405272195351699</v>
          </cell>
          <cell r="BG32">
            <v>17.261124121514701</v>
          </cell>
          <cell r="BH32">
            <v>3.8868060499174</v>
          </cell>
          <cell r="BI32">
            <v>52.6361712957737</v>
          </cell>
          <cell r="BJ32">
            <v>94.463497352460195</v>
          </cell>
          <cell r="BK32">
            <v>94.1435079285678</v>
          </cell>
          <cell r="BL32">
            <v>86.334009164074601</v>
          </cell>
          <cell r="BM32">
            <v>69.568053131811197</v>
          </cell>
          <cell r="BN32">
            <v>25.2224350482674</v>
          </cell>
          <cell r="BO32">
            <v>6482.3518708367801</v>
          </cell>
          <cell r="BP32">
            <v>1191.85132328291</v>
          </cell>
          <cell r="BQ32">
            <v>1534.76544357488</v>
          </cell>
          <cell r="BR32">
            <v>5262.3692714855597</v>
          </cell>
        </row>
        <row r="33">
          <cell r="C33">
            <v>8520.0901505379697</v>
          </cell>
          <cell r="D33">
            <v>4302.1075312400098</v>
          </cell>
          <cell r="E33">
            <v>3812.3557205337302</v>
          </cell>
          <cell r="F33">
            <v>3637.810483795</v>
          </cell>
          <cell r="G33">
            <v>494.74576633046502</v>
          </cell>
          <cell r="H33">
            <v>11.368128845352301</v>
          </cell>
          <cell r="I33">
            <v>50.466234589115501</v>
          </cell>
          <cell r="K33">
            <v>15.560482812325599</v>
          </cell>
          <cell r="L33">
            <v>4151.3516494096402</v>
          </cell>
          <cell r="M33">
            <v>3043.79323639426</v>
          </cell>
          <cell r="N33">
            <v>2737.5130378584499</v>
          </cell>
          <cell r="O33">
            <v>309.56664218921998</v>
          </cell>
          <cell r="P33">
            <v>10.002098765436401</v>
          </cell>
          <cell r="Q33">
            <v>73.337084289031296</v>
          </cell>
          <cell r="R33">
            <v>4368.7360016614102</v>
          </cell>
          <cell r="S33">
            <v>1260.45665143633</v>
          </cell>
          <cell r="T33">
            <v>1075.56897125144</v>
          </cell>
          <cell r="U33">
            <v>182.31689519971201</v>
          </cell>
          <cell r="V33">
            <v>14.3934709159397</v>
          </cell>
          <cell r="W33">
            <v>28.752002396081199</v>
          </cell>
          <cell r="X33">
            <v>757.55947977413905</v>
          </cell>
          <cell r="Y33">
            <v>639.39243234245805</v>
          </cell>
          <cell r="Z33">
            <v>184.49473587004101</v>
          </cell>
          <cell r="AA33">
            <v>26.025579203648501</v>
          </cell>
          <cell r="AB33">
            <v>524.75509456861801</v>
          </cell>
          <cell r="AC33">
            <v>82.971461256457303</v>
          </cell>
          <cell r="AD33">
            <v>1198.6768953333601</v>
          </cell>
          <cell r="AE33">
            <v>153.75709493470899</v>
          </cell>
          <cell r="AF33">
            <v>238.174954869289</v>
          </cell>
          <cell r="AG33">
            <v>1366.1969150053601</v>
          </cell>
          <cell r="AH33">
            <v>2446.52387324655</v>
          </cell>
          <cell r="AI33">
            <v>1817.7736807792301</v>
          </cell>
          <cell r="AK33">
            <v>14.385006629621399</v>
          </cell>
          <cell r="AL33">
            <v>53.488227117045597</v>
          </cell>
          <cell r="AN33">
            <v>3633.95195021983</v>
          </cell>
          <cell r="AO33">
            <v>10.3156050335699</v>
          </cell>
          <cell r="AP33">
            <v>2143.6462429527701</v>
          </cell>
          <cell r="AQ33">
            <v>1846.35361053263</v>
          </cell>
          <cell r="AR33">
            <v>163.985637407735</v>
          </cell>
          <cell r="AS33">
            <v>7.8349838381116799</v>
          </cell>
          <cell r="AT33">
            <v>93.616673817775194</v>
          </cell>
          <cell r="AU33">
            <v>1019.50265780636</v>
          </cell>
          <cell r="AV33">
            <v>2003.9391262567301</v>
          </cell>
          <cell r="AW33">
            <v>2434.3351824901201</v>
          </cell>
          <cell r="AX33">
            <v>964.83945208497698</v>
          </cell>
          <cell r="AY33">
            <v>781.35003476639304</v>
          </cell>
          <cell r="AZ33">
            <v>184.653490175196</v>
          </cell>
          <cell r="BA33">
            <v>39.650543313140702</v>
          </cell>
          <cell r="BB33">
            <v>18.963323071828899</v>
          </cell>
          <cell r="BC33">
            <v>25.4745041353438</v>
          </cell>
          <cell r="BD33">
            <v>39.604893380653102</v>
          </cell>
          <cell r="BE33">
            <v>41.082356288942201</v>
          </cell>
          <cell r="BF33">
            <v>32.243971999396898</v>
          </cell>
          <cell r="BG33">
            <v>16.9329695092806</v>
          </cell>
          <cell r="BH33">
            <v>3.8776051714472</v>
          </cell>
          <cell r="BI33">
            <v>53.229915264266097</v>
          </cell>
          <cell r="BJ33">
            <v>94.577224818505002</v>
          </cell>
          <cell r="BK33">
            <v>96.180487630828694</v>
          </cell>
          <cell r="BL33">
            <v>88.121019114074002</v>
          </cell>
          <cell r="BM33">
            <v>69.915293363924306</v>
          </cell>
          <cell r="BN33">
            <v>24.353060007253902</v>
          </cell>
          <cell r="BO33">
            <v>6516.4163143799396</v>
          </cell>
          <cell r="BP33">
            <v>1208.9054898353099</v>
          </cell>
          <cell r="BQ33">
            <v>1546.6665496824</v>
          </cell>
          <cell r="BR33">
            <v>5198.6808361591602</v>
          </cell>
        </row>
        <row r="34">
          <cell r="C34">
            <v>8534.3418203580495</v>
          </cell>
          <cell r="D34">
            <v>4290.8842127839198</v>
          </cell>
          <cell r="E34">
            <v>3822.3143654901801</v>
          </cell>
          <cell r="F34">
            <v>3659.0502194733699</v>
          </cell>
          <cell r="G34">
            <v>490.20648657810199</v>
          </cell>
          <cell r="H34">
            <v>11.232619174626301</v>
          </cell>
          <cell r="I34">
            <v>50.452275014628597</v>
          </cell>
          <cell r="K34">
            <v>14.807440518757501</v>
          </cell>
          <cell r="L34">
            <v>4158.41800962448</v>
          </cell>
          <cell r="M34">
            <v>3046.4752351093798</v>
          </cell>
          <cell r="N34">
            <v>2746.2987452979</v>
          </cell>
          <cell r="O34">
            <v>304.82726062078802</v>
          </cell>
          <cell r="P34">
            <v>9.8358708292015606</v>
          </cell>
          <cell r="Q34">
            <v>73.276605398560605</v>
          </cell>
          <cell r="R34">
            <v>4375.9237094738701</v>
          </cell>
          <cell r="S34">
            <v>1261.41368574289</v>
          </cell>
          <cell r="T34">
            <v>1077.32696733376</v>
          </cell>
          <cell r="U34">
            <v>181.67590127677499</v>
          </cell>
          <cell r="V34">
            <v>14.3295133904527</v>
          </cell>
          <cell r="W34">
            <v>28.753999156734501</v>
          </cell>
          <cell r="X34">
            <v>761.20232916394104</v>
          </cell>
          <cell r="Y34">
            <v>643.83305018636804</v>
          </cell>
          <cell r="Z34">
            <v>189.52999426772899</v>
          </cell>
          <cell r="AA34">
            <v>26.836366785247801</v>
          </cell>
          <cell r="AB34">
            <v>533.97183013315805</v>
          </cell>
          <cell r="AC34">
            <v>83.409361274972198</v>
          </cell>
          <cell r="AD34">
            <v>1193.5288404682799</v>
          </cell>
          <cell r="AE34">
            <v>154.45195778202699</v>
          </cell>
          <cell r="AF34">
            <v>237.25452071491401</v>
          </cell>
          <cell r="AG34">
            <v>1380.3327150213699</v>
          </cell>
          <cell r="AH34">
            <v>2444.4256842159898</v>
          </cell>
          <cell r="AI34">
            <v>1826.8616923991001</v>
          </cell>
          <cell r="AK34">
            <v>14.083281960439299</v>
          </cell>
          <cell r="AL34">
            <v>53.585311448635103</v>
          </cell>
          <cell r="AN34">
            <v>3657.5102108747101</v>
          </cell>
          <cell r="AO34">
            <v>10.9799301123031</v>
          </cell>
          <cell r="AP34">
            <v>2148.8118517811399</v>
          </cell>
          <cell r="AQ34">
            <v>1852.7576631153499</v>
          </cell>
          <cell r="AR34">
            <v>160.28321634998599</v>
          </cell>
          <cell r="AS34">
            <v>7.8354682633331896</v>
          </cell>
          <cell r="AT34">
            <v>93.680846673685096</v>
          </cell>
          <cell r="AU34">
            <v>1026.6002296854899</v>
          </cell>
          <cell r="AV34">
            <v>2009.89262727707</v>
          </cell>
          <cell r="AW34">
            <v>2430.9485403216399</v>
          </cell>
          <cell r="AX34">
            <v>962.18111519714398</v>
          </cell>
          <cell r="AY34">
            <v>775.872058339815</v>
          </cell>
          <cell r="AZ34">
            <v>187.81304985788299</v>
          </cell>
          <cell r="BA34">
            <v>39.558479180533297</v>
          </cell>
          <cell r="BB34">
            <v>19.521342041868301</v>
          </cell>
          <cell r="BC34">
            <v>25.5291766266709</v>
          </cell>
          <cell r="BD34">
            <v>40.1866783136674</v>
          </cell>
          <cell r="BE34">
            <v>40.867203243248703</v>
          </cell>
          <cell r="BF34">
            <v>32.134928025761802</v>
          </cell>
          <cell r="BG34">
            <v>17.038241992047801</v>
          </cell>
          <cell r="BH34">
            <v>3.9942092005165599</v>
          </cell>
          <cell r="BI34">
            <v>53.110717539824797</v>
          </cell>
          <cell r="BJ34">
            <v>94.641143280037994</v>
          </cell>
          <cell r="BK34">
            <v>96.264036794557796</v>
          </cell>
          <cell r="BL34">
            <v>88.032635276541697</v>
          </cell>
          <cell r="BM34">
            <v>69.756476794039699</v>
          </cell>
          <cell r="BN34">
            <v>25.113274551464102</v>
          </cell>
          <cell r="BO34">
            <v>5504.3535857387096</v>
          </cell>
          <cell r="BP34">
            <v>1222.8224039874101</v>
          </cell>
          <cell r="BQ34">
            <v>1554.09333509874</v>
          </cell>
          <cell r="BR34">
            <v>4861.9967472581102</v>
          </cell>
        </row>
        <row r="35">
          <cell r="C35">
            <v>8548.7685402778297</v>
          </cell>
          <cell r="D35">
            <v>4313.8255959133803</v>
          </cell>
          <cell r="E35">
            <v>3830.7084343736301</v>
          </cell>
          <cell r="F35">
            <v>3655.17339465144</v>
          </cell>
          <cell r="G35">
            <v>480.47912067098201</v>
          </cell>
          <cell r="H35">
            <v>11.030480318152</v>
          </cell>
          <cell r="I35">
            <v>50.356486663757401</v>
          </cell>
          <cell r="K35">
            <v>14.8129538933778</v>
          </cell>
          <cell r="L35">
            <v>4165.5617036432704</v>
          </cell>
          <cell r="M35">
            <v>3043.9888439527199</v>
          </cell>
          <cell r="N35">
            <v>2753.6408759669398</v>
          </cell>
          <cell r="O35">
            <v>297.39237479034199</v>
          </cell>
          <cell r="P35">
            <v>9.5932455293016705</v>
          </cell>
          <cell r="Q35">
            <v>73.003804364351296</v>
          </cell>
          <cell r="R35">
            <v>4383.1971832220997</v>
          </cell>
          <cell r="S35">
            <v>1262.7628422621899</v>
          </cell>
          <cell r="T35">
            <v>1079.25213578445</v>
          </cell>
          <cell r="U35">
            <v>182.36249722540501</v>
          </cell>
          <cell r="V35">
            <v>14.393403159681499</v>
          </cell>
          <cell r="W35">
            <v>28.819598747034199</v>
          </cell>
          <cell r="X35">
            <v>767.039758692036</v>
          </cell>
          <cell r="Y35">
            <v>647.47707780039104</v>
          </cell>
          <cell r="Z35">
            <v>188.06173212520301</v>
          </cell>
          <cell r="AA35">
            <v>27.6808538474058</v>
          </cell>
          <cell r="AB35">
            <v>540.971884947474</v>
          </cell>
          <cell r="AC35">
            <v>84.0393690059623</v>
          </cell>
          <cell r="AD35">
            <v>1186.4804797854299</v>
          </cell>
          <cell r="AE35">
            <v>154.50198703979899</v>
          </cell>
          <cell r="AF35">
            <v>233.57485609306499</v>
          </cell>
          <cell r="AG35">
            <v>1391.90068170833</v>
          </cell>
          <cell r="AH35">
            <v>2432.8206368249498</v>
          </cell>
          <cell r="AI35">
            <v>1819.3802588112001</v>
          </cell>
          <cell r="AK35">
            <v>13.8507868990789</v>
          </cell>
          <cell r="AL35">
            <v>53.465778372814398</v>
          </cell>
          <cell r="AN35">
            <v>3666.7266733342999</v>
          </cell>
          <cell r="AO35">
            <v>11.458639205694</v>
          </cell>
          <cell r="AP35">
            <v>2153.6556853927</v>
          </cell>
          <cell r="AQ35">
            <v>1860.04811747282</v>
          </cell>
          <cell r="AR35">
            <v>156.901005479313</v>
          </cell>
          <cell r="AS35">
            <v>7.7149639271043302</v>
          </cell>
          <cell r="AT35">
            <v>93.711310128425595</v>
          </cell>
          <cell r="AU35">
            <v>1026.42240902252</v>
          </cell>
          <cell r="AV35">
            <v>2015.7524223442499</v>
          </cell>
          <cell r="AW35">
            <v>2428.2066482554401</v>
          </cell>
          <cell r="AX35">
            <v>958.55871658290698</v>
          </cell>
          <cell r="AY35">
            <v>773.05181545067398</v>
          </cell>
          <cell r="AZ35">
            <v>186.385677589853</v>
          </cell>
          <cell r="BA35">
            <v>39.469739606046197</v>
          </cell>
          <cell r="BB35">
            <v>19.424256038114098</v>
          </cell>
          <cell r="BC35">
            <v>25.570514571890001</v>
          </cell>
          <cell r="BD35">
            <v>40.625530887199098</v>
          </cell>
          <cell r="BE35">
            <v>40.5877167250041</v>
          </cell>
          <cell r="BF35">
            <v>32.178662211460697</v>
          </cell>
          <cell r="BG35">
            <v>17.136955241384399</v>
          </cell>
          <cell r="BH35">
            <v>4.1740256480714901</v>
          </cell>
          <cell r="BI35">
            <v>52.7799776334329</v>
          </cell>
          <cell r="BJ35">
            <v>94.665570451653494</v>
          </cell>
          <cell r="BK35">
            <v>96.311015477249995</v>
          </cell>
          <cell r="BL35">
            <v>88.168923331511294</v>
          </cell>
          <cell r="BM35">
            <v>69.919325133760793</v>
          </cell>
          <cell r="BN35">
            <v>25.359777274379201</v>
          </cell>
          <cell r="BO35">
            <v>6198.2727305393</v>
          </cell>
          <cell r="BP35">
            <v>1232.44149754057</v>
          </cell>
          <cell r="BQ35">
            <v>1555.37250930501</v>
          </cell>
          <cell r="BR35">
            <v>4310.1882705622402</v>
          </cell>
        </row>
        <row r="36">
          <cell r="C36">
            <v>8562.9370224378999</v>
          </cell>
          <cell r="D36">
            <v>4326.1272392364999</v>
          </cell>
          <cell r="E36">
            <v>3846.2500133540698</v>
          </cell>
          <cell r="F36">
            <v>3694.09327098325</v>
          </cell>
          <cell r="G36">
            <v>480.05857269222997</v>
          </cell>
          <cell r="H36">
            <v>11.022491839766399</v>
          </cell>
          <cell r="I36">
            <v>50.499441300273901</v>
          </cell>
          <cell r="K36">
            <v>14.5992352095148</v>
          </cell>
          <cell r="L36">
            <v>4172.5994099443697</v>
          </cell>
          <cell r="M36">
            <v>3056.7929116692098</v>
          </cell>
          <cell r="N36">
            <v>2762.1930153570202</v>
          </cell>
          <cell r="O36">
            <v>296.121695540698</v>
          </cell>
          <cell r="P36">
            <v>9.5814702878550602</v>
          </cell>
          <cell r="Q36">
            <v>73.231565717467404</v>
          </cell>
          <cell r="R36">
            <v>4390.3389189419604</v>
          </cell>
          <cell r="S36">
            <v>1269.02520938457</v>
          </cell>
          <cell r="T36">
            <v>1083.7607839998</v>
          </cell>
          <cell r="U36">
            <v>184.00970832440501</v>
          </cell>
          <cell r="V36">
            <v>14.5247019217509</v>
          </cell>
          <cell r="W36">
            <v>28.878333969254399</v>
          </cell>
          <cell r="X36">
            <v>767.26737095237797</v>
          </cell>
          <cell r="Y36">
            <v>658.09420723368498</v>
          </cell>
          <cell r="Z36">
            <v>187.683472030102</v>
          </cell>
          <cell r="AA36">
            <v>28.838998961079302</v>
          </cell>
          <cell r="AB36">
            <v>547.57018170217304</v>
          </cell>
          <cell r="AC36">
            <v>84.806909842316102</v>
          </cell>
          <cell r="AD36">
            <v>1183.9125436525201</v>
          </cell>
          <cell r="AE36">
            <v>154.56907827282899</v>
          </cell>
          <cell r="AF36">
            <v>232.68275653361999</v>
          </cell>
          <cell r="AG36">
            <v>1400.8351814713601</v>
          </cell>
          <cell r="AH36">
            <v>2444.8550919225199</v>
          </cell>
          <cell r="AI36">
            <v>1843.5331110085301</v>
          </cell>
          <cell r="AK36">
            <v>13.7961498943032</v>
          </cell>
          <cell r="AL36">
            <v>53.521592146345299</v>
          </cell>
          <cell r="AN36">
            <v>3692.3693024198801</v>
          </cell>
          <cell r="AO36">
            <v>10.9421343189259</v>
          </cell>
          <cell r="AP36">
            <v>2156.8211589258199</v>
          </cell>
          <cell r="AQ36">
            <v>1868.8490667449601</v>
          </cell>
          <cell r="AR36">
            <v>155.093528085504</v>
          </cell>
          <cell r="AS36">
            <v>7.6054036106935996</v>
          </cell>
          <cell r="AT36">
            <v>93.712743397751197</v>
          </cell>
          <cell r="AU36">
            <v>1029.6387660043499</v>
          </cell>
          <cell r="AV36">
            <v>2021.3160927781701</v>
          </cell>
          <cell r="AW36">
            <v>2427.53305939762</v>
          </cell>
          <cell r="AX36">
            <v>951.17147854683299</v>
          </cell>
          <cell r="AY36">
            <v>763.48695312970199</v>
          </cell>
          <cell r="AZ36">
            <v>185.15405620137099</v>
          </cell>
          <cell r="BA36">
            <v>39.119324754687298</v>
          </cell>
          <cell r="BB36">
            <v>19.332344986942399</v>
          </cell>
          <cell r="BC36">
            <v>25.492245597794799</v>
          </cell>
          <cell r="BD36">
            <v>40.697743948781898</v>
          </cell>
          <cell r="BE36">
            <v>40.219448318478797</v>
          </cell>
          <cell r="BF36">
            <v>31.992352757721701</v>
          </cell>
          <cell r="BG36">
            <v>17.058315107427902</v>
          </cell>
          <cell r="BH36">
            <v>4.4020700053298496</v>
          </cell>
          <cell r="BI36">
            <v>52.331554771955297</v>
          </cell>
          <cell r="BJ36">
            <v>94.663857454572806</v>
          </cell>
          <cell r="BK36">
            <v>96.321609697012093</v>
          </cell>
          <cell r="BL36">
            <v>88.330066248323504</v>
          </cell>
          <cell r="BM36">
            <v>70.021676246742601</v>
          </cell>
          <cell r="BN36">
            <v>25.6902028931217</v>
          </cell>
          <cell r="BO36">
            <v>5864.6475305574204</v>
          </cell>
          <cell r="BP36">
            <v>1238.99742153374</v>
          </cell>
          <cell r="BQ36">
            <v>1563.3157655066</v>
          </cell>
          <cell r="BR36">
            <v>5089.8361218893897</v>
          </cell>
        </row>
        <row r="37">
          <cell r="C37">
            <v>8577.1924497388409</v>
          </cell>
          <cell r="D37">
            <v>4337.2683865602303</v>
          </cell>
          <cell r="E37">
            <v>3861.4915443584</v>
          </cell>
          <cell r="F37">
            <v>3721.3935002977701</v>
          </cell>
          <cell r="G37">
            <v>477.14128678502698</v>
          </cell>
          <cell r="H37">
            <v>10.968862164266399</v>
          </cell>
          <cell r="I37">
            <v>50.548834511938097</v>
          </cell>
          <cell r="K37">
            <v>14.3230888028208</v>
          </cell>
          <cell r="L37">
            <v>4179.6706633727399</v>
          </cell>
          <cell r="M37">
            <v>3063.7437753639501</v>
          </cell>
          <cell r="N37">
            <v>2769.7384070120402</v>
          </cell>
          <cell r="O37">
            <v>296.80397859352098</v>
          </cell>
          <cell r="P37">
            <v>9.6236288444541191</v>
          </cell>
          <cell r="Q37">
            <v>73.292987860451305</v>
          </cell>
          <cell r="R37">
            <v>4397.5221711085696</v>
          </cell>
          <cell r="S37">
            <v>1272.27489104592</v>
          </cell>
          <cell r="T37">
            <v>1090.5553659935599</v>
          </cell>
          <cell r="U37">
            <v>181.109202672544</v>
          </cell>
          <cell r="V37">
            <v>14.275119901359499</v>
          </cell>
          <cell r="W37">
            <v>28.9732080396867</v>
          </cell>
          <cell r="X37">
            <v>771.56143127216797</v>
          </cell>
          <cell r="Y37">
            <v>659.97793276013499</v>
          </cell>
          <cell r="Z37">
            <v>187.32011912722101</v>
          </cell>
          <cell r="AA37">
            <v>30.096777438488001</v>
          </cell>
          <cell r="AB37">
            <v>560.81208059425001</v>
          </cell>
          <cell r="AC37">
            <v>83.433134756430505</v>
          </cell>
          <cell r="AD37">
            <v>1171.9430636647201</v>
          </cell>
          <cell r="AE37">
            <v>157.389178867976</v>
          </cell>
          <cell r="AF37">
            <v>239.64328673012901</v>
          </cell>
          <cell r="AG37">
            <v>1417.3893106220301</v>
          </cell>
          <cell r="AH37">
            <v>2441.9574438944301</v>
          </cell>
          <cell r="AI37">
            <v>1842.19256456582</v>
          </cell>
          <cell r="AK37">
            <v>13.7108801766861</v>
          </cell>
          <cell r="AL37">
            <v>53.494080465858303</v>
          </cell>
          <cell r="AN37">
            <v>3722.5977859050799</v>
          </cell>
          <cell r="AO37">
            <v>10.790124110097601</v>
          </cell>
          <cell r="AP37">
            <v>2160.9789411246902</v>
          </cell>
          <cell r="AQ37">
            <v>1874.8644316964801</v>
          </cell>
          <cell r="AR37">
            <v>154.35113077802399</v>
          </cell>
          <cell r="AS37">
            <v>7.5808172806115</v>
          </cell>
          <cell r="AT37">
            <v>93.857893876419894</v>
          </cell>
          <cell r="AU37">
            <v>1028.9528654820899</v>
          </cell>
          <cell r="AV37">
            <v>2027.1831437204301</v>
          </cell>
          <cell r="AW37">
            <v>2428.49678036262</v>
          </cell>
          <cell r="AX37">
            <v>962.42581767403396</v>
          </cell>
          <cell r="AY37">
            <v>776.80497263962195</v>
          </cell>
          <cell r="AZ37">
            <v>185.38800857703399</v>
          </cell>
          <cell r="BA37">
            <v>39.598937898783603</v>
          </cell>
          <cell r="BB37">
            <v>19.249846111915701</v>
          </cell>
          <cell r="BC37">
            <v>25.6713579721754</v>
          </cell>
          <cell r="BD37">
            <v>40.931352541119701</v>
          </cell>
          <cell r="BE37">
            <v>40.1734874703481</v>
          </cell>
          <cell r="BF37">
            <v>32.691493782093097</v>
          </cell>
          <cell r="BG37">
            <v>17.311849996650899</v>
          </cell>
          <cell r="BH37">
            <v>4.5101174299725404</v>
          </cell>
          <cell r="BI37">
            <v>53.020791440835303</v>
          </cell>
          <cell r="BJ37">
            <v>94.753289756434597</v>
          </cell>
          <cell r="BK37">
            <v>96.467466345111703</v>
          </cell>
          <cell r="BL37">
            <v>88.712211148399206</v>
          </cell>
          <cell r="BM37">
            <v>70.184914952739305</v>
          </cell>
          <cell r="BN37">
            <v>25.647414199579</v>
          </cell>
          <cell r="BO37">
            <v>5264.4737998105102</v>
          </cell>
          <cell r="BP37">
            <v>1262.3521970729701</v>
          </cell>
          <cell r="BQ37">
            <v>1566.4148938971</v>
          </cell>
          <cell r="BR37">
            <v>4950.6712697332696</v>
          </cell>
        </row>
        <row r="38">
          <cell r="C38">
            <v>8591.4736005068607</v>
          </cell>
          <cell r="D38">
            <v>4378.5627195888701</v>
          </cell>
          <cell r="E38">
            <v>3892.7799882972699</v>
          </cell>
          <cell r="F38">
            <v>3760.3776352829</v>
          </cell>
          <cell r="G38">
            <v>485.822467798871</v>
          </cell>
          <cell r="H38">
            <v>11.116613781221099</v>
          </cell>
          <cell r="I38">
            <v>50.964160942328498</v>
          </cell>
          <cell r="K38">
            <v>14.208424394357699</v>
          </cell>
          <cell r="L38">
            <v>4186.7628584005597</v>
          </cell>
          <cell r="M38">
            <v>3076.5798798627902</v>
          </cell>
          <cell r="N38">
            <v>2780.2505221058</v>
          </cell>
          <cell r="O38">
            <v>298.08625068787001</v>
          </cell>
          <cell r="P38">
            <v>9.6599813234259493</v>
          </cell>
          <cell r="Q38">
            <v>73.506222404832997</v>
          </cell>
          <cell r="R38">
            <v>4404.7176497590599</v>
          </cell>
          <cell r="S38">
            <v>1299.5476479296599</v>
          </cell>
          <cell r="T38">
            <v>1110.9264648521601</v>
          </cell>
          <cell r="U38">
            <v>189.05257787662501</v>
          </cell>
          <cell r="V38">
            <v>14.6629023167028</v>
          </cell>
          <cell r="W38">
            <v>29.494376375869599</v>
          </cell>
          <cell r="X38">
            <v>780.51570654556895</v>
          </cell>
          <cell r="Y38">
            <v>674.43313010130305</v>
          </cell>
          <cell r="Z38">
            <v>189.048860605648</v>
          </cell>
          <cell r="AA38">
            <v>29.252411420472601</v>
          </cell>
          <cell r="AB38">
            <v>571.35425542981795</v>
          </cell>
          <cell r="AC38">
            <v>82.370141566649906</v>
          </cell>
          <cell r="AD38">
            <v>1161.70707409387</v>
          </cell>
          <cell r="AE38">
            <v>159.37709141293001</v>
          </cell>
          <cell r="AF38">
            <v>246.22302195028101</v>
          </cell>
          <cell r="AG38">
            <v>1432.1787688931499</v>
          </cell>
          <cell r="AH38">
            <v>2462.8287794205098</v>
          </cell>
          <cell r="AI38">
            <v>1869.5244451358899</v>
          </cell>
          <cell r="AK38">
            <v>13.9380803510047</v>
          </cell>
          <cell r="AL38">
            <v>53.8917216794678</v>
          </cell>
          <cell r="AN38">
            <v>3760.6769696882302</v>
          </cell>
          <cell r="AO38">
            <v>12.1590071941846</v>
          </cell>
          <cell r="AP38">
            <v>2164.8416280393399</v>
          </cell>
          <cell r="AQ38">
            <v>1880.7530835975999</v>
          </cell>
          <cell r="AR38">
            <v>153.60587472917101</v>
          </cell>
          <cell r="AS38">
            <v>7.5782308306923696</v>
          </cell>
          <cell r="AT38">
            <v>93.958678856061397</v>
          </cell>
          <cell r="AU38">
            <v>1024.7793005759299</v>
          </cell>
          <cell r="AV38">
            <v>2034.7769727264799</v>
          </cell>
          <cell r="AW38">
            <v>2431.3403814335802</v>
          </cell>
          <cell r="AX38">
            <v>965.80529559926595</v>
          </cell>
          <cell r="AY38">
            <v>781.54299316651395</v>
          </cell>
          <cell r="AZ38">
            <v>184.65672953641001</v>
          </cell>
          <cell r="BA38">
            <v>39.706071888221103</v>
          </cell>
          <cell r="BB38">
            <v>19.134042426644601</v>
          </cell>
          <cell r="BC38">
            <v>25.810247415935098</v>
          </cell>
          <cell r="BD38">
            <v>40.9004737094224</v>
          </cell>
          <cell r="BE38">
            <v>40.098508780534999</v>
          </cell>
          <cell r="BF38">
            <v>33.2243576328502</v>
          </cell>
          <cell r="BG38">
            <v>17.532220688429401</v>
          </cell>
          <cell r="BH38">
            <v>4.7221227139297097</v>
          </cell>
          <cell r="BI38">
            <v>53.218395029928999</v>
          </cell>
          <cell r="BJ38">
            <v>94.747907631889206</v>
          </cell>
          <cell r="BK38">
            <v>96.513959609893703</v>
          </cell>
          <cell r="BL38">
            <v>88.966349740800396</v>
          </cell>
          <cell r="BM38">
            <v>70.067900632340795</v>
          </cell>
          <cell r="BN38">
            <v>25.750223343513699</v>
          </cell>
          <cell r="BO38">
            <v>5673.1901985542199</v>
          </cell>
          <cell r="BP38">
            <v>1281.27301358349</v>
          </cell>
          <cell r="BQ38">
            <v>1577.03005512443</v>
          </cell>
          <cell r="BR38">
            <v>4915.0449381276403</v>
          </cell>
        </row>
        <row r="39">
          <cell r="C39">
            <v>8605.8021288084292</v>
          </cell>
          <cell r="D39">
            <v>4384.06697852653</v>
          </cell>
          <cell r="E39">
            <v>3892.62242139207</v>
          </cell>
          <cell r="F39">
            <v>3774.7330787842502</v>
          </cell>
          <cell r="G39">
            <v>485.53810718279101</v>
          </cell>
          <cell r="H39">
            <v>11.162457988531401</v>
          </cell>
          <cell r="I39">
            <v>50.948548921805603</v>
          </cell>
          <cell r="K39">
            <v>14.022312483328401</v>
          </cell>
          <cell r="L39">
            <v>4193.8613270021297</v>
          </cell>
          <cell r="M39">
            <v>3087.14819944888</v>
          </cell>
          <cell r="N39">
            <v>2790.3630887753102</v>
          </cell>
          <cell r="O39">
            <v>294.25571509450401</v>
          </cell>
          <cell r="P39">
            <v>9.6226008969614796</v>
          </cell>
          <cell r="Q39">
            <v>73.637881746305894</v>
          </cell>
          <cell r="R39">
            <v>4411.9436524541698</v>
          </cell>
          <cell r="S39">
            <v>1296.2315286356099</v>
          </cell>
          <cell r="T39">
            <v>1100.9424108102601</v>
          </cell>
          <cell r="U39">
            <v>194.33676770208399</v>
          </cell>
          <cell r="V39">
            <v>15.1878013826806</v>
          </cell>
          <cell r="W39">
            <v>29.464117017839602</v>
          </cell>
          <cell r="X39">
            <v>791.23742966523798</v>
          </cell>
          <cell r="Y39">
            <v>672.20354697449795</v>
          </cell>
          <cell r="Z39">
            <v>192.33528618276401</v>
          </cell>
          <cell r="AA39">
            <v>28.457532648181498</v>
          </cell>
          <cell r="AB39">
            <v>570.31369122507999</v>
          </cell>
          <cell r="AC39">
            <v>82.030662402445301</v>
          </cell>
          <cell r="AD39">
            <v>1141.66817632112</v>
          </cell>
          <cell r="AE39">
            <v>162.88314193998801</v>
          </cell>
          <cell r="AF39">
            <v>254.994162955512</v>
          </cell>
          <cell r="AG39">
            <v>1441.76207245879</v>
          </cell>
          <cell r="AH39">
            <v>2448.4456548681001</v>
          </cell>
          <cell r="AI39">
            <v>1852.7872286127599</v>
          </cell>
          <cell r="AK39">
            <v>14.470953107756801</v>
          </cell>
          <cell r="AL39">
            <v>54.1702542271684</v>
          </cell>
          <cell r="AN39">
            <v>3771.8451596844602</v>
          </cell>
          <cell r="AO39">
            <v>11.151810144792201</v>
          </cell>
          <cell r="AP39">
            <v>2168.5651557557999</v>
          </cell>
          <cell r="AQ39">
            <v>1884.72098299502</v>
          </cell>
          <cell r="AR39">
            <v>153.19392349834601</v>
          </cell>
          <cell r="AS39">
            <v>7.5888731418446902</v>
          </cell>
          <cell r="AT39">
            <v>94.142291155079505</v>
          </cell>
          <cell r="AU39">
            <v>1017.07527753959</v>
          </cell>
          <cell r="AV39">
            <v>2044.5742801233</v>
          </cell>
          <cell r="AW39">
            <v>2429.5442157314001</v>
          </cell>
          <cell r="AX39">
            <v>978.07993985382495</v>
          </cell>
          <cell r="AY39">
            <v>788.33386733690702</v>
          </cell>
          <cell r="AZ39">
            <v>187.31016818877001</v>
          </cell>
          <cell r="BA39">
            <v>40.466152636319798</v>
          </cell>
          <cell r="BB39">
            <v>19.261098018901599</v>
          </cell>
          <cell r="BC39">
            <v>26.121792714159799</v>
          </cell>
          <cell r="BD39">
            <v>40.897122247054902</v>
          </cell>
          <cell r="BE39">
            <v>40.060479379194597</v>
          </cell>
          <cell r="BF39">
            <v>33.801196847352699</v>
          </cell>
          <cell r="BG39">
            <v>17.805570143203301</v>
          </cell>
          <cell r="BH39">
            <v>4.8028752754664303</v>
          </cell>
          <cell r="BI39">
            <v>54.088466252879698</v>
          </cell>
          <cell r="BJ39">
            <v>94.761811024421107</v>
          </cell>
          <cell r="BK39">
            <v>96.790614449129293</v>
          </cell>
          <cell r="BL39">
            <v>89.298776656742803</v>
          </cell>
          <cell r="BM39">
            <v>69.771464343355504</v>
          </cell>
          <cell r="BN39">
            <v>25.614845541007501</v>
          </cell>
          <cell r="BO39">
            <v>5408.4919849584203</v>
          </cell>
          <cell r="BP39">
            <v>1289.42494320574</v>
          </cell>
          <cell r="BQ39">
            <v>1574.3967387403</v>
          </cell>
          <cell r="BR39">
            <v>4598.8236016107203</v>
          </cell>
        </row>
        <row r="40">
          <cell r="C40">
            <v>8620.1163699400895</v>
          </cell>
          <cell r="D40">
            <v>4381.8534283997296</v>
          </cell>
          <cell r="E40">
            <v>3884.5937634495199</v>
          </cell>
          <cell r="F40">
            <v>3765.59442720773</v>
          </cell>
          <cell r="G40">
            <v>490.70574230205602</v>
          </cell>
          <cell r="H40">
            <v>11.4140310428901</v>
          </cell>
          <cell r="I40">
            <v>50.874074656524101</v>
          </cell>
          <cell r="K40">
            <v>14.131276871964699</v>
          </cell>
          <cell r="L40">
            <v>4200.94547401618</v>
          </cell>
          <cell r="M40">
            <v>3085.7820809920499</v>
          </cell>
          <cell r="N40">
            <v>2783.2088470715498</v>
          </cell>
          <cell r="O40">
            <v>297.40875472833602</v>
          </cell>
          <cell r="P40">
            <v>9.7742575929415096</v>
          </cell>
          <cell r="Q40">
            <v>73.463174251941297</v>
          </cell>
          <cell r="R40">
            <v>4419.1594356979404</v>
          </cell>
          <cell r="S40">
            <v>1295.2523080169999</v>
          </cell>
          <cell r="T40">
            <v>1100.5045752041999</v>
          </cell>
          <cell r="U40">
            <v>198.82439928426001</v>
          </cell>
          <cell r="V40">
            <v>15.3904524512952</v>
          </cell>
          <cell r="W40">
            <v>29.3053124402553</v>
          </cell>
          <cell r="X40">
            <v>792.66124315124296</v>
          </cell>
          <cell r="Y40">
            <v>672.55072697866296</v>
          </cell>
          <cell r="Z40">
            <v>191.52786850287899</v>
          </cell>
          <cell r="AA40">
            <v>27.055667305963802</v>
          </cell>
          <cell r="AB40">
            <v>574.52757535112596</v>
          </cell>
          <cell r="AC40">
            <v>82.954475471679004</v>
          </cell>
          <cell r="AD40">
            <v>1126.8932551396199</v>
          </cell>
          <cell r="AE40">
            <v>166.44239391307801</v>
          </cell>
          <cell r="AF40">
            <v>250.08167011789399</v>
          </cell>
          <cell r="AG40">
            <v>1449.0793299823799</v>
          </cell>
          <cell r="AH40">
            <v>2434.3392348482898</v>
          </cell>
          <cell r="AI40">
            <v>1847.48450978953</v>
          </cell>
          <cell r="AK40">
            <v>15.3278865568676</v>
          </cell>
          <cell r="AL40">
            <v>54.257278692193999</v>
          </cell>
          <cell r="AN40">
            <v>3764.8003661583198</v>
          </cell>
          <cell r="AO40">
            <v>11.113103044657899</v>
          </cell>
          <cell r="AP40">
            <v>2169.24578718577</v>
          </cell>
          <cell r="AQ40">
            <v>1887.7536052606999</v>
          </cell>
          <cell r="AR40">
            <v>152.44833388319501</v>
          </cell>
          <cell r="AS40">
            <v>7.5550881279482596</v>
          </cell>
          <cell r="AT40">
            <v>94.088249446133901</v>
          </cell>
          <cell r="AU40">
            <v>1009.85914029741</v>
          </cell>
          <cell r="AV40">
            <v>2040.6050797313501</v>
          </cell>
          <cell r="AW40">
            <v>2439.1996566846701</v>
          </cell>
          <cell r="AX40">
            <v>971.04819274636804</v>
          </cell>
          <cell r="AY40">
            <v>784.95061589505997</v>
          </cell>
          <cell r="AZ40">
            <v>186.91147902535701</v>
          </cell>
          <cell r="BA40">
            <v>39.825235213882003</v>
          </cell>
          <cell r="BB40">
            <v>19.257536371626699</v>
          </cell>
          <cell r="BC40">
            <v>25.6766867437738</v>
          </cell>
          <cell r="BD40">
            <v>40.634224150778998</v>
          </cell>
          <cell r="BE40">
            <v>40.159088767146002</v>
          </cell>
          <cell r="BF40">
            <v>33.342403479386398</v>
          </cell>
          <cell r="BG40">
            <v>17.638977449894899</v>
          </cell>
          <cell r="BH40">
            <v>4.7586752068822102</v>
          </cell>
          <cell r="BI40">
            <v>53.220850032325899</v>
          </cell>
          <cell r="BJ40">
            <v>94.7567004720228</v>
          </cell>
          <cell r="BK40">
            <v>96.595190218680202</v>
          </cell>
          <cell r="BL40">
            <v>89.403136895741596</v>
          </cell>
          <cell r="BM40">
            <v>70.262666234833901</v>
          </cell>
          <cell r="BN40">
            <v>25.369762215125501</v>
          </cell>
          <cell r="BO40">
            <v>5412.8020836203596</v>
          </cell>
          <cell r="BP40">
            <v>1295.8692408490101</v>
          </cell>
          <cell r="BQ40">
            <v>1566.87036776576</v>
          </cell>
          <cell r="BR40">
            <v>4752.59289023164</v>
          </cell>
        </row>
        <row r="41">
          <cell r="C41">
            <v>8634.7167601888796</v>
          </cell>
          <cell r="D41">
            <v>4375.1493121632802</v>
          </cell>
          <cell r="E41">
            <v>3887.6799907119598</v>
          </cell>
          <cell r="F41">
            <v>3772.6505150736002</v>
          </cell>
          <cell r="G41">
            <v>483.19113198524002</v>
          </cell>
          <cell r="H41">
            <v>11.144995300964601</v>
          </cell>
          <cell r="I41">
            <v>50.6618111978173</v>
          </cell>
          <cell r="K41">
            <v>13.7616804457694</v>
          </cell>
          <cell r="L41">
            <v>4208.2148030170301</v>
          </cell>
          <cell r="M41">
            <v>3081.9934415078401</v>
          </cell>
          <cell r="N41">
            <v>2780.4858278758702</v>
          </cell>
          <cell r="O41">
            <v>296.16836219068898</v>
          </cell>
          <cell r="P41">
            <v>9.7779796408386108</v>
          </cell>
          <cell r="Q41">
            <v>73.242721089491496</v>
          </cell>
          <cell r="R41">
            <v>4426.5066667402498</v>
          </cell>
          <cell r="S41">
            <v>1293.1899633804201</v>
          </cell>
          <cell r="T41">
            <v>1105.4538143397799</v>
          </cell>
          <cell r="U41">
            <v>186.26081623909801</v>
          </cell>
          <cell r="V41">
            <v>14.4623012727226</v>
          </cell>
          <cell r="W41">
            <v>29.217803369390499</v>
          </cell>
          <cell r="X41">
            <v>792.87551626845595</v>
          </cell>
          <cell r="Y41">
            <v>674.02854596059001</v>
          </cell>
          <cell r="Z41">
            <v>196.15801307912901</v>
          </cell>
          <cell r="AA41">
            <v>30.286528600174599</v>
          </cell>
          <cell r="AB41">
            <v>567.57545942336299</v>
          </cell>
          <cell r="AC41">
            <v>82.121320969858601</v>
          </cell>
          <cell r="AD41">
            <v>1125.2554465255801</v>
          </cell>
          <cell r="AE41">
            <v>168.49376217310399</v>
          </cell>
          <cell r="AF41">
            <v>250.56692884090899</v>
          </cell>
          <cell r="AG41">
            <v>1440.5612768055501</v>
          </cell>
          <cell r="AH41">
            <v>2444.4812332460301</v>
          </cell>
          <cell r="AI41">
            <v>1851.9494323558699</v>
          </cell>
          <cell r="AK41">
            <v>14.8142685575835</v>
          </cell>
          <cell r="AL41">
            <v>53.7689459903822</v>
          </cell>
          <cell r="AN41">
            <v>3771.23133465002</v>
          </cell>
          <cell r="AO41">
            <v>11.1792333848922</v>
          </cell>
          <cell r="AP41">
            <v>2170.4865015412001</v>
          </cell>
          <cell r="AQ41">
            <v>1890.7804067939501</v>
          </cell>
          <cell r="AR41">
            <v>150.927379774222</v>
          </cell>
          <cell r="AS41">
            <v>7.4871505135455196</v>
          </cell>
          <cell r="AT41">
            <v>94.008900074027807</v>
          </cell>
          <cell r="AU41">
            <v>1011.0481793315899</v>
          </cell>
          <cell r="AV41">
            <v>2042.66762883109</v>
          </cell>
          <cell r="AW41">
            <v>2445.34899028682</v>
          </cell>
          <cell r="AX41">
            <v>968.17303435338602</v>
          </cell>
          <cell r="AY41">
            <v>782.76022943668602</v>
          </cell>
          <cell r="AZ41">
            <v>186.59471278652299</v>
          </cell>
          <cell r="BA41">
            <v>39.5665347749011</v>
          </cell>
          <cell r="BB41">
            <v>19.283880691939601</v>
          </cell>
          <cell r="BC41">
            <v>25.395536029723299</v>
          </cell>
          <cell r="BD41">
            <v>40.365723919503097</v>
          </cell>
          <cell r="BE41">
            <v>40.266790216086697</v>
          </cell>
          <cell r="BF41">
            <v>32.889948337615301</v>
          </cell>
          <cell r="BG41">
            <v>17.551946278791799</v>
          </cell>
          <cell r="BH41">
            <v>4.6723037644243597</v>
          </cell>
          <cell r="BI41">
            <v>53.079267663945899</v>
          </cell>
          <cell r="BJ41">
            <v>94.722261550867501</v>
          </cell>
          <cell r="BK41">
            <v>96.565414666761797</v>
          </cell>
          <cell r="BL41">
            <v>89.510566744360005</v>
          </cell>
          <cell r="BM41">
            <v>70.572676379470394</v>
          </cell>
          <cell r="BN41">
            <v>24.9865766489363</v>
          </cell>
          <cell r="BO41">
            <v>5874.48366577448</v>
          </cell>
          <cell r="BP41">
            <v>1296.7183005470999</v>
          </cell>
          <cell r="BQ41">
            <v>1565.4071394559501</v>
          </cell>
          <cell r="BR41">
            <v>4897.3858062788804</v>
          </cell>
        </row>
        <row r="42">
          <cell r="C42">
            <v>8649.2849559460192</v>
          </cell>
          <cell r="D42">
            <v>4371.8990839652597</v>
          </cell>
          <cell r="E42">
            <v>3891.4707661812799</v>
          </cell>
          <cell r="F42">
            <v>3781.9098657147401</v>
          </cell>
          <cell r="G42">
            <v>478.79099095185899</v>
          </cell>
          <cell r="H42">
            <v>11.012807720035701</v>
          </cell>
          <cell r="I42">
            <v>50.539894831804098</v>
          </cell>
          <cell r="K42">
            <v>13.5047801301705</v>
          </cell>
          <cell r="L42">
            <v>4215.44099966044</v>
          </cell>
          <cell r="M42">
            <v>3088.2587616976898</v>
          </cell>
          <cell r="N42">
            <v>2788.7491014471302</v>
          </cell>
          <cell r="O42">
            <v>295.26783636685701</v>
          </cell>
          <cell r="P42">
            <v>9.6728206321777197</v>
          </cell>
          <cell r="Q42">
            <v>73.259697007566302</v>
          </cell>
          <cell r="R42">
            <v>4433.8446284170604</v>
          </cell>
          <cell r="S42">
            <v>1284.1887050933001</v>
          </cell>
          <cell r="T42">
            <v>1102.29336098822</v>
          </cell>
          <cell r="U42">
            <v>181.616647048076</v>
          </cell>
          <cell r="V42">
            <v>14.1868996059019</v>
          </cell>
          <cell r="W42">
            <v>29.037321473006799</v>
          </cell>
          <cell r="X42">
            <v>798.75417760161395</v>
          </cell>
          <cell r="Y42">
            <v>676.81422085538804</v>
          </cell>
          <cell r="Z42">
            <v>201.316296273359</v>
          </cell>
          <cell r="AA42">
            <v>28.545947208806901</v>
          </cell>
          <cell r="AB42">
            <v>569.25265908190204</v>
          </cell>
          <cell r="AC42">
            <v>81.581962189596396</v>
          </cell>
          <cell r="AD42">
            <v>1112.29124745991</v>
          </cell>
          <cell r="AE42">
            <v>171.74513333781201</v>
          </cell>
          <cell r="AF42">
            <v>248.568669522579</v>
          </cell>
          <cell r="AG42">
            <v>1447.58631240367</v>
          </cell>
          <cell r="AH42">
            <v>2442.6315886482698</v>
          </cell>
          <cell r="AI42">
            <v>1852.4362543688101</v>
          </cell>
          <cell r="AK42">
            <v>14.3419252729758</v>
          </cell>
          <cell r="AL42">
            <v>53.292928522569902</v>
          </cell>
          <cell r="AN42">
            <v>3784.79150645971</v>
          </cell>
          <cell r="AO42">
            <v>10.5769464639014</v>
          </cell>
          <cell r="AP42">
            <v>2174.1669626439002</v>
          </cell>
          <cell r="AQ42">
            <v>1889.92799787852</v>
          </cell>
          <cell r="AR42">
            <v>150.59141378183699</v>
          </cell>
          <cell r="AS42">
            <v>7.5363443077327803</v>
          </cell>
          <cell r="AT42">
            <v>93.982791564680795</v>
          </cell>
          <cell r="AU42">
            <v>1004.99384934485</v>
          </cell>
          <cell r="AV42">
            <v>2044.93601158262</v>
          </cell>
          <cell r="AW42">
            <v>2452.5842589707299</v>
          </cell>
          <cell r="AX42">
            <v>964.78396443247198</v>
          </cell>
          <cell r="AY42">
            <v>778.887957702368</v>
          </cell>
          <cell r="AZ42">
            <v>185.878784726258</v>
          </cell>
          <cell r="BA42">
            <v>39.342919478127897</v>
          </cell>
          <cell r="BB42">
            <v>19.332281297142199</v>
          </cell>
          <cell r="BC42">
            <v>25.223423532915302</v>
          </cell>
          <cell r="BD42">
            <v>40.153015286802798</v>
          </cell>
          <cell r="BE42">
            <v>40.428737430051498</v>
          </cell>
          <cell r="BF42">
            <v>32.714704891377998</v>
          </cell>
          <cell r="BG42">
            <v>17.554235360945299</v>
          </cell>
          <cell r="BH42">
            <v>4.6483385386067502</v>
          </cell>
          <cell r="BI42">
            <v>52.973077680989803</v>
          </cell>
          <cell r="BJ42">
            <v>94.753796816364201</v>
          </cell>
          <cell r="BK42">
            <v>96.461845216560405</v>
          </cell>
          <cell r="BL42">
            <v>89.630116610607004</v>
          </cell>
          <cell r="BM42">
            <v>71.014358921206707</v>
          </cell>
          <cell r="BN42">
            <v>24.544945635931999</v>
          </cell>
          <cell r="BO42">
            <v>5646.3268816547197</v>
          </cell>
          <cell r="BP42">
            <v>1305.6579454545399</v>
          </cell>
          <cell r="BQ42">
            <v>1560.97922371103</v>
          </cell>
          <cell r="BR42">
            <v>5014.69598847821</v>
          </cell>
        </row>
        <row r="43">
          <cell r="C43">
            <v>8663.8480530767993</v>
          </cell>
          <cell r="D43">
            <v>4384.7544009816702</v>
          </cell>
          <cell r="E43">
            <v>3904.78092971259</v>
          </cell>
          <cell r="F43">
            <v>3810.8182151553401</v>
          </cell>
          <cell r="G43">
            <v>477.059003644668</v>
          </cell>
          <cell r="H43">
            <v>10.936182219191201</v>
          </cell>
          <cell r="I43">
            <v>50.599957730482402</v>
          </cell>
          <cell r="K43">
            <v>13.128018210060199</v>
          </cell>
          <cell r="L43">
            <v>4222.6683783475</v>
          </cell>
          <cell r="M43">
            <v>3099.9906712763</v>
          </cell>
          <cell r="N43">
            <v>2804.6380089986601</v>
          </cell>
          <cell r="O43">
            <v>293.57125436727802</v>
          </cell>
          <cell r="P43">
            <v>9.5455651574908504</v>
          </cell>
          <cell r="Q43">
            <v>73.418901922210694</v>
          </cell>
          <cell r="R43">
            <v>4441.1834813390897</v>
          </cell>
          <cell r="S43">
            <v>1285.0130684063699</v>
          </cell>
          <cell r="T43">
            <v>1100.3354946981799</v>
          </cell>
          <cell r="U43">
            <v>183.77179859143499</v>
          </cell>
          <cell r="V43">
            <v>14.3200587310203</v>
          </cell>
          <cell r="W43">
            <v>28.957599920595499</v>
          </cell>
          <cell r="X43">
            <v>802.84387647072595</v>
          </cell>
          <cell r="Y43">
            <v>683.15409472059002</v>
          </cell>
          <cell r="Z43">
            <v>210.61275023626001</v>
          </cell>
          <cell r="AA43">
            <v>26.91288842949</v>
          </cell>
          <cell r="AB43">
            <v>564.84988494162405</v>
          </cell>
          <cell r="AC43">
            <v>78.513965508339794</v>
          </cell>
          <cell r="AD43">
            <v>1108.0039814233</v>
          </cell>
          <cell r="AE43">
            <v>172.30987400740599</v>
          </cell>
          <cell r="AF43">
            <v>253.73812638845399</v>
          </cell>
          <cell r="AG43">
            <v>1446.53089880211</v>
          </cell>
          <cell r="AH43">
            <v>2454.6496940355901</v>
          </cell>
          <cell r="AI43">
            <v>1868.9164765267001</v>
          </cell>
          <cell r="AK43">
            <v>14.2286974626579</v>
          </cell>
          <cell r="AL43">
            <v>53.302323472426401</v>
          </cell>
          <cell r="AN43">
            <v>3810.4060982501801</v>
          </cell>
          <cell r="AO43">
            <v>11.074464412071899</v>
          </cell>
          <cell r="AP43">
            <v>2180.7979837338598</v>
          </cell>
          <cell r="AQ43">
            <v>1900.85028848661</v>
          </cell>
          <cell r="AR43">
            <v>150.38305074391701</v>
          </cell>
          <cell r="AS43">
            <v>7.3758061096532703</v>
          </cell>
          <cell r="AT43">
            <v>94.0233649239823</v>
          </cell>
          <cell r="AU43">
            <v>1012.42298044714</v>
          </cell>
          <cell r="AV43">
            <v>2051.7329415952499</v>
          </cell>
          <cell r="AW43">
            <v>2451.5753833466301</v>
          </cell>
          <cell r="AX43">
            <v>962.82488753107498</v>
          </cell>
          <cell r="AY43">
            <v>781.50404481964301</v>
          </cell>
          <cell r="AZ43">
            <v>181.425904086538</v>
          </cell>
          <cell r="BA43">
            <v>39.245404399307603</v>
          </cell>
          <cell r="BB43">
            <v>18.936628116024099</v>
          </cell>
          <cell r="BC43">
            <v>25.050805930274102</v>
          </cell>
          <cell r="BD43">
            <v>40.108397132029502</v>
          </cell>
          <cell r="BE43">
            <v>40.239582174648298</v>
          </cell>
          <cell r="BF43">
            <v>32.625395368141803</v>
          </cell>
          <cell r="BG43">
            <v>17.839601970223502</v>
          </cell>
          <cell r="BH43">
            <v>4.6843501381888899</v>
          </cell>
          <cell r="BI43">
            <v>52.871839425943797</v>
          </cell>
          <cell r="BJ43">
            <v>94.576954606423996</v>
          </cell>
          <cell r="BK43">
            <v>96.522966449860903</v>
          </cell>
          <cell r="BL43">
            <v>89.796589822149798</v>
          </cell>
          <cell r="BM43">
            <v>71.197882933112695</v>
          </cell>
          <cell r="BN43">
            <v>25.040256299366799</v>
          </cell>
          <cell r="BO43">
            <v>5934.5116204051001</v>
          </cell>
          <cell r="BP43">
            <v>1307.9142894533099</v>
          </cell>
          <cell r="BQ43">
            <v>1567.94056821051</v>
          </cell>
          <cell r="BR43">
            <v>4824.9053503668501</v>
          </cell>
        </row>
        <row r="44">
          <cell r="C44">
            <v>8678.4037898777005</v>
          </cell>
          <cell r="D44">
            <v>4390.5589212799696</v>
          </cell>
          <cell r="E44">
            <v>3937.5294702911201</v>
          </cell>
          <cell r="F44">
            <v>3845.1635709812799</v>
          </cell>
          <cell r="G44">
            <v>450.23110637141599</v>
          </cell>
          <cell r="H44">
            <v>10.2673515698747</v>
          </cell>
          <cell r="I44">
            <v>50.574767676612602</v>
          </cell>
          <cell r="K44">
            <v>12.3167456673012</v>
          </cell>
          <cell r="L44">
            <v>4229.8958356879903</v>
          </cell>
          <cell r="M44">
            <v>3113.5649857240501</v>
          </cell>
          <cell r="N44">
            <v>2837.3117797576901</v>
          </cell>
          <cell r="O44">
            <v>276.86212974281199</v>
          </cell>
          <cell r="P44">
            <v>8.9457231139878104</v>
          </cell>
          <cell r="Q44">
            <v>73.6116239851534</v>
          </cell>
          <cell r="R44">
            <v>4448.5093828161798</v>
          </cell>
          <cell r="S44">
            <v>1271.8866080298501</v>
          </cell>
          <cell r="T44">
            <v>1103.74057495383</v>
          </cell>
          <cell r="U44">
            <v>172.45031292866099</v>
          </cell>
          <cell r="V44">
            <v>13.4584940812993</v>
          </cell>
          <cell r="W44">
            <v>28.5417241802622</v>
          </cell>
          <cell r="X44">
            <v>807.36578202605699</v>
          </cell>
          <cell r="Y44">
            <v>683.937311065225</v>
          </cell>
          <cell r="Z44">
            <v>207.36277307203301</v>
          </cell>
          <cell r="AA44">
            <v>25.291822230730698</v>
          </cell>
          <cell r="AB44">
            <v>580.83376377410798</v>
          </cell>
          <cell r="AC44">
            <v>80.518963210860505</v>
          </cell>
          <cell r="AD44">
            <v>1109.24934933021</v>
          </cell>
          <cell r="AE44">
            <v>178.065232839348</v>
          </cell>
          <cell r="AF44">
            <v>262.18059199785603</v>
          </cell>
          <cell r="AG44">
            <v>1472.04892967098</v>
          </cell>
          <cell r="AH44">
            <v>2464.7385920962201</v>
          </cell>
          <cell r="AI44">
            <v>1879.64042274658</v>
          </cell>
          <cell r="AK44">
            <v>12.863359405471799</v>
          </cell>
          <cell r="AL44">
            <v>52.9994488733347</v>
          </cell>
          <cell r="AN44">
            <v>3845.1385425994799</v>
          </cell>
          <cell r="AO44">
            <v>9.1732618780561701</v>
          </cell>
          <cell r="AP44">
            <v>2187.4060663986802</v>
          </cell>
          <cell r="AQ44">
            <v>1909.18032438508</v>
          </cell>
          <cell r="AR44">
            <v>148.26463904428499</v>
          </cell>
          <cell r="AS44">
            <v>7.1983076154793899</v>
          </cell>
          <cell r="AT44">
            <v>94.045248135944902</v>
          </cell>
          <cell r="AU44">
            <v>1018.31751278809</v>
          </cell>
          <cell r="AV44">
            <v>2057.6339346834302</v>
          </cell>
          <cell r="AW44">
            <v>2451.9121185162999</v>
          </cell>
          <cell r="AX44">
            <v>960.76243291696699</v>
          </cell>
          <cell r="AY44">
            <v>785.78705105268</v>
          </cell>
          <cell r="AZ44">
            <v>176.36606093869801</v>
          </cell>
          <cell r="BA44">
            <v>39.160438503473799</v>
          </cell>
          <cell r="BB44">
            <v>18.351892536360701</v>
          </cell>
          <cell r="BC44">
            <v>25.008520649765501</v>
          </cell>
          <cell r="BD44">
            <v>40.100655241109301</v>
          </cell>
          <cell r="BE44">
            <v>40.187498921587199</v>
          </cell>
          <cell r="BF44">
            <v>32.751916461339199</v>
          </cell>
          <cell r="BG44">
            <v>18.164284550472999</v>
          </cell>
          <cell r="BH44">
            <v>4.9067042077476897</v>
          </cell>
          <cell r="BI44">
            <v>52.785838019826002</v>
          </cell>
          <cell r="BJ44">
            <v>94.379446071139199</v>
          </cell>
          <cell r="BK44">
            <v>96.546956710069793</v>
          </cell>
          <cell r="BL44">
            <v>89.955194760901094</v>
          </cell>
          <cell r="BM44">
            <v>71.375822406829897</v>
          </cell>
          <cell r="BN44">
            <v>25.728657671821999</v>
          </cell>
          <cell r="BO44">
            <v>6289.9731559322599</v>
          </cell>
          <cell r="BP44">
            <v>1333.8621404932701</v>
          </cell>
          <cell r="BQ44">
            <v>1584.7953861408701</v>
          </cell>
          <cell r="BR44">
            <v>5055.26365613701</v>
          </cell>
        </row>
        <row r="45">
          <cell r="C45">
            <v>8693.0239728186607</v>
          </cell>
          <cell r="D45">
            <v>4416.5288318467801</v>
          </cell>
          <cell r="E45">
            <v>3955.70572002157</v>
          </cell>
          <cell r="F45">
            <v>3871.0536684691801</v>
          </cell>
          <cell r="G45">
            <v>462.757080101371</v>
          </cell>
          <cell r="H45">
            <v>10.4206872350893</v>
          </cell>
          <cell r="I45">
            <v>50.784773934476</v>
          </cell>
          <cell r="K45">
            <v>12.3889713829701</v>
          </cell>
          <cell r="L45">
            <v>4237.1504638319302</v>
          </cell>
          <cell r="M45">
            <v>3123.9648091099102</v>
          </cell>
          <cell r="N45">
            <v>2844.4188206662998</v>
          </cell>
          <cell r="O45">
            <v>282.00449929488201</v>
          </cell>
          <cell r="P45">
            <v>8.9238860760234608</v>
          </cell>
          <cell r="Q45">
            <v>73.724689075633705</v>
          </cell>
          <cell r="R45">
            <v>4455.8758950510301</v>
          </cell>
          <cell r="S45">
            <v>1290.8492853723701</v>
          </cell>
          <cell r="T45">
            <v>1111.7119735459601</v>
          </cell>
          <cell r="U45">
            <v>179.08728699564799</v>
          </cell>
          <cell r="V45">
            <v>13.913976821168999</v>
          </cell>
          <cell r="W45">
            <v>29.041981949654101</v>
          </cell>
          <cell r="X45">
            <v>803.65307582473895</v>
          </cell>
          <cell r="Y45">
            <v>682.09481660254096</v>
          </cell>
          <cell r="Z45">
            <v>210.33443144142501</v>
          </cell>
          <cell r="AA45">
            <v>26.976048864688899</v>
          </cell>
          <cell r="AB45">
            <v>600.93628868399196</v>
          </cell>
          <cell r="AC45">
            <v>80.852450132967405</v>
          </cell>
          <cell r="AD45">
            <v>1106.91625956609</v>
          </cell>
          <cell r="AE45">
            <v>175.76987644323401</v>
          </cell>
          <cell r="AF45">
            <v>263.28444579530401</v>
          </cell>
          <cell r="AG45">
            <v>1485.46065730997</v>
          </cell>
          <cell r="AH45">
            <v>2469.6739816971899</v>
          </cell>
          <cell r="AI45">
            <v>1885.5834183111799</v>
          </cell>
          <cell r="AK45">
            <v>13.4040670856951</v>
          </cell>
          <cell r="AL45">
            <v>53.506682577570501</v>
          </cell>
          <cell r="AN45">
            <v>3874.5468176649701</v>
          </cell>
          <cell r="AO45">
            <v>10.5675857420597</v>
          </cell>
          <cell r="AP45">
            <v>2193.5480511240999</v>
          </cell>
          <cell r="AQ45">
            <v>1918.1166819206801</v>
          </cell>
          <cell r="AR45">
            <v>146.78817143773199</v>
          </cell>
          <cell r="AS45">
            <v>6.8909514753959904</v>
          </cell>
          <cell r="AT45">
            <v>94.080852981529205</v>
          </cell>
          <cell r="AU45">
            <v>1022.68269404023</v>
          </cell>
          <cell r="AV45">
            <v>2061.2819944657899</v>
          </cell>
          <cell r="AW45">
            <v>2451.6673632701099</v>
          </cell>
          <cell r="AX45">
            <v>958.54764527499901</v>
          </cell>
          <cell r="AY45">
            <v>790.809892245578</v>
          </cell>
          <cell r="AZ45">
            <v>168.219434960717</v>
          </cell>
          <cell r="BA45">
            <v>39.052306474933502</v>
          </cell>
          <cell r="BB45">
            <v>17.3870038413706</v>
          </cell>
          <cell r="BC45">
            <v>24.881397401701001</v>
          </cell>
          <cell r="BD45">
            <v>39.981688520809797</v>
          </cell>
          <cell r="BE45">
            <v>40.061859646971797</v>
          </cell>
          <cell r="BF45">
            <v>33.1136085870221</v>
          </cell>
          <cell r="BG45">
            <v>18.595304219492</v>
          </cell>
          <cell r="BH45">
            <v>5.0755068430535699</v>
          </cell>
          <cell r="BI45">
            <v>52.7192024727999</v>
          </cell>
          <cell r="BJ45">
            <v>94.222062421738499</v>
          </cell>
          <cell r="BK45">
            <v>96.5781244646777</v>
          </cell>
          <cell r="BL45">
            <v>90.206850731493702</v>
          </cell>
          <cell r="BM45">
            <v>71.8215982840875</v>
          </cell>
          <cell r="BN45">
            <v>25.8888618404394</v>
          </cell>
          <cell r="BO45">
            <v>7268.2933980015896</v>
          </cell>
          <cell r="BP45">
            <v>1355.23556689006</v>
          </cell>
          <cell r="BQ45">
            <v>1597.8908442560901</v>
          </cell>
          <cell r="BR45">
            <v>5117.9049421607897</v>
          </cell>
        </row>
        <row r="46">
          <cell r="C46">
            <v>8707.6410207684603</v>
          </cell>
          <cell r="D46">
            <v>4414.3489694721702</v>
          </cell>
          <cell r="E46">
            <v>3965.7330825394001</v>
          </cell>
          <cell r="F46">
            <v>3894.2367691340901</v>
          </cell>
          <cell r="G46">
            <v>464.86759799591601</v>
          </cell>
          <cell r="H46">
            <v>10.4104193558488</v>
          </cell>
          <cell r="I46">
            <v>50.832192178503597</v>
          </cell>
          <cell r="K46">
            <v>11.8513471828946</v>
          </cell>
          <cell r="L46">
            <v>4244.4195768837899</v>
          </cell>
          <cell r="M46">
            <v>3132.9146552089201</v>
          </cell>
          <cell r="N46">
            <v>2849.1675226550401</v>
          </cell>
          <cell r="O46">
            <v>287.01456002765701</v>
          </cell>
          <cell r="P46">
            <v>9.0557170899768291</v>
          </cell>
          <cell r="Q46">
            <v>73.813195243534096</v>
          </cell>
          <cell r="R46">
            <v>4463.2277327086704</v>
          </cell>
          <cell r="S46">
            <v>1294.74103964203</v>
          </cell>
          <cell r="T46">
            <v>1117.28635954674</v>
          </cell>
          <cell r="U46">
            <v>174.312668762177</v>
          </cell>
          <cell r="V46">
            <v>13.470824313448601</v>
          </cell>
          <cell r="W46">
            <v>28.996710021933701</v>
          </cell>
          <cell r="X46">
            <v>807.440162503696</v>
          </cell>
          <cell r="Y46">
            <v>681.31392881654995</v>
          </cell>
          <cell r="Z46">
            <v>216.36473133955101</v>
          </cell>
          <cell r="AA46">
            <v>25.685090875397101</v>
          </cell>
          <cell r="AB46">
            <v>614.85024711531105</v>
          </cell>
          <cell r="AC46">
            <v>80.712794347248305</v>
          </cell>
          <cell r="AD46">
            <v>1100.93884603275</v>
          </cell>
          <cell r="AE46">
            <v>175.39673180371699</v>
          </cell>
          <cell r="AF46">
            <v>264.570327648123</v>
          </cell>
          <cell r="AG46">
            <v>1504.42435001171</v>
          </cell>
          <cell r="AH46">
            <v>2463.76059418666</v>
          </cell>
          <cell r="AI46">
            <v>1887.6322683953299</v>
          </cell>
          <cell r="AK46">
            <v>13.507736750490301</v>
          </cell>
          <cell r="AL46">
            <v>53.424938628433097</v>
          </cell>
          <cell r="AN46">
            <v>3894.1832163120398</v>
          </cell>
          <cell r="AO46">
            <v>10.874342129730501</v>
          </cell>
          <cell r="AP46">
            <v>2199.5020740981799</v>
          </cell>
          <cell r="AQ46">
            <v>1924.0679836229699</v>
          </cell>
          <cell r="AR46">
            <v>146.178125768207</v>
          </cell>
          <cell r="AS46">
            <v>6.9921898526816904</v>
          </cell>
          <cell r="AT46">
            <v>94.142773789028794</v>
          </cell>
          <cell r="AU46">
            <v>1027.4175525729099</v>
          </cell>
          <cell r="AV46">
            <v>2068.6678921927801</v>
          </cell>
          <cell r="AW46">
            <v>2454.7038119069098</v>
          </cell>
          <cell r="AX46">
            <v>960.34372977098803</v>
          </cell>
          <cell r="AY46">
            <v>787.32276028350702</v>
          </cell>
          <cell r="AZ46">
            <v>173.30778705262099</v>
          </cell>
          <cell r="BA46">
            <v>39.091673951642498</v>
          </cell>
          <cell r="BB46">
            <v>18.083993460236702</v>
          </cell>
          <cell r="BC46">
            <v>24.9506636530582</v>
          </cell>
          <cell r="BD46">
            <v>40.184420257490203</v>
          </cell>
          <cell r="BE46">
            <v>40.455038643897801</v>
          </cell>
          <cell r="BF46">
            <v>33.282744946841198</v>
          </cell>
          <cell r="BG46">
            <v>19.125352715544398</v>
          </cell>
          <cell r="BH46">
            <v>4.87808156618678</v>
          </cell>
          <cell r="BI46">
            <v>52.795703121752297</v>
          </cell>
          <cell r="BJ46">
            <v>94.301039011519293</v>
          </cell>
          <cell r="BK46">
            <v>96.556975699562798</v>
          </cell>
          <cell r="BL46">
            <v>90.384301160076504</v>
          </cell>
          <cell r="BM46">
            <v>71.201923074380304</v>
          </cell>
          <cell r="BN46">
            <v>26.303250093257901</v>
          </cell>
          <cell r="BO46">
            <v>6096.9252849655304</v>
          </cell>
          <cell r="BP46">
            <v>1374.5247313111399</v>
          </cell>
          <cell r="BQ46">
            <v>1594.1013578033501</v>
          </cell>
          <cell r="BR46">
            <v>5504.35584132846</v>
          </cell>
        </row>
        <row r="47">
          <cell r="C47">
            <v>8722.4094967078108</v>
          </cell>
          <cell r="D47">
            <v>4451.5489604964596</v>
          </cell>
          <cell r="E47">
            <v>3972.25574229224</v>
          </cell>
          <cell r="F47">
            <v>3934.7244835745901</v>
          </cell>
          <cell r="G47">
            <v>481.47817176058498</v>
          </cell>
          <cell r="H47">
            <v>10.6867259795373</v>
          </cell>
          <cell r="I47">
            <v>50.964239742194998</v>
          </cell>
          <cell r="K47">
            <v>11.279377386319201</v>
          </cell>
          <cell r="L47">
            <v>4251.7330993906198</v>
          </cell>
          <cell r="M47">
            <v>3130.7390037679802</v>
          </cell>
          <cell r="N47">
            <v>2847.52290332742</v>
          </cell>
          <cell r="O47">
            <v>290.40630759980098</v>
          </cell>
          <cell r="P47">
            <v>9.0938757731396898</v>
          </cell>
          <cell r="Q47">
            <v>73.585727852485803</v>
          </cell>
          <cell r="R47">
            <v>4470.6610599055803</v>
          </cell>
          <cell r="S47">
            <v>1316.8770713931201</v>
          </cell>
          <cell r="T47">
            <v>1125.0248852764701</v>
          </cell>
          <cell r="U47">
            <v>191.325119015426</v>
          </cell>
          <cell r="V47">
            <v>14.391788472513401</v>
          </cell>
          <cell r="W47">
            <v>29.3989989682306</v>
          </cell>
          <cell r="X47">
            <v>810.55697093020103</v>
          </cell>
          <cell r="Y47">
            <v>677.69989247870501</v>
          </cell>
          <cell r="Z47">
            <v>225.23925586311401</v>
          </cell>
          <cell r="AA47">
            <v>24.966241160919399</v>
          </cell>
          <cell r="AB47">
            <v>607.91544722699496</v>
          </cell>
          <cell r="AC47">
            <v>79.498417201623795</v>
          </cell>
          <cell r="AD47">
            <v>1100.68835623207</v>
          </cell>
          <cell r="AE47">
            <v>175.62218946816699</v>
          </cell>
          <cell r="AF47">
            <v>271.44223732305602</v>
          </cell>
          <cell r="AG47">
            <v>1497.5585090519801</v>
          </cell>
          <cell r="AH47">
            <v>2469.7460180543499</v>
          </cell>
          <cell r="AI47">
            <v>1907.53466325607</v>
          </cell>
          <cell r="AK47">
            <v>13.858549959249499</v>
          </cell>
          <cell r="AL47">
            <v>53.795105185697601</v>
          </cell>
          <cell r="AN47">
            <v>3935.6957196685998</v>
          </cell>
          <cell r="AO47">
            <v>10.426025105151099</v>
          </cell>
          <cell r="AP47">
            <v>2204.2203880827201</v>
          </cell>
          <cell r="AQ47">
            <v>1932.7976344379599</v>
          </cell>
          <cell r="AR47">
            <v>146.791947961235</v>
          </cell>
          <cell r="AS47">
            <v>6.9886627603239999</v>
          </cell>
          <cell r="AT47">
            <v>94.217940384273504</v>
          </cell>
          <cell r="AU47">
            <v>1081.9308425018701</v>
          </cell>
          <cell r="AV47">
            <v>2075.9540241193299</v>
          </cell>
          <cell r="AW47">
            <v>2457.5886783809901</v>
          </cell>
          <cell r="AX47">
            <v>961.82659204639799</v>
          </cell>
          <cell r="AY47">
            <v>784.96187965684101</v>
          </cell>
          <cell r="AZ47">
            <v>175.35992829112999</v>
          </cell>
          <cell r="BA47">
            <v>39.112966429957503</v>
          </cell>
          <cell r="BB47">
            <v>18.224604217660001</v>
          </cell>
          <cell r="BC47">
            <v>24.817290394492002</v>
          </cell>
          <cell r="BD47">
            <v>40.0999301911637</v>
          </cell>
          <cell r="BE47">
            <v>40.689305768370602</v>
          </cell>
          <cell r="BF47">
            <v>33.524882246082299</v>
          </cell>
          <cell r="BG47">
            <v>19.736053704354401</v>
          </cell>
          <cell r="BH47">
            <v>4.7368041267261098</v>
          </cell>
          <cell r="BI47">
            <v>52.834072937427898</v>
          </cell>
          <cell r="BJ47">
            <v>94.318941140383501</v>
          </cell>
          <cell r="BK47">
            <v>96.538020879252798</v>
          </cell>
          <cell r="BL47">
            <v>90.726812658141597</v>
          </cell>
          <cell r="BM47">
            <v>70.724578242856794</v>
          </cell>
          <cell r="BN47">
            <v>26.409677776667898</v>
          </cell>
          <cell r="BO47">
            <v>6638.6016385585699</v>
          </cell>
          <cell r="BP47">
            <v>1386.12168402724</v>
          </cell>
          <cell r="BQ47">
            <v>1601.63953905776</v>
          </cell>
          <cell r="BR47">
            <v>5106.1520391801696</v>
          </cell>
        </row>
        <row r="48">
          <cell r="C48">
            <v>8736.9574265882893</v>
          </cell>
          <cell r="D48">
            <v>4472.5306060764296</v>
          </cell>
          <cell r="E48">
            <v>4002.3725949694299</v>
          </cell>
          <cell r="F48">
            <v>3950.8769272582699</v>
          </cell>
          <cell r="G48">
            <v>470.75341641870398</v>
          </cell>
          <cell r="H48">
            <v>10.462633851263099</v>
          </cell>
          <cell r="I48">
            <v>51.171548656196798</v>
          </cell>
          <cell r="K48">
            <v>11.6414146996042</v>
          </cell>
          <cell r="L48">
            <v>4258.9666606852597</v>
          </cell>
          <cell r="M48">
            <v>3145.85426536672</v>
          </cell>
          <cell r="N48">
            <v>2865.4013366069398</v>
          </cell>
          <cell r="O48">
            <v>282.02250392071898</v>
          </cell>
          <cell r="P48">
            <v>8.8952960776632697</v>
          </cell>
          <cell r="Q48">
            <v>73.837027528656094</v>
          </cell>
          <cell r="R48">
            <v>4477.9929326543997</v>
          </cell>
          <cell r="S48">
            <v>1325.66261467964</v>
          </cell>
          <cell r="T48">
            <v>1136.8032597602</v>
          </cell>
          <cell r="U48">
            <v>187.633300836595</v>
          </cell>
          <cell r="V48">
            <v>14.2053441854281</v>
          </cell>
          <cell r="W48">
            <v>29.6238546677315</v>
          </cell>
          <cell r="X48">
            <v>817.818961066052</v>
          </cell>
          <cell r="Y48">
            <v>689.59792410521698</v>
          </cell>
          <cell r="Z48">
            <v>230.02538867505299</v>
          </cell>
          <cell r="AA48">
            <v>23.518677674926899</v>
          </cell>
          <cell r="AB48">
            <v>610.21748126600505</v>
          </cell>
          <cell r="AC48">
            <v>80.457985510556199</v>
          </cell>
          <cell r="AD48">
            <v>1097.88683624339</v>
          </cell>
          <cell r="AE48">
            <v>177.97580017753901</v>
          </cell>
          <cell r="AF48">
            <v>271.38090992654202</v>
          </cell>
          <cell r="AG48">
            <v>1510.1051799986401</v>
          </cell>
          <cell r="AH48">
            <v>2493.01099933247</v>
          </cell>
          <cell r="AI48">
            <v>1917.75163981625</v>
          </cell>
          <cell r="AK48">
            <v>13.7131877519619</v>
          </cell>
          <cell r="AL48">
            <v>53.982639478195203</v>
          </cell>
          <cell r="AN48">
            <v>3951.5702728998099</v>
          </cell>
          <cell r="AO48">
            <v>10.236475078442799</v>
          </cell>
          <cell r="AP48">
            <v>2210.2535108634402</v>
          </cell>
          <cell r="AQ48">
            <v>1940.7977972959</v>
          </cell>
          <cell r="AR48">
            <v>145.036957380469</v>
          </cell>
          <cell r="AS48">
            <v>6.9131198963405298</v>
          </cell>
          <cell r="AT48">
            <v>94.295232262086301</v>
          </cell>
          <cell r="AU48">
            <v>1048.4715632239499</v>
          </cell>
          <cell r="AV48">
            <v>2084.04990631896</v>
          </cell>
          <cell r="AW48">
            <v>2458.6282550679998</v>
          </cell>
          <cell r="AX48">
            <v>961.86788046813501</v>
          </cell>
          <cell r="AY48">
            <v>782.33292570998594</v>
          </cell>
          <cell r="AZ48">
            <v>176.96579786199001</v>
          </cell>
          <cell r="BA48">
            <v>39.041192692872599</v>
          </cell>
          <cell r="BB48">
            <v>18.347531666797501</v>
          </cell>
          <cell r="BC48">
            <v>24.875313737832901</v>
          </cell>
          <cell r="BD48">
            <v>40.209900814095299</v>
          </cell>
          <cell r="BE48">
            <v>41.036366645098198</v>
          </cell>
          <cell r="BF48">
            <v>33.944824848898001</v>
          </cell>
          <cell r="BG48">
            <v>20.3969699147322</v>
          </cell>
          <cell r="BH48">
            <v>4.6886414229572999</v>
          </cell>
          <cell r="BI48">
            <v>52.804159359201599</v>
          </cell>
          <cell r="BJ48">
            <v>94.411413289385493</v>
          </cell>
          <cell r="BK48">
            <v>96.475479038114003</v>
          </cell>
          <cell r="BL48">
            <v>91.035625776690196</v>
          </cell>
          <cell r="BM48">
            <v>70.143015180299599</v>
          </cell>
          <cell r="BN48">
            <v>26.188031873110699</v>
          </cell>
          <cell r="BO48">
            <v>6901.3303933479201</v>
          </cell>
          <cell r="BP48">
            <v>1394.42632946195</v>
          </cell>
          <cell r="BQ48">
            <v>1611.8035187271701</v>
          </cell>
          <cell r="BR48">
            <v>5391.3134706692999</v>
          </cell>
        </row>
        <row r="49">
          <cell r="C49">
            <v>8751.5828925853002</v>
          </cell>
          <cell r="D49">
            <v>4504.0169189273302</v>
          </cell>
          <cell r="E49">
            <v>4034.8240579897902</v>
          </cell>
          <cell r="F49">
            <v>3993.2331260240999</v>
          </cell>
          <cell r="G49">
            <v>469.31016104791001</v>
          </cell>
          <cell r="H49">
            <v>10.3857511897892</v>
          </cell>
          <cell r="I49">
            <v>51.449238071171401</v>
          </cell>
          <cell r="K49">
            <v>11.4079041011403</v>
          </cell>
          <cell r="L49">
            <v>4266.2316771102096</v>
          </cell>
          <cell r="M49">
            <v>3163.8362345172</v>
          </cell>
          <cell r="N49">
            <v>2883.1016451473902</v>
          </cell>
          <cell r="O49">
            <v>280.93556082459003</v>
          </cell>
          <cell r="P49">
            <v>8.8303406693073594</v>
          </cell>
          <cell r="Q49">
            <v>74.170870701671703</v>
          </cell>
          <cell r="R49">
            <v>4485.3500537225</v>
          </cell>
          <cell r="S49">
            <v>1341.10923241264</v>
          </cell>
          <cell r="T49">
            <v>1151.01747275705</v>
          </cell>
          <cell r="U49">
            <v>189.46800542187501</v>
          </cell>
          <cell r="V49">
            <v>14.1067014962654</v>
          </cell>
          <cell r="W49">
            <v>29.873293226264099</v>
          </cell>
          <cell r="X49">
            <v>822.92827674865805</v>
          </cell>
          <cell r="Y49">
            <v>700.20972159457096</v>
          </cell>
          <cell r="Z49">
            <v>239.66476568227699</v>
          </cell>
          <cell r="AA49">
            <v>24.797623708564998</v>
          </cell>
          <cell r="AB49">
            <v>601.18913719090006</v>
          </cell>
          <cell r="AC49">
            <v>82.095738094771207</v>
          </cell>
          <cell r="AD49">
            <v>1113.57870721013</v>
          </cell>
          <cell r="AE49">
            <v>177.44346296090299</v>
          </cell>
          <cell r="AF49">
            <v>270.01759029234398</v>
          </cell>
          <cell r="AG49">
            <v>1508.8155751463901</v>
          </cell>
          <cell r="AH49">
            <v>2523.5936788316499</v>
          </cell>
          <cell r="AI49">
            <v>1941.71198537029</v>
          </cell>
          <cell r="AK49">
            <v>13.4598574655974</v>
          </cell>
          <cell r="AL49">
            <v>54.615964822977503</v>
          </cell>
          <cell r="AN49">
            <v>3991.3063024022299</v>
          </cell>
          <cell r="AO49">
            <v>10.6918342896921</v>
          </cell>
          <cell r="AP49">
            <v>2221.1154590891201</v>
          </cell>
          <cell r="AQ49">
            <v>1955.4723570685801</v>
          </cell>
          <cell r="AR49">
            <v>142.605430906713</v>
          </cell>
          <cell r="AS49">
            <v>6.7931554714219002</v>
          </cell>
          <cell r="AT49">
            <v>94.422585100717697</v>
          </cell>
          <cell r="AU49">
            <v>1069.62776222614</v>
          </cell>
          <cell r="AV49">
            <v>2096.4824652115699</v>
          </cell>
          <cell r="AW49">
            <v>2454.0367425071099</v>
          </cell>
          <cell r="AX49">
            <v>966.775735023322</v>
          </cell>
          <cell r="AY49">
            <v>791.50167173308</v>
          </cell>
          <cell r="AZ49">
            <v>175.849656018411</v>
          </cell>
          <cell r="BA49">
            <v>39.390589604836499</v>
          </cell>
          <cell r="BB49">
            <v>18.156018001190201</v>
          </cell>
          <cell r="BC49">
            <v>24.818716432544999</v>
          </cell>
          <cell r="BD49">
            <v>40.669238964841</v>
          </cell>
          <cell r="BE49">
            <v>41.153872175917499</v>
          </cell>
          <cell r="BF49">
            <v>33.834666970871098</v>
          </cell>
          <cell r="BG49">
            <v>20.573471073429999</v>
          </cell>
          <cell r="BH49">
            <v>4.6472954411391703</v>
          </cell>
          <cell r="BI49">
            <v>53.483694361515902</v>
          </cell>
          <cell r="BJ49">
            <v>94.450496525459101</v>
          </cell>
          <cell r="BK49">
            <v>96.728999899229294</v>
          </cell>
          <cell r="BL49">
            <v>91.326660461423302</v>
          </cell>
          <cell r="BM49">
            <v>70.8537775823918</v>
          </cell>
          <cell r="BN49">
            <v>26.425889620275299</v>
          </cell>
          <cell r="BO49">
            <v>6514.1532310905905</v>
          </cell>
          <cell r="BP49">
            <v>1401.45864438546</v>
          </cell>
          <cell r="BQ49">
            <v>1640.0919081141201</v>
          </cell>
          <cell r="BR49">
            <v>5424.4660611897198</v>
          </cell>
        </row>
        <row r="50">
          <cell r="C50">
            <v>8766.1871661140503</v>
          </cell>
          <cell r="D50">
            <v>4526.8030972317301</v>
          </cell>
          <cell r="E50">
            <v>4069.3286490447799</v>
          </cell>
          <cell r="F50">
            <v>4034.26863292697</v>
          </cell>
          <cell r="G50">
            <v>460.69908938613798</v>
          </cell>
          <cell r="H50">
            <v>10.1637780771478</v>
          </cell>
          <cell r="I50">
            <v>51.637477995816099</v>
          </cell>
          <cell r="K50">
            <v>10.9975866754347</v>
          </cell>
          <cell r="L50">
            <v>4273.4834362644397</v>
          </cell>
          <cell r="M50">
            <v>3179.21891175053</v>
          </cell>
          <cell r="N50">
            <v>2906.3969522214302</v>
          </cell>
          <cell r="O50">
            <v>276.44650261696501</v>
          </cell>
          <cell r="P50">
            <v>8.6509864438503801</v>
          </cell>
          <cell r="Q50">
            <v>74.410234244758797</v>
          </cell>
          <cell r="R50">
            <v>4492.7043102466996</v>
          </cell>
          <cell r="S50">
            <v>1344.53307737362</v>
          </cell>
          <cell r="T50">
            <v>1160.9738540840599</v>
          </cell>
          <cell r="U50">
            <v>184.72150174408301</v>
          </cell>
          <cell r="V50">
            <v>13.8033466249111</v>
          </cell>
          <cell r="W50">
            <v>29.952546687571001</v>
          </cell>
          <cell r="X50">
            <v>823.28208415246104</v>
          </cell>
          <cell r="Y50">
            <v>715.12212888299496</v>
          </cell>
          <cell r="Z50">
            <v>250.67051178391699</v>
          </cell>
          <cell r="AA50">
            <v>25.7886973749304</v>
          </cell>
          <cell r="AB50">
            <v>614.267926364657</v>
          </cell>
          <cell r="AC50">
            <v>82.511779858026898</v>
          </cell>
          <cell r="AD50">
            <v>1113.06738306904</v>
          </cell>
          <cell r="AE50">
            <v>178.276992216835</v>
          </cell>
          <cell r="AF50">
            <v>266.73894494483</v>
          </cell>
          <cell r="AG50">
            <v>1516.9376965735401</v>
          </cell>
          <cell r="AH50">
            <v>2552.7647338409902</v>
          </cell>
          <cell r="AI50">
            <v>1974.9029639498201</v>
          </cell>
          <cell r="AK50">
            <v>13.2516686257442</v>
          </cell>
          <cell r="AL50">
            <v>54.514989116147902</v>
          </cell>
          <cell r="AN50">
            <v>4032.1524362024002</v>
          </cell>
          <cell r="AO50">
            <v>9.9132269931232404</v>
          </cell>
          <cell r="AP50">
            <v>2231.5669715917502</v>
          </cell>
          <cell r="AQ50">
            <v>1969.6233694575501</v>
          </cell>
          <cell r="AR50">
            <v>140.56969247202699</v>
          </cell>
          <cell r="AS50">
            <v>6.6587897476104301</v>
          </cell>
          <cell r="AT50">
            <v>94.530422959420704</v>
          </cell>
          <cell r="AU50">
            <v>1074.2767737167501</v>
          </cell>
          <cell r="AV50">
            <v>2110.4809392188699</v>
          </cell>
          <cell r="AW50">
            <v>2449.93989428856</v>
          </cell>
          <cell r="AX50">
            <v>970.46611845781001</v>
          </cell>
          <cell r="AY50">
            <v>796.94565964293804</v>
          </cell>
          <cell r="AZ50">
            <v>173.73438387177799</v>
          </cell>
          <cell r="BA50">
            <v>39.610392768041301</v>
          </cell>
          <cell r="BB50">
            <v>17.921865409191899</v>
          </cell>
          <cell r="BC50">
            <v>24.8291598925336</v>
          </cell>
          <cell r="BD50">
            <v>40.8731609897781</v>
          </cell>
          <cell r="BE50">
            <v>41.340490163861801</v>
          </cell>
          <cell r="BF50">
            <v>33.631793977411</v>
          </cell>
          <cell r="BG50">
            <v>21.028691413697398</v>
          </cell>
          <cell r="BH50">
            <v>4.7224065820141501</v>
          </cell>
          <cell r="BI50">
            <v>53.860405069202002</v>
          </cell>
          <cell r="BJ50">
            <v>94.497611017566996</v>
          </cell>
          <cell r="BK50">
            <v>96.890684376894797</v>
          </cell>
          <cell r="BL50">
            <v>91.510608980727298</v>
          </cell>
          <cell r="BM50">
            <v>71.363021487521195</v>
          </cell>
          <cell r="BN50">
            <v>26.656065443481499</v>
          </cell>
          <cell r="BO50">
            <v>6882.57882570528</v>
          </cell>
          <cell r="BP50">
            <v>1421.4400650658599</v>
          </cell>
          <cell r="BQ50">
            <v>1643.5328139353201</v>
          </cell>
          <cell r="BR50">
            <v>5608.0426405833796</v>
          </cell>
        </row>
        <row r="51">
          <cell r="C51">
            <v>8780.8900399999293</v>
          </cell>
          <cell r="D51">
            <v>4550.39092737398</v>
          </cell>
          <cell r="E51">
            <v>4093.1841560247299</v>
          </cell>
          <cell r="F51">
            <v>4062.7271776478701</v>
          </cell>
          <cell r="G51">
            <v>453.93696411967397</v>
          </cell>
          <cell r="H51">
            <v>10.010553397810201</v>
          </cell>
          <cell r="I51">
            <v>51.8253811569014</v>
          </cell>
          <cell r="K51">
            <v>10.789688327792099</v>
          </cell>
          <cell r="L51">
            <v>4280.79013104759</v>
          </cell>
          <cell r="M51">
            <v>3201.3449843871399</v>
          </cell>
          <cell r="N51">
            <v>2931.9281675996399</v>
          </cell>
          <cell r="O51">
            <v>271.02627721307601</v>
          </cell>
          <cell r="P51">
            <v>8.4558289294043405</v>
          </cell>
          <cell r="Q51">
            <v>74.799436570225794</v>
          </cell>
          <cell r="R51">
            <v>4500.1047980950898</v>
          </cell>
          <cell r="S51">
            <v>1345.50989411967</v>
          </cell>
          <cell r="T51">
            <v>1160.06495099777</v>
          </cell>
          <cell r="U51">
            <v>186.33855204823999</v>
          </cell>
          <cell r="V51">
            <v>14.016015274200999</v>
          </cell>
          <cell r="W51">
            <v>30.022578077576799</v>
          </cell>
          <cell r="X51">
            <v>827.895848908375</v>
          </cell>
          <cell r="Y51">
            <v>705.58245464527795</v>
          </cell>
          <cell r="Z51">
            <v>260.16303188377401</v>
          </cell>
          <cell r="AA51">
            <v>27.700644722025</v>
          </cell>
          <cell r="AB51">
            <v>625.29172192862598</v>
          </cell>
          <cell r="AC51">
            <v>83.297264371224998</v>
          </cell>
          <cell r="AD51">
            <v>1115.8479716254801</v>
          </cell>
          <cell r="AE51">
            <v>176.94496726145101</v>
          </cell>
          <cell r="AF51">
            <v>272.31347600017199</v>
          </cell>
          <cell r="AG51">
            <v>1534.49863315433</v>
          </cell>
          <cell r="AH51">
            <v>2554.7837083647</v>
          </cell>
          <cell r="AI51">
            <v>1964.33438948864</v>
          </cell>
          <cell r="AK51">
            <v>12.914553722579299</v>
          </cell>
          <cell r="AL51">
            <v>54.688611132001697</v>
          </cell>
          <cell r="AN51">
            <v>4063.13982265905</v>
          </cell>
          <cell r="AO51">
            <v>10.117668837323899</v>
          </cell>
          <cell r="AP51">
            <v>2244.69827957295</v>
          </cell>
          <cell r="AQ51">
            <v>1984.7312441981501</v>
          </cell>
          <cell r="AR51">
            <v>139.44058746735499</v>
          </cell>
          <cell r="AS51">
            <v>6.5857188775444504</v>
          </cell>
          <cell r="AT51">
            <v>94.767942507642502</v>
          </cell>
          <cell r="AU51">
            <v>1081.6225064693199</v>
          </cell>
          <cell r="AV51">
            <v>2129.3509938152201</v>
          </cell>
          <cell r="AW51">
            <v>2441.20289808198</v>
          </cell>
          <cell r="AX51">
            <v>976.84962273712995</v>
          </cell>
          <cell r="AY51">
            <v>802.16063270197196</v>
          </cell>
          <cell r="AZ51">
            <v>172.91898304487299</v>
          </cell>
          <cell r="BA51">
            <v>40.175224839538998</v>
          </cell>
          <cell r="BB51">
            <v>17.777295385261802</v>
          </cell>
          <cell r="BC51">
            <v>24.909918364464598</v>
          </cell>
          <cell r="BD51">
            <v>41.2213516000824</v>
          </cell>
          <cell r="BE51">
            <v>41.530483419233903</v>
          </cell>
          <cell r="BF51">
            <v>33.498879753244701</v>
          </cell>
          <cell r="BG51">
            <v>21.571012199787301</v>
          </cell>
          <cell r="BH51">
            <v>4.7608090748842598</v>
          </cell>
          <cell r="BI51">
            <v>54.856901046838601</v>
          </cell>
          <cell r="BJ51">
            <v>94.543729452675393</v>
          </cell>
          <cell r="BK51">
            <v>97.251077022185001</v>
          </cell>
          <cell r="BL51">
            <v>91.714091046474906</v>
          </cell>
          <cell r="BM51">
            <v>71.670238108805506</v>
          </cell>
          <cell r="BN51">
            <v>26.836908217273901</v>
          </cell>
          <cell r="BO51">
            <v>7958.8582422322497</v>
          </cell>
          <cell r="BP51">
            <v>1444.2412261674201</v>
          </cell>
          <cell r="BQ51">
            <v>1654.99795816703</v>
          </cell>
          <cell r="BR51">
            <v>6084.6104800530202</v>
          </cell>
        </row>
        <row r="52">
          <cell r="C52">
            <v>8795.5466022928995</v>
          </cell>
          <cell r="D52">
            <v>4569.8837213084598</v>
          </cell>
          <cell r="E52">
            <v>4116.1742974675199</v>
          </cell>
          <cell r="F52">
            <v>4092.6650338445302</v>
          </cell>
          <cell r="G52">
            <v>451.925227272808</v>
          </cell>
          <cell r="H52">
            <v>9.9783879074508306</v>
          </cell>
          <cell r="I52">
            <v>51.9806285787581</v>
          </cell>
          <cell r="K52">
            <v>10.569464020578</v>
          </cell>
          <cell r="L52">
            <v>4288.0535420405604</v>
          </cell>
          <cell r="M52">
            <v>3217.5493606690802</v>
          </cell>
          <cell r="N52">
            <v>2950.9392262578999</v>
          </cell>
          <cell r="O52">
            <v>264.927639934014</v>
          </cell>
          <cell r="P52">
            <v>8.2772347707020995</v>
          </cell>
          <cell r="Q52">
            <v>75.042068910060607</v>
          </cell>
          <cell r="R52">
            <v>4507.4862733585796</v>
          </cell>
          <cell r="S52">
            <v>1353.0120447182901</v>
          </cell>
          <cell r="T52">
            <v>1164.5307321830801</v>
          </cell>
          <cell r="U52">
            <v>190.72230845457801</v>
          </cell>
          <cell r="V52">
            <v>14.0794823905045</v>
          </cell>
          <cell r="W52">
            <v>29.998830278664801</v>
          </cell>
          <cell r="X52">
            <v>826.12826833742997</v>
          </cell>
          <cell r="Y52">
            <v>703.482903643854</v>
          </cell>
          <cell r="Z52">
            <v>266.02152841702201</v>
          </cell>
          <cell r="AA52">
            <v>27.6904208260753</v>
          </cell>
          <cell r="AB52">
            <v>641.06647040859195</v>
          </cell>
          <cell r="AC52">
            <v>84.914153318361002</v>
          </cell>
          <cell r="AD52">
            <v>1113.08990877214</v>
          </cell>
          <cell r="AE52">
            <v>176.96046145437401</v>
          </cell>
          <cell r="AF52">
            <v>277.65395729246399</v>
          </cell>
          <cell r="AG52">
            <v>1551.20579517839</v>
          </cell>
          <cell r="AH52">
            <v>2564.85124980604</v>
          </cell>
          <cell r="AI52">
            <v>1968.5556373729601</v>
          </cell>
          <cell r="AK52">
            <v>12.7400273159433</v>
          </cell>
          <cell r="AL52">
            <v>54.663081356679001</v>
          </cell>
          <cell r="AN52">
            <v>4089.7645545395299</v>
          </cell>
          <cell r="AO52">
            <v>10.029911264986399</v>
          </cell>
          <cell r="AP52">
            <v>2255.1214901254498</v>
          </cell>
          <cell r="AQ52">
            <v>1997.6315040854499</v>
          </cell>
          <cell r="AR52">
            <v>138.11616162659601</v>
          </cell>
          <cell r="AS52">
            <v>6.5013142650451599</v>
          </cell>
          <cell r="AT52">
            <v>94.696032859970202</v>
          </cell>
          <cell r="AU52">
            <v>1086.4252912912</v>
          </cell>
          <cell r="AV52">
            <v>2136.02665687017</v>
          </cell>
          <cell r="AW52">
            <v>2444.7593066803202</v>
          </cell>
          <cell r="AX52">
            <v>974.36702264581004</v>
          </cell>
          <cell r="AY52">
            <v>805.198662652591</v>
          </cell>
          <cell r="AZ52">
            <v>169.642108425841</v>
          </cell>
          <cell r="BA52">
            <v>39.862860844363702</v>
          </cell>
          <cell r="BB52">
            <v>17.4557825700211</v>
          </cell>
          <cell r="BC52">
            <v>24.9288511210104</v>
          </cell>
          <cell r="BD52">
            <v>41.139311516475999</v>
          </cell>
          <cell r="BE52">
            <v>41.537897337256098</v>
          </cell>
          <cell r="BF52">
            <v>34.257354328615101</v>
          </cell>
          <cell r="BG52">
            <v>21.486087306751799</v>
          </cell>
          <cell r="BH52">
            <v>5.0258465589905104</v>
          </cell>
          <cell r="BI52">
            <v>54.273869037995198</v>
          </cell>
          <cell r="BJ52">
            <v>94.619723592336797</v>
          </cell>
          <cell r="BK52">
            <v>97.063269827051002</v>
          </cell>
          <cell r="BL52">
            <v>91.7299452618429</v>
          </cell>
          <cell r="BM52">
            <v>72.069489066909497</v>
          </cell>
          <cell r="BN52">
            <v>27.3813290525976</v>
          </cell>
          <cell r="BO52">
            <v>7559.1555399195104</v>
          </cell>
          <cell r="BP52">
            <v>1476.96495086203</v>
          </cell>
          <cell r="BQ52">
            <v>1663.81514562349</v>
          </cell>
          <cell r="BR52">
            <v>6628.9460480641101</v>
          </cell>
        </row>
        <row r="53">
          <cell r="C53">
            <v>8810.3560875541607</v>
          </cell>
          <cell r="D53">
            <v>4592.6960270586696</v>
          </cell>
          <cell r="E53">
            <v>4140.0283420778196</v>
          </cell>
          <cell r="F53">
            <v>4122.3988130187299</v>
          </cell>
          <cell r="G53">
            <v>449.92582355224698</v>
          </cell>
          <cell r="H53">
            <v>9.8423906215553494</v>
          </cell>
          <cell r="I53">
            <v>52.122056357228701</v>
          </cell>
          <cell r="K53">
            <v>10.292840529208</v>
          </cell>
          <cell r="L53">
            <v>4295.4257742670698</v>
          </cell>
          <cell r="M53">
            <v>3230.5706195842399</v>
          </cell>
          <cell r="N53">
            <v>2969.01147363072</v>
          </cell>
          <cell r="O53">
            <v>260.611308173483</v>
          </cell>
          <cell r="P53">
            <v>8.0926554798293306</v>
          </cell>
          <cell r="Q53">
            <v>75.216455377137194</v>
          </cell>
          <cell r="R53">
            <v>4514.9323788578304</v>
          </cell>
          <cell r="S53">
            <v>1364.2987845139201</v>
          </cell>
          <cell r="T53">
            <v>1171.28680450757</v>
          </cell>
          <cell r="U53">
            <v>190.52932537810301</v>
          </cell>
          <cell r="V53">
            <v>14.0629601794162</v>
          </cell>
          <cell r="W53">
            <v>30.198196433911502</v>
          </cell>
          <cell r="X53">
            <v>829.90771422821899</v>
          </cell>
          <cell r="Y53">
            <v>705.88479450734997</v>
          </cell>
          <cell r="Z53">
            <v>267.97688850695602</v>
          </cell>
          <cell r="AA53">
            <v>25.788656932302899</v>
          </cell>
          <cell r="AB53">
            <v>655.272830952032</v>
          </cell>
          <cell r="AC53">
            <v>85.095055356754699</v>
          </cell>
          <cell r="AD53">
            <v>1116.19151431467</v>
          </cell>
          <cell r="AE53">
            <v>177.436350320488</v>
          </cell>
          <cell r="AF53">
            <v>278.22807019403399</v>
          </cell>
          <cell r="AG53">
            <v>1570.2751237581299</v>
          </cell>
          <cell r="AH53">
            <v>2570.0768319460799</v>
          </cell>
          <cell r="AI53">
            <v>1978.89464780962</v>
          </cell>
          <cell r="AK53">
            <v>12.201395555089499</v>
          </cell>
          <cell r="AL53">
            <v>54.665676413366697</v>
          </cell>
          <cell r="AN53">
            <v>4120.46330489304</v>
          </cell>
          <cell r="AO53">
            <v>9.3911400363788005</v>
          </cell>
          <cell r="AP53">
            <v>2266.9191794430999</v>
          </cell>
          <cell r="AQ53">
            <v>2010.3541596478999</v>
          </cell>
          <cell r="AR53">
            <v>137.61853582564299</v>
          </cell>
          <cell r="AS53">
            <v>6.4416944175324602</v>
          </cell>
          <cell r="AT53">
            <v>94.676596230451594</v>
          </cell>
          <cell r="AU53">
            <v>1096.23746391549</v>
          </cell>
          <cell r="AV53">
            <v>2148.38648832135</v>
          </cell>
          <cell r="AW53">
            <v>2443.52884428791</v>
          </cell>
          <cell r="AX53">
            <v>975.14942983139599</v>
          </cell>
          <cell r="AY53">
            <v>809.74673430396103</v>
          </cell>
          <cell r="AZ53">
            <v>166.369339624688</v>
          </cell>
          <cell r="BA53">
            <v>39.901346734791801</v>
          </cell>
          <cell r="BB53">
            <v>17.0878981070957</v>
          </cell>
          <cell r="BC53">
            <v>25.0549950514831</v>
          </cell>
          <cell r="BD53">
            <v>41.069399619670897</v>
          </cell>
          <cell r="BE53">
            <v>41.620164604178697</v>
          </cell>
          <cell r="BF53">
            <v>35.024557252984401</v>
          </cell>
          <cell r="BG53">
            <v>21.647834383705501</v>
          </cell>
          <cell r="BH53">
            <v>5.2696376283345403</v>
          </cell>
          <cell r="BI53">
            <v>54.373278604043101</v>
          </cell>
          <cell r="BJ53">
            <v>94.706412985007105</v>
          </cell>
          <cell r="BK53">
            <v>97.017634502833303</v>
          </cell>
          <cell r="BL53">
            <v>91.734891826289697</v>
          </cell>
          <cell r="BM53">
            <v>72.2222558733461</v>
          </cell>
          <cell r="BN53">
            <v>27.749812098726998</v>
          </cell>
          <cell r="BO53">
            <v>7781.5673974157298</v>
          </cell>
          <cell r="BP53">
            <v>1490.1296294276301</v>
          </cell>
          <cell r="BQ53">
            <v>1677.78189392118</v>
          </cell>
          <cell r="BR53">
            <v>6630.3858886873904</v>
          </cell>
        </row>
        <row r="54">
          <cell r="C54">
            <v>8825.1258817113194</v>
          </cell>
          <cell r="D54">
            <v>4618.5576630150099</v>
          </cell>
          <cell r="E54">
            <v>4167.3265911094904</v>
          </cell>
          <cell r="F54">
            <v>4150.3508904067203</v>
          </cell>
          <cell r="G54">
            <v>452.02819370827399</v>
          </cell>
          <cell r="H54">
            <v>9.7921678587728707</v>
          </cell>
          <cell r="I54">
            <v>52.324036579086801</v>
          </cell>
          <cell r="K54">
            <v>10.224683522212</v>
          </cell>
          <cell r="L54">
            <v>4302.7563941184899</v>
          </cell>
          <cell r="M54">
            <v>3237.26251471257</v>
          </cell>
          <cell r="N54">
            <v>2980.4860201854099</v>
          </cell>
          <cell r="O54">
            <v>256.97544108878498</v>
          </cell>
          <cell r="P54">
            <v>7.9431054890884303</v>
          </cell>
          <cell r="Q54">
            <v>75.237024324108106</v>
          </cell>
          <cell r="R54">
            <v>4522.3713381143998</v>
          </cell>
          <cell r="S54">
            <v>1380.86416877997</v>
          </cell>
          <cell r="T54">
            <v>1187.17551074522</v>
          </cell>
          <cell r="U54">
            <v>194.34509984069101</v>
          </cell>
          <cell r="V54">
            <v>13.920247449012001</v>
          </cell>
          <cell r="W54">
            <v>30.542631433405401</v>
          </cell>
          <cell r="X54">
            <v>831.24876582125603</v>
          </cell>
          <cell r="Y54">
            <v>705.80420436534996</v>
          </cell>
          <cell r="Z54">
            <v>263.13556284039697</v>
          </cell>
          <cell r="AA54">
            <v>26.772331265337201</v>
          </cell>
          <cell r="AB54">
            <v>664.93915768213503</v>
          </cell>
          <cell r="AC54">
            <v>85.810582358081703</v>
          </cell>
          <cell r="AD54">
            <v>1127.5954658205001</v>
          </cell>
          <cell r="AE54">
            <v>176.187163297951</v>
          </cell>
          <cell r="AF54">
            <v>285.317372473386</v>
          </cell>
          <cell r="AG54">
            <v>1581.16563471721</v>
          </cell>
          <cell r="AH54">
            <v>2586.0820163959102</v>
          </cell>
          <cell r="AI54">
            <v>1989.0739081423501</v>
          </cell>
          <cell r="AK54">
            <v>12.092226909837199</v>
          </cell>
          <cell r="AL54">
            <v>54.899773081206803</v>
          </cell>
          <cell r="AN54">
            <v>4147.9138902708901</v>
          </cell>
          <cell r="AO54">
            <v>9.6657593964799204</v>
          </cell>
          <cell r="AP54">
            <v>2278.0000845985501</v>
          </cell>
          <cell r="AQ54">
            <v>2019.78454078857</v>
          </cell>
          <cell r="AR54">
            <v>136.92748691412899</v>
          </cell>
          <cell r="AS54">
            <v>6.41182159448433</v>
          </cell>
          <cell r="AT54">
            <v>94.7449907987355</v>
          </cell>
          <cell r="AU54">
            <v>1105.3941609581</v>
          </cell>
          <cell r="AV54">
            <v>2158.7388207259401</v>
          </cell>
          <cell r="AW54">
            <v>2442.3582335115102</v>
          </cell>
          <cell r="AX54">
            <v>978.39298957533197</v>
          </cell>
          <cell r="AY54">
            <v>814.36573301184501</v>
          </cell>
          <cell r="AZ54">
            <v>162.38236103539899</v>
          </cell>
          <cell r="BA54">
            <v>40.017496480865603</v>
          </cell>
          <cell r="BB54">
            <v>16.6901528009702</v>
          </cell>
          <cell r="BC54">
            <v>25.2273216319747</v>
          </cell>
          <cell r="BD54">
            <v>41.082596244966297</v>
          </cell>
          <cell r="BE54">
            <v>41.792427399264703</v>
          </cell>
          <cell r="BF54">
            <v>35.917516036276503</v>
          </cell>
          <cell r="BG54">
            <v>21.8339341303369</v>
          </cell>
          <cell r="BH54">
            <v>5.5996016352481197</v>
          </cell>
          <cell r="BI54">
            <v>54.5028249973032</v>
          </cell>
          <cell r="BJ54">
            <v>94.839692017039596</v>
          </cell>
          <cell r="BK54">
            <v>96.956434847698503</v>
          </cell>
          <cell r="BL54">
            <v>91.797733936613398</v>
          </cell>
          <cell r="BM54">
            <v>72.416361468825301</v>
          </cell>
          <cell r="BN54">
            <v>28.0855613381549</v>
          </cell>
          <cell r="BO54">
            <v>7914.3252985822201</v>
          </cell>
          <cell r="BP54">
            <v>1504.44082607834</v>
          </cell>
          <cell r="BQ54">
            <v>1688.6687293380501</v>
          </cell>
          <cell r="BR54">
            <v>6596.7453507043201</v>
          </cell>
        </row>
        <row r="55">
          <cell r="C55">
            <v>8839.9324269598401</v>
          </cell>
          <cell r="D55">
            <v>4622.0218175418804</v>
          </cell>
          <cell r="E55">
            <v>4197.3104785081596</v>
          </cell>
          <cell r="F55">
            <v>4177.2818181517196</v>
          </cell>
          <cell r="G55">
            <v>423.27179132681698</v>
          </cell>
          <cell r="H55">
            <v>9.1826103660961405</v>
          </cell>
          <cell r="I55">
            <v>52.273402562315702</v>
          </cell>
          <cell r="K55">
            <v>9.6298698806428291</v>
          </cell>
          <cell r="L55">
            <v>4310.1259760729299</v>
          </cell>
          <cell r="M55">
            <v>3243.84130307344</v>
          </cell>
          <cell r="N55">
            <v>2999.3931522748098</v>
          </cell>
          <cell r="O55">
            <v>244.570316533268</v>
          </cell>
          <cell r="P55">
            <v>7.5415617003689297</v>
          </cell>
          <cell r="Q55">
            <v>75.255357774891905</v>
          </cell>
          <cell r="R55">
            <v>4529.8088019686202</v>
          </cell>
          <cell r="S55">
            <v>1379.95436006047</v>
          </cell>
          <cell r="T55">
            <v>1198.0867321171499</v>
          </cell>
          <cell r="U55">
            <v>180.11010969920099</v>
          </cell>
          <cell r="V55">
            <v>13.093025567647</v>
          </cell>
          <cell r="W55">
            <v>30.4976080897153</v>
          </cell>
          <cell r="X55">
            <v>837.16083046887297</v>
          </cell>
          <cell r="Y55">
            <v>711.68864027314305</v>
          </cell>
          <cell r="Z55">
            <v>276.129041862657</v>
          </cell>
          <cell r="AA55">
            <v>26.184446049136</v>
          </cell>
          <cell r="AB55">
            <v>663.94872244257795</v>
          </cell>
          <cell r="AC55">
            <v>85.342215004443005</v>
          </cell>
          <cell r="AD55">
            <v>1127.8859292037801</v>
          </cell>
          <cell r="AE55">
            <v>180.13707663633801</v>
          </cell>
          <cell r="AF55">
            <v>287.28438033809903</v>
          </cell>
          <cell r="AG55">
            <v>1585.8974547631699</v>
          </cell>
          <cell r="AH55">
            <v>2607.0816798306901</v>
          </cell>
          <cell r="AI55">
            <v>1997.3183738883199</v>
          </cell>
          <cell r="AK55">
            <v>11.2148661663903</v>
          </cell>
          <cell r="AL55">
            <v>54.753691845489698</v>
          </cell>
          <cell r="AN55">
            <v>4176.9772327873097</v>
          </cell>
          <cell r="AO55">
            <v>8.7605113680471494</v>
          </cell>
          <cell r="AP55">
            <v>2282.0840048150799</v>
          </cell>
          <cell r="AQ55">
            <v>2033.0318182640499</v>
          </cell>
          <cell r="AR55">
            <v>132.49009931670199</v>
          </cell>
          <cell r="AS55">
            <v>6.1461012135029804</v>
          </cell>
          <cell r="AT55">
            <v>94.809897969075394</v>
          </cell>
          <cell r="AU55">
            <v>1108.0319751884299</v>
          </cell>
          <cell r="AV55">
            <v>2165.2451470036199</v>
          </cell>
          <cell r="AW55">
            <v>2441.92216053428</v>
          </cell>
          <cell r="AX55">
            <v>975.00789474348096</v>
          </cell>
          <cell r="AY55">
            <v>815.56390195407596</v>
          </cell>
          <cell r="AZ55">
            <v>160.58460732185799</v>
          </cell>
          <cell r="BA55">
            <v>39.916623383523998</v>
          </cell>
          <cell r="BB55">
            <v>16.422720567302701</v>
          </cell>
          <cell r="BC55">
            <v>25.277925038034599</v>
          </cell>
          <cell r="BD55">
            <v>41.214299378345203</v>
          </cell>
          <cell r="BE55">
            <v>42.027007356521302</v>
          </cell>
          <cell r="BF55">
            <v>35.473411946498999</v>
          </cell>
          <cell r="BG55">
            <v>21.502467100056599</v>
          </cell>
          <cell r="BH55">
            <v>5.5044659125459399</v>
          </cell>
          <cell r="BI55">
            <v>54.229269765622398</v>
          </cell>
          <cell r="BJ55">
            <v>94.966670770725202</v>
          </cell>
          <cell r="BK55">
            <v>97.089140968334206</v>
          </cell>
          <cell r="BL55">
            <v>91.6885122553537</v>
          </cell>
          <cell r="BM55">
            <v>72.714706670021997</v>
          </cell>
          <cell r="BN55">
            <v>27.8504443958034</v>
          </cell>
          <cell r="BO55">
            <v>8336.1757532968695</v>
          </cell>
          <cell r="BP55">
            <v>1519.56763791241</v>
          </cell>
          <cell r="BQ55">
            <v>1704.21554605339</v>
          </cell>
          <cell r="BR55">
            <v>6825.8174412021199</v>
          </cell>
        </row>
        <row r="56">
          <cell r="C56">
            <v>8854.7423844957102</v>
          </cell>
          <cell r="D56">
            <v>4640.99692154287</v>
          </cell>
          <cell r="E56">
            <v>4227.9902713925103</v>
          </cell>
          <cell r="F56">
            <v>4212.4204772591602</v>
          </cell>
          <cell r="G56">
            <v>411.33007761785001</v>
          </cell>
          <cell r="H56">
            <v>8.9197335135629796</v>
          </cell>
          <cell r="I56">
            <v>52.400730853987497</v>
          </cell>
          <cell r="K56">
            <v>9.1717673964972199</v>
          </cell>
          <cell r="L56">
            <v>4317.4751610749699</v>
          </cell>
          <cell r="M56">
            <v>3248.6565012875099</v>
          </cell>
          <cell r="N56">
            <v>3009.86490542511</v>
          </cell>
          <cell r="O56">
            <v>237.605654425442</v>
          </cell>
          <cell r="P56">
            <v>7.3821991630442296</v>
          </cell>
          <cell r="Q56">
            <v>75.2458423645663</v>
          </cell>
          <cell r="R56">
            <v>4537.2668748870001</v>
          </cell>
          <cell r="S56">
            <v>1389.2794951736601</v>
          </cell>
          <cell r="T56">
            <v>1220.41664973724</v>
          </cell>
          <cell r="U56">
            <v>172.730502691114</v>
          </cell>
          <cell r="V56">
            <v>12.4159305063266</v>
          </cell>
          <cell r="W56">
            <v>30.570087770361798</v>
          </cell>
          <cell r="X56">
            <v>841.43554433624604</v>
          </cell>
          <cell r="Y56">
            <v>717.83994796695902</v>
          </cell>
          <cell r="Z56">
            <v>278.33017718326698</v>
          </cell>
          <cell r="AA56">
            <v>27.3803063456897</v>
          </cell>
          <cell r="AB56">
            <v>675.31429589685695</v>
          </cell>
          <cell r="AC56">
            <v>87.062341280371101</v>
          </cell>
          <cell r="AD56">
            <v>1135.4646710659999</v>
          </cell>
          <cell r="AE56">
            <v>179.19227659157801</v>
          </cell>
          <cell r="AF56">
            <v>284.30113410352999</v>
          </cell>
          <cell r="AG56">
            <v>1606.8261756455299</v>
          </cell>
          <cell r="AH56">
            <v>2621.4699507826199</v>
          </cell>
          <cell r="AI56">
            <v>2019.24719361747</v>
          </cell>
          <cell r="AK56">
            <v>10.7156044438869</v>
          </cell>
          <cell r="AL56">
            <v>54.832816128580298</v>
          </cell>
          <cell r="AN56">
            <v>4214.1748989799098</v>
          </cell>
          <cell r="AO56">
            <v>8.3935432077189294</v>
          </cell>
          <cell r="AP56">
            <v>2287.6894164097698</v>
          </cell>
          <cell r="AQ56">
            <v>2043.9174307175399</v>
          </cell>
          <cell r="AR56">
            <v>128.27297800207899</v>
          </cell>
          <cell r="AS56">
            <v>5.9297211874406504</v>
          </cell>
          <cell r="AT56">
            <v>94.961090787494797</v>
          </cell>
          <cell r="AU56">
            <v>1121.2630241047</v>
          </cell>
          <cell r="AV56">
            <v>2172.1848801073602</v>
          </cell>
          <cell r="AW56">
            <v>2441.72449441442</v>
          </cell>
          <cell r="AX56">
            <v>970.26755324835199</v>
          </cell>
          <cell r="AY56">
            <v>812.69559080131705</v>
          </cell>
          <cell r="AZ56">
            <v>157.99536427147299</v>
          </cell>
          <cell r="BA56">
            <v>39.708513396961102</v>
          </cell>
          <cell r="BB56">
            <v>16.261126681415298</v>
          </cell>
          <cell r="BC56">
            <v>25.368800816571699</v>
          </cell>
          <cell r="BD56">
            <v>41.237951192312302</v>
          </cell>
          <cell r="BE56">
            <v>42.214340553293098</v>
          </cell>
          <cell r="BF56">
            <v>35.171444596437198</v>
          </cell>
          <cell r="BG56">
            <v>21.3549275512059</v>
          </cell>
          <cell r="BH56">
            <v>5.6218626509739904</v>
          </cell>
          <cell r="BI56">
            <v>53.7934450174752</v>
          </cell>
          <cell r="BJ56">
            <v>95.1338136100035</v>
          </cell>
          <cell r="BK56">
            <v>97.150953750231196</v>
          </cell>
          <cell r="BL56">
            <v>91.625475024291703</v>
          </cell>
          <cell r="BM56">
            <v>73.107748446950197</v>
          </cell>
          <cell r="BN56">
            <v>27.880116877160098</v>
          </cell>
          <cell r="BO56">
            <v>7892.3506408904996</v>
          </cell>
          <cell r="BP56">
            <v>1531.7572847081101</v>
          </cell>
          <cell r="BQ56">
            <v>1718.56642760056</v>
          </cell>
          <cell r="BR56">
            <v>6675.9236909614301</v>
          </cell>
        </row>
        <row r="57">
          <cell r="C57">
            <v>8869.5577082893706</v>
          </cell>
          <cell r="D57">
            <v>4640.4560571822403</v>
          </cell>
          <cell r="E57">
            <v>4231.53988886555</v>
          </cell>
          <cell r="F57">
            <v>4228.2729709061896</v>
          </cell>
          <cell r="G57">
            <v>403.51324040420798</v>
          </cell>
          <cell r="H57">
            <v>8.7563065619973202</v>
          </cell>
          <cell r="I57">
            <v>52.308055610089703</v>
          </cell>
          <cell r="K57">
            <v>8.9117005182342606</v>
          </cell>
          <cell r="L57">
            <v>4324.8388328322299</v>
          </cell>
          <cell r="M57">
            <v>3252.5151821310801</v>
          </cell>
          <cell r="N57">
            <v>3014.0512045891901</v>
          </cell>
          <cell r="O57">
            <v>233.78815910751001</v>
          </cell>
          <cell r="P57">
            <v>7.2383130480610802</v>
          </cell>
          <cell r="Q57">
            <v>75.212645253893896</v>
          </cell>
          <cell r="R57">
            <v>4544.7183827420604</v>
          </cell>
          <cell r="S57">
            <v>1387.73709286804</v>
          </cell>
          <cell r="T57">
            <v>1216.6269133901501</v>
          </cell>
          <cell r="U57">
            <v>169.02108401280299</v>
          </cell>
          <cell r="V57">
            <v>12.1681858072391</v>
          </cell>
          <cell r="W57">
            <v>30.4871990316053</v>
          </cell>
          <cell r="X57">
            <v>839.74201981682802</v>
          </cell>
          <cell r="Y57">
            <v>731.08321250378594</v>
          </cell>
          <cell r="Z57">
            <v>276.851231514365</v>
          </cell>
          <cell r="AA57">
            <v>26.698899045915901</v>
          </cell>
          <cell r="AB57">
            <v>668.10339254819803</v>
          </cell>
          <cell r="AC57">
            <v>86.923356435910193</v>
          </cell>
          <cell r="AD57">
            <v>1130.29388193401</v>
          </cell>
          <cell r="AE57">
            <v>181.00433629536201</v>
          </cell>
          <cell r="AF57">
            <v>285.00833261195902</v>
          </cell>
          <cell r="AG57">
            <v>1594.4728622299499</v>
          </cell>
          <cell r="AH57">
            <v>2635.5114988564001</v>
          </cell>
          <cell r="AI57">
            <v>2040.05005824297</v>
          </cell>
          <cell r="AK57">
            <v>10.828995772017199</v>
          </cell>
          <cell r="AL57">
            <v>54.802992082137003</v>
          </cell>
          <cell r="AN57">
            <v>4225.4908902318002</v>
          </cell>
          <cell r="AO57">
            <v>8.7441158876991594</v>
          </cell>
          <cell r="AP57">
            <v>2289.01903978377</v>
          </cell>
          <cell r="AQ57">
            <v>2053.2616988416498</v>
          </cell>
          <cell r="AR57">
            <v>121.397615124856</v>
          </cell>
          <cell r="AS57">
            <v>5.5320370385917803</v>
          </cell>
          <cell r="AT57">
            <v>95.059526575848494</v>
          </cell>
          <cell r="AU57">
            <v>1121.51461476241</v>
          </cell>
          <cell r="AV57">
            <v>2174.1506892756001</v>
          </cell>
          <cell r="AW57">
            <v>2441.33148136511</v>
          </cell>
          <cell r="AX57">
            <v>966.67176660252198</v>
          </cell>
          <cell r="AY57">
            <v>812.34018174895198</v>
          </cell>
          <cell r="AZ57">
            <v>154.64212092995999</v>
          </cell>
          <cell r="BA57">
            <v>39.575871819044501</v>
          </cell>
          <cell r="BB57">
            <v>15.9138444920463</v>
          </cell>
          <cell r="BC57">
            <v>25.352600676297001</v>
          </cell>
          <cell r="BD57">
            <v>41.146497787488599</v>
          </cell>
          <cell r="BE57">
            <v>42.384934723216404</v>
          </cell>
          <cell r="BF57">
            <v>35.046488751173598</v>
          </cell>
          <cell r="BG57">
            <v>21.187267195685099</v>
          </cell>
          <cell r="BH57">
            <v>5.6919325495846902</v>
          </cell>
          <cell r="BI57">
            <v>53.419359037652903</v>
          </cell>
          <cell r="BJ57">
            <v>95.220813267638107</v>
          </cell>
          <cell r="BK57">
            <v>97.251043278302703</v>
          </cell>
          <cell r="BL57">
            <v>91.560274814761598</v>
          </cell>
          <cell r="BM57">
            <v>73.435425868246497</v>
          </cell>
          <cell r="BN57">
            <v>27.421056228650201</v>
          </cell>
          <cell r="BO57">
            <v>7668.6616179091798</v>
          </cell>
          <cell r="BP57">
            <v>1522.6792513504699</v>
          </cell>
          <cell r="BQ57">
            <v>1720.5715150966601</v>
          </cell>
          <cell r="BR57">
            <v>6639.03797728872</v>
          </cell>
        </row>
        <row r="58">
          <cell r="C58">
            <v>8884.4096201329103</v>
          </cell>
          <cell r="D58">
            <v>4635.4078650144702</v>
          </cell>
          <cell r="E58">
            <v>4241.8431434977201</v>
          </cell>
          <cell r="F58">
            <v>4238.82290419949</v>
          </cell>
          <cell r="G58">
            <v>397.28682581302201</v>
          </cell>
          <cell r="H58">
            <v>8.6203652858842101</v>
          </cell>
          <cell r="I58">
            <v>52.2574733660757</v>
          </cell>
          <cell r="K58">
            <v>8.5984862319573097</v>
          </cell>
          <cell r="L58">
            <v>4332.2157926656</v>
          </cell>
          <cell r="M58">
            <v>3261.1745791073399</v>
          </cell>
          <cell r="N58">
            <v>3024.39281827473</v>
          </cell>
          <cell r="O58">
            <v>232.58818813653701</v>
          </cell>
          <cell r="P58">
            <v>7.24175035229029</v>
          </cell>
          <cell r="Q58">
            <v>75.276235455390903</v>
          </cell>
          <cell r="R58">
            <v>4552.1960236506402</v>
          </cell>
          <cell r="S58">
            <v>1382.9404341053</v>
          </cell>
          <cell r="T58">
            <v>1217.6540765068</v>
          </cell>
          <cell r="U58">
            <v>161.44287517022499</v>
          </cell>
          <cell r="V58">
            <v>11.706809161687</v>
          </cell>
          <cell r="W58">
            <v>30.367381982716001</v>
          </cell>
          <cell r="X58">
            <v>834.425208490552</v>
          </cell>
          <cell r="Y58">
            <v>738.06947801559102</v>
          </cell>
          <cell r="Z58">
            <v>279.43692157664498</v>
          </cell>
          <cell r="AA58">
            <v>29.104761474313701</v>
          </cell>
          <cell r="AB58">
            <v>673.94127516337699</v>
          </cell>
          <cell r="AC58">
            <v>85.661006206736303</v>
          </cell>
          <cell r="AD58">
            <v>1128.9802163719601</v>
          </cell>
          <cell r="AE58">
            <v>185.19215403806899</v>
          </cell>
          <cell r="AF58">
            <v>289.28305353722197</v>
          </cell>
          <cell r="AG58">
            <v>1594.9183870454799</v>
          </cell>
          <cell r="AH58">
            <v>2649.6828377196198</v>
          </cell>
          <cell r="AI58">
            <v>2047.8815349326901</v>
          </cell>
          <cell r="AK58">
            <v>10.834080263697301</v>
          </cell>
          <cell r="AL58">
            <v>54.789900441949101</v>
          </cell>
          <cell r="AN58">
            <v>4235.84341375652</v>
          </cell>
          <cell r="AO58">
            <v>8.2039271438710593</v>
          </cell>
          <cell r="AP58">
            <v>2302.70569383265</v>
          </cell>
          <cell r="AQ58">
            <v>2066.5263143724801</v>
          </cell>
          <cell r="AR58">
            <v>120.620787359302</v>
          </cell>
          <cell r="AS58">
            <v>5.5587738360539003</v>
          </cell>
          <cell r="AT58">
            <v>95.071792527649706</v>
          </cell>
          <cell r="AU58">
            <v>1123.29606122978</v>
          </cell>
          <cell r="AV58">
            <v>2188.3208937392901</v>
          </cell>
          <cell r="AW58">
            <v>2439.0906772949502</v>
          </cell>
          <cell r="AX58">
            <v>962.11309131717996</v>
          </cell>
          <cell r="AY58">
            <v>809.45185433418203</v>
          </cell>
          <cell r="AZ58">
            <v>152.41044543782701</v>
          </cell>
          <cell r="BA58">
            <v>39.443649039693199</v>
          </cell>
          <cell r="BB58">
            <v>15.858876447918</v>
          </cell>
          <cell r="BC58">
            <v>25.269756704207499</v>
          </cell>
          <cell r="BD58">
            <v>40.891767043547802</v>
          </cell>
          <cell r="BE58">
            <v>42.545685946254203</v>
          </cell>
          <cell r="BF58">
            <v>34.702718600622902</v>
          </cell>
          <cell r="BG58">
            <v>20.975849055420301</v>
          </cell>
          <cell r="BH58">
            <v>5.6383293674194999</v>
          </cell>
          <cell r="BI58">
            <v>53.267838282265203</v>
          </cell>
          <cell r="BJ58">
            <v>95.274281450298005</v>
          </cell>
          <cell r="BK58">
            <v>97.279585725177398</v>
          </cell>
          <cell r="BL58">
            <v>91.642162899212593</v>
          </cell>
          <cell r="BM58">
            <v>73.839140218235599</v>
          </cell>
          <cell r="BN58">
            <v>28.087003237048101</v>
          </cell>
          <cell r="BO58">
            <v>8242.5035039223694</v>
          </cell>
          <cell r="BP58">
            <v>1540.0089201443</v>
          </cell>
          <cell r="BQ58">
            <v>1722.3903377288</v>
          </cell>
          <cell r="BR58">
            <v>7085.36439647514</v>
          </cell>
        </row>
        <row r="59">
          <cell r="C59">
            <v>8899.2958579981805</v>
          </cell>
          <cell r="D59">
            <v>4650.3019369046897</v>
          </cell>
          <cell r="E59">
            <v>4258.3862987748598</v>
          </cell>
          <cell r="F59">
            <v>4238.7821284745296</v>
          </cell>
          <cell r="G59">
            <v>386.85269937698098</v>
          </cell>
          <cell r="H59">
            <v>8.3543897458513605</v>
          </cell>
          <cell r="I59">
            <v>52.222891161825302</v>
          </cell>
          <cell r="K59">
            <v>8.5160021201264104</v>
          </cell>
          <cell r="L59">
            <v>4339.6155123762601</v>
          </cell>
          <cell r="M59">
            <v>3274.25731973456</v>
          </cell>
          <cell r="N59">
            <v>3042.5148663340401</v>
          </cell>
          <cell r="O59">
            <v>229.63503723335299</v>
          </cell>
          <cell r="P59">
            <v>7.1010599790108904</v>
          </cell>
          <cell r="Q59">
            <v>75.415066554697603</v>
          </cell>
          <cell r="R59">
            <v>4559.6747784970303</v>
          </cell>
          <cell r="S59">
            <v>1373.2092601259601</v>
          </cell>
          <cell r="T59">
            <v>1216.9049788688601</v>
          </cell>
          <cell r="U59">
            <v>155.12996130190601</v>
          </cell>
          <cell r="V59">
            <v>11.306757540974001</v>
          </cell>
          <cell r="W59">
            <v>30.1273873211703</v>
          </cell>
          <cell r="X59">
            <v>830.80251778745799</v>
          </cell>
          <cell r="Y59">
            <v>743.09602443076994</v>
          </cell>
          <cell r="Z59">
            <v>284.7143459811</v>
          </cell>
          <cell r="AA59">
            <v>26.445785802870901</v>
          </cell>
          <cell r="AB59">
            <v>674.04835463664199</v>
          </cell>
          <cell r="AC59">
            <v>85.955831580766699</v>
          </cell>
          <cell r="AD59">
            <v>1125.7086242371699</v>
          </cell>
          <cell r="AE59">
            <v>189.35415126131701</v>
          </cell>
          <cell r="AF59">
            <v>293.73883031969302</v>
          </cell>
          <cell r="AG59">
            <v>1589.0449604324001</v>
          </cell>
          <cell r="AH59">
            <v>2663.0072549742199</v>
          </cell>
          <cell r="AI59">
            <v>2049.0378457677798</v>
          </cell>
          <cell r="AK59">
            <v>10.4160204309539</v>
          </cell>
          <cell r="AL59">
            <v>54.477517055760302</v>
          </cell>
          <cell r="AN59">
            <v>4248.1799683692998</v>
          </cell>
          <cell r="AO59">
            <v>8.0430556384894292</v>
          </cell>
          <cell r="AP59">
            <v>2316.8587748477098</v>
          </cell>
          <cell r="AQ59">
            <v>2081.9565429782201</v>
          </cell>
          <cell r="AR59">
            <v>118.915789439931</v>
          </cell>
          <cell r="AS59">
            <v>5.4570184042841303</v>
          </cell>
          <cell r="AT59">
            <v>95.138946049536301</v>
          </cell>
          <cell r="AU59">
            <v>1121.6902290345099</v>
          </cell>
          <cell r="AV59">
            <v>2202.26809330275</v>
          </cell>
          <cell r="AW59">
            <v>2435.2799735538902</v>
          </cell>
          <cell r="AX59">
            <v>955.96809275127305</v>
          </cell>
          <cell r="AY59">
            <v>807.71998094399999</v>
          </cell>
          <cell r="AZ59">
            <v>149.475373065453</v>
          </cell>
          <cell r="BA59">
            <v>39.244040410316401</v>
          </cell>
          <cell r="BB59">
            <v>15.636252745096099</v>
          </cell>
          <cell r="BC59">
            <v>25.111860310836601</v>
          </cell>
          <cell r="BD59">
            <v>40.7067597134536</v>
          </cell>
          <cell r="BE59">
            <v>42.582638679770703</v>
          </cell>
          <cell r="BF59">
            <v>34.652409409021701</v>
          </cell>
          <cell r="BG59">
            <v>20.896150150719599</v>
          </cell>
          <cell r="BH59">
            <v>5.6486245084269298</v>
          </cell>
          <cell r="BI59">
            <v>53.089565298601499</v>
          </cell>
          <cell r="BJ59">
            <v>95.2987533450044</v>
          </cell>
          <cell r="BK59">
            <v>97.323841759827104</v>
          </cell>
          <cell r="BL59">
            <v>91.812183565043398</v>
          </cell>
          <cell r="BM59">
            <v>74.316573952206696</v>
          </cell>
          <cell r="BN59">
            <v>28.473589223404499</v>
          </cell>
          <cell r="BO59">
            <v>7974.6545087116501</v>
          </cell>
          <cell r="BP59">
            <v>1557.66092985769</v>
          </cell>
          <cell r="BQ59">
            <v>1723.48006205251</v>
          </cell>
          <cell r="BR59">
            <v>7301.7634864856</v>
          </cell>
        </row>
        <row r="60">
          <cell r="C60">
            <v>8914.1237883496196</v>
          </cell>
          <cell r="D60">
            <v>4670.2978326183902</v>
          </cell>
          <cell r="E60">
            <v>4282.7325219124496</v>
          </cell>
          <cell r="F60">
            <v>4274.8940397487804</v>
          </cell>
          <cell r="G60">
            <v>383.42186568257802</v>
          </cell>
          <cell r="H60">
            <v>8.2450697263909003</v>
          </cell>
          <cell r="I60">
            <v>52.382614493276797</v>
          </cell>
          <cell r="K60">
            <v>8.3344238448036805</v>
          </cell>
          <cell r="L60">
            <v>4346.9872494683204</v>
          </cell>
          <cell r="M60">
            <v>3291.5972863155598</v>
          </cell>
          <cell r="N60">
            <v>3058.2446736947199</v>
          </cell>
          <cell r="O60">
            <v>230.74601760466601</v>
          </cell>
          <cell r="P60">
            <v>7.0726452170437097</v>
          </cell>
          <cell r="Q60">
            <v>75.710374042938</v>
          </cell>
          <cell r="R60">
            <v>4567.1342889193002</v>
          </cell>
          <cell r="S60">
            <v>1377.51190179338</v>
          </cell>
          <cell r="T60">
            <v>1224.02120909682</v>
          </cell>
          <cell r="U60">
            <v>151.711290283361</v>
          </cell>
          <cell r="V60">
            <v>11.1000733546653</v>
          </cell>
          <cell r="W60">
            <v>30.1462511536641</v>
          </cell>
          <cell r="X60">
            <v>829.018205291659</v>
          </cell>
          <cell r="Y60">
            <v>740.98185103434503</v>
          </cell>
          <cell r="Z60">
            <v>293.39855611597898</v>
          </cell>
          <cell r="AA60">
            <v>26.417273443667501</v>
          </cell>
          <cell r="AB60">
            <v>693.51244265352602</v>
          </cell>
          <cell r="AC60">
            <v>91.035142374406803</v>
          </cell>
          <cell r="AD60">
            <v>1119.0324582283499</v>
          </cell>
          <cell r="AE60">
            <v>184.90983210817501</v>
          </cell>
          <cell r="AF60">
            <v>300.48261471545101</v>
          </cell>
          <cell r="AG60">
            <v>1612.9685793285</v>
          </cell>
          <cell r="AH60">
            <v>2669.45040281621</v>
          </cell>
          <cell r="AI60">
            <v>2043.98374783336</v>
          </cell>
          <cell r="AK60">
            <v>10.036685741706799</v>
          </cell>
          <cell r="AL60">
            <v>54.817881960175903</v>
          </cell>
          <cell r="AN60">
            <v>4277.4973171488</v>
          </cell>
          <cell r="AO60">
            <v>8.5658674771803192</v>
          </cell>
          <cell r="AP60">
            <v>2329.5253373311398</v>
          </cell>
          <cell r="AQ60">
            <v>2097.8895142333599</v>
          </cell>
          <cell r="AR60">
            <v>118.821923908483</v>
          </cell>
          <cell r="AS60">
            <v>5.4072937242408701</v>
          </cell>
          <cell r="AT60">
            <v>95.188519745340599</v>
          </cell>
          <cell r="AU60">
            <v>1118.88120119783</v>
          </cell>
          <cell r="AV60">
            <v>2215.5751215120599</v>
          </cell>
          <cell r="AW60">
            <v>2432.5820580821</v>
          </cell>
          <cell r="AX60">
            <v>950.73249935609203</v>
          </cell>
          <cell r="AY60">
            <v>803.92815633642499</v>
          </cell>
          <cell r="AZ60">
            <v>145.50990986107601</v>
          </cell>
          <cell r="BA60">
            <v>39.028247963344</v>
          </cell>
          <cell r="BB60">
            <v>15.301685952418699</v>
          </cell>
          <cell r="BC60">
            <v>24.948528171766402</v>
          </cell>
          <cell r="BD60">
            <v>40.243565812291799</v>
          </cell>
          <cell r="BE60">
            <v>42.4946730272842</v>
          </cell>
          <cell r="BF60">
            <v>34.443778846538997</v>
          </cell>
          <cell r="BG60">
            <v>20.666293013419399</v>
          </cell>
          <cell r="BH60">
            <v>5.7288933623807603</v>
          </cell>
          <cell r="BI60">
            <v>52.913618717576497</v>
          </cell>
          <cell r="BJ60">
            <v>95.356352297653004</v>
          </cell>
          <cell r="BK60">
            <v>97.3267926571272</v>
          </cell>
          <cell r="BL60">
            <v>91.978872130475295</v>
          </cell>
          <cell r="BM60">
            <v>74.863468966357203</v>
          </cell>
          <cell r="BN60">
            <v>29.001472379851698</v>
          </cell>
          <cell r="BO60">
            <v>7438.4169181893803</v>
          </cell>
          <cell r="BP60">
            <v>1591.1598540994401</v>
          </cell>
          <cell r="BQ60">
            <v>1742.92105357281</v>
          </cell>
          <cell r="BR60">
            <v>6921.5596219421705</v>
          </cell>
        </row>
        <row r="61">
          <cell r="C61">
            <v>8928.9563893885006</v>
          </cell>
          <cell r="D61">
            <v>4681.4257787384004</v>
          </cell>
          <cell r="E61">
            <v>4293.8182488950597</v>
          </cell>
          <cell r="F61">
            <v>4295.5574766904301</v>
          </cell>
          <cell r="G61">
            <v>385.50891013401201</v>
          </cell>
          <cell r="H61">
            <v>8.2216953428248303</v>
          </cell>
          <cell r="I61">
            <v>52.4215287994517</v>
          </cell>
          <cell r="K61">
            <v>8.2959812931434307</v>
          </cell>
          <cell r="L61">
            <v>4354.3599170351099</v>
          </cell>
          <cell r="M61">
            <v>3301.1541482584898</v>
          </cell>
          <cell r="N61">
            <v>3071.1431857429502</v>
          </cell>
          <cell r="O61">
            <v>230.20377731103599</v>
          </cell>
          <cell r="P61">
            <v>6.9665259053904203</v>
          </cell>
          <cell r="Q61">
            <v>75.829738187404999</v>
          </cell>
          <cell r="R61">
            <v>4574.6037344039996</v>
          </cell>
          <cell r="S61">
            <v>1379.64454582945</v>
          </cell>
          <cell r="T61">
            <v>1223.6593766553101</v>
          </cell>
          <cell r="U61">
            <v>156.35117629506499</v>
          </cell>
          <cell r="V61">
            <v>11.261804896674199</v>
          </cell>
          <cell r="W61">
            <v>30.1673778865526</v>
          </cell>
          <cell r="X61">
            <v>823.95859089476096</v>
          </cell>
          <cell r="Y61">
            <v>738.82247415281699</v>
          </cell>
          <cell r="Z61">
            <v>295.43773275317801</v>
          </cell>
          <cell r="AA61">
            <v>26.129170621906201</v>
          </cell>
          <cell r="AB61">
            <v>702.689274486861</v>
          </cell>
          <cell r="AC61">
            <v>96.618694906854699</v>
          </cell>
          <cell r="AD61">
            <v>1125.4156612020399</v>
          </cell>
          <cell r="AE61">
            <v>181.53985097247801</v>
          </cell>
          <cell r="AF61">
            <v>301.68869235375303</v>
          </cell>
          <cell r="AG61">
            <v>1626.6465655406801</v>
          </cell>
          <cell r="AH61">
            <v>2666.5381260878798</v>
          </cell>
          <cell r="AI61">
            <v>2039.48962954443</v>
          </cell>
          <cell r="AK61">
            <v>9.9386360711141695</v>
          </cell>
          <cell r="AL61">
            <v>54.8602850476355</v>
          </cell>
          <cell r="AN61">
            <v>4293.0959075773098</v>
          </cell>
          <cell r="AO61">
            <v>8.2658850244936293</v>
          </cell>
          <cell r="AP61">
            <v>2335.0728065326298</v>
          </cell>
          <cell r="AQ61">
            <v>2106.2123377867501</v>
          </cell>
          <cell r="AR61">
            <v>118.338399782669</v>
          </cell>
          <cell r="AS61">
            <v>5.3265601679628602</v>
          </cell>
          <cell r="AT61">
            <v>95.267051772497595</v>
          </cell>
          <cell r="AU61">
            <v>1123.1713708082</v>
          </cell>
          <cell r="AV61">
            <v>2225.1400564844598</v>
          </cell>
          <cell r="AW61">
            <v>2432.1715977874901</v>
          </cell>
          <cell r="AX61">
            <v>949.15245988527397</v>
          </cell>
          <cell r="AY61">
            <v>804.47086896472194</v>
          </cell>
          <cell r="AZ61">
            <v>144.44794638535501</v>
          </cell>
          <cell r="BA61">
            <v>38.984002555668397</v>
          </cell>
          <cell r="BB61">
            <v>15.309649565404801</v>
          </cell>
          <cell r="BC61">
            <v>24.798179145596599</v>
          </cell>
          <cell r="BD61">
            <v>40.7771388938922</v>
          </cell>
          <cell r="BE61">
            <v>42.589070817962501</v>
          </cell>
          <cell r="BF61">
            <v>34.779692237401697</v>
          </cell>
          <cell r="BG61">
            <v>20.664954881597801</v>
          </cell>
          <cell r="BH61">
            <v>5.8397995683375497</v>
          </cell>
          <cell r="BI61">
            <v>52.948892407736601</v>
          </cell>
          <cell r="BJ61">
            <v>95.423831888552797</v>
          </cell>
          <cell r="BK61">
            <v>97.392888075368006</v>
          </cell>
          <cell r="BL61">
            <v>92.105411121469004</v>
          </cell>
          <cell r="BM61">
            <v>74.481504664622307</v>
          </cell>
          <cell r="BN61">
            <v>29.218280333173801</v>
          </cell>
          <cell r="BO61">
            <v>8624.1459988080896</v>
          </cell>
          <cell r="BP61">
            <v>1610.1315971643501</v>
          </cell>
          <cell r="BQ61">
            <v>1751.3451020984701</v>
          </cell>
          <cell r="BR61">
            <v>7056.1516705471804</v>
          </cell>
        </row>
        <row r="62">
          <cell r="C62">
            <v>8943.8044001117105</v>
          </cell>
          <cell r="D62">
            <v>4703.9295744774599</v>
          </cell>
          <cell r="E62">
            <v>4317.92181849187</v>
          </cell>
          <cell r="F62">
            <v>4316.8238723754803</v>
          </cell>
          <cell r="G62">
            <v>392.49197696142301</v>
          </cell>
          <cell r="H62">
            <v>8.3042303100219801</v>
          </cell>
          <cell r="I62">
            <v>52.589259119468799</v>
          </cell>
          <cell r="K62">
            <v>8.3543197870589907</v>
          </cell>
          <cell r="L62">
            <v>4361.7350471756199</v>
          </cell>
          <cell r="M62">
            <v>3309.0676575429402</v>
          </cell>
          <cell r="N62">
            <v>3076.92173936479</v>
          </cell>
          <cell r="O62">
            <v>235.68977604790999</v>
          </cell>
          <cell r="P62">
            <v>7.0843459147391101</v>
          </cell>
          <cell r="Q62">
            <v>75.883756739199001</v>
          </cell>
          <cell r="R62">
            <v>4582.0693919619598</v>
          </cell>
          <cell r="S62">
            <v>1392.96950986211</v>
          </cell>
          <cell r="T62">
            <v>1238.9319832788501</v>
          </cell>
          <cell r="U62">
            <v>156.80229372473099</v>
          </cell>
          <cell r="V62">
            <v>11.3001149142797</v>
          </cell>
          <cell r="W62">
            <v>30.349491109680802</v>
          </cell>
          <cell r="X62">
            <v>821.96451368805401</v>
          </cell>
          <cell r="Y62">
            <v>745.05642943312205</v>
          </cell>
          <cell r="Z62">
            <v>292.43378667486598</v>
          </cell>
          <cell r="AA62">
            <v>25.332769518543699</v>
          </cell>
          <cell r="AB62">
            <v>719.84025797946697</v>
          </cell>
          <cell r="AC62">
            <v>96.749059320426795</v>
          </cell>
          <cell r="AD62">
            <v>1125.9613716388701</v>
          </cell>
          <cell r="AE62">
            <v>188.81471180415701</v>
          </cell>
          <cell r="AF62">
            <v>301.62725564555399</v>
          </cell>
          <cell r="AG62">
            <v>1637.0496565978001</v>
          </cell>
          <cell r="AH62">
            <v>2683.19113216182</v>
          </cell>
          <cell r="AI62">
            <v>2063.2087608315001</v>
          </cell>
          <cell r="AK62">
            <v>9.6533717566971795</v>
          </cell>
          <cell r="AL62">
            <v>55.233294524546103</v>
          </cell>
          <cell r="AN62">
            <v>4316.28627325048</v>
          </cell>
          <cell r="AO62">
            <v>8.3074547987706708</v>
          </cell>
          <cell r="AP62">
            <v>2340.8029036949702</v>
          </cell>
          <cell r="AQ62">
            <v>2113.6883196162999</v>
          </cell>
          <cell r="AR62">
            <v>119.112522362276</v>
          </cell>
          <cell r="AS62">
            <v>5.3090999804165202</v>
          </cell>
          <cell r="AT62">
            <v>95.354627878268005</v>
          </cell>
          <cell r="AU62">
            <v>1123.1434850092101</v>
          </cell>
          <cell r="AV62">
            <v>2232.48854585447</v>
          </cell>
          <cell r="AW62">
            <v>2431.1500029051799</v>
          </cell>
          <cell r="AX62">
            <v>945.04503491001901</v>
          </cell>
          <cell r="AY62">
            <v>803.81460709848</v>
          </cell>
          <cell r="AZ62">
            <v>142.30091148110799</v>
          </cell>
          <cell r="BA62">
            <v>38.871677013794802</v>
          </cell>
          <cell r="BB62">
            <v>15.0888202911703</v>
          </cell>
          <cell r="BC62">
            <v>24.6690534658084</v>
          </cell>
          <cell r="BD62">
            <v>41.218415741225897</v>
          </cell>
          <cell r="BE62">
            <v>42.505582857828998</v>
          </cell>
          <cell r="BF62">
            <v>35.083928756020399</v>
          </cell>
          <cell r="BG62">
            <v>20.513986835825701</v>
          </cell>
          <cell r="BH62">
            <v>5.9265482236543203</v>
          </cell>
          <cell r="BI62">
            <v>52.832454783122699</v>
          </cell>
          <cell r="BJ62">
            <v>95.574207690212504</v>
          </cell>
          <cell r="BK62">
            <v>97.412690543791598</v>
          </cell>
          <cell r="BL62">
            <v>92.212449106059793</v>
          </cell>
          <cell r="BM62">
            <v>74.314906721579504</v>
          </cell>
          <cell r="BN62">
            <v>29.5265620955328</v>
          </cell>
          <cell r="BO62">
            <v>9242.8574619245701</v>
          </cell>
          <cell r="BP62">
            <v>1626.77779055979</v>
          </cell>
          <cell r="BQ62">
            <v>1774.2696090089701</v>
          </cell>
          <cell r="BR62">
            <v>7143.19640384578</v>
          </cell>
        </row>
        <row r="63">
          <cell r="C63">
            <v>8958.6494619263303</v>
          </cell>
          <cell r="D63">
            <v>4708.7488712228096</v>
          </cell>
          <cell r="E63">
            <v>4330.8012793391299</v>
          </cell>
          <cell r="F63">
            <v>4334.7892054816402</v>
          </cell>
          <cell r="G63">
            <v>378.62360305541102</v>
          </cell>
          <cell r="H63">
            <v>7.97172492233776</v>
          </cell>
          <cell r="I63">
            <v>52.553340140085197</v>
          </cell>
          <cell r="K63">
            <v>7.9870823037236898</v>
          </cell>
          <cell r="L63">
            <v>4369.1217850203502</v>
          </cell>
          <cell r="M63">
            <v>3309.5156032441701</v>
          </cell>
          <cell r="N63">
            <v>3084.6306018281698</v>
          </cell>
          <cell r="O63">
            <v>228.09135649818001</v>
          </cell>
          <cell r="P63">
            <v>6.7990458263609597</v>
          </cell>
          <cell r="Q63">
            <v>75.764054637129803</v>
          </cell>
          <cell r="R63">
            <v>4589.5288015720698</v>
          </cell>
          <cell r="S63">
            <v>1396.86058312503</v>
          </cell>
          <cell r="T63">
            <v>1245.4332427383299</v>
          </cell>
          <cell r="U63">
            <v>153.37397437767601</v>
          </cell>
          <cell r="V63">
            <v>10.9378875761173</v>
          </cell>
          <cell r="W63">
            <v>30.438854817863199</v>
          </cell>
          <cell r="X63">
            <v>824.55762151772103</v>
          </cell>
          <cell r="Y63">
            <v>748.44291913208303</v>
          </cell>
          <cell r="Z63">
            <v>289.77364160177302</v>
          </cell>
          <cell r="AA63">
            <v>25.6327535080997</v>
          </cell>
          <cell r="AB63">
            <v>714.06453442060001</v>
          </cell>
          <cell r="AC63">
            <v>97.138904480891</v>
          </cell>
          <cell r="AD63">
            <v>1134.6271937315801</v>
          </cell>
          <cell r="AE63">
            <v>192.04796843019599</v>
          </cell>
          <cell r="AF63">
            <v>306.48975551498199</v>
          </cell>
          <cell r="AG63">
            <v>1635.9927306219099</v>
          </cell>
          <cell r="AH63">
            <v>2693.8296063113298</v>
          </cell>
          <cell r="AI63">
            <v>2073.3759984635399</v>
          </cell>
          <cell r="AK63">
            <v>9.1811125776170108</v>
          </cell>
          <cell r="AL63">
            <v>55.118054740344398</v>
          </cell>
          <cell r="AN63">
            <v>4330.9618742843404</v>
          </cell>
          <cell r="AO63">
            <v>7.9777828840105398</v>
          </cell>
          <cell r="AP63">
            <v>2345.7818604551398</v>
          </cell>
          <cell r="AQ63">
            <v>2119.09506223777</v>
          </cell>
          <cell r="AR63">
            <v>120.474141124252</v>
          </cell>
          <cell r="AS63">
            <v>5.3450608043646799</v>
          </cell>
          <cell r="AT63">
            <v>95.537312391683898</v>
          </cell>
          <cell r="AU63">
            <v>1133.3504622430501</v>
          </cell>
          <cell r="AV63">
            <v>2241.8300771059398</v>
          </cell>
          <cell r="AW63">
            <v>2427.80955049356</v>
          </cell>
          <cell r="AX63">
            <v>944.46399728274298</v>
          </cell>
          <cell r="AY63">
            <v>804.12416997531102</v>
          </cell>
          <cell r="AZ63">
            <v>139.24773906516799</v>
          </cell>
          <cell r="BA63">
            <v>39.0466309530144</v>
          </cell>
          <cell r="BB63">
            <v>14.838682508070599</v>
          </cell>
          <cell r="BC63">
            <v>24.667807684806</v>
          </cell>
          <cell r="BD63">
            <v>41.637127131388603</v>
          </cell>
          <cell r="BE63">
            <v>42.602470271182703</v>
          </cell>
          <cell r="BF63">
            <v>35.215485164887603</v>
          </cell>
          <cell r="BG63">
            <v>20.491381006993102</v>
          </cell>
          <cell r="BH63">
            <v>6.0109842862049403</v>
          </cell>
          <cell r="BI63">
            <v>53.1161507406051</v>
          </cell>
          <cell r="BJ63">
            <v>95.706696019460793</v>
          </cell>
          <cell r="BK63">
            <v>97.565116436608804</v>
          </cell>
          <cell r="BL63">
            <v>92.2889893081379</v>
          </cell>
          <cell r="BM63">
            <v>73.863067258414603</v>
          </cell>
          <cell r="BN63">
            <v>29.716580817283901</v>
          </cell>
          <cell r="BO63">
            <v>8253.8144023297591</v>
          </cell>
          <cell r="BP63">
            <v>1621.4597361706301</v>
          </cell>
          <cell r="BQ63">
            <v>1780.1989660725801</v>
          </cell>
          <cell r="BR63">
            <v>7685.5666544587502</v>
          </cell>
        </row>
        <row r="64">
          <cell r="C64">
            <v>8973.5289095598291</v>
          </cell>
          <cell r="D64">
            <v>4716.9014614479402</v>
          </cell>
          <cell r="E64">
            <v>4357.7799403873196</v>
          </cell>
          <cell r="F64">
            <v>4360.1632444265497</v>
          </cell>
          <cell r="G64">
            <v>364.817854777778</v>
          </cell>
          <cell r="H64">
            <v>7.6638586977565302</v>
          </cell>
          <cell r="I64">
            <v>52.574725874473401</v>
          </cell>
          <cell r="K64">
            <v>7.6443367566663101</v>
          </cell>
          <cell r="L64">
            <v>4376.5032693847797</v>
          </cell>
          <cell r="M64">
            <v>3312.43450594665</v>
          </cell>
          <cell r="N64">
            <v>3098.2219239399001</v>
          </cell>
          <cell r="O64">
            <v>217.730721426733</v>
          </cell>
          <cell r="P64">
            <v>6.4744377201410002</v>
          </cell>
          <cell r="Q64">
            <v>75.688336709553894</v>
          </cell>
          <cell r="R64">
            <v>4597.0187889612398</v>
          </cell>
          <cell r="S64">
            <v>1403.7527284222999</v>
          </cell>
          <cell r="T64">
            <v>1258.75350072829</v>
          </cell>
          <cell r="U64">
            <v>149.10685215498401</v>
          </cell>
          <cell r="V64">
            <v>10.5621412382663</v>
          </cell>
          <cell r="W64">
            <v>30.5613004314393</v>
          </cell>
          <cell r="X64">
            <v>831.72450437940699</v>
          </cell>
          <cell r="Y64">
            <v>758.19960412911598</v>
          </cell>
          <cell r="Z64">
            <v>293.11690808987498</v>
          </cell>
          <cell r="AA64">
            <v>26.330927208541901</v>
          </cell>
          <cell r="AB64">
            <v>715.49300535310203</v>
          </cell>
          <cell r="AC64">
            <v>97.130919826590997</v>
          </cell>
          <cell r="AD64">
            <v>1139.15531198136</v>
          </cell>
          <cell r="AE64">
            <v>191.13096401589601</v>
          </cell>
          <cell r="AF64">
            <v>305.70645095518699</v>
          </cell>
          <cell r="AG64">
            <v>1644.34046583704</v>
          </cell>
          <cell r="AH64">
            <v>2712.6556977700802</v>
          </cell>
          <cell r="AI64">
            <v>2090.94853636065</v>
          </cell>
          <cell r="AK64">
            <v>8.6389194869070405</v>
          </cell>
          <cell r="AL64">
            <v>55.376977138701498</v>
          </cell>
          <cell r="AN64">
            <v>4360.9719256415401</v>
          </cell>
          <cell r="AO64">
            <v>6.8170787856375297</v>
          </cell>
          <cell r="AP64">
            <v>2350.46059595714</v>
          </cell>
          <cell r="AQ64">
            <v>2131.6824656733502</v>
          </cell>
          <cell r="AR64">
            <v>116.683064084748</v>
          </cell>
          <cell r="AS64">
            <v>5.1332756889593396</v>
          </cell>
          <cell r="AT64">
            <v>95.592737236957902</v>
          </cell>
          <cell r="AU64">
            <v>1139.9905664621199</v>
          </cell>
          <cell r="AV64">
            <v>2247.5124597197</v>
          </cell>
          <cell r="AW64">
            <v>2428.6439745773901</v>
          </cell>
          <cell r="AX64">
            <v>943.455404652129</v>
          </cell>
          <cell r="AY64">
            <v>808.47340574689895</v>
          </cell>
          <cell r="AZ64">
            <v>136.548346342728</v>
          </cell>
          <cell r="BA64">
            <v>38.840506864117501</v>
          </cell>
          <cell r="BB64">
            <v>14.451723100052099</v>
          </cell>
          <cell r="BC64">
            <v>24.575558254038899</v>
          </cell>
          <cell r="BD64">
            <v>41.899625682964199</v>
          </cell>
          <cell r="BE64">
            <v>42.516994897854403</v>
          </cell>
          <cell r="BF64">
            <v>35.193247250583198</v>
          </cell>
          <cell r="BG64">
            <v>20.550826908644702</v>
          </cell>
          <cell r="BH64">
            <v>6.04808146640244</v>
          </cell>
          <cell r="BI64">
            <v>52.757918836333801</v>
          </cell>
          <cell r="BJ64">
            <v>95.845344955962204</v>
          </cell>
          <cell r="BK64">
            <v>97.550606995567406</v>
          </cell>
          <cell r="BL64">
            <v>92.450443485114207</v>
          </cell>
          <cell r="BM64">
            <v>74.314604312980507</v>
          </cell>
          <cell r="BN64">
            <v>29.548111192454499</v>
          </cell>
          <cell r="BO64">
            <v>8742.7064655751801</v>
          </cell>
          <cell r="BP64">
            <v>1629.1582527683199</v>
          </cell>
          <cell r="BQ64">
            <v>1804.2246032872399</v>
          </cell>
          <cell r="BR64">
            <v>7018.69119167604</v>
          </cell>
        </row>
        <row r="65">
          <cell r="C65">
            <v>8988.40861688324</v>
          </cell>
          <cell r="D65">
            <v>4729.59775673479</v>
          </cell>
          <cell r="E65">
            <v>4369.4855445884104</v>
          </cell>
          <cell r="F65">
            <v>4372.6960208538003</v>
          </cell>
          <cell r="G65">
            <v>363.21786095693</v>
          </cell>
          <cell r="H65">
            <v>7.5882707597027599</v>
          </cell>
          <cell r="I65">
            <v>52.615451309116999</v>
          </cell>
          <cell r="K65">
            <v>7.5358597225060402</v>
          </cell>
          <cell r="L65">
            <v>4383.9127495481498</v>
          </cell>
          <cell r="M65">
            <v>3321.53239607558</v>
          </cell>
          <cell r="N65">
            <v>3107.4548947132798</v>
          </cell>
          <cell r="O65">
            <v>218.04969929013299</v>
          </cell>
          <cell r="P65">
            <v>6.4514503907682403</v>
          </cell>
          <cell r="Q65">
            <v>75.765127254578502</v>
          </cell>
          <cell r="R65">
            <v>4604.4979721646896</v>
          </cell>
          <cell r="S65">
            <v>1406.7838304043401</v>
          </cell>
          <cell r="T65">
            <v>1262.8799624846899</v>
          </cell>
          <cell r="U65">
            <v>145.878323047713</v>
          </cell>
          <cell r="V65">
            <v>10.338485007980299</v>
          </cell>
          <cell r="W65">
            <v>30.589455080451</v>
          </cell>
          <cell r="X65">
            <v>838.74309346855603</v>
          </cell>
          <cell r="Y65">
            <v>760.22979263812294</v>
          </cell>
          <cell r="Z65">
            <v>292.36736316197198</v>
          </cell>
          <cell r="AA65">
            <v>25.794550484770401</v>
          </cell>
          <cell r="AB65">
            <v>717.98509002918502</v>
          </cell>
          <cell r="AC65">
            <v>98.615749338591797</v>
          </cell>
          <cell r="AD65">
            <v>1132.85187854064</v>
          </cell>
          <cell r="AE65">
            <v>190.959762612975</v>
          </cell>
          <cell r="AF65">
            <v>312.340160330164</v>
          </cell>
          <cell r="AG65">
            <v>1656.71323827692</v>
          </cell>
          <cell r="AH65">
            <v>2712.7724418359899</v>
          </cell>
          <cell r="AI65">
            <v>2087.4617197254402</v>
          </cell>
          <cell r="AK65">
            <v>8.6928681645116708</v>
          </cell>
          <cell r="AL65">
            <v>55.540599562969298</v>
          </cell>
          <cell r="AN65">
            <v>4374.8613597313497</v>
          </cell>
          <cell r="AO65">
            <v>8.0256518494295008</v>
          </cell>
          <cell r="AP65">
            <v>2354.9310834418502</v>
          </cell>
          <cell r="AQ65">
            <v>2141.1088351133899</v>
          </cell>
          <cell r="AR65">
            <v>115.306169946186</v>
          </cell>
          <cell r="AS65">
            <v>5.0411709541774901</v>
          </cell>
          <cell r="AT65">
            <v>95.711796342538804</v>
          </cell>
          <cell r="AU65">
            <v>1137.30830162091</v>
          </cell>
          <cell r="AV65">
            <v>2254.7028495061199</v>
          </cell>
          <cell r="AW65">
            <v>2427.3616946919401</v>
          </cell>
          <cell r="AX65">
            <v>943.62656183452805</v>
          </cell>
          <cell r="AY65">
            <v>811.35478814486305</v>
          </cell>
          <cell r="AZ65">
            <v>132.829519458974</v>
          </cell>
          <cell r="BA65">
            <v>38.838157157844897</v>
          </cell>
          <cell r="BB65">
            <v>14.0549814881409</v>
          </cell>
          <cell r="BC65">
            <v>24.5889721837178</v>
          </cell>
          <cell r="BD65">
            <v>42.042940777600798</v>
          </cell>
          <cell r="BE65">
            <v>42.458584187635303</v>
          </cell>
          <cell r="BF65">
            <v>34.971467904053199</v>
          </cell>
          <cell r="BG65">
            <v>20.647634933623401</v>
          </cell>
          <cell r="BH65">
            <v>6.0033703501792299</v>
          </cell>
          <cell r="BI65">
            <v>52.741510452007397</v>
          </cell>
          <cell r="BJ65">
            <v>96.010336877217199</v>
          </cell>
          <cell r="BK65">
            <v>97.618027333556299</v>
          </cell>
          <cell r="BL65">
            <v>92.608628331186296</v>
          </cell>
          <cell r="BM65">
            <v>74.703595202462196</v>
          </cell>
          <cell r="BN65">
            <v>29.273199645407601</v>
          </cell>
          <cell r="BO65">
            <v>8589.9233433450609</v>
          </cell>
          <cell r="BP65">
            <v>1638.2803561415201</v>
          </cell>
          <cell r="BQ65">
            <v>1810.7418296657499</v>
          </cell>
          <cell r="BR65">
            <v>6842.5932624509896</v>
          </cell>
        </row>
        <row r="66">
          <cell r="C66">
            <v>9003.2604798715292</v>
          </cell>
          <cell r="D66">
            <v>4745.1747168902202</v>
          </cell>
          <cell r="E66">
            <v>4388.75343308844</v>
          </cell>
          <cell r="F66">
            <v>4395.8706105111196</v>
          </cell>
          <cell r="G66">
            <v>362.459813754511</v>
          </cell>
          <cell r="H66">
            <v>7.5753463827297196</v>
          </cell>
          <cell r="I66">
            <v>52.718343581435903</v>
          </cell>
          <cell r="K66">
            <v>7.4589641909245996</v>
          </cell>
          <cell r="L66">
            <v>4391.2937883511804</v>
          </cell>
          <cell r="M66">
            <v>3334.67299428657</v>
          </cell>
          <cell r="N66">
            <v>3118.5297448629999</v>
          </cell>
          <cell r="O66">
            <v>218.316630942004</v>
          </cell>
          <cell r="P66">
            <v>6.4877030080990803</v>
          </cell>
          <cell r="Q66">
            <v>75.940101655287407</v>
          </cell>
          <cell r="R66">
            <v>4611.9701687423903</v>
          </cell>
          <cell r="S66">
            <v>1413.0846923786501</v>
          </cell>
          <cell r="T66">
            <v>1270.64265696139</v>
          </cell>
          <cell r="U66">
            <v>141.25071709545699</v>
          </cell>
          <cell r="V66">
            <v>9.85453660731309</v>
          </cell>
          <cell r="W66">
            <v>30.5940565622974</v>
          </cell>
          <cell r="X66">
            <v>840.060613806633</v>
          </cell>
          <cell r="Y66">
            <v>758.65204850748296</v>
          </cell>
          <cell r="Z66">
            <v>293.66414083876703</v>
          </cell>
          <cell r="AA66">
            <v>25.5960483057316</v>
          </cell>
          <cell r="AB66">
            <v>732.72362568607605</v>
          </cell>
          <cell r="AC66">
            <v>98.774031322968497</v>
          </cell>
          <cell r="AD66">
            <v>1137.24765497967</v>
          </cell>
          <cell r="AE66">
            <v>192.225432405302</v>
          </cell>
          <cell r="AF66">
            <v>309.33208245684301</v>
          </cell>
          <cell r="AG66">
            <v>1672.3455307197401</v>
          </cell>
          <cell r="AH66">
            <v>2717.4065935067301</v>
          </cell>
          <cell r="AI66">
            <v>2094.04301080295</v>
          </cell>
          <cell r="AK66">
            <v>8.7151138118977602</v>
          </cell>
          <cell r="AL66">
            <v>55.7857195341264</v>
          </cell>
          <cell r="AN66">
            <v>4395.2217462649696</v>
          </cell>
          <cell r="AO66">
            <v>7.4925046790176104</v>
          </cell>
          <cell r="AP66">
            <v>2359.4262430386002</v>
          </cell>
          <cell r="AQ66">
            <v>2149.5448770468402</v>
          </cell>
          <cell r="AR66">
            <v>113.988337460678</v>
          </cell>
          <cell r="AS66">
            <v>4.9924630249135804</v>
          </cell>
          <cell r="AT66">
            <v>95.861458568509804</v>
          </cell>
          <cell r="AU66">
            <v>1139.2692920893901</v>
          </cell>
          <cell r="AV66">
            <v>2260.8354689849898</v>
          </cell>
          <cell r="AW66">
            <v>2425.6941299021801</v>
          </cell>
          <cell r="AX66">
            <v>941.61087752308197</v>
          </cell>
          <cell r="AY66">
            <v>811.15886449892696</v>
          </cell>
          <cell r="AZ66">
            <v>129.179160389099</v>
          </cell>
          <cell r="BA66">
            <v>38.792126891318702</v>
          </cell>
          <cell r="BB66">
            <v>13.7385552654032</v>
          </cell>
          <cell r="BC66">
            <v>24.562413191913699</v>
          </cell>
          <cell r="BD66">
            <v>42.246796020347901</v>
          </cell>
          <cell r="BE66">
            <v>42.415696458289197</v>
          </cell>
          <cell r="BF66">
            <v>34.899292770396698</v>
          </cell>
          <cell r="BG66">
            <v>20.5983046888012</v>
          </cell>
          <cell r="BH66">
            <v>6.0014647090624598</v>
          </cell>
          <cell r="BI66">
            <v>52.684921800569597</v>
          </cell>
          <cell r="BJ66">
            <v>96.172426585550795</v>
          </cell>
          <cell r="BK66">
            <v>97.681746305626703</v>
          </cell>
          <cell r="BL66">
            <v>92.901971239504604</v>
          </cell>
          <cell r="BM66">
            <v>75.299325525556299</v>
          </cell>
          <cell r="BN66">
            <v>28.982604016471502</v>
          </cell>
          <cell r="BO66">
            <v>8704.5269456768492</v>
          </cell>
          <cell r="BP66">
            <v>1655.7918911414999</v>
          </cell>
          <cell r="BQ66">
            <v>1824.20327267164</v>
          </cell>
          <cell r="BR66">
            <v>6696.2213209564397</v>
          </cell>
        </row>
        <row r="67">
          <cell r="C67">
            <v>9018.1482951969192</v>
          </cell>
          <cell r="D67">
            <v>4765.1996246606795</v>
          </cell>
          <cell r="E67">
            <v>4394.6177918132198</v>
          </cell>
          <cell r="F67">
            <v>4401.69326127369</v>
          </cell>
          <cell r="G67">
            <v>369.456687630788</v>
          </cell>
          <cell r="H67">
            <v>7.7404043004274898</v>
          </cell>
          <cell r="I67">
            <v>52.831156593968302</v>
          </cell>
          <cell r="K67">
            <v>7.6318689028859703</v>
          </cell>
          <cell r="L67">
            <v>4398.6921003828302</v>
          </cell>
          <cell r="M67">
            <v>3343.9515479875199</v>
          </cell>
          <cell r="N67">
            <v>3117.50093171137</v>
          </cell>
          <cell r="O67">
            <v>227.358421530887</v>
          </cell>
          <cell r="P67">
            <v>6.7297392233319302</v>
          </cell>
          <cell r="Q67">
            <v>76.020059242457194</v>
          </cell>
          <cell r="R67">
            <v>4619.4554040161402</v>
          </cell>
          <cell r="S67">
            <v>1422.98860713725</v>
          </cell>
          <cell r="T67">
            <v>1276.7625239625499</v>
          </cell>
          <cell r="U67">
            <v>143.28981415732801</v>
          </cell>
          <cell r="V67">
            <v>10.060589275006</v>
          </cell>
          <cell r="W67">
            <v>30.731807043173799</v>
          </cell>
          <cell r="X67">
            <v>837.68519154523005</v>
          </cell>
          <cell r="Y67">
            <v>752.30729166272602</v>
          </cell>
          <cell r="Z67">
            <v>293.73765756494203</v>
          </cell>
          <cell r="AA67">
            <v>26.692215027212701</v>
          </cell>
          <cell r="AB67">
            <v>744.15915525692196</v>
          </cell>
          <cell r="AC67">
            <v>99.701917153727805</v>
          </cell>
          <cell r="AD67">
            <v>1138.64372013253</v>
          </cell>
          <cell r="AE67">
            <v>190.44500244564199</v>
          </cell>
          <cell r="AF67">
            <v>310.39386219697502</v>
          </cell>
          <cell r="AG67">
            <v>1682.8410590661699</v>
          </cell>
          <cell r="AH67">
            <v>2709.7355188063798</v>
          </cell>
          <cell r="AI67">
            <v>2083.8122566166999</v>
          </cell>
          <cell r="AK67">
            <v>9.3075091056160808</v>
          </cell>
          <cell r="AL67">
            <v>55.965622588121803</v>
          </cell>
          <cell r="AN67">
            <v>4397.7430501767503</v>
          </cell>
          <cell r="AO67">
            <v>7.7137197330473697</v>
          </cell>
          <cell r="AP67">
            <v>2363.5947700561601</v>
          </cell>
          <cell r="AQ67">
            <v>2152.6486710459899</v>
          </cell>
          <cell r="AR67">
            <v>113.817873611796</v>
          </cell>
          <cell r="AS67">
            <v>5.0118188726905597</v>
          </cell>
          <cell r="AT67">
            <v>95.791262100599795</v>
          </cell>
          <cell r="AU67">
            <v>1142.1927794216699</v>
          </cell>
          <cell r="AV67">
            <v>2264.8873572561702</v>
          </cell>
          <cell r="AW67">
            <v>2430.0515849608</v>
          </cell>
          <cell r="AX67">
            <v>945.83904138990499</v>
          </cell>
          <cell r="AY67">
            <v>813.31546047839902</v>
          </cell>
          <cell r="AZ67">
            <v>133.45796792641599</v>
          </cell>
          <cell r="BA67">
            <v>38.963582561267501</v>
          </cell>
          <cell r="BB67">
            <v>14.0684097485269</v>
          </cell>
          <cell r="BC67">
            <v>24.577235736793</v>
          </cell>
          <cell r="BD67">
            <v>42.134723501933998</v>
          </cell>
          <cell r="BE67">
            <v>42.459121397598501</v>
          </cell>
          <cell r="BF67">
            <v>35.055012204146301</v>
          </cell>
          <cell r="BG67">
            <v>20.815651394262002</v>
          </cell>
          <cell r="BH67">
            <v>6.0427302418240698</v>
          </cell>
          <cell r="BI67">
            <v>52.909885141330598</v>
          </cell>
          <cell r="BJ67">
            <v>96.075748774100902</v>
          </cell>
          <cell r="BK67">
            <v>97.730649737933504</v>
          </cell>
          <cell r="BL67">
            <v>92.685184772756799</v>
          </cell>
          <cell r="BM67">
            <v>74.874377521343206</v>
          </cell>
          <cell r="BN67">
            <v>29.1883953837667</v>
          </cell>
          <cell r="BO67">
            <v>9908.3189749599496</v>
          </cell>
          <cell r="BP67">
            <v>1665.58704295446</v>
          </cell>
          <cell r="BQ67">
            <v>1819.8881157671401</v>
          </cell>
          <cell r="BR67">
            <v>7281.1905087334799</v>
          </cell>
        </row>
        <row r="68">
          <cell r="C68">
            <v>9033.0196266659495</v>
          </cell>
          <cell r="D68">
            <v>4773.8656232531603</v>
          </cell>
          <cell r="E68">
            <v>4409.4974708608397</v>
          </cell>
          <cell r="F68">
            <v>4407.3652678476501</v>
          </cell>
          <cell r="G68">
            <v>363.436847129054</v>
          </cell>
          <cell r="H68">
            <v>7.6894272000013899</v>
          </cell>
          <cell r="I68">
            <v>52.843058595723697</v>
          </cell>
          <cell r="K68">
            <v>7.6650409899804401</v>
          </cell>
          <cell r="L68">
            <v>4406.0903614587196</v>
          </cell>
          <cell r="M68">
            <v>3350.2077690457099</v>
          </cell>
          <cell r="N68">
            <v>3129.50471508904</v>
          </cell>
          <cell r="O68">
            <v>219.57058949866899</v>
          </cell>
          <cell r="P68">
            <v>6.6119849530585597</v>
          </cell>
          <cell r="Q68">
            <v>76.0270639508268</v>
          </cell>
          <cell r="R68">
            <v>4626.9303011985003</v>
          </cell>
          <cell r="S68">
            <v>1422.2408794691601</v>
          </cell>
          <cell r="T68">
            <v>1281.6483520470299</v>
          </cell>
          <cell r="U68">
            <v>143.607198681916</v>
          </cell>
          <cell r="V68">
            <v>10.1488862702786</v>
          </cell>
          <cell r="W68">
            <v>30.785861872702199</v>
          </cell>
          <cell r="X68">
            <v>836.98349431123995</v>
          </cell>
          <cell r="Y68">
            <v>753.75018391608398</v>
          </cell>
          <cell r="Z68">
            <v>296.23898580855501</v>
          </cell>
          <cell r="AA68">
            <v>26.542461116262601</v>
          </cell>
          <cell r="AB68">
            <v>753.94746449839295</v>
          </cell>
          <cell r="AC68">
            <v>100.01354482502001</v>
          </cell>
          <cell r="AD68">
            <v>1140.7644255421701</v>
          </cell>
          <cell r="AE68">
            <v>189.36886214444701</v>
          </cell>
          <cell r="AF68">
            <v>311.87818701469098</v>
          </cell>
          <cell r="AG68">
            <v>1692.3741147077901</v>
          </cell>
          <cell r="AH68">
            <v>2717.1593260142899</v>
          </cell>
          <cell r="AI68">
            <v>2083.7162187556901</v>
          </cell>
          <cell r="AK68">
            <v>9.0458128438209204</v>
          </cell>
          <cell r="AL68">
            <v>55.890253625927102</v>
          </cell>
          <cell r="AN68">
            <v>4410.0584057454098</v>
          </cell>
          <cell r="AO68">
            <v>7.8100685210085699</v>
          </cell>
          <cell r="AP68">
            <v>2369.3317460327598</v>
          </cell>
          <cell r="AQ68">
            <v>2155.02174660128</v>
          </cell>
          <cell r="AR68">
            <v>113.57885356758599</v>
          </cell>
          <cell r="AS68">
            <v>5.0525401352124097</v>
          </cell>
          <cell r="AT68">
            <v>95.7642152312836</v>
          </cell>
          <cell r="AU68">
            <v>1141.0662512087899</v>
          </cell>
          <cell r="AV68">
            <v>2269.4713775036798</v>
          </cell>
          <cell r="AW68">
            <v>2431.6406495956098</v>
          </cell>
          <cell r="AX68">
            <v>952.598898043654</v>
          </cell>
          <cell r="AY68">
            <v>814.27893045810299</v>
          </cell>
          <cell r="AZ68">
            <v>136.984770867169</v>
          </cell>
          <cell r="BA68">
            <v>39.146864580393398</v>
          </cell>
          <cell r="BB68">
            <v>14.350616219550499</v>
          </cell>
          <cell r="BC68">
            <v>24.570029098243499</v>
          </cell>
          <cell r="BD68">
            <v>42.274944585723901</v>
          </cell>
          <cell r="BE68">
            <v>42.626146656774097</v>
          </cell>
          <cell r="BF68">
            <v>35.441902482895401</v>
          </cell>
          <cell r="BG68">
            <v>21.219898100850202</v>
          </cell>
          <cell r="BH68">
            <v>6.0570370407022098</v>
          </cell>
          <cell r="BI68">
            <v>53.259214313634402</v>
          </cell>
          <cell r="BJ68">
            <v>96.083800747574998</v>
          </cell>
          <cell r="BK68">
            <v>97.7698649187125</v>
          </cell>
          <cell r="BL68">
            <v>92.604919813372504</v>
          </cell>
          <cell r="BM68">
            <v>74.564294482913198</v>
          </cell>
          <cell r="BN68">
            <v>29.068335639896699</v>
          </cell>
          <cell r="BO68">
            <v>8228.1094216133006</v>
          </cell>
          <cell r="BP68">
            <v>1677.3862953205501</v>
          </cell>
          <cell r="BQ68">
            <v>1823.2128788191201</v>
          </cell>
          <cell r="BR68">
            <v>7457.6271566882197</v>
          </cell>
        </row>
        <row r="69">
          <cell r="C69">
            <v>9047.9214185036708</v>
          </cell>
          <cell r="D69">
            <v>4785.1009915016502</v>
          </cell>
          <cell r="E69">
            <v>4406.1862449686996</v>
          </cell>
          <cell r="F69">
            <v>4411.9486989440902</v>
          </cell>
          <cell r="G69">
            <v>369.65502128088798</v>
          </cell>
          <cell r="H69">
            <v>7.8146638308104404</v>
          </cell>
          <cell r="I69">
            <v>52.881526162897302</v>
          </cell>
          <cell r="K69">
            <v>7.8264324599290003</v>
          </cell>
          <cell r="L69">
            <v>4413.5032520250597</v>
          </cell>
          <cell r="M69">
            <v>3357.6109674123099</v>
          </cell>
          <cell r="N69">
            <v>3127.1987374818</v>
          </cell>
          <cell r="O69">
            <v>225.34342746277201</v>
          </cell>
          <cell r="P69">
            <v>6.7685182216367998</v>
          </cell>
          <cell r="Q69">
            <v>76.068196996639102</v>
          </cell>
          <cell r="R69">
            <v>4634.4248239316003</v>
          </cell>
          <cell r="S69">
            <v>1428.1136619525601</v>
          </cell>
          <cell r="T69">
            <v>1278.3676793494001</v>
          </cell>
          <cell r="U69">
            <v>144.757051217971</v>
          </cell>
          <cell r="V69">
            <v>10.2796966610195</v>
          </cell>
          <cell r="W69">
            <v>30.810748926276901</v>
          </cell>
          <cell r="X69">
            <v>839.23837873571995</v>
          </cell>
          <cell r="Y69">
            <v>748.75961219887404</v>
          </cell>
          <cell r="Z69">
            <v>301.59688894785199</v>
          </cell>
          <cell r="AA69">
            <v>25.285187048326399</v>
          </cell>
          <cell r="AB69">
            <v>749.72828161404595</v>
          </cell>
          <cell r="AC69">
            <v>100.923262012473</v>
          </cell>
          <cell r="AD69">
            <v>1129.23800388213</v>
          </cell>
          <cell r="AE69">
            <v>191.291489382805</v>
          </cell>
          <cell r="AF69">
            <v>314.93408886610803</v>
          </cell>
          <cell r="AG69">
            <v>1688.0704539451101</v>
          </cell>
          <cell r="AH69">
            <v>2715.9644625975902</v>
          </cell>
          <cell r="AI69">
            <v>2078.5317810801698</v>
          </cell>
          <cell r="AK69">
            <v>9.2940064055490499</v>
          </cell>
          <cell r="AL69">
            <v>55.668960085923501</v>
          </cell>
          <cell r="AN69">
            <v>4410.9473392842501</v>
          </cell>
          <cell r="AO69">
            <v>7.7043434822369097</v>
          </cell>
          <cell r="AP69">
            <v>2372.4912299277298</v>
          </cell>
          <cell r="AQ69">
            <v>2157.0062235935002</v>
          </cell>
          <cell r="AR69">
            <v>112.97544401111099</v>
          </cell>
          <cell r="AS69">
            <v>5.0227300920906801</v>
          </cell>
          <cell r="AT69">
            <v>95.719188109823605</v>
          </cell>
          <cell r="AU69">
            <v>1128.1883742098501</v>
          </cell>
          <cell r="AV69">
            <v>2271.2450623641898</v>
          </cell>
          <cell r="AW69">
            <v>2435.1439053735498</v>
          </cell>
          <cell r="AX69">
            <v>955.17373553380105</v>
          </cell>
          <cell r="AY69">
            <v>812.56002852726499</v>
          </cell>
          <cell r="AZ69">
            <v>142.05324768101499</v>
          </cell>
          <cell r="BA69">
            <v>39.241132075505</v>
          </cell>
          <cell r="BB69">
            <v>14.915423081823601</v>
          </cell>
          <cell r="BC69">
            <v>24.597676504358699</v>
          </cell>
          <cell r="BD69">
            <v>42.221123042558702</v>
          </cell>
          <cell r="BE69">
            <v>42.6187199980305</v>
          </cell>
          <cell r="BF69">
            <v>36.014079218331403</v>
          </cell>
          <cell r="BG69">
            <v>21.640751080830601</v>
          </cell>
          <cell r="BH69">
            <v>6.1369034847267603</v>
          </cell>
          <cell r="BI69">
            <v>53.428451060457697</v>
          </cell>
          <cell r="BJ69">
            <v>96.025882129748794</v>
          </cell>
          <cell r="BK69">
            <v>97.784052848080194</v>
          </cell>
          <cell r="BL69">
            <v>92.548072975764399</v>
          </cell>
          <cell r="BM69">
            <v>74.405070669394306</v>
          </cell>
          <cell r="BN69">
            <v>29.027716138865099</v>
          </cell>
          <cell r="BO69">
            <v>7817.6840446687202</v>
          </cell>
          <cell r="BP69">
            <v>1683.6658121207299</v>
          </cell>
          <cell r="BQ69">
            <v>1815.3093940669801</v>
          </cell>
          <cell r="BR69">
            <v>7512.1677463490696</v>
          </cell>
        </row>
        <row r="70">
          <cell r="C70">
            <v>9062.86400191959</v>
          </cell>
          <cell r="D70">
            <v>4796.6914419398699</v>
          </cell>
          <cell r="E70">
            <v>4432.7666697632703</v>
          </cell>
          <cell r="F70">
            <v>4430.4041005296604</v>
          </cell>
          <cell r="G70">
            <v>362.85713961347699</v>
          </cell>
          <cell r="H70">
            <v>7.66195500358429</v>
          </cell>
          <cell r="I70">
            <v>52.959985083423497</v>
          </cell>
          <cell r="K70">
            <v>7.6696755096701503</v>
          </cell>
          <cell r="L70">
            <v>4420.9237274813204</v>
          </cell>
          <cell r="M70">
            <v>3364.4578499194799</v>
          </cell>
          <cell r="N70">
            <v>3142.3869003238201</v>
          </cell>
          <cell r="O70">
            <v>217.393696019901</v>
          </cell>
          <cell r="P70">
            <v>6.6126528787857097</v>
          </cell>
          <cell r="Q70">
            <v>76.1059054110424</v>
          </cell>
          <cell r="R70">
            <v>4641.9411352650804</v>
          </cell>
          <cell r="S70">
            <v>1436.9890331291699</v>
          </cell>
          <cell r="T70">
            <v>1290.5844206419399</v>
          </cell>
          <cell r="U70">
            <v>143.44195382882401</v>
          </cell>
          <cell r="V70">
            <v>10.093014047957</v>
          </cell>
          <cell r="W70">
            <v>30.926086696675199</v>
          </cell>
          <cell r="X70">
            <v>842.92012200999102</v>
          </cell>
          <cell r="Y70">
            <v>753.71854307090996</v>
          </cell>
          <cell r="Z70">
            <v>301.73067452405598</v>
          </cell>
          <cell r="AA70">
            <v>23.232894996707699</v>
          </cell>
          <cell r="AB70">
            <v>751.62652932276501</v>
          </cell>
          <cell r="AC70">
            <v>102.377656533399</v>
          </cell>
          <cell r="AD70">
            <v>1150.10433033</v>
          </cell>
          <cell r="AE70">
            <v>191.07607727393</v>
          </cell>
          <cell r="AF70">
            <v>316.480729048375</v>
          </cell>
          <cell r="AG70">
            <v>1696.9764121399701</v>
          </cell>
          <cell r="AH70">
            <v>2737.6708038471602</v>
          </cell>
          <cell r="AI70">
            <v>2093.0731249515602</v>
          </cell>
          <cell r="AK70">
            <v>8.6060187373077497</v>
          </cell>
          <cell r="AL70">
            <v>55.720431638670703</v>
          </cell>
          <cell r="AN70">
            <v>4429.3461089025895</v>
          </cell>
          <cell r="AO70">
            <v>7.1385848868749697</v>
          </cell>
          <cell r="AP70">
            <v>2373.56441792641</v>
          </cell>
          <cell r="AQ70">
            <v>2156.0387187483002</v>
          </cell>
          <cell r="AR70">
            <v>114.362382672688</v>
          </cell>
          <cell r="AS70">
            <v>5.1120470141528198</v>
          </cell>
          <cell r="AT70">
            <v>95.750237926766999</v>
          </cell>
          <cell r="AU70">
            <v>1147.57995746049</v>
          </cell>
          <cell r="AV70">
            <v>2271.9721535102699</v>
          </cell>
          <cell r="AW70">
            <v>2436.8273838474402</v>
          </cell>
          <cell r="AX70">
            <v>957.90213682782598</v>
          </cell>
          <cell r="AY70">
            <v>820.22375730320095</v>
          </cell>
          <cell r="AZ70">
            <v>137.318506270277</v>
          </cell>
          <cell r="BA70">
            <v>39.312345818087103</v>
          </cell>
          <cell r="BB70">
            <v>14.3472700366798</v>
          </cell>
          <cell r="BC70">
            <v>24.6288491360195</v>
          </cell>
          <cell r="BD70">
            <v>42.201222254968599</v>
          </cell>
          <cell r="BE70">
            <v>42.6089167836396</v>
          </cell>
          <cell r="BF70">
            <v>35.643092579248702</v>
          </cell>
          <cell r="BG70">
            <v>21.214090400970999</v>
          </cell>
          <cell r="BH70">
            <v>6.1408258906534803</v>
          </cell>
          <cell r="BI70">
            <v>53.509691115649602</v>
          </cell>
          <cell r="BJ70">
            <v>96.129419878962594</v>
          </cell>
          <cell r="BK70">
            <v>97.794419034919301</v>
          </cell>
          <cell r="BL70">
            <v>92.392933547770696</v>
          </cell>
          <cell r="BM70">
            <v>74.095268615920006</v>
          </cell>
          <cell r="BN70">
            <v>29.001988875831</v>
          </cell>
          <cell r="BO70">
            <v>8657.4683103828502</v>
          </cell>
          <cell r="BP70">
            <v>1686.9152151611399</v>
          </cell>
          <cell r="BQ70">
            <v>1835.9325979548</v>
          </cell>
          <cell r="BR70">
            <v>6610.4674048120796</v>
          </cell>
        </row>
        <row r="71">
          <cell r="C71">
            <v>9077.7724423659402</v>
          </cell>
          <cell r="D71">
            <v>4804.4604859710398</v>
          </cell>
          <cell r="E71">
            <v>4444.6395109134501</v>
          </cell>
          <cell r="F71">
            <v>4430.126270146</v>
          </cell>
          <cell r="G71">
            <v>357.47081265806497</v>
          </cell>
          <cell r="H71">
            <v>7.5100977693953901</v>
          </cell>
          <cell r="I71">
            <v>52.922415620364099</v>
          </cell>
          <cell r="K71">
            <v>7.5994712451035804</v>
          </cell>
          <cell r="L71">
            <v>4428.3270292104398</v>
          </cell>
          <cell r="M71">
            <v>3366.33407083068</v>
          </cell>
          <cell r="N71">
            <v>3145.1338049952101</v>
          </cell>
          <cell r="O71">
            <v>218.046104216983</v>
          </cell>
          <cell r="P71">
            <v>6.5833306292868397</v>
          </cell>
          <cell r="Q71">
            <v>75.996143779194099</v>
          </cell>
          <cell r="R71">
            <v>4649.44290138202</v>
          </cell>
          <cell r="S71">
            <v>1437.60214860315</v>
          </cell>
          <cell r="T71">
            <v>1298.1871422135901</v>
          </cell>
          <cell r="U71">
            <v>138.019434369463</v>
          </cell>
          <cell r="V71">
            <v>9.6575339901721406</v>
          </cell>
          <cell r="W71">
            <v>30.931462705582099</v>
          </cell>
          <cell r="X71">
            <v>849.829028736434</v>
          </cell>
          <cell r="Y71">
            <v>753.24861404826095</v>
          </cell>
          <cell r="Z71">
            <v>292.81662691804303</v>
          </cell>
          <cell r="AA71">
            <v>23.197264628600202</v>
          </cell>
          <cell r="AB71">
            <v>747.82512346639805</v>
          </cell>
          <cell r="AC71">
            <v>103.930003413954</v>
          </cell>
          <cell r="AD71">
            <v>1158.9773148526001</v>
          </cell>
          <cell r="AE71">
            <v>194.64297815068099</v>
          </cell>
          <cell r="AF71">
            <v>317.24488709115298</v>
          </cell>
          <cell r="AG71">
            <v>1698.1903673573199</v>
          </cell>
          <cell r="AH71">
            <v>2739.9458471841199</v>
          </cell>
          <cell r="AI71">
            <v>2101.3268146001901</v>
          </cell>
          <cell r="AK71">
            <v>7.9795265437742797</v>
          </cell>
          <cell r="AL71">
            <v>55.7027328058468</v>
          </cell>
          <cell r="AN71">
            <v>4437.7816705157502</v>
          </cell>
          <cell r="AO71">
            <v>7.5112578563221604</v>
          </cell>
          <cell r="AP71">
            <v>2373.3572333543002</v>
          </cell>
          <cell r="AQ71">
            <v>2155.6315435371698</v>
          </cell>
          <cell r="AR71">
            <v>114.389654069464</v>
          </cell>
          <cell r="AS71">
            <v>5.0889653629403302</v>
          </cell>
          <cell r="AT71">
            <v>95.776601576575203</v>
          </cell>
          <cell r="AU71">
            <v>1155.34715983512</v>
          </cell>
          <cell r="AV71">
            <v>2271.65358575765</v>
          </cell>
          <cell r="AW71">
            <v>2438.2499987368801</v>
          </cell>
          <cell r="AX71">
            <v>961.84265261130395</v>
          </cell>
          <cell r="AY71">
            <v>829.56536409259104</v>
          </cell>
          <cell r="AZ71">
            <v>133.88598554805699</v>
          </cell>
          <cell r="BA71">
            <v>39.441434859517102</v>
          </cell>
          <cell r="BB71">
            <v>13.9355981402565</v>
          </cell>
          <cell r="BC71">
            <v>24.754299267126498</v>
          </cell>
          <cell r="BD71">
            <v>42.269393198713303</v>
          </cell>
          <cell r="BE71">
            <v>42.634597264267398</v>
          </cell>
          <cell r="BF71">
            <v>35.560801768996399</v>
          </cell>
          <cell r="BG71">
            <v>21.051441594024201</v>
          </cell>
          <cell r="BH71">
            <v>6.1558288934080299</v>
          </cell>
          <cell r="BI71">
            <v>53.5974015879898</v>
          </cell>
          <cell r="BJ71">
            <v>96.240809745954195</v>
          </cell>
          <cell r="BK71">
            <v>97.802672911970106</v>
          </cell>
          <cell r="BL71">
            <v>92.308671860908007</v>
          </cell>
          <cell r="BM71">
            <v>73.824700220443603</v>
          </cell>
          <cell r="BN71">
            <v>28.654941870656199</v>
          </cell>
          <cell r="BO71">
            <v>7897.7137595641198</v>
          </cell>
          <cell r="BP71">
            <v>1681.88325835398</v>
          </cell>
          <cell r="BQ71">
            <v>1851.43678594111</v>
          </cell>
          <cell r="BR71">
            <v>6819.6346216792099</v>
          </cell>
        </row>
        <row r="72">
          <cell r="C72">
            <v>9092.6512021306899</v>
          </cell>
          <cell r="D72">
            <v>4798.5142336803001</v>
          </cell>
          <cell r="E72">
            <v>4439.27522096961</v>
          </cell>
          <cell r="F72">
            <v>4435.7194970544797</v>
          </cell>
          <cell r="G72">
            <v>355.14471399140001</v>
          </cell>
          <cell r="H72">
            <v>7.4543959944086602</v>
          </cell>
          <cell r="I72">
            <v>52.769659680864699</v>
          </cell>
          <cell r="K72">
            <v>7.5189105934950602</v>
          </cell>
          <cell r="L72">
            <v>4435.7290277131597</v>
          </cell>
          <cell r="M72">
            <v>3361.4931639779902</v>
          </cell>
          <cell r="N72">
            <v>3142.55076594405</v>
          </cell>
          <cell r="O72">
            <v>217.502011089403</v>
          </cell>
          <cell r="P72">
            <v>6.5255664484136897</v>
          </cell>
          <cell r="Q72">
            <v>75.784053695764399</v>
          </cell>
          <cell r="R72">
            <v>4656.9258438276302</v>
          </cell>
          <cell r="S72">
            <v>1435.99436641069</v>
          </cell>
          <cell r="T72">
            <v>1296.71717229767</v>
          </cell>
          <cell r="U72">
            <v>138.709119564725</v>
          </cell>
          <cell r="V72">
            <v>9.6569235795236903</v>
          </cell>
          <cell r="W72">
            <v>30.8418412052342</v>
          </cell>
          <cell r="X72">
            <v>848.18405600583003</v>
          </cell>
          <cell r="Y72">
            <v>754.33451269658804</v>
          </cell>
          <cell r="Z72">
            <v>289.16901771839798</v>
          </cell>
          <cell r="AA72">
            <v>23.981053502024</v>
          </cell>
          <cell r="AB72">
            <v>749.02353469322998</v>
          </cell>
          <cell r="AC72">
            <v>102.985784821875</v>
          </cell>
          <cell r="AD72">
            <v>1161.1312422640599</v>
          </cell>
          <cell r="AE72">
            <v>192.43376387131201</v>
          </cell>
          <cell r="AF72">
            <v>316.70674012220502</v>
          </cell>
          <cell r="AG72">
            <v>1699.1994879121901</v>
          </cell>
          <cell r="AH72">
            <v>2739.9691111951602</v>
          </cell>
          <cell r="AI72">
            <v>2107.3452957253799</v>
          </cell>
          <cell r="AK72">
            <v>7.8265080358816403</v>
          </cell>
          <cell r="AL72">
            <v>55.667324240497102</v>
          </cell>
          <cell r="AN72">
            <v>4436.0846320650899</v>
          </cell>
          <cell r="AO72">
            <v>7.8200680979634596</v>
          </cell>
          <cell r="AP72">
            <v>2373.2337970217</v>
          </cell>
          <cell r="AQ72">
            <v>2156.1130779390401</v>
          </cell>
          <cell r="AR72">
            <v>115.79382825494</v>
          </cell>
          <cell r="AS72">
            <v>5.1239774711664303</v>
          </cell>
          <cell r="AT72">
            <v>95.788885424257799</v>
          </cell>
          <cell r="AU72">
            <v>1159.76081270745</v>
          </cell>
          <cell r="AV72">
            <v>2272.5750273830799</v>
          </cell>
          <cell r="AW72">
            <v>2441.1043367099301</v>
          </cell>
          <cell r="AX72">
            <v>967.32174912684798</v>
          </cell>
          <cell r="AY72">
            <v>837.54116391595198</v>
          </cell>
          <cell r="AZ72">
            <v>128.83892459681201</v>
          </cell>
          <cell r="BA72">
            <v>39.581779091145499</v>
          </cell>
          <cell r="BB72">
            <v>13.450148551376101</v>
          </cell>
          <cell r="BC72">
            <v>24.791892277125001</v>
          </cell>
          <cell r="BD72">
            <v>42.062547943375002</v>
          </cell>
          <cell r="BE72">
            <v>42.475613878315599</v>
          </cell>
          <cell r="BF72">
            <v>35.388608114530001</v>
          </cell>
          <cell r="BG72">
            <v>20.864732316862</v>
          </cell>
          <cell r="BH72">
            <v>6.32053325228076</v>
          </cell>
          <cell r="BI72">
            <v>53.761772877371897</v>
          </cell>
          <cell r="BJ72">
            <v>96.344914384728398</v>
          </cell>
          <cell r="BK72">
            <v>97.787369882882103</v>
          </cell>
          <cell r="BL72">
            <v>92.095568514881904</v>
          </cell>
          <cell r="BM72">
            <v>73.502423632097702</v>
          </cell>
          <cell r="BN72">
            <v>28.4077675897069</v>
          </cell>
          <cell r="BO72">
            <v>8869.8272147220105</v>
          </cell>
          <cell r="BP72">
            <v>1673.0632867332199</v>
          </cell>
          <cell r="BQ72">
            <v>1851.14190355805</v>
          </cell>
          <cell r="BR72">
            <v>6773.5414426634497</v>
          </cell>
        </row>
        <row r="73">
          <cell r="C73">
            <v>9107.5837899342805</v>
          </cell>
          <cell r="D73">
            <v>4800.56711766436</v>
          </cell>
          <cell r="E73">
            <v>4433.4851952898598</v>
          </cell>
          <cell r="F73">
            <v>4431.5810304563702</v>
          </cell>
          <cell r="G73">
            <v>364.958871243712</v>
          </cell>
          <cell r="H73">
            <v>7.59187792249186</v>
          </cell>
          <cell r="I73">
            <v>52.7007834866019</v>
          </cell>
          <cell r="K73">
            <v>7.6294119717077704</v>
          </cell>
          <cell r="L73">
            <v>4443.1502013751697</v>
          </cell>
          <cell r="M73">
            <v>3356.0886195385701</v>
          </cell>
          <cell r="N73">
            <v>3130.67439378786</v>
          </cell>
          <cell r="O73">
            <v>224.334156324758</v>
          </cell>
          <cell r="P73">
            <v>6.7062216689413798</v>
          </cell>
          <cell r="Q73">
            <v>75.555614302929996</v>
          </cell>
          <cell r="R73">
            <v>4664.4315934228198</v>
          </cell>
          <cell r="S73">
            <v>1444.3432848867301</v>
          </cell>
          <cell r="T73">
            <v>1304.4410995742401</v>
          </cell>
          <cell r="U73">
            <v>140.81093254150099</v>
          </cell>
          <cell r="V73">
            <v>9.7460665565913001</v>
          </cell>
          <cell r="W73">
            <v>30.971241345263198</v>
          </cell>
          <cell r="X73">
            <v>846.14733633962601</v>
          </cell>
          <cell r="Y73">
            <v>769.34036274655</v>
          </cell>
          <cell r="Z73">
            <v>286.78795085741802</v>
          </cell>
          <cell r="AA73">
            <v>23.484956691830099</v>
          </cell>
          <cell r="AB73">
            <v>730.204380027404</v>
          </cell>
          <cell r="AC73">
            <v>101.63362853643901</v>
          </cell>
          <cell r="AD73">
            <v>1157.6592225628599</v>
          </cell>
          <cell r="AE73">
            <v>197.514933508681</v>
          </cell>
          <cell r="AF73">
            <v>318.87887826942301</v>
          </cell>
          <cell r="AG73">
            <v>1680.8493333886299</v>
          </cell>
          <cell r="AH73">
            <v>2750.4703180194201</v>
          </cell>
          <cell r="AI73">
            <v>2115.8865402444699</v>
          </cell>
          <cell r="AK73">
            <v>8.3740987303237997</v>
          </cell>
          <cell r="AL73">
            <v>55.584450505092498</v>
          </cell>
          <cell r="AN73">
            <v>4431.5504521989596</v>
          </cell>
          <cell r="AO73">
            <v>7.7545229813007497</v>
          </cell>
          <cell r="AP73">
            <v>2375.42788097216</v>
          </cell>
          <cell r="AQ73">
            <v>2153.97009630824</v>
          </cell>
          <cell r="AR73">
            <v>119.081217524609</v>
          </cell>
          <cell r="AS73">
            <v>5.2454154824161403</v>
          </cell>
          <cell r="AT73">
            <v>95.698478831278607</v>
          </cell>
          <cell r="AU73">
            <v>1159.20346959109</v>
          </cell>
          <cell r="AV73">
            <v>2272.84736809385</v>
          </cell>
          <cell r="AW73">
            <v>2443.0776090173799</v>
          </cell>
          <cell r="AX73">
            <v>966.840584881052</v>
          </cell>
          <cell r="AY73">
            <v>835.88635126947895</v>
          </cell>
          <cell r="AZ73">
            <v>132.71925319836899</v>
          </cell>
          <cell r="BA73">
            <v>39.577193954132198</v>
          </cell>
          <cell r="BB73">
            <v>13.7252179904317</v>
          </cell>
          <cell r="BC73">
            <v>25.056431964117898</v>
          </cell>
          <cell r="BD73">
            <v>42.0200631454342</v>
          </cell>
          <cell r="BE73">
            <v>43.074550689820803</v>
          </cell>
          <cell r="BF73">
            <v>35.382811727953303</v>
          </cell>
          <cell r="BG73">
            <v>21.1988216291873</v>
          </cell>
          <cell r="BH73">
            <v>6.0691386546603399</v>
          </cell>
          <cell r="BI73">
            <v>53.554820061472299</v>
          </cell>
          <cell r="BJ73">
            <v>96.175017838839494</v>
          </cell>
          <cell r="BK73">
            <v>97.709219296760295</v>
          </cell>
          <cell r="BL73">
            <v>92.3881069164172</v>
          </cell>
          <cell r="BM73">
            <v>73.601196208972397</v>
          </cell>
          <cell r="BN73">
            <v>28.509540263767502</v>
          </cell>
          <cell r="BO73">
            <v>8213.4307720581401</v>
          </cell>
          <cell r="BP73">
            <v>1666.93759581834</v>
          </cell>
          <cell r="BQ73">
            <v>1845.7432061413199</v>
          </cell>
          <cell r="BR73">
            <v>7084.1588919426304</v>
          </cell>
        </row>
        <row r="74">
          <cell r="C74">
            <v>9122.4814129605093</v>
          </cell>
          <cell r="D74">
            <v>4804.1034037811796</v>
          </cell>
          <cell r="E74">
            <v>4433.7736969909702</v>
          </cell>
          <cell r="F74">
            <v>4429.9680613336104</v>
          </cell>
          <cell r="G74">
            <v>375.54710044603002</v>
          </cell>
          <cell r="H74">
            <v>7.7758382346072796</v>
          </cell>
          <cell r="I74">
            <v>52.655394931393197</v>
          </cell>
          <cell r="K74">
            <v>7.8452162623789699</v>
          </cell>
          <cell r="L74">
            <v>4450.5671703243897</v>
          </cell>
          <cell r="M74">
            <v>3352.0971225161802</v>
          </cell>
          <cell r="N74">
            <v>3127.7281517698402</v>
          </cell>
          <cell r="O74">
            <v>228.358643240037</v>
          </cell>
          <cell r="P74">
            <v>6.7980877571551597</v>
          </cell>
          <cell r="Q74">
            <v>75.308853159348004</v>
          </cell>
          <cell r="R74">
            <v>4671.9193884491797</v>
          </cell>
          <cell r="S74">
            <v>1445.87014455288</v>
          </cell>
          <cell r="T74">
            <v>1304.82514732606</v>
          </cell>
          <cell r="U74">
            <v>146.08300492474299</v>
          </cell>
          <cell r="V74">
            <v>10.1473881004286</v>
          </cell>
          <cell r="W74">
            <v>31.025018851656199</v>
          </cell>
          <cell r="X74">
            <v>844.80726927867295</v>
          </cell>
          <cell r="Y74">
            <v>761.27256334168601</v>
          </cell>
          <cell r="Z74">
            <v>286.95503152687098</v>
          </cell>
          <cell r="AA74">
            <v>23.187658251238201</v>
          </cell>
          <cell r="AB74">
            <v>746.146766251759</v>
          </cell>
          <cell r="AC74">
            <v>100.290362300449</v>
          </cell>
          <cell r="AD74">
            <v>1151.7012776356401</v>
          </cell>
          <cell r="AE74">
            <v>197.76337711587399</v>
          </cell>
          <cell r="AF74">
            <v>321.23826711653101</v>
          </cell>
          <cell r="AG74">
            <v>1689.73346908755</v>
          </cell>
          <cell r="AH74">
            <v>2744.0351037360601</v>
          </cell>
          <cell r="AI74">
            <v>2113.8313071673001</v>
          </cell>
          <cell r="AK74">
            <v>8.7133820936040305</v>
          </cell>
          <cell r="AL74">
            <v>55.447879525111702</v>
          </cell>
          <cell r="AN74">
            <v>4434.1600067127902</v>
          </cell>
          <cell r="AO74">
            <v>7.8888138436917901</v>
          </cell>
          <cell r="AP74">
            <v>2379.74922696876</v>
          </cell>
          <cell r="AQ74">
            <v>2152.2372377124002</v>
          </cell>
          <cell r="AR74">
            <v>123.144924157617</v>
          </cell>
          <cell r="AS74">
            <v>5.3776527530992899</v>
          </cell>
          <cell r="AT74">
            <v>95.614581485956606</v>
          </cell>
          <cell r="AU74">
            <v>1149.13485567629</v>
          </cell>
          <cell r="AV74">
            <v>2275.6846636733899</v>
          </cell>
          <cell r="AW74">
            <v>2445.1688888343601</v>
          </cell>
          <cell r="AX74">
            <v>969.10622634782396</v>
          </cell>
          <cell r="AY74">
            <v>833.81802657759999</v>
          </cell>
          <cell r="AZ74">
            <v>134.945718231662</v>
          </cell>
          <cell r="BA74">
            <v>39.600857224413197</v>
          </cell>
          <cell r="BB74">
            <v>13.998076488676</v>
          </cell>
          <cell r="BC74">
            <v>25.2300199555938</v>
          </cell>
          <cell r="BD74">
            <v>41.816263171926899</v>
          </cell>
          <cell r="BE74">
            <v>43.561373469912503</v>
          </cell>
          <cell r="BF74">
            <v>35.408726509766403</v>
          </cell>
          <cell r="BG74">
            <v>21.863092851759902</v>
          </cell>
          <cell r="BH74">
            <v>6.0007324968118398</v>
          </cell>
          <cell r="BI74">
            <v>53.466297825747297</v>
          </cell>
          <cell r="BJ74">
            <v>96.0209875978112</v>
          </cell>
          <cell r="BK74">
            <v>97.600540270752006</v>
          </cell>
          <cell r="BL74">
            <v>92.461290582022997</v>
          </cell>
          <cell r="BM74">
            <v>73.449172623438102</v>
          </cell>
          <cell r="BN74">
            <v>28.4648382507437</v>
          </cell>
          <cell r="BO74">
            <v>7086.6354176640898</v>
          </cell>
          <cell r="BP74">
            <v>1676.5903074586799</v>
          </cell>
          <cell r="BQ74">
            <v>1837.24812548155</v>
          </cell>
          <cell r="BR74">
            <v>6404.4633813207201</v>
          </cell>
        </row>
        <row r="75">
          <cell r="C75">
            <v>9137.37886396256</v>
          </cell>
          <cell r="D75">
            <v>4814.74626756829</v>
          </cell>
          <cell r="E75">
            <v>4442.8531638756804</v>
          </cell>
          <cell r="F75">
            <v>4445.8241647240802</v>
          </cell>
          <cell r="G75">
            <v>374.36625626036403</v>
          </cell>
          <cell r="H75">
            <v>7.72208586040309</v>
          </cell>
          <cell r="I75">
            <v>52.676439150649699</v>
          </cell>
          <cell r="K75">
            <v>7.7389114811824404</v>
          </cell>
          <cell r="L75">
            <v>4457.9723338808499</v>
          </cell>
          <cell r="M75">
            <v>3363.8098707765498</v>
          </cell>
          <cell r="N75">
            <v>3132.3165930380201</v>
          </cell>
          <cell r="O75">
            <v>233.51319054052499</v>
          </cell>
          <cell r="P75">
            <v>6.8916102140969802</v>
          </cell>
          <cell r="Q75">
            <v>75.461104594132806</v>
          </cell>
          <cell r="R75">
            <v>4679.4100512478099</v>
          </cell>
          <cell r="S75">
            <v>1450.10371041708</v>
          </cell>
          <cell r="T75">
            <v>1309.9297972491499</v>
          </cell>
          <cell r="U75">
            <v>142.355704538791</v>
          </cell>
          <cell r="V75">
            <v>9.7961197699792493</v>
          </cell>
          <cell r="W75">
            <v>30.9937828042316</v>
          </cell>
          <cell r="X75">
            <v>840.69365676526797</v>
          </cell>
          <cell r="Y75">
            <v>759.72529200390397</v>
          </cell>
          <cell r="Z75">
            <v>285.03140028310099</v>
          </cell>
          <cell r="AA75">
            <v>21.746428319890601</v>
          </cell>
          <cell r="AB75">
            <v>744.31336448746401</v>
          </cell>
          <cell r="AC75">
            <v>103.03436884401999</v>
          </cell>
          <cell r="AD75">
            <v>1163.2171285479401</v>
          </cell>
          <cell r="AE75">
            <v>203.581304212037</v>
          </cell>
          <cell r="AF75">
            <v>324.86061951921897</v>
          </cell>
          <cell r="AG75">
            <v>1688.1273669852301</v>
          </cell>
          <cell r="AH75">
            <v>2755.6534208225098</v>
          </cell>
          <cell r="AI75">
            <v>2127.30990920165</v>
          </cell>
          <cell r="AK75">
            <v>9.0048567694147206</v>
          </cell>
          <cell r="AL75">
            <v>55.446534226443802</v>
          </cell>
          <cell r="AN75">
            <v>4445.2472315885298</v>
          </cell>
          <cell r="AO75">
            <v>7.9902916166340301</v>
          </cell>
          <cell r="AP75">
            <v>2383.14588649698</v>
          </cell>
          <cell r="AQ75">
            <v>2148.7895177942901</v>
          </cell>
          <cell r="AR75">
            <v>127.19243130963299</v>
          </cell>
          <cell r="AS75">
            <v>5.6016072978478304</v>
          </cell>
          <cell r="AT75">
            <v>95.570934053308903</v>
          </cell>
          <cell r="AU75">
            <v>1163.62000157991</v>
          </cell>
          <cell r="AV75">
            <v>2278.0224522891099</v>
          </cell>
          <cell r="AW75">
            <v>2446.4122041195901</v>
          </cell>
          <cell r="AX75">
            <v>965.54262932003803</v>
          </cell>
          <cell r="AY75">
            <v>830.97020890824194</v>
          </cell>
          <cell r="AZ75">
            <v>135.01266996640399</v>
          </cell>
          <cell r="BA75">
            <v>39.547822331366703</v>
          </cell>
          <cell r="BB75">
            <v>14.018840322871499</v>
          </cell>
          <cell r="BC75">
            <v>25.376396197005299</v>
          </cell>
          <cell r="BD75">
            <v>41.4262999978301</v>
          </cell>
          <cell r="BE75">
            <v>44.042535060425401</v>
          </cell>
          <cell r="BF75">
            <v>35.147735279552002</v>
          </cell>
          <cell r="BG75">
            <v>22.270669839481101</v>
          </cell>
          <cell r="BH75">
            <v>5.9213668715948202</v>
          </cell>
          <cell r="BI75">
            <v>53.417963625361601</v>
          </cell>
          <cell r="BJ75">
            <v>95.776594869205596</v>
          </cell>
          <cell r="BK75">
            <v>97.581267419877094</v>
          </cell>
          <cell r="BL75">
            <v>92.564077132279294</v>
          </cell>
          <cell r="BM75">
            <v>73.195783227029807</v>
          </cell>
          <cell r="BN75">
            <v>28.563037472397198</v>
          </cell>
          <cell r="BO75">
            <v>7538.0830677945096</v>
          </cell>
          <cell r="BP75">
            <v>1679.1845171263001</v>
          </cell>
          <cell r="BQ75">
            <v>1836.2725618043</v>
          </cell>
          <cell r="BR75">
            <v>6245.5283614058399</v>
          </cell>
        </row>
        <row r="76">
          <cell r="C76">
            <v>9152.3085119615007</v>
          </cell>
          <cell r="D76">
            <v>4824.8448495191797</v>
          </cell>
          <cell r="E76">
            <v>4446.0353345951498</v>
          </cell>
          <cell r="F76">
            <v>4450.2245614069698</v>
          </cell>
          <cell r="G76">
            <v>379.280363910365</v>
          </cell>
          <cell r="H76">
            <v>7.8291965391904998</v>
          </cell>
          <cell r="I76">
            <v>52.714340435994401</v>
          </cell>
          <cell r="K76">
            <v>7.81022327418499</v>
          </cell>
          <cell r="L76">
            <v>4465.3783724135201</v>
          </cell>
          <cell r="M76">
            <v>3374.4290313777501</v>
          </cell>
          <cell r="N76">
            <v>3135.7568372246001</v>
          </cell>
          <cell r="O76">
            <v>237.55299561181701</v>
          </cell>
          <cell r="P76">
            <v>7.0301506574186101</v>
          </cell>
          <cell r="Q76">
            <v>75.570089087533702</v>
          </cell>
          <cell r="R76">
            <v>4686.9196488799998</v>
          </cell>
          <cell r="S76">
            <v>1451.64624315734</v>
          </cell>
          <cell r="T76">
            <v>1310.8631127700501</v>
          </cell>
          <cell r="U76">
            <v>141.717812990189</v>
          </cell>
          <cell r="V76">
            <v>9.7017113606251399</v>
          </cell>
          <cell r="W76">
            <v>30.987319372512001</v>
          </cell>
          <cell r="X76">
            <v>840.11311074498599</v>
          </cell>
          <cell r="Y76">
            <v>760.60869100140496</v>
          </cell>
          <cell r="Z76">
            <v>285.77905858620301</v>
          </cell>
          <cell r="AA76">
            <v>21.7000271778765</v>
          </cell>
          <cell r="AB76">
            <v>748.56512470945097</v>
          </cell>
          <cell r="AC76">
            <v>102.319099036195</v>
          </cell>
          <cell r="AD76">
            <v>1165.3101721012099</v>
          </cell>
          <cell r="AE76">
            <v>202.35435660283699</v>
          </cell>
          <cell r="AF76">
            <v>318.985062813681</v>
          </cell>
          <cell r="AG76">
            <v>1690.67429747354</v>
          </cell>
          <cell r="AH76">
            <v>2754.3379620999199</v>
          </cell>
          <cell r="AI76">
            <v>2129.9903839480498</v>
          </cell>
          <cell r="AK76">
            <v>9.1001622400822999</v>
          </cell>
          <cell r="AL76">
            <v>55.429759973967698</v>
          </cell>
          <cell r="AN76">
            <v>4447.8074312579201</v>
          </cell>
          <cell r="AO76">
            <v>7.6451945615403103</v>
          </cell>
          <cell r="AP76">
            <v>2388.3798195556801</v>
          </cell>
          <cell r="AQ76">
            <v>2156.5823364071198</v>
          </cell>
          <cell r="AR76">
            <v>126.223250543893</v>
          </cell>
          <cell r="AS76">
            <v>5.5289565097693103</v>
          </cell>
          <cell r="AT76">
            <v>95.556018064404498</v>
          </cell>
          <cell r="AU76">
            <v>1165.0892182293301</v>
          </cell>
          <cell r="AV76">
            <v>2283.3721449475602</v>
          </cell>
          <cell r="AW76">
            <v>2439.72511126469</v>
          </cell>
          <cell r="AX76">
            <v>959.61132271383997</v>
          </cell>
          <cell r="AY76">
            <v>823.52738731471095</v>
          </cell>
          <cell r="AZ76">
            <v>136.92018833169701</v>
          </cell>
          <cell r="BA76">
            <v>39.375394601573703</v>
          </cell>
          <cell r="BB76">
            <v>14.258835250388</v>
          </cell>
          <cell r="BC76">
            <v>25.067752277200199</v>
          </cell>
          <cell r="BD76">
            <v>41.441790650820003</v>
          </cell>
          <cell r="BE76">
            <v>43.692876776547699</v>
          </cell>
          <cell r="BF76">
            <v>35.195054969298901</v>
          </cell>
          <cell r="BG76">
            <v>22.135342156520402</v>
          </cell>
          <cell r="BH76">
            <v>5.8491153255358599</v>
          </cell>
          <cell r="BI76">
            <v>53.111578867945298</v>
          </cell>
          <cell r="BJ76">
            <v>95.806635362506199</v>
          </cell>
          <cell r="BK76">
            <v>97.596380961066203</v>
          </cell>
          <cell r="BL76">
            <v>92.676484564438994</v>
          </cell>
          <cell r="BM76">
            <v>72.8738013237449</v>
          </cell>
          <cell r="BN76">
            <v>28.793439279582799</v>
          </cell>
          <cell r="BO76">
            <v>7148.9296123163103</v>
          </cell>
          <cell r="BP76">
            <v>1679.38061279062</v>
          </cell>
          <cell r="BQ76">
            <v>1834.7624746700501</v>
          </cell>
          <cell r="BR76">
            <v>5914.7841416892597</v>
          </cell>
        </row>
        <row r="77">
          <cell r="C77">
            <v>9168.2219738271506</v>
          </cell>
          <cell r="D77">
            <v>4819.4205326223901</v>
          </cell>
          <cell r="E77">
            <v>4442.5546727517603</v>
          </cell>
          <cell r="F77">
            <v>4445.57036387891</v>
          </cell>
          <cell r="G77">
            <v>375.90037109782401</v>
          </cell>
          <cell r="H77">
            <v>7.77456188118067</v>
          </cell>
          <cell r="I77">
            <v>52.568456229642699</v>
          </cell>
          <cell r="K77">
            <v>7.7462046048478399</v>
          </cell>
          <cell r="L77">
            <v>4473.3584689957197</v>
          </cell>
          <cell r="M77">
            <v>3376.2071389736702</v>
          </cell>
          <cell r="N77">
            <v>3134.0549879661398</v>
          </cell>
          <cell r="O77">
            <v>240.68057132765799</v>
          </cell>
          <cell r="P77">
            <v>7.1396677244475901</v>
          </cell>
          <cell r="Q77">
            <v>75.478860132619701</v>
          </cell>
          <cell r="R77">
            <v>4694.8609521865701</v>
          </cell>
          <cell r="S77">
            <v>1443.04425262209</v>
          </cell>
          <cell r="T77">
            <v>1310.1888218270799</v>
          </cell>
          <cell r="U77">
            <v>134.18285800647101</v>
          </cell>
          <cell r="V77">
            <v>9.2075769623654207</v>
          </cell>
          <cell r="W77">
            <v>30.7525508399155</v>
          </cell>
          <cell r="X77">
            <v>833.29537615262495</v>
          </cell>
          <cell r="Y77">
            <v>765.03796570095301</v>
          </cell>
          <cell r="Z77">
            <v>291.49475711212199</v>
          </cell>
          <cell r="AA77">
            <v>23.0457959120371</v>
          </cell>
          <cell r="AB77">
            <v>735.83657618320501</v>
          </cell>
          <cell r="AC77">
            <v>102.86337832515299</v>
          </cell>
          <cell r="AD77">
            <v>1172.15562404039</v>
          </cell>
          <cell r="AE77">
            <v>206.293359781373</v>
          </cell>
          <cell r="AF77">
            <v>310.71602655773199</v>
          </cell>
          <cell r="AG77">
            <v>1673.3227481531101</v>
          </cell>
          <cell r="AH77">
            <v>2768.9687929012898</v>
          </cell>
          <cell r="AI77">
            <v>2144.8678512875599</v>
          </cell>
          <cell r="AK77">
            <v>8.8978129090592493</v>
          </cell>
          <cell r="AL77">
            <v>55.1271879488528</v>
          </cell>
          <cell r="AN77">
            <v>4444.4725797614901</v>
          </cell>
          <cell r="AO77">
            <v>7.6395121160707697</v>
          </cell>
          <cell r="AP77">
            <v>2394.8849507651398</v>
          </cell>
          <cell r="AQ77">
            <v>2164.15106875327</v>
          </cell>
          <cell r="AR77">
            <v>126.70628835353899</v>
          </cell>
          <cell r="AS77">
            <v>5.53367046751855</v>
          </cell>
          <cell r="AT77">
            <v>95.653093872510595</v>
          </cell>
          <cell r="AU77">
            <v>1174.4825293103399</v>
          </cell>
          <cell r="AV77">
            <v>2290.7616071790899</v>
          </cell>
          <cell r="AW77">
            <v>2430.8013262235499</v>
          </cell>
          <cell r="AX77">
            <v>951.86897098299096</v>
          </cell>
          <cell r="AY77">
            <v>814.32743561294001</v>
          </cell>
          <cell r="AZ77">
            <v>136.28771874352299</v>
          </cell>
          <cell r="BA77">
            <v>39.141959746145702</v>
          </cell>
          <cell r="BB77">
            <v>14.302816973822001</v>
          </cell>
          <cell r="BC77">
            <v>24.696564172382701</v>
          </cell>
          <cell r="BD77">
            <v>41.389881118538398</v>
          </cell>
          <cell r="BE77">
            <v>43.375348334873799</v>
          </cell>
          <cell r="BF77">
            <v>35.001472174856502</v>
          </cell>
          <cell r="BG77">
            <v>22.093871365938401</v>
          </cell>
          <cell r="BH77">
            <v>5.7767550314876503</v>
          </cell>
          <cell r="BI77">
            <v>53.026359462406901</v>
          </cell>
          <cell r="BJ77">
            <v>95.838522399372593</v>
          </cell>
          <cell r="BK77">
            <v>97.688674948001804</v>
          </cell>
          <cell r="BL77">
            <v>92.788648347508797</v>
          </cell>
          <cell r="BM77">
            <v>72.338386217187605</v>
          </cell>
          <cell r="BN77">
            <v>29.020367992798899</v>
          </cell>
          <cell r="BO77">
            <v>6969.5849499559899</v>
          </cell>
          <cell r="BP77">
            <v>1671.92819444461</v>
          </cell>
          <cell r="BQ77">
            <v>1830.75311321615</v>
          </cell>
          <cell r="BR77">
            <v>5997.2924340761201</v>
          </cell>
        </row>
        <row r="78">
          <cell r="C78">
            <v>9182.5076483214107</v>
          </cell>
          <cell r="D78">
            <v>4820.8663956752998</v>
          </cell>
          <cell r="E78">
            <v>4451.4977654185504</v>
          </cell>
          <cell r="F78">
            <v>4450.3251799480904</v>
          </cell>
          <cell r="G78">
            <v>374.504143259405</v>
          </cell>
          <cell r="H78">
            <v>7.7406908804361603</v>
          </cell>
          <cell r="I78">
            <v>52.546652310140601</v>
          </cell>
          <cell r="K78">
            <v>7.6653406374720197</v>
          </cell>
          <cell r="L78">
            <v>4480.4633648303998</v>
          </cell>
          <cell r="M78">
            <v>3379.0139014125898</v>
          </cell>
          <cell r="N78">
            <v>3143.0072350963601</v>
          </cell>
          <cell r="O78">
            <v>236.56971352473201</v>
          </cell>
          <cell r="P78">
            <v>7.02107575031979</v>
          </cell>
          <cell r="Q78">
            <v>75.412006167427904</v>
          </cell>
          <cell r="R78">
            <v>4702.0493621878504</v>
          </cell>
          <cell r="S78">
            <v>1443.1198390049799</v>
          </cell>
          <cell r="T78">
            <v>1309.1923616174199</v>
          </cell>
          <cell r="U78">
            <v>134.02380612047099</v>
          </cell>
          <cell r="V78">
            <v>9.1868833235295195</v>
          </cell>
          <cell r="W78">
            <v>30.707892866388899</v>
          </cell>
          <cell r="X78">
            <v>837.47689006743099</v>
          </cell>
          <cell r="Y78">
            <v>774.93349450729602</v>
          </cell>
          <cell r="Z78">
            <v>292.42353946843502</v>
          </cell>
          <cell r="AA78">
            <v>23.1003083270957</v>
          </cell>
          <cell r="AB78">
            <v>729.51212001546003</v>
          </cell>
          <cell r="AC78">
            <v>103.562266409331</v>
          </cell>
          <cell r="AD78">
            <v>1169.7120387405801</v>
          </cell>
          <cell r="AE78">
            <v>209.46012736314501</v>
          </cell>
          <cell r="AF78">
            <v>310.38711304181402</v>
          </cell>
          <cell r="AG78">
            <v>1670.1601414483</v>
          </cell>
          <cell r="AH78">
            <v>2780.3309314472199</v>
          </cell>
          <cell r="AI78">
            <v>2155.9895634869199</v>
          </cell>
          <cell r="AK78">
            <v>8.5644470338895893</v>
          </cell>
          <cell r="AL78">
            <v>55.030786946140203</v>
          </cell>
          <cell r="AN78">
            <v>4453.8775873135401</v>
          </cell>
          <cell r="AO78">
            <v>7.7829092403868199</v>
          </cell>
          <cell r="AP78">
            <v>2401.7102052284199</v>
          </cell>
          <cell r="AQ78">
            <v>2174.4081334471798</v>
          </cell>
          <cell r="AR78">
            <v>126.84645506208599</v>
          </cell>
          <cell r="AS78">
            <v>5.5256581466511596</v>
          </cell>
          <cell r="AT78">
            <v>95.817961006234896</v>
          </cell>
          <cell r="AU78">
            <v>1170.58980532234</v>
          </cell>
          <cell r="AV78">
            <v>2299.68371714046</v>
          </cell>
          <cell r="AW78">
            <v>2420.02731421099</v>
          </cell>
          <cell r="AX78">
            <v>943.07579317338798</v>
          </cell>
          <cell r="AY78">
            <v>805.07964116183496</v>
          </cell>
          <cell r="AZ78">
            <v>137.19236905429901</v>
          </cell>
          <cell r="BA78">
            <v>38.882770626981802</v>
          </cell>
          <cell r="BB78">
            <v>14.458624382463</v>
          </cell>
          <cell r="BC78">
            <v>24.345833914894602</v>
          </cell>
          <cell r="BD78">
            <v>41.554619552545098</v>
          </cell>
          <cell r="BE78">
            <v>43.222517943647901</v>
          </cell>
          <cell r="BF78">
            <v>35.052675719714102</v>
          </cell>
          <cell r="BG78">
            <v>22.152249119570001</v>
          </cell>
          <cell r="BH78">
            <v>5.8353038673767097</v>
          </cell>
          <cell r="BI78">
            <v>53.040547013490297</v>
          </cell>
          <cell r="BJ78">
            <v>95.877038343153203</v>
          </cell>
          <cell r="BK78">
            <v>97.8067437113381</v>
          </cell>
          <cell r="BL78">
            <v>93.0746664571259</v>
          </cell>
          <cell r="BM78">
            <v>72.004609219388996</v>
          </cell>
          <cell r="BN78">
            <v>29.302340474106199</v>
          </cell>
          <cell r="BO78">
            <v>8235.1291452352907</v>
          </cell>
          <cell r="BP78">
            <v>1670.41021768426</v>
          </cell>
          <cell r="BQ78">
            <v>1838.76341593043</v>
          </cell>
          <cell r="BR78">
            <v>6205.2652604617097</v>
          </cell>
        </row>
        <row r="79">
          <cell r="C79">
            <v>9196.7652193875892</v>
          </cell>
          <cell r="D79">
            <v>4827.6816007825901</v>
          </cell>
          <cell r="E79">
            <v>4452.35089732087</v>
          </cell>
          <cell r="F79">
            <v>4452.3356161919701</v>
          </cell>
          <cell r="G79">
            <v>375.30977893492599</v>
          </cell>
          <cell r="H79">
            <v>7.7725447303086401</v>
          </cell>
          <cell r="I79">
            <v>52.493005677850803</v>
          </cell>
          <cell r="K79">
            <v>7.7517505315597299</v>
          </cell>
          <cell r="L79">
            <v>4487.5579355643404</v>
          </cell>
          <cell r="M79">
            <v>3381.5789248071501</v>
          </cell>
          <cell r="N79">
            <v>3138.5360184224</v>
          </cell>
          <cell r="O79">
            <v>243.83166833162699</v>
          </cell>
          <cell r="P79">
            <v>7.1708445248630799</v>
          </cell>
          <cell r="Q79">
            <v>75.353150111780806</v>
          </cell>
          <cell r="R79">
            <v>4709.2071275602302</v>
          </cell>
          <cell r="S79">
            <v>1445.8434246909701</v>
          </cell>
          <cell r="T79">
            <v>1313.6873682012499</v>
          </cell>
          <cell r="U79">
            <v>132.99139395561099</v>
          </cell>
          <cell r="V79">
            <v>9.2366987220682404</v>
          </cell>
          <cell r="W79">
            <v>30.720758015576401</v>
          </cell>
          <cell r="X79">
            <v>834.43899196080497</v>
          </cell>
          <cell r="Y79">
            <v>783.25339969103197</v>
          </cell>
          <cell r="Z79">
            <v>287.54832356677002</v>
          </cell>
          <cell r="AA79">
            <v>23.010180487445702</v>
          </cell>
          <cell r="AB79">
            <v>729.55455367002196</v>
          </cell>
          <cell r="AC79">
            <v>103.3287978094</v>
          </cell>
          <cell r="AD79">
            <v>1164.1744244715401</v>
          </cell>
          <cell r="AE79">
            <v>215.060959160088</v>
          </cell>
          <cell r="AF79">
            <v>310.16721446984201</v>
          </cell>
          <cell r="AG79">
            <v>1668.5079862390901</v>
          </cell>
          <cell r="AH79">
            <v>2782.34185164682</v>
          </cell>
          <cell r="AI79">
            <v>2163.19440717405</v>
          </cell>
          <cell r="AK79">
            <v>8.5382514240302907</v>
          </cell>
          <cell r="AL79">
            <v>54.969672617539103</v>
          </cell>
          <cell r="AN79">
            <v>4455.2499786751996</v>
          </cell>
          <cell r="AO79">
            <v>8.1352292787561993</v>
          </cell>
          <cell r="AP79">
            <v>2406.7967770217001</v>
          </cell>
          <cell r="AQ79">
            <v>2175.6363525800498</v>
          </cell>
          <cell r="AR79">
            <v>128.696305288784</v>
          </cell>
          <cell r="AS79">
            <v>5.6013919468689597</v>
          </cell>
          <cell r="AT79">
            <v>95.719117715078895</v>
          </cell>
          <cell r="AU79">
            <v>1166.36094291014</v>
          </cell>
          <cell r="AV79">
            <v>2304.1594019611198</v>
          </cell>
          <cell r="AW79">
            <v>2422.49757584806</v>
          </cell>
          <cell r="AX79">
            <v>944.431867077623</v>
          </cell>
          <cell r="AY79">
            <v>808.45271112005901</v>
          </cell>
          <cell r="AZ79">
            <v>137.19786194466499</v>
          </cell>
          <cell r="BA79">
            <v>39.004471384477597</v>
          </cell>
          <cell r="BB79">
            <v>14.443845045486199</v>
          </cell>
          <cell r="BC79">
            <v>24.416211431345101</v>
          </cell>
          <cell r="BD79">
            <v>41.488412145069702</v>
          </cell>
          <cell r="BE79">
            <v>43.062582065369099</v>
          </cell>
          <cell r="BF79">
            <v>35.304894693079603</v>
          </cell>
          <cell r="BG79">
            <v>22.382249499083301</v>
          </cell>
          <cell r="BH79">
            <v>5.6576940834993099</v>
          </cell>
          <cell r="BI79">
            <v>53.088544592856501</v>
          </cell>
          <cell r="BJ79">
            <v>95.833945952188103</v>
          </cell>
          <cell r="BK79">
            <v>97.730676999479996</v>
          </cell>
          <cell r="BL79">
            <v>92.842631597473101</v>
          </cell>
          <cell r="BM79">
            <v>71.729205701074207</v>
          </cell>
          <cell r="BN79">
            <v>29.1182577730535</v>
          </cell>
          <cell r="BO79">
            <v>7034.2204188039996</v>
          </cell>
          <cell r="BP79">
            <v>1668.11371588068</v>
          </cell>
          <cell r="BQ79">
            <v>1841.35034671222</v>
          </cell>
          <cell r="BR79">
            <v>5981.0061274467198</v>
          </cell>
        </row>
        <row r="80">
          <cell r="C80">
            <v>9211.0641199302809</v>
          </cell>
          <cell r="D80">
            <v>4843.8057157245803</v>
          </cell>
          <cell r="E80">
            <v>4453.48743981197</v>
          </cell>
          <cell r="F80">
            <v>4454.1618611978001</v>
          </cell>
          <cell r="G80">
            <v>387.87904261357698</v>
          </cell>
          <cell r="H80">
            <v>8.08827760103269</v>
          </cell>
          <cell r="I80">
            <v>52.584765290229498</v>
          </cell>
          <cell r="K80">
            <v>8.0269205962342998</v>
          </cell>
          <cell r="L80">
            <v>4494.6672069894203</v>
          </cell>
          <cell r="M80">
            <v>3388.5638141587301</v>
          </cell>
          <cell r="N80">
            <v>3139.2854074892098</v>
          </cell>
          <cell r="O80">
            <v>246.53272491007201</v>
          </cell>
          <cell r="P80">
            <v>7.30647616955312</v>
          </cell>
          <cell r="Q80">
            <v>75.394993504424406</v>
          </cell>
          <cell r="R80">
            <v>4716.3946098769202</v>
          </cell>
          <cell r="S80">
            <v>1456.4775293692901</v>
          </cell>
          <cell r="T80">
            <v>1315.0021063284801</v>
          </cell>
          <cell r="U80">
            <v>142.85590518938</v>
          </cell>
          <cell r="V80">
            <v>9.8169403649901206</v>
          </cell>
          <cell r="W80">
            <v>30.827756455365598</v>
          </cell>
          <cell r="X80">
            <v>842.02373810354595</v>
          </cell>
          <cell r="Y80">
            <v>781.41318925047199</v>
          </cell>
          <cell r="Z80">
            <v>291.57482955865902</v>
          </cell>
          <cell r="AA80">
            <v>22.1073899833628</v>
          </cell>
          <cell r="AB80">
            <v>724.63640062258196</v>
          </cell>
          <cell r="AC80">
            <v>103.80940661831301</v>
          </cell>
          <cell r="AD80">
            <v>1165.30701969449</v>
          </cell>
          <cell r="AE80">
            <v>210.023237191205</v>
          </cell>
          <cell r="AF80">
            <v>312.48090062334501</v>
          </cell>
          <cell r="AG80">
            <v>1670.9907186257999</v>
          </cell>
          <cell r="AH80">
            <v>2781.6686646212002</v>
          </cell>
          <cell r="AI80">
            <v>2155.1110965696098</v>
          </cell>
          <cell r="AK80">
            <v>8.8922245112502107</v>
          </cell>
          <cell r="AL80">
            <v>55.059724461448198</v>
          </cell>
          <cell r="AN80">
            <v>4452.1913453384404</v>
          </cell>
          <cell r="AO80">
            <v>8.3417594887958906</v>
          </cell>
          <cell r="AP80">
            <v>2409.5232543183301</v>
          </cell>
          <cell r="AQ80">
            <v>2174.95752779859</v>
          </cell>
          <cell r="AR80">
            <v>131.010151498526</v>
          </cell>
          <cell r="AS80">
            <v>5.6922846377146596</v>
          </cell>
          <cell r="AT80">
            <v>95.669586841756498</v>
          </cell>
          <cell r="AU80">
            <v>1166.37159841177</v>
          </cell>
          <cell r="AV80">
            <v>2304.7701693412</v>
          </cell>
          <cell r="AW80">
            <v>2423.1094949570102</v>
          </cell>
          <cell r="AX80">
            <v>949.99031319164203</v>
          </cell>
          <cell r="AY80">
            <v>811.36386582946102</v>
          </cell>
          <cell r="AZ80">
            <v>137.093547516901</v>
          </cell>
          <cell r="BA80">
            <v>39.1975136009601</v>
          </cell>
          <cell r="BB80">
            <v>14.418561400832401</v>
          </cell>
          <cell r="BC80">
            <v>24.590761403173001</v>
          </cell>
          <cell r="BD80">
            <v>41.636484280982799</v>
          </cell>
          <cell r="BE80">
            <v>42.9640356573492</v>
          </cell>
          <cell r="BF80">
            <v>35.628218159286597</v>
          </cell>
          <cell r="BG80">
            <v>22.447984842031101</v>
          </cell>
          <cell r="BH80">
            <v>5.4348759485751099</v>
          </cell>
          <cell r="BI80">
            <v>53.179386983046697</v>
          </cell>
          <cell r="BJ80">
            <v>95.855726469558405</v>
          </cell>
          <cell r="BK80">
            <v>97.665471682807805</v>
          </cell>
          <cell r="BL80">
            <v>92.803846522871098</v>
          </cell>
          <cell r="BM80">
            <v>71.746316005714604</v>
          </cell>
          <cell r="BN80">
            <v>28.8514919370812</v>
          </cell>
          <cell r="BO80">
            <v>6991.1394806528297</v>
          </cell>
          <cell r="BP80">
            <v>1664.9328171096199</v>
          </cell>
          <cell r="BQ80">
            <v>1837.4762754477699</v>
          </cell>
          <cell r="BR80">
            <v>5847.0969328129804</v>
          </cell>
        </row>
        <row r="81">
          <cell r="C81">
            <v>9225.3431832551505</v>
          </cell>
          <cell r="D81">
            <v>4865.7998632210501</v>
          </cell>
          <cell r="E81">
            <v>4474.6300303360804</v>
          </cell>
          <cell r="F81">
            <v>4473.2692164705604</v>
          </cell>
          <cell r="G81">
            <v>387.02733244826101</v>
          </cell>
          <cell r="H81">
            <v>7.9698708138877699</v>
          </cell>
          <cell r="I81">
            <v>52.739779496194103</v>
          </cell>
          <cell r="K81">
            <v>7.9655712471599696</v>
          </cell>
          <cell r="L81">
            <v>4501.7726625470304</v>
          </cell>
          <cell r="M81">
            <v>3396.7493596149602</v>
          </cell>
          <cell r="N81">
            <v>3150.8704803577002</v>
          </cell>
          <cell r="O81">
            <v>245.88400048768</v>
          </cell>
          <cell r="P81">
            <v>7.2089761001145396</v>
          </cell>
          <cell r="Q81">
            <v>75.451052136183606</v>
          </cell>
          <cell r="R81">
            <v>4723.57011631149</v>
          </cell>
          <cell r="S81">
            <v>1465.01210017075</v>
          </cell>
          <cell r="T81">
            <v>1319.9148309893001</v>
          </cell>
          <cell r="U81">
            <v>143.06628075447799</v>
          </cell>
          <cell r="V81">
            <v>9.8379643381693107</v>
          </cell>
          <cell r="W81">
            <v>30.9454325710687</v>
          </cell>
          <cell r="X81">
            <v>849.79951448728298</v>
          </cell>
          <cell r="Y81">
            <v>783.77946658750795</v>
          </cell>
          <cell r="Z81">
            <v>290.26577206173101</v>
          </cell>
          <cell r="AA81">
            <v>23.686267113427</v>
          </cell>
          <cell r="AB81">
            <v>723.21949351113403</v>
          </cell>
          <cell r="AC81">
            <v>102.49842301867299</v>
          </cell>
          <cell r="AD81">
            <v>1169.2724259986701</v>
          </cell>
          <cell r="AE81">
            <v>202.96031820419199</v>
          </cell>
          <cell r="AF81">
            <v>319.933014817578</v>
          </cell>
          <cell r="AG81">
            <v>1674.3510637834299</v>
          </cell>
          <cell r="AH81">
            <v>2794.3160283644502</v>
          </cell>
          <cell r="AI81">
            <v>2160.5200929001799</v>
          </cell>
          <cell r="AK81">
            <v>9.0673951234591801</v>
          </cell>
          <cell r="AL81">
            <v>55.131493305550102</v>
          </cell>
          <cell r="AN81">
            <v>4474.9111885260299</v>
          </cell>
          <cell r="AO81">
            <v>7.3806321003676301</v>
          </cell>
          <cell r="AP81">
            <v>2411.78494658112</v>
          </cell>
          <cell r="AQ81">
            <v>2177.40093619765</v>
          </cell>
          <cell r="AR81">
            <v>132.10039143639301</v>
          </cell>
          <cell r="AS81">
            <v>5.6561522110330902</v>
          </cell>
          <cell r="AT81">
            <v>95.694425884914693</v>
          </cell>
          <cell r="AU81">
            <v>1169.5543395321599</v>
          </cell>
          <cell r="AV81">
            <v>2306.7959153604702</v>
          </cell>
          <cell r="AW81">
            <v>2421.4760631700401</v>
          </cell>
          <cell r="AX81">
            <v>953.35244071923398</v>
          </cell>
          <cell r="AY81">
            <v>816.27337075124296</v>
          </cell>
          <cell r="AZ81">
            <v>139.00455230635501</v>
          </cell>
          <cell r="BA81">
            <v>39.357644923550197</v>
          </cell>
          <cell r="BB81">
            <v>14.4947325304536</v>
          </cell>
          <cell r="BC81">
            <v>24.7380761334082</v>
          </cell>
          <cell r="BD81">
            <v>41.891453358271903</v>
          </cell>
          <cell r="BE81">
            <v>42.8878818515768</v>
          </cell>
          <cell r="BF81">
            <v>36.255728027001197</v>
          </cell>
          <cell r="BG81">
            <v>22.933183375584498</v>
          </cell>
          <cell r="BH81">
            <v>5.3796808778466998</v>
          </cell>
          <cell r="BI81">
            <v>53.388672254137198</v>
          </cell>
          <cell r="BJ81">
            <v>95.852407506435199</v>
          </cell>
          <cell r="BK81">
            <v>97.625028974901895</v>
          </cell>
          <cell r="BL81">
            <v>92.793249586461101</v>
          </cell>
          <cell r="BM81">
            <v>71.526920558629897</v>
          </cell>
          <cell r="BN81">
            <v>28.687059554341101</v>
          </cell>
          <cell r="BO81">
            <v>7530.0468299269396</v>
          </cell>
          <cell r="BP81">
            <v>1663.0262847263</v>
          </cell>
          <cell r="BQ81">
            <v>1839.72111459336</v>
          </cell>
          <cell r="BR81">
            <v>5507.3876338793698</v>
          </cell>
        </row>
        <row r="82">
          <cell r="C82">
            <v>9239.56555175426</v>
          </cell>
          <cell r="D82">
            <v>4854.8640143129396</v>
          </cell>
          <cell r="E82">
            <v>4467.9711206461297</v>
          </cell>
          <cell r="F82">
            <v>4462.9047605046599</v>
          </cell>
          <cell r="G82">
            <v>388.98919295584898</v>
          </cell>
          <cell r="H82">
            <v>8.0097578309724398</v>
          </cell>
          <cell r="I82">
            <v>52.543092623335703</v>
          </cell>
          <cell r="K82">
            <v>8.0552308258654897</v>
          </cell>
          <cell r="L82">
            <v>4508.8416568905504</v>
          </cell>
          <cell r="M82">
            <v>3401.9634882013202</v>
          </cell>
          <cell r="N82">
            <v>3158.6204605157</v>
          </cell>
          <cell r="O82">
            <v>245.43816790410699</v>
          </cell>
          <cell r="P82">
            <v>7.2002182165462196</v>
          </cell>
          <cell r="Q82">
            <v>75.443425075562999</v>
          </cell>
          <cell r="R82">
            <v>4730.7272622771898</v>
          </cell>
          <cell r="S82">
            <v>1452.27708294066</v>
          </cell>
          <cell r="T82">
            <v>1309.39604656662</v>
          </cell>
          <cell r="U82">
            <v>143.48513262486901</v>
          </cell>
          <cell r="V82">
            <v>9.9867675679182195</v>
          </cell>
          <cell r="W82">
            <v>30.7103859421522</v>
          </cell>
          <cell r="X82">
            <v>852.31463568350296</v>
          </cell>
          <cell r="Y82">
            <v>781.617876021896</v>
          </cell>
          <cell r="Z82">
            <v>293.71169571438799</v>
          </cell>
          <cell r="AA82">
            <v>25.959971897948702</v>
          </cell>
          <cell r="AB82">
            <v>714.55871703549701</v>
          </cell>
          <cell r="AC82">
            <v>102.359990340312</v>
          </cell>
          <cell r="AD82">
            <v>1169.1692315210501</v>
          </cell>
          <cell r="AE82">
            <v>204.624465154745</v>
          </cell>
          <cell r="AF82">
            <v>319.01558624387297</v>
          </cell>
          <cell r="AG82">
            <v>1671.1371020429799</v>
          </cell>
          <cell r="AH82">
            <v>2796.0157256319899</v>
          </cell>
          <cell r="AI82">
            <v>2154.76929797402</v>
          </cell>
          <cell r="AK82">
            <v>9.0284834428860705</v>
          </cell>
          <cell r="AL82">
            <v>54.940342594696197</v>
          </cell>
          <cell r="AN82">
            <v>4466.01659770894</v>
          </cell>
          <cell r="AO82">
            <v>8.0320148891546204</v>
          </cell>
          <cell r="AP82">
            <v>2423.5861608906198</v>
          </cell>
          <cell r="AQ82">
            <v>2182.87091511177</v>
          </cell>
          <cell r="AR82">
            <v>137.35865890816299</v>
          </cell>
          <cell r="AS82">
            <v>5.8752439891948898</v>
          </cell>
          <cell r="AT82">
            <v>95.719717326095605</v>
          </cell>
          <cell r="AU82">
            <v>1167.6147606445099</v>
          </cell>
          <cell r="AV82">
            <v>2319.1088896198298</v>
          </cell>
          <cell r="AW82">
            <v>2419.2001020888702</v>
          </cell>
          <cell r="AX82">
            <v>954.08560761188198</v>
          </cell>
          <cell r="AY82">
            <v>816.97977768348096</v>
          </cell>
          <cell r="AZ82">
            <v>136.97756358287</v>
          </cell>
          <cell r="BA82">
            <v>39.399762360971899</v>
          </cell>
          <cell r="BB82">
            <v>14.344915697539401</v>
          </cell>
          <cell r="BC82">
            <v>24.733017005979701</v>
          </cell>
          <cell r="BD82">
            <v>41.880103437118201</v>
          </cell>
          <cell r="BE82">
            <v>42.692431134709999</v>
          </cell>
          <cell r="BF82">
            <v>36.021135085490599</v>
          </cell>
          <cell r="BG82">
            <v>22.366456548144399</v>
          </cell>
          <cell r="BH82">
            <v>5.4215551610937602</v>
          </cell>
          <cell r="BI82">
            <v>53.509121981095603</v>
          </cell>
          <cell r="BJ82">
            <v>95.873087326116305</v>
          </cell>
          <cell r="BK82">
            <v>97.687606873957805</v>
          </cell>
          <cell r="BL82">
            <v>92.835454477886103</v>
          </cell>
          <cell r="BM82">
            <v>71.570000158341401</v>
          </cell>
          <cell r="BN82">
            <v>28.822460168950599</v>
          </cell>
          <cell r="BO82">
            <v>7694.1365071580203</v>
          </cell>
          <cell r="BP82">
            <v>1663.2257294426799</v>
          </cell>
          <cell r="BQ82">
            <v>1840.9169079334699</v>
          </cell>
          <cell r="BR82">
            <v>5750.9480850383597</v>
          </cell>
        </row>
        <row r="83">
          <cell r="C83">
            <v>9253.9003397658598</v>
          </cell>
          <cell r="D83">
            <v>4867.55818510668</v>
          </cell>
          <cell r="E83">
            <v>4478.97266338803</v>
          </cell>
          <cell r="F83">
            <v>4469.6345750034498</v>
          </cell>
          <cell r="G83">
            <v>392.60278284734699</v>
          </cell>
          <cell r="H83">
            <v>8.0499890509327994</v>
          </cell>
          <cell r="I83">
            <v>52.592747119236201</v>
          </cell>
          <cell r="K83">
            <v>8.0869901094947991</v>
          </cell>
          <cell r="L83">
            <v>4515.9792285998701</v>
          </cell>
          <cell r="M83">
            <v>3413.7094145824599</v>
          </cell>
          <cell r="N83">
            <v>3168.4855596749098</v>
          </cell>
          <cell r="O83">
            <v>246.11794119837401</v>
          </cell>
          <cell r="P83">
            <v>7.2014155733727598</v>
          </cell>
          <cell r="Q83">
            <v>75.574287048988595</v>
          </cell>
          <cell r="R83">
            <v>4737.9213587692702</v>
          </cell>
          <cell r="S83">
            <v>1454.1587267638099</v>
          </cell>
          <cell r="T83">
            <v>1308.61185374045</v>
          </cell>
          <cell r="U83">
            <v>145.795900174027</v>
          </cell>
          <cell r="V83">
            <v>10.0447700673603</v>
          </cell>
          <cell r="W83">
            <v>30.687827951054199</v>
          </cell>
          <cell r="X83">
            <v>851.223453642138</v>
          </cell>
          <cell r="Y83">
            <v>786.77676025548499</v>
          </cell>
          <cell r="Z83">
            <v>294.28212936749901</v>
          </cell>
          <cell r="AA83">
            <v>25.165380055177199</v>
          </cell>
          <cell r="AB83">
            <v>721.30285841617899</v>
          </cell>
          <cell r="AC83">
            <v>101.23746562774301</v>
          </cell>
          <cell r="AD83">
            <v>1164.40363314656</v>
          </cell>
          <cell r="AE83">
            <v>210.61195888704199</v>
          </cell>
          <cell r="AF83">
            <v>317.98336000839203</v>
          </cell>
          <cell r="AG83">
            <v>1672.54048864478</v>
          </cell>
          <cell r="AH83">
            <v>2799.8099949654502</v>
          </cell>
          <cell r="AI83">
            <v>2160.65840530174</v>
          </cell>
          <cell r="AK83">
            <v>9.2585632124234998</v>
          </cell>
          <cell r="AL83">
            <v>54.902652242455098</v>
          </cell>
          <cell r="AN83">
            <v>4475.0990035722798</v>
          </cell>
          <cell r="AO83">
            <v>8.4570334215916603</v>
          </cell>
          <cell r="AP83">
            <v>2433.0787152784201</v>
          </cell>
          <cell r="AQ83">
            <v>2188.1042221421499</v>
          </cell>
          <cell r="AR83">
            <v>141.05188902330701</v>
          </cell>
          <cell r="AS83">
            <v>6.0054364273678598</v>
          </cell>
          <cell r="AT83">
            <v>95.749539636849207</v>
          </cell>
          <cell r="AU83">
            <v>1162.2151422755301</v>
          </cell>
          <cell r="AV83">
            <v>2328.6426581616902</v>
          </cell>
          <cell r="AW83">
            <v>2415.8145777107402</v>
          </cell>
          <cell r="AX83">
            <v>953.50209373759799</v>
          </cell>
          <cell r="AY83">
            <v>819.09642741662299</v>
          </cell>
          <cell r="AZ83">
            <v>136.433684937067</v>
          </cell>
          <cell r="BA83">
            <v>39.462703251367202</v>
          </cell>
          <cell r="BB83">
            <v>14.2911620578898</v>
          </cell>
          <cell r="BC83">
            <v>24.7745210569222</v>
          </cell>
          <cell r="BD83">
            <v>41.901428696538801</v>
          </cell>
          <cell r="BE83">
            <v>42.435217471047203</v>
          </cell>
          <cell r="BF83">
            <v>35.979905753534901</v>
          </cell>
          <cell r="BG83">
            <v>21.864341149858401</v>
          </cell>
          <cell r="BH83">
            <v>5.49699143762603</v>
          </cell>
          <cell r="BI83">
            <v>53.590513041550601</v>
          </cell>
          <cell r="BJ83">
            <v>95.848726943461301</v>
          </cell>
          <cell r="BK83">
            <v>97.763463458233204</v>
          </cell>
          <cell r="BL83">
            <v>92.967707378539103</v>
          </cell>
          <cell r="BM83">
            <v>71.563121484168093</v>
          </cell>
          <cell r="BN83">
            <v>28.950754335785</v>
          </cell>
          <cell r="BO83">
            <v>8156.7734758364504</v>
          </cell>
          <cell r="BP83">
            <v>1674.6469269184799</v>
          </cell>
          <cell r="BQ83">
            <v>1839.1235848920001</v>
          </cell>
          <cell r="BR83">
            <v>6454.3161817888104</v>
          </cell>
        </row>
        <row r="84">
          <cell r="C84">
            <v>9268.1920421056002</v>
          </cell>
          <cell r="D84">
            <v>4900.6801502682301</v>
          </cell>
          <cell r="E84">
            <v>4494.9221668249702</v>
          </cell>
          <cell r="F84">
            <v>4493.2806059928698</v>
          </cell>
          <cell r="G84">
            <v>402.18646857788002</v>
          </cell>
          <cell r="H84">
            <v>8.2127991896216006</v>
          </cell>
          <cell r="I84">
            <v>52.871209477200097</v>
          </cell>
          <cell r="K84">
            <v>8.2382561234529206</v>
          </cell>
          <cell r="L84">
            <v>4523.0927529051596</v>
          </cell>
          <cell r="M84">
            <v>3433.6048517696099</v>
          </cell>
          <cell r="N84">
            <v>3179.3060764612301</v>
          </cell>
          <cell r="O84">
            <v>254.846109606368</v>
          </cell>
          <cell r="P84">
            <v>7.35207096834485</v>
          </cell>
          <cell r="Q84">
            <v>75.914436788465096</v>
          </cell>
          <cell r="R84">
            <v>4745.10183996661</v>
          </cell>
          <cell r="S84">
            <v>1467.9156639717301</v>
          </cell>
          <cell r="T84">
            <v>1315.00636319572</v>
          </cell>
          <cell r="U84">
            <v>150.991036402807</v>
          </cell>
          <cell r="V84">
            <v>10.342740192426101</v>
          </cell>
          <cell r="W84">
            <v>30.906529146113801</v>
          </cell>
          <cell r="X84">
            <v>846.71308114964495</v>
          </cell>
          <cell r="Y84">
            <v>777.73804127177198</v>
          </cell>
          <cell r="Z84">
            <v>294.76213439405802</v>
          </cell>
          <cell r="AA84">
            <v>23.318972972842701</v>
          </cell>
          <cell r="AB84">
            <v>732.576136978058</v>
          </cell>
          <cell r="AC84">
            <v>101.468144880982</v>
          </cell>
          <cell r="AD84">
            <v>1176.8492321889801</v>
          </cell>
          <cell r="AE84">
            <v>218.220228882762</v>
          </cell>
          <cell r="AF84">
            <v>321.67584777414203</v>
          </cell>
          <cell r="AG84">
            <v>1680.83755761721</v>
          </cell>
          <cell r="AH84">
            <v>2813.4587577365401</v>
          </cell>
          <cell r="AI84">
            <v>2173.9363315559499</v>
          </cell>
          <cell r="AK84">
            <v>9.5677269350644902</v>
          </cell>
          <cell r="AL84">
            <v>55.154429307908899</v>
          </cell>
          <cell r="AN84">
            <v>4493.5716358794798</v>
          </cell>
          <cell r="AO84">
            <v>8.18459983931794</v>
          </cell>
          <cell r="AP84">
            <v>2442.9156481045102</v>
          </cell>
          <cell r="AQ84">
            <v>2194.05834936166</v>
          </cell>
          <cell r="AR84">
            <v>146.691130055831</v>
          </cell>
          <cell r="AS84">
            <v>6.2169713893837502</v>
          </cell>
          <cell r="AT84">
            <v>95.778585063505901</v>
          </cell>
          <cell r="AU84">
            <v>1176.51550674295</v>
          </cell>
          <cell r="AV84">
            <v>2338.9555368235501</v>
          </cell>
          <cell r="AW84">
            <v>2414.7463180248801</v>
          </cell>
          <cell r="AX84">
            <v>956.47455541831698</v>
          </cell>
          <cell r="AY84">
            <v>822.61762206872299</v>
          </cell>
          <cell r="AZ84">
            <v>134.88900925381299</v>
          </cell>
          <cell r="BA84">
            <v>39.624253525181402</v>
          </cell>
          <cell r="BB84">
            <v>14.185646000161899</v>
          </cell>
          <cell r="BC84">
            <v>24.848467210986499</v>
          </cell>
          <cell r="BD84">
            <v>41.788494787891103</v>
          </cell>
          <cell r="BE84">
            <v>42.091874198312802</v>
          </cell>
          <cell r="BF84">
            <v>35.879688351983397</v>
          </cell>
          <cell r="BG84">
            <v>21.412665378464901</v>
          </cell>
          <cell r="BH84">
            <v>5.6766413926527601</v>
          </cell>
          <cell r="BI84">
            <v>53.822302817445198</v>
          </cell>
          <cell r="BJ84">
            <v>95.905255888798493</v>
          </cell>
          <cell r="BK84">
            <v>97.815346240381004</v>
          </cell>
          <cell r="BL84">
            <v>93.009830670776395</v>
          </cell>
          <cell r="BM84">
            <v>71.7652830035466</v>
          </cell>
          <cell r="BN84">
            <v>29.167879868158298</v>
          </cell>
          <cell r="BO84">
            <v>8214.5718767946491</v>
          </cell>
          <cell r="BP84">
            <v>1694.3155720177399</v>
          </cell>
          <cell r="BQ84">
            <v>1837.2027822883299</v>
          </cell>
          <cell r="BR84">
            <v>6812.5161914404498</v>
          </cell>
        </row>
        <row r="85">
          <cell r="C85">
            <v>9282.4048624040006</v>
          </cell>
          <cell r="D85">
            <v>4882.32931074713</v>
          </cell>
          <cell r="E85">
            <v>4483.5589483976801</v>
          </cell>
          <cell r="F85">
            <v>4485.7121418787501</v>
          </cell>
          <cell r="G85">
            <v>400.56736307323098</v>
          </cell>
          <cell r="H85">
            <v>8.1656015127183696</v>
          </cell>
          <cell r="I85">
            <v>52.588252795061003</v>
          </cell>
          <cell r="K85">
            <v>8.1692991744668007</v>
          </cell>
          <cell r="L85">
            <v>4530.1524344457603</v>
          </cell>
          <cell r="M85">
            <v>3435.02122634029</v>
          </cell>
          <cell r="N85">
            <v>3186.5936259393302</v>
          </cell>
          <cell r="O85">
            <v>251.138886467443</v>
          </cell>
          <cell r="P85">
            <v>7.29198432147499</v>
          </cell>
          <cell r="Q85">
            <v>75.864686372769796</v>
          </cell>
          <cell r="R85">
            <v>4752.2484545254702</v>
          </cell>
          <cell r="S85">
            <v>1448.7216961138799</v>
          </cell>
          <cell r="T85">
            <v>1300.0434309352099</v>
          </cell>
          <cell r="U85">
            <v>149.10602669449801</v>
          </cell>
          <cell r="V85">
            <v>10.2383359778427</v>
          </cell>
          <cell r="W85">
            <v>30.451937658700999</v>
          </cell>
          <cell r="X85">
            <v>850.51572904148497</v>
          </cell>
          <cell r="Y85">
            <v>766.53876195393104</v>
          </cell>
          <cell r="Z85">
            <v>297.63304495785098</v>
          </cell>
          <cell r="AA85">
            <v>23.934607931906701</v>
          </cell>
          <cell r="AB85">
            <v>743.95516034237698</v>
          </cell>
          <cell r="AC85">
            <v>101.517008473346</v>
          </cell>
          <cell r="AD85">
            <v>1159.73487332122</v>
          </cell>
          <cell r="AE85">
            <v>223.25871538322701</v>
          </cell>
          <cell r="AF85">
            <v>315.84934366957799</v>
          </cell>
          <cell r="AG85">
            <v>1699.0986793632601</v>
          </cell>
          <cell r="AH85">
            <v>2782.7019110074002</v>
          </cell>
          <cell r="AI85">
            <v>2141.34926451614</v>
          </cell>
          <cell r="AK85">
            <v>9.7007670984248708</v>
          </cell>
          <cell r="AL85">
            <v>54.465718544527</v>
          </cell>
          <cell r="AN85">
            <v>4482.5173080723698</v>
          </cell>
          <cell r="AO85">
            <v>7.9383548009102496</v>
          </cell>
          <cell r="AP85">
            <v>2448.8662370467</v>
          </cell>
          <cell r="AQ85">
            <v>2201.0935633887698</v>
          </cell>
          <cell r="AR85">
            <v>143.93056056173299</v>
          </cell>
          <cell r="AS85">
            <v>6.1101863114565598</v>
          </cell>
          <cell r="AT85">
            <v>95.758134306926806</v>
          </cell>
          <cell r="AU85">
            <v>1161.0612773053099</v>
          </cell>
          <cell r="AV85">
            <v>2345.51835369746</v>
          </cell>
          <cell r="AW85">
            <v>2404.2179747955201</v>
          </cell>
          <cell r="AX85">
            <v>942.81841038847995</v>
          </cell>
          <cell r="AY85">
            <v>809.04378881684704</v>
          </cell>
          <cell r="AZ85">
            <v>135.62795184486001</v>
          </cell>
          <cell r="BA85">
            <v>39.214407732207498</v>
          </cell>
          <cell r="BB85">
            <v>14.380030968697399</v>
          </cell>
          <cell r="BC85">
            <v>24.468307221656801</v>
          </cell>
          <cell r="BD85">
            <v>41.326276119038198</v>
          </cell>
          <cell r="BE85">
            <v>42.043160549012804</v>
          </cell>
          <cell r="BF85">
            <v>35.661353626262397</v>
          </cell>
          <cell r="BG85">
            <v>21.051700860224599</v>
          </cell>
          <cell r="BH85">
            <v>5.5026448037372298</v>
          </cell>
          <cell r="BI85">
            <v>53.391824194146203</v>
          </cell>
          <cell r="BJ85">
            <v>95.765396053514294</v>
          </cell>
          <cell r="BK85">
            <v>97.844986064358807</v>
          </cell>
          <cell r="BL85">
            <v>93.012269881186697</v>
          </cell>
          <cell r="BM85">
            <v>71.533893179231896</v>
          </cell>
          <cell r="BN85">
            <v>28.547480904833499</v>
          </cell>
          <cell r="BO85">
            <v>8646.3197710594304</v>
          </cell>
          <cell r="BP85">
            <v>1712.8192143625199</v>
          </cell>
          <cell r="BQ85">
            <v>1818.70944579252</v>
          </cell>
          <cell r="BR85">
            <v>7388.1118925789897</v>
          </cell>
        </row>
        <row r="86">
          <cell r="C86">
            <v>9296.7276303126091</v>
          </cell>
          <cell r="D86">
            <v>4870.2816102793104</v>
          </cell>
          <cell r="E86">
            <v>4474.9723769239799</v>
          </cell>
          <cell r="F86">
            <v>4471.0689344167904</v>
          </cell>
          <cell r="G86">
            <v>398.14443085823399</v>
          </cell>
          <cell r="H86">
            <v>8.1424222767637904</v>
          </cell>
          <cell r="I86">
            <v>52.3813725869854</v>
          </cell>
          <cell r="K86">
            <v>8.1272665778180802</v>
          </cell>
          <cell r="L86">
            <v>4537.2936718355004</v>
          </cell>
          <cell r="M86">
            <v>3434.5634969624102</v>
          </cell>
          <cell r="N86">
            <v>3184.1331912534501</v>
          </cell>
          <cell r="O86">
            <v>251.14640006834901</v>
          </cell>
          <cell r="P86">
            <v>7.3376817950810302</v>
          </cell>
          <cell r="Q86">
            <v>75.696094486558906</v>
          </cell>
          <cell r="R86">
            <v>4759.42983998007</v>
          </cell>
          <cell r="S86">
            <v>1430.2227158784001</v>
          </cell>
          <cell r="T86">
            <v>1290.2165370948101</v>
          </cell>
          <cell r="U86">
            <v>143.779511720307</v>
          </cell>
          <cell r="V86">
            <v>10.056080872768099</v>
          </cell>
          <cell r="W86">
            <v>30.0087868395252</v>
          </cell>
          <cell r="X86">
            <v>852.36443146336603</v>
          </cell>
          <cell r="Y86">
            <v>761.31105174894503</v>
          </cell>
          <cell r="Z86">
            <v>299.480518148062</v>
          </cell>
          <cell r="AA86">
            <v>26.3664201625404</v>
          </cell>
          <cell r="AB86">
            <v>745.75359076874702</v>
          </cell>
          <cell r="AC86">
            <v>99.992782022053504</v>
          </cell>
          <cell r="AD86">
            <v>1153.6172668454201</v>
          </cell>
          <cell r="AE86">
            <v>219.75295461304901</v>
          </cell>
          <cell r="AF86">
            <v>313.86395326191001</v>
          </cell>
          <cell r="AG86">
            <v>1696.2636703205201</v>
          </cell>
          <cell r="AH86">
            <v>2775.6280632241801</v>
          </cell>
          <cell r="AI86">
            <v>2135.2230139517501</v>
          </cell>
          <cell r="AK86">
            <v>9.4981997424905202</v>
          </cell>
          <cell r="AL86">
            <v>53.964804486362901</v>
          </cell>
          <cell r="AN86">
            <v>4473.0441896560096</v>
          </cell>
          <cell r="AO86">
            <v>8.2554516230184198</v>
          </cell>
          <cell r="AP86">
            <v>2455.41856555199</v>
          </cell>
          <cell r="AQ86">
            <v>2207.7503314231299</v>
          </cell>
          <cell r="AR86">
            <v>143.78448188146399</v>
          </cell>
          <cell r="AS86">
            <v>6.0960959478664103</v>
          </cell>
          <cell r="AT86">
            <v>95.787827558048804</v>
          </cell>
          <cell r="AU86">
            <v>1154.1206770834499</v>
          </cell>
          <cell r="AV86">
            <v>2350.01757651254</v>
          </cell>
          <cell r="AW86">
            <v>2394.9676543126102</v>
          </cell>
          <cell r="AX86">
            <v>933.70940732315898</v>
          </cell>
          <cell r="AY86">
            <v>798.88864514055103</v>
          </cell>
          <cell r="AZ86">
            <v>135.37959588659601</v>
          </cell>
          <cell r="BA86">
            <v>38.968383436778403</v>
          </cell>
          <cell r="BB86">
            <v>14.4566868876516</v>
          </cell>
          <cell r="BC86">
            <v>24.266880559048001</v>
          </cell>
          <cell r="BD86">
            <v>40.975949431544002</v>
          </cell>
          <cell r="BE86">
            <v>41.9253264159004</v>
          </cell>
          <cell r="BF86">
            <v>35.444933804199202</v>
          </cell>
          <cell r="BG86">
            <v>20.754888275146101</v>
          </cell>
          <cell r="BH86">
            <v>5.3482872987838102</v>
          </cell>
          <cell r="BI86">
            <v>53.104536194114402</v>
          </cell>
          <cell r="BJ86">
            <v>95.821916027804903</v>
          </cell>
          <cell r="BK86">
            <v>97.861442176024994</v>
          </cell>
          <cell r="BL86">
            <v>92.995043672699794</v>
          </cell>
          <cell r="BM86">
            <v>71.801520906478999</v>
          </cell>
          <cell r="BN86">
            <v>28.032345880734301</v>
          </cell>
          <cell r="BO86">
            <v>10268.4534123673</v>
          </cell>
          <cell r="BP86">
            <v>1707.1199186464501</v>
          </cell>
          <cell r="BQ86">
            <v>1809.3379871140601</v>
          </cell>
          <cell r="BR86">
            <v>7406.9206381507402</v>
          </cell>
        </row>
        <row r="87">
          <cell r="C87">
            <v>9310.9932290490106</v>
          </cell>
          <cell r="D87">
            <v>4860.49379648792</v>
          </cell>
          <cell r="E87">
            <v>4470.3359420466504</v>
          </cell>
          <cell r="F87">
            <v>4472.6955023505398</v>
          </cell>
          <cell r="G87">
            <v>391.22401972487597</v>
          </cell>
          <cell r="H87">
            <v>8.0182563155447593</v>
          </cell>
          <cell r="I87">
            <v>52.183003148743403</v>
          </cell>
          <cell r="K87">
            <v>8.0477467627218804</v>
          </cell>
          <cell r="L87">
            <v>4544.3972450289402</v>
          </cell>
          <cell r="M87">
            <v>3427.7371088538998</v>
          </cell>
          <cell r="N87">
            <v>3180.0990667221499</v>
          </cell>
          <cell r="O87">
            <v>249.964890763368</v>
          </cell>
          <cell r="P87">
            <v>7.3073274303415996</v>
          </cell>
          <cell r="Q87">
            <v>75.413964433347601</v>
          </cell>
          <cell r="R87">
            <v>4766.60147639967</v>
          </cell>
          <cell r="S87">
            <v>1427.3050522348101</v>
          </cell>
          <cell r="T87">
            <v>1289.1030636179801</v>
          </cell>
          <cell r="U87">
            <v>140.107825347166</v>
          </cell>
          <cell r="V87">
            <v>9.7767622491919699</v>
          </cell>
          <cell r="W87">
            <v>30.063566025238199</v>
          </cell>
          <cell r="X87">
            <v>851.196657752183</v>
          </cell>
          <cell r="Y87">
            <v>769.07343441377998</v>
          </cell>
          <cell r="Z87">
            <v>302.56071829884701</v>
          </cell>
          <cell r="AA87">
            <v>24.964024495514199</v>
          </cell>
          <cell r="AB87">
            <v>746.54574555961506</v>
          </cell>
          <cell r="AC87">
            <v>98.428269845141202</v>
          </cell>
          <cell r="AD87">
            <v>1156.6156908851101</v>
          </cell>
          <cell r="AE87">
            <v>216.388196089091</v>
          </cell>
          <cell r="AF87">
            <v>310.53456168614599</v>
          </cell>
          <cell r="AG87">
            <v>1693.8534599392999</v>
          </cell>
          <cell r="AH87">
            <v>2778.30689269697</v>
          </cell>
          <cell r="AI87">
            <v>2143.0976817747801</v>
          </cell>
          <cell r="AK87">
            <v>9.5150798048753806</v>
          </cell>
          <cell r="AL87">
            <v>53.630605717319199</v>
          </cell>
          <cell r="AN87">
            <v>4471.03338444582</v>
          </cell>
          <cell r="AO87">
            <v>8.1255954537227808</v>
          </cell>
          <cell r="AP87">
            <v>2462.0463966857501</v>
          </cell>
          <cell r="AQ87">
            <v>2211.98050630435</v>
          </cell>
          <cell r="AR87">
            <v>142.99475710799899</v>
          </cell>
          <cell r="AS87">
            <v>6.1168909378151399</v>
          </cell>
          <cell r="AT87">
            <v>95.742526404529499</v>
          </cell>
          <cell r="AU87">
            <v>1156.1510971770799</v>
          </cell>
          <cell r="AV87">
            <v>2357.2682880694801</v>
          </cell>
          <cell r="AW87">
            <v>2387.9095671773498</v>
          </cell>
          <cell r="AX87">
            <v>919.677940498662</v>
          </cell>
          <cell r="AY87">
            <v>785.09307018671495</v>
          </cell>
          <cell r="AZ87">
            <v>131.71268242163299</v>
          </cell>
          <cell r="BA87">
            <v>38.543446804343198</v>
          </cell>
          <cell r="BB87">
            <v>14.5082829506048</v>
          </cell>
          <cell r="BC87">
            <v>23.929227133609</v>
          </cell>
          <cell r="BD87">
            <v>40.225643605616703</v>
          </cell>
          <cell r="BE87">
            <v>41.856115637738498</v>
          </cell>
          <cell r="BF87">
            <v>34.910134028614301</v>
          </cell>
          <cell r="BG87">
            <v>20.610499414364401</v>
          </cell>
          <cell r="BH87">
            <v>5.2385595082447303</v>
          </cell>
          <cell r="BI87">
            <v>52.706924845493397</v>
          </cell>
          <cell r="BJ87">
            <v>95.785561262991493</v>
          </cell>
          <cell r="BK87">
            <v>97.861040417941695</v>
          </cell>
          <cell r="BL87">
            <v>92.9305897762721</v>
          </cell>
          <cell r="BM87">
            <v>71.840428655117194</v>
          </cell>
          <cell r="BN87">
            <v>27.243927576115102</v>
          </cell>
          <cell r="BO87">
            <v>8854.5339923891297</v>
          </cell>
          <cell r="BP87">
            <v>1695.7120695078099</v>
          </cell>
          <cell r="BQ87">
            <v>1802.4371786004001</v>
          </cell>
          <cell r="BR87">
            <v>7703.4993948884203</v>
          </cell>
        </row>
        <row r="88">
          <cell r="C88">
            <v>9325.2857153120603</v>
          </cell>
          <cell r="D88">
            <v>4904.8177686057898</v>
          </cell>
          <cell r="E88">
            <v>4487.0471688835096</v>
          </cell>
          <cell r="F88">
            <v>4488.1001792856796</v>
          </cell>
          <cell r="G88">
            <v>413.068813566073</v>
          </cell>
          <cell r="H88">
            <v>8.4635847407406093</v>
          </cell>
          <cell r="I88">
            <v>52.596196709693103</v>
          </cell>
          <cell r="K88">
            <v>8.4476164529308004</v>
          </cell>
          <cell r="L88">
            <v>4551.4856362451001</v>
          </cell>
          <cell r="M88">
            <v>3444.6805697885902</v>
          </cell>
          <cell r="N88">
            <v>3181.0999930194898</v>
          </cell>
          <cell r="O88">
            <v>258.18752568074598</v>
          </cell>
          <cell r="P88">
            <v>7.5559355967750896</v>
          </cell>
          <cell r="Q88">
            <v>75.687880798674101</v>
          </cell>
          <cell r="R88">
            <v>4773.7855911525403</v>
          </cell>
          <cell r="S88">
            <v>1459.9344964572799</v>
          </cell>
          <cell r="T88">
            <v>1306.56866773871</v>
          </cell>
          <cell r="U88">
            <v>154.2822708031</v>
          </cell>
          <cell r="V88">
            <v>10.543965978959999</v>
          </cell>
          <cell r="W88">
            <v>30.582666000183401</v>
          </cell>
          <cell r="X88">
            <v>841.97547528609596</v>
          </cell>
          <cell r="Y88">
            <v>769.57879361765799</v>
          </cell>
          <cell r="Z88">
            <v>310.302650733603</v>
          </cell>
          <cell r="AA88">
            <v>24.429188410646699</v>
          </cell>
          <cell r="AB88">
            <v>748.12049342083003</v>
          </cell>
          <cell r="AC88">
            <v>95.958075819131594</v>
          </cell>
          <cell r="AD88">
            <v>1164.7610060934101</v>
          </cell>
          <cell r="AE88">
            <v>219.65770125007401</v>
          </cell>
          <cell r="AF88">
            <v>313.01831114582399</v>
          </cell>
          <cell r="AG88">
            <v>1684.85515133432</v>
          </cell>
          <cell r="AH88">
            <v>2800.5696511331698</v>
          </cell>
          <cell r="AI88">
            <v>2153.8463724165199</v>
          </cell>
          <cell r="AK88">
            <v>9.8168386033902308</v>
          </cell>
          <cell r="AL88">
            <v>53.8802465657227</v>
          </cell>
          <cell r="AN88">
            <v>4488.1033686825504</v>
          </cell>
          <cell r="AO88">
            <v>9.0004316405910494</v>
          </cell>
          <cell r="AP88">
            <v>2466.10370022389</v>
          </cell>
          <cell r="AQ88">
            <v>2217.57457760334</v>
          </cell>
          <cell r="AR88">
            <v>142.33791164151901</v>
          </cell>
          <cell r="AS88">
            <v>6.0771521484210798</v>
          </cell>
          <cell r="AT88">
            <v>95.733907397016694</v>
          </cell>
          <cell r="AU88">
            <v>1164.46777552976</v>
          </cell>
          <cell r="AV88">
            <v>2361.0388574653298</v>
          </cell>
          <cell r="AW88">
            <v>2386.7369339383799</v>
          </cell>
          <cell r="AX88">
            <v>926.149748561347</v>
          </cell>
          <cell r="AY88">
            <v>786.52651538801797</v>
          </cell>
          <cell r="AZ88">
            <v>140.95782502398799</v>
          </cell>
          <cell r="BA88">
            <v>38.859983806658903</v>
          </cell>
          <cell r="BB88">
            <v>15.1954802491216</v>
          </cell>
          <cell r="BC88">
            <v>24.206952628692999</v>
          </cell>
          <cell r="BD88">
            <v>41.209979238783902</v>
          </cell>
          <cell r="BE88">
            <v>42.0276413151485</v>
          </cell>
          <cell r="BF88">
            <v>35.7999973663579</v>
          </cell>
          <cell r="BG88">
            <v>20.827531331645499</v>
          </cell>
          <cell r="BH88">
            <v>5.38297076736034</v>
          </cell>
          <cell r="BI88">
            <v>52.934635442692901</v>
          </cell>
          <cell r="BJ88">
            <v>95.721005090998801</v>
          </cell>
          <cell r="BK88">
            <v>97.862702342599803</v>
          </cell>
          <cell r="BL88">
            <v>93.025594242270202</v>
          </cell>
          <cell r="BM88">
            <v>72.183237975320594</v>
          </cell>
          <cell r="BN88">
            <v>27.934070009967002</v>
          </cell>
          <cell r="BO88">
            <v>10668.167856137001</v>
          </cell>
          <cell r="BP88">
            <v>1708.96677137087</v>
          </cell>
          <cell r="BQ88">
            <v>1803.46166729678</v>
          </cell>
          <cell r="BR88">
            <v>7869.0622522465501</v>
          </cell>
        </row>
        <row r="89">
          <cell r="C89">
            <v>9339.6686345753806</v>
          </cell>
          <cell r="D89">
            <v>4931.9962469416096</v>
          </cell>
          <cell r="E89">
            <v>4510.8163250512598</v>
          </cell>
          <cell r="F89">
            <v>4513.1585803600301</v>
          </cell>
          <cell r="G89">
            <v>416.62853520476898</v>
          </cell>
          <cell r="H89">
            <v>8.5171472419400605</v>
          </cell>
          <cell r="I89">
            <v>52.802120930089103</v>
          </cell>
          <cell r="K89">
            <v>8.5064814357404295</v>
          </cell>
          <cell r="L89">
            <v>4558.6698871127301</v>
          </cell>
          <cell r="M89">
            <v>3455.0392985092599</v>
          </cell>
          <cell r="N89">
            <v>3192.9935197752602</v>
          </cell>
          <cell r="O89">
            <v>256.99484758792198</v>
          </cell>
          <cell r="P89">
            <v>7.53652238822594</v>
          </cell>
          <cell r="Q89">
            <v>75.797705342721102</v>
          </cell>
          <cell r="R89">
            <v>4780.9959787896096</v>
          </cell>
          <cell r="S89">
            <v>1477.1085569295401</v>
          </cell>
          <cell r="T89">
            <v>1318.0699299953501</v>
          </cell>
          <cell r="U89">
            <v>159.55151501045</v>
          </cell>
          <cell r="V89">
            <v>10.7772354679801</v>
          </cell>
          <cell r="W89">
            <v>30.873435680160998</v>
          </cell>
          <cell r="X89">
            <v>848.98007621299996</v>
          </cell>
          <cell r="Y89">
            <v>771.86292019876896</v>
          </cell>
          <cell r="Z89">
            <v>314.16421903559501</v>
          </cell>
          <cell r="AA89">
            <v>24.1832804211511</v>
          </cell>
          <cell r="AB89">
            <v>761.92108724393495</v>
          </cell>
          <cell r="AC89">
            <v>92.989430962503107</v>
          </cell>
          <cell r="AD89">
            <v>1165.34865982829</v>
          </cell>
          <cell r="AE89">
            <v>218.695388435707</v>
          </cell>
          <cell r="AF89">
            <v>312.85266479006401</v>
          </cell>
          <cell r="AG89">
            <v>1704.51135655693</v>
          </cell>
          <cell r="AH89">
            <v>2807.0716932958899</v>
          </cell>
          <cell r="AI89">
            <v>2156.6354527468902</v>
          </cell>
          <cell r="AK89">
            <v>9.7935772282931399</v>
          </cell>
          <cell r="AL89">
            <v>53.996657493074402</v>
          </cell>
          <cell r="AN89">
            <v>4512.2681895669702</v>
          </cell>
          <cell r="AO89">
            <v>8.4361191783833398</v>
          </cell>
          <cell r="AP89">
            <v>2469.3902883805799</v>
          </cell>
          <cell r="AQ89">
            <v>2220.7574388521298</v>
          </cell>
          <cell r="AR89">
            <v>141.94833899891</v>
          </cell>
          <cell r="AS89">
            <v>6.0782151435190102</v>
          </cell>
          <cell r="AT89">
            <v>95.748723708364196</v>
          </cell>
          <cell r="AU89">
            <v>1166.3986577687899</v>
          </cell>
          <cell r="AV89">
            <v>2364.1600560188799</v>
          </cell>
          <cell r="AW89">
            <v>2386.7405539432998</v>
          </cell>
          <cell r="AX89">
            <v>932.92283041854205</v>
          </cell>
          <cell r="AY89">
            <v>785.98981213947297</v>
          </cell>
          <cell r="AZ89">
            <v>146.20064080104899</v>
          </cell>
          <cell r="BA89">
            <v>39.071584443342303</v>
          </cell>
          <cell r="BB89">
            <v>15.6970262327998</v>
          </cell>
          <cell r="BC89">
            <v>24.387814782491201</v>
          </cell>
          <cell r="BD89">
            <v>42.021780062406997</v>
          </cell>
          <cell r="BE89">
            <v>42.1690128510824</v>
          </cell>
          <cell r="BF89">
            <v>36.309008480829199</v>
          </cell>
          <cell r="BG89">
            <v>21.057531606372301</v>
          </cell>
          <cell r="BH89">
            <v>5.4507458213394004</v>
          </cell>
          <cell r="BI89">
            <v>53.212667867642303</v>
          </cell>
          <cell r="BJ89">
            <v>95.675163957056199</v>
          </cell>
          <cell r="BK89">
            <v>97.872823643373096</v>
          </cell>
          <cell r="BL89">
            <v>93.124452399236901</v>
          </cell>
          <cell r="BM89">
            <v>72.475919608930894</v>
          </cell>
          <cell r="BN89">
            <v>28.447483300500501</v>
          </cell>
          <cell r="BO89">
            <v>8990.2920226973602</v>
          </cell>
          <cell r="BP89">
            <v>1726.2795648172701</v>
          </cell>
          <cell r="BQ89">
            <v>1812.2684451964601</v>
          </cell>
          <cell r="BR89">
            <v>7511.5032591238796</v>
          </cell>
        </row>
        <row r="90">
          <cell r="C90">
            <v>9354.2479739522605</v>
          </cell>
          <cell r="D90">
            <v>4956.6564327900696</v>
          </cell>
          <cell r="E90">
            <v>4527.5209755937303</v>
          </cell>
          <cell r="F90">
            <v>4531.1515760386901</v>
          </cell>
          <cell r="G90">
            <v>430.20096475067101</v>
          </cell>
          <cell r="H90">
            <v>8.7565578156789403</v>
          </cell>
          <cell r="I90">
            <v>53.071111934965401</v>
          </cell>
          <cell r="K90">
            <v>8.6344067975217094</v>
          </cell>
          <cell r="L90">
            <v>4565.9303852969997</v>
          </cell>
          <cell r="M90">
            <v>3466.1067639899902</v>
          </cell>
          <cell r="N90">
            <v>3200.0604581928001</v>
          </cell>
          <cell r="O90">
            <v>260.52577569171098</v>
          </cell>
          <cell r="P90">
            <v>7.6506495077072403</v>
          </cell>
          <cell r="Q90">
            <v>75.915647561623103</v>
          </cell>
          <cell r="R90">
            <v>4788.3159401596404</v>
          </cell>
          <cell r="S90">
            <v>1501.06144685853</v>
          </cell>
          <cell r="T90">
            <v>1328.60852111542</v>
          </cell>
          <cell r="U90">
            <v>166.22249908866499</v>
          </cell>
          <cell r="V90">
            <v>11.0390561553977</v>
          </cell>
          <cell r="W90">
            <v>31.296121845107901</v>
          </cell>
          <cell r="X90">
            <v>848.36774330264996</v>
          </cell>
          <cell r="Y90">
            <v>778.92172660283404</v>
          </cell>
          <cell r="Z90">
            <v>314.48731479106902</v>
          </cell>
          <cell r="AA90">
            <v>27.780337607817199</v>
          </cell>
          <cell r="AB90">
            <v>762.83404175795704</v>
          </cell>
          <cell r="AC90">
            <v>92.405636712396799</v>
          </cell>
          <cell r="AD90">
            <v>1162.3877690225299</v>
          </cell>
          <cell r="AE90">
            <v>222.948145422735</v>
          </cell>
          <cell r="AF90">
            <v>317.12150139516501</v>
          </cell>
          <cell r="AG90">
            <v>1702.8879046309601</v>
          </cell>
          <cell r="AH90">
            <v>2824.7635387043401</v>
          </cell>
          <cell r="AI90">
            <v>2164.0062903992298</v>
          </cell>
          <cell r="AK90">
            <v>9.8215983035500791</v>
          </cell>
          <cell r="AL90">
            <v>54.066962210004</v>
          </cell>
          <cell r="AN90">
            <v>4526.6839363810996</v>
          </cell>
          <cell r="AO90">
            <v>8.5569737644927102</v>
          </cell>
          <cell r="AP90">
            <v>2470.1189405282598</v>
          </cell>
          <cell r="AQ90">
            <v>2223.4218912159099</v>
          </cell>
          <cell r="AR90">
            <v>141.188027001997</v>
          </cell>
          <cell r="AS90">
            <v>6.0682460565353802</v>
          </cell>
          <cell r="AT90">
            <v>95.748734378662505</v>
          </cell>
          <cell r="AU90">
            <v>1163.3409314814201</v>
          </cell>
          <cell r="AV90">
            <v>2365.5144270187302</v>
          </cell>
          <cell r="AW90">
            <v>2385.9020454462702</v>
          </cell>
          <cell r="AX90">
            <v>941.66250303094102</v>
          </cell>
          <cell r="AY90">
            <v>786.48101579012496</v>
          </cell>
          <cell r="AZ90">
            <v>154.50157246543699</v>
          </cell>
          <cell r="BA90">
            <v>39.461426714928102</v>
          </cell>
          <cell r="BB90">
            <v>16.319743322076299</v>
          </cell>
          <cell r="BC90">
            <v>24.746711278422101</v>
          </cell>
          <cell r="BD90">
            <v>42.946646580288103</v>
          </cell>
          <cell r="BE90">
            <v>42.5012257633826</v>
          </cell>
          <cell r="BF90">
            <v>36.962373406398001</v>
          </cell>
          <cell r="BG90">
            <v>21.219145373061501</v>
          </cell>
          <cell r="BH90">
            <v>5.5048409363760697</v>
          </cell>
          <cell r="BI90">
            <v>53.562650906675302</v>
          </cell>
          <cell r="BJ90">
            <v>95.630410152155605</v>
          </cell>
          <cell r="BK90">
            <v>97.901166368253698</v>
          </cell>
          <cell r="BL90">
            <v>93.350733761439002</v>
          </cell>
          <cell r="BM90">
            <v>72.946256631690005</v>
          </cell>
          <cell r="BN90">
            <v>28.798965408912199</v>
          </cell>
          <cell r="BO90">
            <v>9361.0150953230695</v>
          </cell>
          <cell r="BP90">
            <v>1740.72707239085</v>
          </cell>
          <cell r="BQ90">
            <v>1818.03663233817</v>
          </cell>
          <cell r="BR90">
            <v>7703.9282032383298</v>
          </cell>
        </row>
        <row r="91">
          <cell r="C91">
            <v>9368.8776191835095</v>
          </cell>
          <cell r="D91">
            <v>4962.2519811334296</v>
          </cell>
          <cell r="E91">
            <v>4543.6305125791396</v>
          </cell>
          <cell r="F91">
            <v>4544.3963257265996</v>
          </cell>
          <cell r="G91">
            <v>415.09018990189799</v>
          </cell>
          <cell r="H91">
            <v>8.4129070622882995</v>
          </cell>
          <cell r="I91">
            <v>52.959118870818003</v>
          </cell>
          <cell r="K91">
            <v>8.4204414965258394</v>
          </cell>
          <cell r="L91">
            <v>4573.2181213091699</v>
          </cell>
          <cell r="M91">
            <v>3470.6393042146101</v>
          </cell>
          <cell r="N91">
            <v>3211.92005529372</v>
          </cell>
          <cell r="O91">
            <v>257.33375235107297</v>
          </cell>
          <cell r="P91">
            <v>7.4325278276387996</v>
          </cell>
          <cell r="Q91">
            <v>75.887498622884806</v>
          </cell>
          <cell r="R91">
            <v>4795.6585656632597</v>
          </cell>
          <cell r="S91">
            <v>1491.13533663113</v>
          </cell>
          <cell r="T91">
            <v>1331.9694147006301</v>
          </cell>
          <cell r="U91">
            <v>159.90806197183301</v>
          </cell>
          <cell r="V91">
            <v>10.741668812344599</v>
          </cell>
          <cell r="W91">
            <v>31.117895054858401</v>
          </cell>
          <cell r="X91">
            <v>846.12380760846304</v>
          </cell>
          <cell r="Y91">
            <v>779.01656281630699</v>
          </cell>
          <cell r="Z91">
            <v>317.658111609635</v>
          </cell>
          <cell r="AA91">
            <v>26.366821111807599</v>
          </cell>
          <cell r="AB91">
            <v>760.88371094859099</v>
          </cell>
          <cell r="AC91">
            <v>96.302515695116</v>
          </cell>
          <cell r="AD91">
            <v>1170.7153120862399</v>
          </cell>
          <cell r="AE91">
            <v>224.77825688932899</v>
          </cell>
          <cell r="AF91">
            <v>320.083414982477</v>
          </cell>
          <cell r="AG91">
            <v>1704.4277854203899</v>
          </cell>
          <cell r="AH91">
            <v>2839.0192063302502</v>
          </cell>
          <cell r="AI91">
            <v>2175.0729622518402</v>
          </cell>
          <cell r="AK91">
            <v>9.46944609584693</v>
          </cell>
          <cell r="AL91">
            <v>54.023502504537497</v>
          </cell>
          <cell r="AN91">
            <v>4544.1209810933296</v>
          </cell>
          <cell r="AO91">
            <v>8.2617032745343408</v>
          </cell>
          <cell r="AP91">
            <v>2478.23040108534</v>
          </cell>
          <cell r="AQ91">
            <v>2234.7229803106702</v>
          </cell>
          <cell r="AR91">
            <v>139.1338860308</v>
          </cell>
          <cell r="AS91">
            <v>5.8996639757386298</v>
          </cell>
          <cell r="AT91">
            <v>95.803982706117907</v>
          </cell>
          <cell r="AU91">
            <v>1170.2259341282499</v>
          </cell>
          <cell r="AV91">
            <v>2374.2121105541401</v>
          </cell>
          <cell r="AW91">
            <v>2380.5738378292299</v>
          </cell>
          <cell r="AX91">
            <v>925.76498971648198</v>
          </cell>
          <cell r="AY91">
            <v>781.10164032278897</v>
          </cell>
          <cell r="AZ91">
            <v>144.74410908625001</v>
          </cell>
          <cell r="BA91">
            <v>38.9261936058329</v>
          </cell>
          <cell r="BB91">
            <v>15.657508656693199</v>
          </cell>
          <cell r="BC91">
            <v>24.312191136888899</v>
          </cell>
          <cell r="BD91">
            <v>42.564510123203597</v>
          </cell>
          <cell r="BE91">
            <v>42.289177104819302</v>
          </cell>
          <cell r="BF91">
            <v>36.675916967105699</v>
          </cell>
          <cell r="BG91">
            <v>21.331755593847401</v>
          </cell>
          <cell r="BH91">
            <v>5.6262615623806296</v>
          </cell>
          <cell r="BI91">
            <v>52.882088796008397</v>
          </cell>
          <cell r="BJ91">
            <v>95.610217375690397</v>
          </cell>
          <cell r="BK91">
            <v>97.853374640260498</v>
          </cell>
          <cell r="BL91">
            <v>93.545793766044895</v>
          </cell>
          <cell r="BM91">
            <v>72.677594014013906</v>
          </cell>
          <cell r="BN91">
            <v>29.267715248941499</v>
          </cell>
          <cell r="BO91">
            <v>9723.4519650347702</v>
          </cell>
          <cell r="BP91">
            <v>1745.88062514579</v>
          </cell>
          <cell r="BQ91">
            <v>1827.33088658888</v>
          </cell>
          <cell r="BR91">
            <v>7857.6411340817504</v>
          </cell>
        </row>
        <row r="92">
          <cell r="C92">
            <v>9383.4968958136105</v>
          </cell>
          <cell r="D92">
            <v>4960.0070016679801</v>
          </cell>
          <cell r="E92">
            <v>4560.3033039890297</v>
          </cell>
          <cell r="F92">
            <v>4558.8685517064696</v>
          </cell>
          <cell r="G92">
            <v>398.44021374670399</v>
          </cell>
          <cell r="H92">
            <v>8.0918787392188403</v>
          </cell>
          <cell r="I92">
            <v>52.861116156056198</v>
          </cell>
          <cell r="K92">
            <v>8.1052306981550295</v>
          </cell>
          <cell r="L92">
            <v>4580.5011027704504</v>
          </cell>
          <cell r="M92">
            <v>3473.7798362190802</v>
          </cell>
          <cell r="N92">
            <v>3226.2078058990701</v>
          </cell>
          <cell r="O92">
            <v>247.02434636978401</v>
          </cell>
          <cell r="P92">
            <v>7.1066935511668996</v>
          </cell>
          <cell r="Q92">
            <v>75.837416514887906</v>
          </cell>
          <cell r="R92">
            <v>4803.0007818633703</v>
          </cell>
          <cell r="S92">
            <v>1488.14397653888</v>
          </cell>
          <cell r="T92">
            <v>1334.5369661479299</v>
          </cell>
          <cell r="U92">
            <v>154.29118809709499</v>
          </cell>
          <cell r="V92">
            <v>10.4613670481802</v>
          </cell>
          <cell r="W92">
            <v>31.002796685632799</v>
          </cell>
          <cell r="X92">
            <v>847.45444537886704</v>
          </cell>
          <cell r="Y92">
            <v>789.176297861281</v>
          </cell>
          <cell r="Z92">
            <v>319.23672352362303</v>
          </cell>
          <cell r="AA92">
            <v>25.551439152906202</v>
          </cell>
          <cell r="AB92">
            <v>758.15036078511298</v>
          </cell>
          <cell r="AC92">
            <v>97.304980262941498</v>
          </cell>
          <cell r="AD92">
            <v>1168.8311919918301</v>
          </cell>
          <cell r="AE92">
            <v>231.50101138360799</v>
          </cell>
          <cell r="AF92">
            <v>323.49919136110799</v>
          </cell>
          <cell r="AG92">
            <v>1702.9107000315701</v>
          </cell>
          <cell r="AH92">
            <v>2855.9574548925798</v>
          </cell>
          <cell r="AI92">
            <v>2187.65814567913</v>
          </cell>
          <cell r="AK92">
            <v>8.9236419050368898</v>
          </cell>
          <cell r="AL92">
            <v>53.967214252684101</v>
          </cell>
          <cell r="AN92">
            <v>4561.3030892796696</v>
          </cell>
          <cell r="AO92">
            <v>7.6552318304412497</v>
          </cell>
          <cell r="AP92">
            <v>2485.12874115774</v>
          </cell>
          <cell r="AQ92">
            <v>2247.47113092982</v>
          </cell>
          <cell r="AR92">
            <v>135.71965949232299</v>
          </cell>
          <cell r="AS92">
            <v>5.70054803158102</v>
          </cell>
          <cell r="AT92">
            <v>95.868497417234707</v>
          </cell>
          <cell r="AU92">
            <v>1169.8056852173099</v>
          </cell>
          <cell r="AV92">
            <v>2383.08032164818</v>
          </cell>
          <cell r="AW92">
            <v>2373.7048688551299</v>
          </cell>
          <cell r="AX92">
            <v>913.25884490095598</v>
          </cell>
          <cell r="AY92">
            <v>776.87238692353799</v>
          </cell>
          <cell r="AZ92">
            <v>135.55685145531299</v>
          </cell>
          <cell r="BA92">
            <v>38.4499080406395</v>
          </cell>
          <cell r="BB92">
            <v>14.836926120732199</v>
          </cell>
          <cell r="BC92">
            <v>23.963700889240901</v>
          </cell>
          <cell r="BD92">
            <v>42.410480506797597</v>
          </cell>
          <cell r="BE92">
            <v>42.189097253576399</v>
          </cell>
          <cell r="BF92">
            <v>36.551532371693597</v>
          </cell>
          <cell r="BG92">
            <v>21.373742677632801</v>
          </cell>
          <cell r="BH92">
            <v>5.7911621851939401</v>
          </cell>
          <cell r="BI92">
            <v>52.385220248377202</v>
          </cell>
          <cell r="BJ92">
            <v>95.532430862174195</v>
          </cell>
          <cell r="BK92">
            <v>97.858959327576898</v>
          </cell>
          <cell r="BL92">
            <v>93.864599997011993</v>
          </cell>
          <cell r="BM92">
            <v>72.362708103015706</v>
          </cell>
          <cell r="BN92">
            <v>29.672740551923301</v>
          </cell>
          <cell r="BO92">
            <v>10339.128924667901</v>
          </cell>
          <cell r="BP92">
            <v>1755.03473078513</v>
          </cell>
          <cell r="BQ92">
            <v>1836.5870052421101</v>
          </cell>
          <cell r="BR92">
            <v>8211.3312907951204</v>
          </cell>
        </row>
        <row r="93">
          <cell r="C93">
            <v>9398.0977630171492</v>
          </cell>
          <cell r="D93">
            <v>4952.87483626012</v>
          </cell>
          <cell r="E93">
            <v>4571.3431663162901</v>
          </cell>
          <cell r="F93">
            <v>4576.0785373295503</v>
          </cell>
          <cell r="G93">
            <v>377.56394559332398</v>
          </cell>
          <cell r="H93">
            <v>7.6403024360078202</v>
          </cell>
          <cell r="I93">
            <v>52.691892091540701</v>
          </cell>
          <cell r="K93">
            <v>7.6429389068637397</v>
          </cell>
          <cell r="L93">
            <v>4587.7680453279299</v>
          </cell>
          <cell r="M93">
            <v>3471.12472536112</v>
          </cell>
          <cell r="N93">
            <v>3238.23723351121</v>
          </cell>
          <cell r="O93">
            <v>231.40906355119</v>
          </cell>
          <cell r="P93">
            <v>6.7078233304008004</v>
          </cell>
          <cell r="Q93">
            <v>75.660203073740306</v>
          </cell>
          <cell r="R93">
            <v>4810.3296125624402</v>
          </cell>
          <cell r="S93">
            <v>1483.54662368463</v>
          </cell>
          <cell r="T93">
            <v>1331.5796000648199</v>
          </cell>
          <cell r="U93">
            <v>146.790331058715</v>
          </cell>
          <cell r="V93">
            <v>9.8813265715422496</v>
          </cell>
          <cell r="W93">
            <v>30.794861923061699</v>
          </cell>
          <cell r="X93">
            <v>853.02402100468305</v>
          </cell>
          <cell r="Y93">
            <v>775.86677348106002</v>
          </cell>
          <cell r="Z93">
            <v>330.45282529517499</v>
          </cell>
          <cell r="AA93">
            <v>22.668363316008801</v>
          </cell>
          <cell r="AB93">
            <v>763.17245040642695</v>
          </cell>
          <cell r="AC93">
            <v>97.297415318632204</v>
          </cell>
          <cell r="AD93">
            <v>1169.31598574498</v>
          </cell>
          <cell r="AE93">
            <v>230.17824890354001</v>
          </cell>
          <cell r="AF93">
            <v>318.405361858003</v>
          </cell>
          <cell r="AG93">
            <v>1713.01021582364</v>
          </cell>
          <cell r="AH93">
            <v>2851.7619120956201</v>
          </cell>
          <cell r="AI93">
            <v>2179.62890731879</v>
          </cell>
          <cell r="AK93">
            <v>8.3242814738528192</v>
          </cell>
          <cell r="AL93">
            <v>53.832566225182198</v>
          </cell>
          <cell r="AN93">
            <v>4572.02342190319</v>
          </cell>
          <cell r="AO93">
            <v>7.0081146645534398</v>
          </cell>
          <cell r="AP93">
            <v>2487.88973284658</v>
          </cell>
          <cell r="AQ93">
            <v>2255.6704608861801</v>
          </cell>
          <cell r="AR93">
            <v>131.70006113711</v>
          </cell>
          <cell r="AS93">
            <v>5.4853168442510603</v>
          </cell>
          <cell r="AT93">
            <v>95.869093104224206</v>
          </cell>
          <cell r="AU93">
            <v>1170.3628920893</v>
          </cell>
          <cell r="AV93">
            <v>2386.9901792471601</v>
          </cell>
          <cell r="AW93">
            <v>2366.4355279922302</v>
          </cell>
          <cell r="AX93">
            <v>899.78156492116398</v>
          </cell>
          <cell r="AY93">
            <v>772.43639412344498</v>
          </cell>
          <cell r="AZ93">
            <v>128.100416190174</v>
          </cell>
          <cell r="BA93">
            <v>38.082573359087597</v>
          </cell>
          <cell r="BB93">
            <v>14.2110389710489</v>
          </cell>
          <cell r="BC93">
            <v>23.666140920054001</v>
          </cell>
          <cell r="BD93">
            <v>42.143012623920299</v>
          </cell>
          <cell r="BE93">
            <v>41.991215629599601</v>
          </cell>
          <cell r="BF93">
            <v>36.4434555511124</v>
          </cell>
          <cell r="BG93">
            <v>21.377314053450402</v>
          </cell>
          <cell r="BH93">
            <v>5.8601187401434398</v>
          </cell>
          <cell r="BI93">
            <v>51.778986655793197</v>
          </cell>
          <cell r="BJ93">
            <v>95.452761456656901</v>
          </cell>
          <cell r="BK93">
            <v>97.836040302830099</v>
          </cell>
          <cell r="BL93">
            <v>94.150030358551405</v>
          </cell>
          <cell r="BM93">
            <v>72.020201280617997</v>
          </cell>
          <cell r="BN93">
            <v>29.897296244162899</v>
          </cell>
          <cell r="BO93">
            <v>12167.704241556001</v>
          </cell>
          <cell r="BP93">
            <v>1765.43058327626</v>
          </cell>
          <cell r="BQ93">
            <v>1847.76700536475</v>
          </cell>
          <cell r="BR93">
            <v>8780.7870532535999</v>
          </cell>
        </row>
        <row r="94">
          <cell r="C94">
            <v>9412.6903769595701</v>
          </cell>
          <cell r="D94">
            <v>4967.5263327052198</v>
          </cell>
          <cell r="E94">
            <v>4602.6826035673903</v>
          </cell>
          <cell r="F94">
            <v>4600.9533509561998</v>
          </cell>
          <cell r="G94">
            <v>363.93041299681801</v>
          </cell>
          <cell r="H94">
            <v>7.3768478159977597</v>
          </cell>
          <cell r="I94">
            <v>52.764043200095699</v>
          </cell>
          <cell r="K94">
            <v>7.3702223089030197</v>
          </cell>
          <cell r="L94">
            <v>4595.0389354005601</v>
          </cell>
          <cell r="M94">
            <v>3474.4631637191001</v>
          </cell>
          <cell r="N94">
            <v>3250.3423642769299</v>
          </cell>
          <cell r="O94">
            <v>224.06876355917399</v>
          </cell>
          <cell r="P94">
            <v>6.49369772292851</v>
          </cell>
          <cell r="Q94">
            <v>75.6130480671154</v>
          </cell>
          <cell r="R94">
            <v>4817.6530465742499</v>
          </cell>
          <cell r="S94">
            <v>1493.5851996781701</v>
          </cell>
          <cell r="T94">
            <v>1353.6219197886601</v>
          </cell>
          <cell r="U94">
            <v>139.97693319247</v>
          </cell>
          <cell r="V94">
            <v>9.4542374181548094</v>
          </cell>
          <cell r="W94">
            <v>30.972409256999001</v>
          </cell>
          <cell r="X94">
            <v>857.92568553915203</v>
          </cell>
          <cell r="Y94">
            <v>790.98656951036503</v>
          </cell>
          <cell r="Z94">
            <v>332.25286795137703</v>
          </cell>
          <cell r="AA94">
            <v>23.588306952459298</v>
          </cell>
          <cell r="AB94">
            <v>771.24250070914002</v>
          </cell>
          <cell r="AC94">
            <v>93.145659542617494</v>
          </cell>
          <cell r="AD94">
            <v>1173.0117918129399</v>
          </cell>
          <cell r="AE94">
            <v>232.88308183676699</v>
          </cell>
          <cell r="AF94">
            <v>320.174285823991</v>
          </cell>
          <cell r="AG94">
            <v>1723.4615996681</v>
          </cell>
          <cell r="AH94">
            <v>2876.8525423184101</v>
          </cell>
          <cell r="AI94">
            <v>2197.74218531099</v>
          </cell>
          <cell r="AK94">
            <v>7.9393666798432596</v>
          </cell>
          <cell r="AL94">
            <v>53.8755640615964</v>
          </cell>
          <cell r="AN94">
            <v>4600.4495334595804</v>
          </cell>
          <cell r="AO94">
            <v>7.4694858588699198</v>
          </cell>
          <cell r="AP94">
            <v>2491.2530603017799</v>
          </cell>
          <cell r="AQ94">
            <v>2259.0680472926001</v>
          </cell>
          <cell r="AR94">
            <v>128.19140196684</v>
          </cell>
          <cell r="AS94">
            <v>5.3604328845687403</v>
          </cell>
          <cell r="AT94">
            <v>95.845815934499299</v>
          </cell>
          <cell r="AU94">
            <v>1173.15906482594</v>
          </cell>
          <cell r="AV94">
            <v>2387.0863438268698</v>
          </cell>
          <cell r="AW94">
            <v>2362.9157121564799</v>
          </cell>
          <cell r="AX94">
            <v>897.48992084544295</v>
          </cell>
          <cell r="AY94">
            <v>771.72696509867501</v>
          </cell>
          <cell r="AZ94">
            <v>125.302146345118</v>
          </cell>
          <cell r="BA94">
            <v>37.9536293226504</v>
          </cell>
          <cell r="BB94">
            <v>13.931009860355999</v>
          </cell>
          <cell r="BC94">
            <v>23.7369047458862</v>
          </cell>
          <cell r="BD94">
            <v>42.376477692193298</v>
          </cell>
          <cell r="BE94">
            <v>42.412556285541903</v>
          </cell>
          <cell r="BF94">
            <v>36.424256436405699</v>
          </cell>
          <cell r="BG94">
            <v>21.425289388074201</v>
          </cell>
          <cell r="BH94">
            <v>6.01209009665829</v>
          </cell>
          <cell r="BI94">
            <v>51.501871909592303</v>
          </cell>
          <cell r="BJ94">
            <v>95.371513350856404</v>
          </cell>
          <cell r="BK94">
            <v>97.892406203569394</v>
          </cell>
          <cell r="BL94">
            <v>93.977885195110204</v>
          </cell>
          <cell r="BM94">
            <v>72.752049648359204</v>
          </cell>
          <cell r="BN94">
            <v>29.9301062486443</v>
          </cell>
          <cell r="BO94">
            <v>10701.398579324499</v>
          </cell>
          <cell r="BP94">
            <v>1778.4983613637301</v>
          </cell>
          <cell r="BQ94">
            <v>1864.2798975445801</v>
          </cell>
          <cell r="BR94">
            <v>9078.1040328897507</v>
          </cell>
        </row>
        <row r="95">
          <cell r="C95">
            <v>9427.3219190340005</v>
          </cell>
          <cell r="D95">
            <v>4974.5211072478196</v>
          </cell>
          <cell r="E95">
            <v>4619.4788320797697</v>
          </cell>
          <cell r="F95">
            <v>4619.9051335723298</v>
          </cell>
          <cell r="G95">
            <v>358.83156298196002</v>
          </cell>
          <cell r="H95">
            <v>7.2396682738808504</v>
          </cell>
          <cell r="I95">
            <v>52.741689097141801</v>
          </cell>
          <cell r="K95">
            <v>7.23017443888219</v>
          </cell>
          <cell r="L95">
            <v>4602.3310393700303</v>
          </cell>
          <cell r="M95">
            <v>3469.6852819831502</v>
          </cell>
          <cell r="N95">
            <v>3247.2586337543698</v>
          </cell>
          <cell r="O95">
            <v>222.13687653841001</v>
          </cell>
          <cell r="P95">
            <v>6.3981895832057702</v>
          </cell>
          <cell r="Q95">
            <v>75.385223353271101</v>
          </cell>
          <cell r="R95">
            <v>4824.9909844057702</v>
          </cell>
          <cell r="S95">
            <v>1505.9133868236299</v>
          </cell>
          <cell r="T95">
            <v>1368.94976518268</v>
          </cell>
          <cell r="U95">
            <v>137.94506596439101</v>
          </cell>
          <cell r="V95">
            <v>9.1500210011769898</v>
          </cell>
          <cell r="W95">
            <v>31.1627408014994</v>
          </cell>
          <cell r="X95">
            <v>860.23942679761797</v>
          </cell>
          <cell r="Y95">
            <v>800.93182840913801</v>
          </cell>
          <cell r="Z95">
            <v>337.02961020371703</v>
          </cell>
          <cell r="AA95">
            <v>23.920655392668301</v>
          </cell>
          <cell r="AB95">
            <v>777.15690468869502</v>
          </cell>
          <cell r="AC95">
            <v>89.629845821541593</v>
          </cell>
          <cell r="AD95">
            <v>1183.28239904885</v>
          </cell>
          <cell r="AE95">
            <v>231.185723924992</v>
          </cell>
          <cell r="AF95">
            <v>319.77724978527999</v>
          </cell>
          <cell r="AG95">
            <v>1726.77339557905</v>
          </cell>
          <cell r="AH95">
            <v>2891.3730533344301</v>
          </cell>
          <cell r="AI95">
            <v>2201.3634158074301</v>
          </cell>
          <cell r="AK95">
            <v>7.4563020134792897</v>
          </cell>
          <cell r="AL95">
            <v>53.823573196767803</v>
          </cell>
          <cell r="AN95">
            <v>4613.3425872982198</v>
          </cell>
          <cell r="AO95">
            <v>7.1850742733810096</v>
          </cell>
          <cell r="AP95">
            <v>2493.5401827113401</v>
          </cell>
          <cell r="AQ95">
            <v>2264.4346917952898</v>
          </cell>
          <cell r="AR95">
            <v>125.775251107381</v>
          </cell>
          <cell r="AS95">
            <v>5.2480084363133797</v>
          </cell>
          <cell r="AT95">
            <v>95.734785512163796</v>
          </cell>
          <cell r="AU95">
            <v>1185.9205926960601</v>
          </cell>
          <cell r="AV95">
            <v>2389.00726829719</v>
          </cell>
          <cell r="AW95">
            <v>2360.1168325542399</v>
          </cell>
          <cell r="AX95">
            <v>893.40432788241401</v>
          </cell>
          <cell r="AY95">
            <v>768.13827837466704</v>
          </cell>
          <cell r="AZ95">
            <v>123.366591824533</v>
          </cell>
          <cell r="BA95">
            <v>37.789910280971696</v>
          </cell>
          <cell r="BB95">
            <v>13.831751989622999</v>
          </cell>
          <cell r="BC95">
            <v>23.742643578533499</v>
          </cell>
          <cell r="BD95">
            <v>42.375766043743702</v>
          </cell>
          <cell r="BE95">
            <v>42.748883540406403</v>
          </cell>
          <cell r="BF95">
            <v>36.4222950905272</v>
          </cell>
          <cell r="BG95">
            <v>21.6658237934382</v>
          </cell>
          <cell r="BH95">
            <v>6.1807192818879297</v>
          </cell>
          <cell r="BI95">
            <v>51.195377875801398</v>
          </cell>
          <cell r="BJ95">
            <v>95.216133596680194</v>
          </cell>
          <cell r="BK95">
            <v>97.918918571556404</v>
          </cell>
          <cell r="BL95">
            <v>93.862420107398506</v>
          </cell>
          <cell r="BM95">
            <v>73.386293566061994</v>
          </cell>
          <cell r="BN95">
            <v>30.0031726543336</v>
          </cell>
          <cell r="BO95">
            <v>10381.979633966899</v>
          </cell>
          <cell r="BP95">
            <v>1778.7436452638101</v>
          </cell>
          <cell r="BQ95">
            <v>1878.26094031762</v>
          </cell>
          <cell r="BR95">
            <v>8973.5905925420102</v>
          </cell>
        </row>
        <row r="96">
          <cell r="C96">
            <v>9441.9172790780594</v>
          </cell>
          <cell r="D96">
            <v>4990.7735847113099</v>
          </cell>
          <cell r="E96">
            <v>4636.8263515732797</v>
          </cell>
          <cell r="F96">
            <v>4637.7512446017599</v>
          </cell>
          <cell r="G96">
            <v>349.97881448617898</v>
          </cell>
          <cell r="H96">
            <v>7.0428228477954997</v>
          </cell>
          <cell r="I96">
            <v>52.848496855774002</v>
          </cell>
          <cell r="K96">
            <v>7.0549183657303898</v>
          </cell>
          <cell r="L96">
            <v>4609.6062103218001</v>
          </cell>
          <cell r="M96">
            <v>3475.7146311393099</v>
          </cell>
          <cell r="N96">
            <v>3256.5886248369002</v>
          </cell>
          <cell r="O96">
            <v>218.05986337253901</v>
          </cell>
          <cell r="P96">
            <v>6.27174737020548</v>
          </cell>
          <cell r="Q96">
            <v>75.399779249578501</v>
          </cell>
          <cell r="R96">
            <v>4832.3124811860998</v>
          </cell>
          <cell r="S96">
            <v>1515.68890702464</v>
          </cell>
          <cell r="T96">
            <v>1379.4658081821201</v>
          </cell>
          <cell r="U96">
            <v>135.522058005708</v>
          </cell>
          <cell r="V96">
            <v>8.9196181616926093</v>
          </cell>
          <cell r="W96">
            <v>31.348142137682199</v>
          </cell>
          <cell r="X96">
            <v>866.01712978778596</v>
          </cell>
          <cell r="Y96">
            <v>806.50510834670001</v>
          </cell>
          <cell r="Z96">
            <v>336.353997236895</v>
          </cell>
          <cell r="AA96">
            <v>25.566690006585699</v>
          </cell>
          <cell r="AB96">
            <v>772.16153831020699</v>
          </cell>
          <cell r="AC96">
            <v>88.757082326327605</v>
          </cell>
          <cell r="AD96">
            <v>1188.0110681123499</v>
          </cell>
          <cell r="AE96">
            <v>234.23514283642601</v>
          </cell>
          <cell r="AF96">
            <v>319.07296036820799</v>
          </cell>
          <cell r="AG96">
            <v>1727.49557337686</v>
          </cell>
          <cell r="AH96">
            <v>2908.5764722601002</v>
          </cell>
          <cell r="AI96">
            <v>2228.41738723147</v>
          </cell>
          <cell r="AK96">
            <v>7.1304888322536799</v>
          </cell>
          <cell r="AL96">
            <v>53.8837426752307</v>
          </cell>
          <cell r="AN96">
            <v>4635.6287028881598</v>
          </cell>
          <cell r="AO96">
            <v>6.56125654105342</v>
          </cell>
          <cell r="AP96">
            <v>2495.3366598909902</v>
          </cell>
          <cell r="AQ96">
            <v>2265.0271492185898</v>
          </cell>
          <cell r="AR96">
            <v>120.9924565208</v>
          </cell>
          <cell r="AS96">
            <v>5.0704364088112399</v>
          </cell>
          <cell r="AT96">
            <v>95.659724008688997</v>
          </cell>
          <cell r="AU96">
            <v>1187.35899631247</v>
          </cell>
          <cell r="AV96">
            <v>2387.3089884699002</v>
          </cell>
          <cell r="AW96">
            <v>2355.5933623675</v>
          </cell>
          <cell r="AX96">
            <v>893.16367696642305</v>
          </cell>
          <cell r="AY96">
            <v>773.27529076577696</v>
          </cell>
          <cell r="AZ96">
            <v>121.01598818829299</v>
          </cell>
          <cell r="BA96">
            <v>37.863538439264801</v>
          </cell>
          <cell r="BB96">
            <v>13.5878555395695</v>
          </cell>
          <cell r="BC96">
            <v>23.9747647700143</v>
          </cell>
          <cell r="BD96">
            <v>42.681831240706003</v>
          </cell>
          <cell r="BE96">
            <v>43.171183949810697</v>
          </cell>
          <cell r="BF96">
            <v>36.657498855833602</v>
          </cell>
          <cell r="BG96">
            <v>21.9843589926653</v>
          </cell>
          <cell r="BH96">
            <v>6.4581733425619303</v>
          </cell>
          <cell r="BI96">
            <v>51.010026065259801</v>
          </cell>
          <cell r="BJ96">
            <v>95.152976449373199</v>
          </cell>
          <cell r="BK96">
            <v>97.970930620921706</v>
          </cell>
          <cell r="BL96">
            <v>93.589622924215405</v>
          </cell>
          <cell r="BM96">
            <v>73.998139600233301</v>
          </cell>
          <cell r="BN96">
            <v>29.7803800241659</v>
          </cell>
          <cell r="BO96">
            <v>10659.9784814059</v>
          </cell>
          <cell r="BP96">
            <v>1776.6869614623299</v>
          </cell>
          <cell r="BQ96">
            <v>1880.89609699579</v>
          </cell>
          <cell r="BR96">
            <v>9064.4446654375697</v>
          </cell>
        </row>
        <row r="97">
          <cell r="C97">
            <v>9456.5452639183295</v>
          </cell>
          <cell r="D97">
            <v>4994.2804218721203</v>
          </cell>
          <cell r="E97">
            <v>4659.2841208927102</v>
          </cell>
          <cell r="F97">
            <v>4655.6671106344202</v>
          </cell>
          <cell r="G97">
            <v>333.55110011412899</v>
          </cell>
          <cell r="H97">
            <v>6.6920528823291603</v>
          </cell>
          <cell r="I97">
            <v>52.804152853532898</v>
          </cell>
          <cell r="K97">
            <v>6.7247352024435996</v>
          </cell>
          <cell r="L97">
            <v>4616.89244328114</v>
          </cell>
          <cell r="M97">
            <v>3477.8222234183099</v>
          </cell>
          <cell r="N97">
            <v>3276.7506073561099</v>
          </cell>
          <cell r="O97">
            <v>199.90869946483099</v>
          </cell>
          <cell r="P97">
            <v>5.8110115872954502</v>
          </cell>
          <cell r="Q97">
            <v>75.341882702103604</v>
          </cell>
          <cell r="R97">
            <v>4839.6499657766599</v>
          </cell>
          <cell r="S97">
            <v>1515.01283686331</v>
          </cell>
          <cell r="T97">
            <v>1385.0753396576499</v>
          </cell>
          <cell r="U97">
            <v>132.852026682706</v>
          </cell>
          <cell r="V97">
            <v>8.7898558411021401</v>
          </cell>
          <cell r="W97">
            <v>31.332680479268902</v>
          </cell>
          <cell r="X97">
            <v>865.24204405964804</v>
          </cell>
          <cell r="Y97">
            <v>817.61137563776595</v>
          </cell>
          <cell r="Z97">
            <v>343.24939718036097</v>
          </cell>
          <cell r="AA97">
            <v>24.852964015137399</v>
          </cell>
          <cell r="AB97">
            <v>771.58264400787402</v>
          </cell>
          <cell r="AC97">
            <v>88.6728694508475</v>
          </cell>
          <cell r="AD97">
            <v>1191.61115096348</v>
          </cell>
          <cell r="AE97">
            <v>231.585996335522</v>
          </cell>
          <cell r="AF97">
            <v>324.91124235652302</v>
          </cell>
          <cell r="AG97">
            <v>1728.41895481595</v>
          </cell>
          <cell r="AH97">
            <v>2930.1464655207801</v>
          </cell>
          <cell r="AI97">
            <v>2234.7342192184201</v>
          </cell>
          <cell r="AK97">
            <v>6.6851352790837701</v>
          </cell>
          <cell r="AL97">
            <v>54.066666048589802</v>
          </cell>
          <cell r="AN97">
            <v>4659.5753380695896</v>
          </cell>
          <cell r="AO97">
            <v>6.4228073244228501</v>
          </cell>
          <cell r="AP97">
            <v>2498.5802213126799</v>
          </cell>
          <cell r="AQ97">
            <v>2275.7937802935899</v>
          </cell>
          <cell r="AR97">
            <v>115.99712258085199</v>
          </cell>
          <cell r="AS97">
            <v>4.8451231296731496</v>
          </cell>
          <cell r="AT97">
            <v>95.758628539770299</v>
          </cell>
          <cell r="AU97">
            <v>1193.5793404475601</v>
          </cell>
          <cell r="AV97">
            <v>2391.8560860633302</v>
          </cell>
          <cell r="AW97">
            <v>2351.2504525857098</v>
          </cell>
          <cell r="AX97">
            <v>891.69864567146999</v>
          </cell>
          <cell r="AY97">
            <v>774.54531179371395</v>
          </cell>
          <cell r="AZ97">
            <v>117.84059684082099</v>
          </cell>
          <cell r="BA97">
            <v>37.883701895485103</v>
          </cell>
          <cell r="BB97">
            <v>13.219624605271999</v>
          </cell>
          <cell r="BC97">
            <v>24.247509974597701</v>
          </cell>
          <cell r="BD97">
            <v>42.909432076160002</v>
          </cell>
          <cell r="BE97">
            <v>43.250827160917702</v>
          </cell>
          <cell r="BF97">
            <v>36.921347347036999</v>
          </cell>
          <cell r="BG97">
            <v>22.066029714288501</v>
          </cell>
          <cell r="BH97">
            <v>6.0903672224299603</v>
          </cell>
          <cell r="BI97">
            <v>50.8645644518474</v>
          </cell>
          <cell r="BJ97">
            <v>95.1880813338108</v>
          </cell>
          <cell r="BK97">
            <v>97.984491747320305</v>
          </cell>
          <cell r="BL97">
            <v>93.8536454089937</v>
          </cell>
          <cell r="BM97">
            <v>74.057200816155003</v>
          </cell>
          <cell r="BN97">
            <v>30.408012571102201</v>
          </cell>
          <cell r="BO97">
            <v>11092.5325486322</v>
          </cell>
          <cell r="BP97">
            <v>1791.3279923251</v>
          </cell>
          <cell r="BQ97">
            <v>1904.43760184245</v>
          </cell>
          <cell r="BR97">
            <v>9459.1252350230607</v>
          </cell>
        </row>
        <row r="98">
          <cell r="C98">
            <v>9471.1183374764096</v>
          </cell>
          <cell r="D98">
            <v>5003.0443334173196</v>
          </cell>
          <cell r="E98">
            <v>4680.4462032896499</v>
          </cell>
          <cell r="F98">
            <v>4681.2035844475304</v>
          </cell>
          <cell r="G98">
            <v>323.96766866562899</v>
          </cell>
          <cell r="H98">
            <v>6.47974470339296</v>
          </cell>
          <cell r="I98">
            <v>52.820972686758701</v>
          </cell>
          <cell r="K98">
            <v>6.4716722468586596</v>
          </cell>
          <cell r="L98">
            <v>4624.1370091913304</v>
          </cell>
          <cell r="M98">
            <v>3487.0303706178202</v>
          </cell>
          <cell r="N98">
            <v>3292.22092523836</v>
          </cell>
          <cell r="O98">
            <v>193.880374448189</v>
          </cell>
          <cell r="P98">
            <v>5.6078926769067703</v>
          </cell>
          <cell r="Q98">
            <v>75.407287316176905</v>
          </cell>
          <cell r="R98">
            <v>4846.9809035438402</v>
          </cell>
          <cell r="S98">
            <v>1514.54849893285</v>
          </cell>
          <cell r="T98">
            <v>1387.4857258224499</v>
          </cell>
          <cell r="U98">
            <v>127.427961322104</v>
          </cell>
          <cell r="V98">
            <v>8.4119816395687703</v>
          </cell>
          <cell r="W98">
            <v>31.222348239685299</v>
          </cell>
          <cell r="X98">
            <v>865.03735374481403</v>
          </cell>
          <cell r="Y98">
            <v>825.34966252570302</v>
          </cell>
          <cell r="Z98">
            <v>340.974693462007</v>
          </cell>
          <cell r="AA98">
            <v>25.6941831189677</v>
          </cell>
          <cell r="AB98">
            <v>767.91066834648598</v>
          </cell>
          <cell r="AC98">
            <v>89.372359852221095</v>
          </cell>
          <cell r="AD98">
            <v>1204.49633538745</v>
          </cell>
          <cell r="AE98">
            <v>228.11706350255599</v>
          </cell>
          <cell r="AF98">
            <v>330.39982882483503</v>
          </cell>
          <cell r="AG98">
            <v>1721.84741490229</v>
          </cell>
          <cell r="AH98">
            <v>2955.7946670429001</v>
          </cell>
          <cell r="AI98">
            <v>2261.2217233495999</v>
          </cell>
          <cell r="AK98">
            <v>6.5860548691906597</v>
          </cell>
          <cell r="AL98">
            <v>54.158674620127499</v>
          </cell>
          <cell r="AN98">
            <v>4681.6942006099798</v>
          </cell>
          <cell r="AO98">
            <v>6.4023659654561902</v>
          </cell>
          <cell r="AP98">
            <v>2501.19029536063</v>
          </cell>
          <cell r="AQ98">
            <v>2284.7781032297298</v>
          </cell>
          <cell r="AR98">
            <v>112.016598737216</v>
          </cell>
          <cell r="AS98">
            <v>4.6525674062420999</v>
          </cell>
          <cell r="AT98">
            <v>95.7910608392949</v>
          </cell>
          <cell r="AU98">
            <v>1202.5893401989999</v>
          </cell>
          <cell r="AV98">
            <v>2396.1433870862402</v>
          </cell>
          <cell r="AW98">
            <v>2348.6092083879998</v>
          </cell>
          <cell r="AX98">
            <v>891.71530063403497</v>
          </cell>
          <cell r="AY98">
            <v>777.71715181223499</v>
          </cell>
          <cell r="AZ98">
            <v>114.14175052190301</v>
          </cell>
          <cell r="BA98">
            <v>37.976793790692099</v>
          </cell>
          <cell r="BB98">
            <v>12.855612915283301</v>
          </cell>
          <cell r="BC98">
            <v>24.477605156452</v>
          </cell>
          <cell r="BD98">
            <v>42.9253833335409</v>
          </cell>
          <cell r="BE98">
            <v>43.249620868495697</v>
          </cell>
          <cell r="BF98">
            <v>37.167841998370797</v>
          </cell>
          <cell r="BG98">
            <v>22.293467039757001</v>
          </cell>
          <cell r="BH98">
            <v>5.8595281263560004</v>
          </cell>
          <cell r="BI98">
            <v>50.759131111456199</v>
          </cell>
          <cell r="BJ98">
            <v>95.193415499840299</v>
          </cell>
          <cell r="BK98">
            <v>97.997506840115307</v>
          </cell>
          <cell r="BL98">
            <v>93.940713347088604</v>
          </cell>
          <cell r="BM98">
            <v>74.096872730970603</v>
          </cell>
          <cell r="BN98">
            <v>31.036204516535001</v>
          </cell>
          <cell r="BO98">
            <v>10669.455071926999</v>
          </cell>
          <cell r="BP98">
            <v>1786.0677197774501</v>
          </cell>
          <cell r="BQ98">
            <v>1913.37677245857</v>
          </cell>
          <cell r="BR98">
            <v>9743.8214409141492</v>
          </cell>
        </row>
        <row r="99">
          <cell r="C99">
            <v>9485.6991435625405</v>
          </cell>
          <cell r="D99">
            <v>5014.6861437791904</v>
          </cell>
          <cell r="E99">
            <v>4694.5388977517496</v>
          </cell>
          <cell r="F99">
            <v>4699.6564825122896</v>
          </cell>
          <cell r="G99">
            <v>324.840855359805</v>
          </cell>
          <cell r="H99">
            <v>6.4246842387888901</v>
          </cell>
          <cell r="I99">
            <v>52.844983678981301</v>
          </cell>
          <cell r="K99">
            <v>6.40348218618273</v>
          </cell>
          <cell r="L99">
            <v>4631.4033574164296</v>
          </cell>
          <cell r="M99">
            <v>3495.5954426725202</v>
          </cell>
          <cell r="N99">
            <v>3303.3897784150299</v>
          </cell>
          <cell r="O99">
            <v>195.275484546858</v>
          </cell>
          <cell r="P99">
            <v>5.5629772154515997</v>
          </cell>
          <cell r="Q99">
            <v>75.477471637056397</v>
          </cell>
          <cell r="R99">
            <v>4854.2911045695801</v>
          </cell>
          <cell r="S99">
            <v>1518.3001974470101</v>
          </cell>
          <cell r="T99">
            <v>1390.8986805183999</v>
          </cell>
          <cell r="U99">
            <v>127.463245809621</v>
          </cell>
          <cell r="V99">
            <v>8.3754479588611801</v>
          </cell>
          <cell r="W99">
            <v>31.318477544234401</v>
          </cell>
          <cell r="X99">
            <v>865.75988836961903</v>
          </cell>
          <cell r="Y99">
            <v>833.17105691808604</v>
          </cell>
          <cell r="Z99">
            <v>341.39567444563698</v>
          </cell>
          <cell r="AA99">
            <v>26.679090029574699</v>
          </cell>
          <cell r="AB99">
            <v>776.49033740892799</v>
          </cell>
          <cell r="AC99">
            <v>87.866306517744803</v>
          </cell>
          <cell r="AD99">
            <v>1209.0079082203299</v>
          </cell>
          <cell r="AE99">
            <v>223.17586884962699</v>
          </cell>
          <cell r="AF99">
            <v>336.29758975867702</v>
          </cell>
          <cell r="AG99">
            <v>1725.9343367107499</v>
          </cell>
          <cell r="AH99">
            <v>2968.9531472807498</v>
          </cell>
          <cell r="AI99">
            <v>2266.3060102129102</v>
          </cell>
          <cell r="AK99">
            <v>6.5962292139896102</v>
          </cell>
          <cell r="AL99">
            <v>54.517632972873201</v>
          </cell>
          <cell r="AN99">
            <v>4695.4527142777397</v>
          </cell>
          <cell r="AO99">
            <v>6.50852300807846</v>
          </cell>
          <cell r="AP99">
            <v>2503.2665607969202</v>
          </cell>
          <cell r="AQ99">
            <v>2291.50981009415</v>
          </cell>
          <cell r="AR99">
            <v>107.383260277989</v>
          </cell>
          <cell r="AS99">
            <v>4.4820399456971201</v>
          </cell>
          <cell r="AT99">
            <v>95.820110203677501</v>
          </cell>
          <cell r="AU99">
            <v>1209.12562298169</v>
          </cell>
          <cell r="AV99">
            <v>2398.2497871079499</v>
          </cell>
          <cell r="AW99">
            <v>2346.69188517462</v>
          </cell>
          <cell r="AX99">
            <v>888.20316883085798</v>
          </cell>
          <cell r="AY99">
            <v>779.75500950330604</v>
          </cell>
          <cell r="AZ99">
            <v>107.18014983587101</v>
          </cell>
          <cell r="BA99">
            <v>37.9241845102854</v>
          </cell>
          <cell r="BB99">
            <v>12.183202763072099</v>
          </cell>
          <cell r="BC99">
            <v>24.5273159570961</v>
          </cell>
          <cell r="BD99">
            <v>42.682539680928301</v>
          </cell>
          <cell r="BE99">
            <v>43.031032043362799</v>
          </cell>
          <cell r="BF99">
            <v>37.066993563942802</v>
          </cell>
          <cell r="BG99">
            <v>22.362120445717899</v>
          </cell>
          <cell r="BH99">
            <v>5.5643340458833004</v>
          </cell>
          <cell r="BI99">
            <v>50.605977332283999</v>
          </cell>
          <cell r="BJ99">
            <v>95.203904836652399</v>
          </cell>
          <cell r="BK99">
            <v>98.013521025449506</v>
          </cell>
          <cell r="BL99">
            <v>94.056829283414999</v>
          </cell>
          <cell r="BM99">
            <v>74.171652429316097</v>
          </cell>
          <cell r="BN99">
            <v>31.4186883257582</v>
          </cell>
          <cell r="BO99">
            <v>11221.3233392115</v>
          </cell>
          <cell r="BP99">
            <v>1790.9869035271099</v>
          </cell>
          <cell r="BQ99">
            <v>1931.2330064427399</v>
          </cell>
          <cell r="BR99">
            <v>9492.7222439141697</v>
          </cell>
        </row>
        <row r="100">
          <cell r="C100">
            <v>9500.3139774079591</v>
          </cell>
          <cell r="D100">
            <v>5034.9429529459403</v>
          </cell>
          <cell r="E100">
            <v>4709.7746534728903</v>
          </cell>
          <cell r="F100">
            <v>4709.01460558491</v>
          </cell>
          <cell r="G100">
            <v>325.90959731310801</v>
          </cell>
          <cell r="H100">
            <v>6.4031221184865696</v>
          </cell>
          <cell r="I100">
            <v>52.999709794191702</v>
          </cell>
          <cell r="K100">
            <v>6.39393585555566</v>
          </cell>
          <cell r="L100">
            <v>4638.6961922952596</v>
          </cell>
          <cell r="M100">
            <v>3500.1316286951801</v>
          </cell>
          <cell r="N100">
            <v>3307.1413370662799</v>
          </cell>
          <cell r="O100">
            <v>195.850404618802</v>
          </cell>
          <cell r="P100">
            <v>5.4650007606858004</v>
          </cell>
          <cell r="Q100">
            <v>75.458169981546305</v>
          </cell>
          <cell r="R100">
            <v>4861.6042947298201</v>
          </cell>
          <cell r="S100">
            <v>1532.3531056593699</v>
          </cell>
          <cell r="T100">
            <v>1403.61249458472</v>
          </cell>
          <cell r="U100">
            <v>128.872818178074</v>
          </cell>
          <cell r="V100">
            <v>8.3846295646615694</v>
          </cell>
          <cell r="W100">
            <v>31.530078908160501</v>
          </cell>
          <cell r="X100">
            <v>865.28410365149796</v>
          </cell>
          <cell r="Y100">
            <v>840.76567869860503</v>
          </cell>
          <cell r="Z100">
            <v>338.96748546223398</v>
          </cell>
          <cell r="AA100">
            <v>26.3777589665801</v>
          </cell>
          <cell r="AB100">
            <v>777.001551406256</v>
          </cell>
          <cell r="AC100">
            <v>88.702061207231097</v>
          </cell>
          <cell r="AD100">
            <v>1210.1736481653099</v>
          </cell>
          <cell r="AE100">
            <v>227.03396784174399</v>
          </cell>
          <cell r="AF100">
            <v>334.88346517346997</v>
          </cell>
          <cell r="AG100">
            <v>1729.0059942502</v>
          </cell>
          <cell r="AH100">
            <v>2976.6441892421799</v>
          </cell>
          <cell r="AI100">
            <v>2277.3926481773701</v>
          </cell>
          <cell r="AK100">
            <v>6.6892737027125797</v>
          </cell>
          <cell r="AL100">
            <v>54.850950782797</v>
          </cell>
          <cell r="AN100">
            <v>4709.4636188517397</v>
          </cell>
          <cell r="AO100">
            <v>6.2343691830306902</v>
          </cell>
          <cell r="AP100">
            <v>2510.9361556245299</v>
          </cell>
          <cell r="AQ100">
            <v>2301.35381531134</v>
          </cell>
          <cell r="AR100">
            <v>107.40860160474899</v>
          </cell>
          <cell r="AS100">
            <v>4.3999023999797702</v>
          </cell>
          <cell r="AT100">
            <v>95.872652869902197</v>
          </cell>
          <cell r="AU100">
            <v>1210.74587832931</v>
          </cell>
          <cell r="AV100">
            <v>2406.3025693990699</v>
          </cell>
          <cell r="AW100">
            <v>2344.3093923751298</v>
          </cell>
          <cell r="AX100">
            <v>893.16486970310405</v>
          </cell>
          <cell r="AY100">
            <v>783.59385083632401</v>
          </cell>
          <cell r="AZ100">
            <v>110.495659372018</v>
          </cell>
          <cell r="BA100">
            <v>38.155418866320602</v>
          </cell>
          <cell r="BB100">
            <v>12.373783005479</v>
          </cell>
          <cell r="BC100">
            <v>24.951127048677499</v>
          </cell>
          <cell r="BD100">
            <v>42.888856857044303</v>
          </cell>
          <cell r="BE100">
            <v>43.703212184868903</v>
          </cell>
          <cell r="BF100">
            <v>37.236532421497699</v>
          </cell>
          <cell r="BG100">
            <v>22.4999425270526</v>
          </cell>
          <cell r="BH100">
            <v>5.6798800641045899</v>
          </cell>
          <cell r="BI100">
            <v>50.5574462310624</v>
          </cell>
          <cell r="BJ100">
            <v>95.247201814498098</v>
          </cell>
          <cell r="BK100">
            <v>98.036205244612603</v>
          </cell>
          <cell r="BL100">
            <v>94.064323989427606</v>
          </cell>
          <cell r="BM100">
            <v>74.241115316756506</v>
          </cell>
          <cell r="BN100">
            <v>31.1952329270724</v>
          </cell>
          <cell r="BO100">
            <v>11942.2144741216</v>
          </cell>
          <cell r="BP100">
            <v>1790.97632479807</v>
          </cell>
          <cell r="BQ100">
            <v>1938.211712773</v>
          </cell>
          <cell r="BR100">
            <v>9751.1709590369701</v>
          </cell>
        </row>
        <row r="101">
          <cell r="C101">
            <v>9514.8663535270807</v>
          </cell>
          <cell r="D101">
            <v>5054.74778781441</v>
          </cell>
          <cell r="E101">
            <v>4729.2386144061602</v>
          </cell>
          <cell r="F101">
            <v>4728.6117851954996</v>
          </cell>
          <cell r="G101">
            <v>328.82047978887999</v>
          </cell>
          <cell r="H101">
            <v>6.42080766983337</v>
          </cell>
          <cell r="I101">
            <v>53.122759648201999</v>
          </cell>
          <cell r="K101">
            <v>6.4405461559425001</v>
          </cell>
          <cell r="L101">
            <v>4645.9557937455602</v>
          </cell>
          <cell r="M101">
            <v>3507.7762327178598</v>
          </cell>
          <cell r="N101">
            <v>3319.7138523583799</v>
          </cell>
          <cell r="O101">
            <v>192.761135495849</v>
          </cell>
          <cell r="P101">
            <v>5.3849656685817298</v>
          </cell>
          <cell r="Q101">
            <v>75.498345964651094</v>
          </cell>
          <cell r="R101">
            <v>4868.9071220163996</v>
          </cell>
          <cell r="S101">
            <v>1545.4225543564801</v>
          </cell>
          <cell r="T101">
            <v>1408.98728156882</v>
          </cell>
          <cell r="U101">
            <v>136.861060012395</v>
          </cell>
          <cell r="V101">
            <v>8.8071760945199795</v>
          </cell>
          <cell r="W101">
            <v>31.755482649873901</v>
          </cell>
          <cell r="X101">
            <v>864.004711131921</v>
          </cell>
          <cell r="Y101">
            <v>835.72336959547795</v>
          </cell>
          <cell r="Z101">
            <v>342.38689822558899</v>
          </cell>
          <cell r="AA101">
            <v>24.909735782687001</v>
          </cell>
          <cell r="AB101">
            <v>786.24360345764001</v>
          </cell>
          <cell r="AC101">
            <v>89.309544600134501</v>
          </cell>
          <cell r="AD101">
            <v>1215.64172596187</v>
          </cell>
          <cell r="AE101">
            <v>227.43415549810899</v>
          </cell>
          <cell r="AF101">
            <v>343.02276503897099</v>
          </cell>
          <cell r="AG101">
            <v>1738.91495271951</v>
          </cell>
          <cell r="AH101">
            <v>2988.2902997952501</v>
          </cell>
          <cell r="AI101">
            <v>2277.4192620188401</v>
          </cell>
          <cell r="AK101">
            <v>6.8924430705448199</v>
          </cell>
          <cell r="AL101">
            <v>55.447422423837601</v>
          </cell>
          <cell r="AN101">
            <v>4729.0562844228698</v>
          </cell>
          <cell r="AO101">
            <v>6.4530426049162299</v>
          </cell>
          <cell r="AP101">
            <v>2518.0811489135599</v>
          </cell>
          <cell r="AQ101">
            <v>2309.72661755017</v>
          </cell>
          <cell r="AR101">
            <v>106.30307228304</v>
          </cell>
          <cell r="AS101">
            <v>4.3268709082345396</v>
          </cell>
          <cell r="AT101">
            <v>95.860836565151502</v>
          </cell>
          <cell r="AU101">
            <v>1216.3245249747899</v>
          </cell>
          <cell r="AV101">
            <v>2413.5150008098899</v>
          </cell>
          <cell r="AW101">
            <v>2344.23114244726</v>
          </cell>
          <cell r="AX101">
            <v>894.60377979955103</v>
          </cell>
          <cell r="AY101">
            <v>785.02098846298304</v>
          </cell>
          <cell r="AZ101">
            <v>110.227719649346</v>
          </cell>
          <cell r="BA101">
            <v>38.154768003305101</v>
          </cell>
          <cell r="BB101">
            <v>12.3134121036392</v>
          </cell>
          <cell r="BC101">
            <v>25.075529060669801</v>
          </cell>
          <cell r="BD101">
            <v>42.798636730377503</v>
          </cell>
          <cell r="BE101">
            <v>44.125135230887302</v>
          </cell>
          <cell r="BF101">
            <v>37.053886533470099</v>
          </cell>
          <cell r="BG101">
            <v>22.453169293664601</v>
          </cell>
          <cell r="BH101">
            <v>5.7313623995366401</v>
          </cell>
          <cell r="BI101">
            <v>50.508135303356902</v>
          </cell>
          <cell r="BJ101">
            <v>95.210585812280499</v>
          </cell>
          <cell r="BK101">
            <v>98.055907478726098</v>
          </cell>
          <cell r="BL101">
            <v>94.059772040907603</v>
          </cell>
          <cell r="BM101">
            <v>74.276154786587</v>
          </cell>
          <cell r="BN101">
            <v>30.8039491462829</v>
          </cell>
          <cell r="BO101">
            <v>13350.999474115501</v>
          </cell>
          <cell r="BP101">
            <v>1815.63031358747</v>
          </cell>
          <cell r="BQ101">
            <v>1961.3020314405901</v>
          </cell>
          <cell r="BR101">
            <v>10323.023335210901</v>
          </cell>
        </row>
        <row r="102">
          <cell r="C102">
            <v>9529.6014805288105</v>
          </cell>
          <cell r="D102">
            <v>5062.5879437600697</v>
          </cell>
          <cell r="E102">
            <v>4739.6261304445097</v>
          </cell>
          <cell r="F102">
            <v>4737.9565098700104</v>
          </cell>
          <cell r="G102">
            <v>332.57369606249699</v>
          </cell>
          <cell r="H102">
            <v>6.5033343500006398</v>
          </cell>
          <cell r="I102">
            <v>53.218458711972701</v>
          </cell>
          <cell r="K102">
            <v>6.4759126733998</v>
          </cell>
          <cell r="L102">
            <v>4653.2845233025901</v>
          </cell>
          <cell r="M102">
            <v>3511.31850548491</v>
          </cell>
          <cell r="N102">
            <v>3325.02863540408</v>
          </cell>
          <cell r="O102">
            <v>190.295198582349</v>
          </cell>
          <cell r="P102">
            <v>5.2970748688055496</v>
          </cell>
          <cell r="Q102">
            <v>75.453860048984893</v>
          </cell>
          <cell r="R102">
            <v>4876.3227278730801</v>
          </cell>
          <cell r="S102">
            <v>1560.8101484546901</v>
          </cell>
          <cell r="T102">
            <v>1417.1176161634601</v>
          </cell>
          <cell r="U102">
            <v>141.096860502737</v>
          </cell>
          <cell r="V102">
            <v>9.0768851375150295</v>
          </cell>
          <cell r="W102">
            <v>32.045378566696002</v>
          </cell>
          <cell r="X102">
            <v>863.37485654899103</v>
          </cell>
          <cell r="Y102">
            <v>826.937707867055</v>
          </cell>
          <cell r="Z102">
            <v>347.08664379633302</v>
          </cell>
          <cell r="AA102">
            <v>23.871349382095701</v>
          </cell>
          <cell r="AB102">
            <v>794.77117695518996</v>
          </cell>
          <cell r="AC102">
            <v>88.124072467740106</v>
          </cell>
          <cell r="AD102">
            <v>1222.46009980493</v>
          </cell>
          <cell r="AE102">
            <v>226.65277734650499</v>
          </cell>
          <cell r="AF102">
            <v>341.69819667484398</v>
          </cell>
          <cell r="AG102">
            <v>1747.2840164817101</v>
          </cell>
          <cell r="AH102">
            <v>2990.5765046537299</v>
          </cell>
          <cell r="AI102">
            <v>2277.1672125136602</v>
          </cell>
          <cell r="AK102">
            <v>7.05859229153904</v>
          </cell>
          <cell r="AL102">
            <v>55.3964880253655</v>
          </cell>
          <cell r="AN102">
            <v>4740.9095609072301</v>
          </cell>
          <cell r="AO102">
            <v>6.5305025260896299</v>
          </cell>
          <cell r="AP102">
            <v>2525.3592528720501</v>
          </cell>
          <cell r="AQ102">
            <v>2318.2342192874298</v>
          </cell>
          <cell r="AR102">
            <v>105.64504077961701</v>
          </cell>
          <cell r="AS102">
            <v>4.2828972227548201</v>
          </cell>
          <cell r="AT102">
            <v>95.838565778241104</v>
          </cell>
          <cell r="AU102">
            <v>1222.4595030825601</v>
          </cell>
          <cell r="AV102">
            <v>2422.2803004550401</v>
          </cell>
          <cell r="AW102">
            <v>2343.62982976185</v>
          </cell>
          <cell r="AX102">
            <v>896.89521871708803</v>
          </cell>
          <cell r="AY102">
            <v>785.38803946636301</v>
          </cell>
          <cell r="AZ102">
            <v>112.407549636648</v>
          </cell>
          <cell r="BA102">
            <v>38.262748261474599</v>
          </cell>
          <cell r="BB102">
            <v>12.400936167517299</v>
          </cell>
          <cell r="BC102">
            <v>25.355110997010701</v>
          </cell>
          <cell r="BD102">
            <v>42.831516343411998</v>
          </cell>
          <cell r="BE102">
            <v>44.5917096088425</v>
          </cell>
          <cell r="BF102">
            <v>37.059374917425103</v>
          </cell>
          <cell r="BG102">
            <v>22.536011193133099</v>
          </cell>
          <cell r="BH102">
            <v>5.7547796894038603</v>
          </cell>
          <cell r="BI102">
            <v>50.439018446308097</v>
          </cell>
          <cell r="BJ102">
            <v>95.221758262254099</v>
          </cell>
          <cell r="BK102">
            <v>98.036323336947206</v>
          </cell>
          <cell r="BL102">
            <v>94.122253534836005</v>
          </cell>
          <cell r="BM102">
            <v>74.415045678354105</v>
          </cell>
          <cell r="BN102">
            <v>30.199015980803399</v>
          </cell>
          <cell r="BO102">
            <v>12061.1754791373</v>
          </cell>
          <cell r="BP102">
            <v>1828.3255097677099</v>
          </cell>
          <cell r="BQ102">
            <v>1960.70160669235</v>
          </cell>
          <cell r="BR102">
            <v>10727.854013461199</v>
          </cell>
        </row>
        <row r="103">
          <cell r="C103">
            <v>9544.2489016764303</v>
          </cell>
          <cell r="D103">
            <v>5096.3826765677704</v>
          </cell>
          <cell r="E103">
            <v>4765.3836384978804</v>
          </cell>
          <cell r="F103">
            <v>4766.43274299727</v>
          </cell>
          <cell r="G103">
            <v>333.05705718829603</v>
          </cell>
          <cell r="H103">
            <v>6.4910574659026699</v>
          </cell>
          <cell r="I103">
            <v>53.393804261978303</v>
          </cell>
          <cell r="K103">
            <v>6.5094892372351598</v>
          </cell>
          <cell r="L103">
            <v>4660.5899190863302</v>
          </cell>
          <cell r="M103">
            <v>3523.5858476645499</v>
          </cell>
          <cell r="N103">
            <v>3341.5306970012398</v>
          </cell>
          <cell r="O103">
            <v>185.697293470707</v>
          </cell>
          <cell r="P103">
            <v>5.1919537946774099</v>
          </cell>
          <cell r="Q103">
            <v>75.603609555315302</v>
          </cell>
          <cell r="R103">
            <v>4883.6672568764598</v>
          </cell>
          <cell r="S103">
            <v>1572.2371233711101</v>
          </cell>
          <cell r="T103">
            <v>1424.8518361916599</v>
          </cell>
          <cell r="U103">
            <v>149.07608631885401</v>
          </cell>
          <cell r="V103">
            <v>9.4381939716399206</v>
          </cell>
          <cell r="W103">
            <v>32.223912115093803</v>
          </cell>
          <cell r="X103">
            <v>863.57453944955705</v>
          </cell>
          <cell r="Y103">
            <v>824.74268480253397</v>
          </cell>
          <cell r="Z103">
            <v>352.96337274766398</v>
          </cell>
          <cell r="AA103">
            <v>25.499376550002602</v>
          </cell>
          <cell r="AB103">
            <v>806.04007734404104</v>
          </cell>
          <cell r="AC103">
            <v>85.300895279889701</v>
          </cell>
          <cell r="AD103">
            <v>1228.0436560993001</v>
          </cell>
          <cell r="AE103">
            <v>232.283434978419</v>
          </cell>
          <cell r="AF103">
            <v>341.25469875509202</v>
          </cell>
          <cell r="AG103">
            <v>1756.1657855078099</v>
          </cell>
          <cell r="AH103">
            <v>3006.3353049829002</v>
          </cell>
          <cell r="AI103">
            <v>2287.5705612206898</v>
          </cell>
          <cell r="AK103">
            <v>7.2349924569376496</v>
          </cell>
          <cell r="AL103">
            <v>55.8438776111783</v>
          </cell>
          <cell r="AN103">
            <v>4766.5684972011204</v>
          </cell>
          <cell r="AO103">
            <v>6.3296538824405104</v>
          </cell>
          <cell r="AP103">
            <v>2534.2580520483798</v>
          </cell>
          <cell r="AQ103">
            <v>2323.8188214278398</v>
          </cell>
          <cell r="AR103">
            <v>105.63585957801401</v>
          </cell>
          <cell r="AS103">
            <v>4.32476930971018</v>
          </cell>
          <cell r="AT103">
            <v>95.832194507754593</v>
          </cell>
          <cell r="AU103">
            <v>1226.7630317913299</v>
          </cell>
          <cell r="AV103">
            <v>2428.9570710717699</v>
          </cell>
          <cell r="AW103">
            <v>2342.0638948268902</v>
          </cell>
          <cell r="AX103">
            <v>899.02853345480401</v>
          </cell>
          <cell r="AY103">
            <v>787.42097145393996</v>
          </cell>
          <cell r="AZ103">
            <v>111.77538551548299</v>
          </cell>
          <cell r="BA103">
            <v>38.410749706662202</v>
          </cell>
          <cell r="BB103">
            <v>12.4683489415241</v>
          </cell>
          <cell r="BC103">
            <v>25.4637211168377</v>
          </cell>
          <cell r="BD103">
            <v>43.026248789760203</v>
          </cell>
          <cell r="BE103">
            <v>44.706542010511797</v>
          </cell>
          <cell r="BF103">
            <v>37.521949872281802</v>
          </cell>
          <cell r="BG103">
            <v>22.592713472559101</v>
          </cell>
          <cell r="BH103">
            <v>5.8737238653519999</v>
          </cell>
          <cell r="BI103">
            <v>50.598607222650799</v>
          </cell>
          <cell r="BJ103">
            <v>95.193108880968197</v>
          </cell>
          <cell r="BK103">
            <v>98.025179849980603</v>
          </cell>
          <cell r="BL103">
            <v>94.055394653721294</v>
          </cell>
          <cell r="BM103">
            <v>74.538844449874802</v>
          </cell>
          <cell r="BN103">
            <v>30.534971370327501</v>
          </cell>
          <cell r="BO103">
            <v>12928.7415127972</v>
          </cell>
          <cell r="BP103">
            <v>1846.8281077096101</v>
          </cell>
          <cell r="BQ103">
            <v>1973.89295595456</v>
          </cell>
          <cell r="BR103">
            <v>11195.9457024119</v>
          </cell>
        </row>
        <row r="104">
          <cell r="C104">
            <v>9558.9488824775308</v>
          </cell>
          <cell r="D104">
            <v>5124.1177331531098</v>
          </cell>
          <cell r="E104">
            <v>4788.7928881504704</v>
          </cell>
          <cell r="F104">
            <v>4787.4068337152503</v>
          </cell>
          <cell r="G104">
            <v>332.75347615898397</v>
          </cell>
          <cell r="H104">
            <v>6.5149774170798596</v>
          </cell>
          <cell r="I104">
            <v>53.615500033516</v>
          </cell>
          <cell r="K104">
            <v>6.5353427031311604</v>
          </cell>
          <cell r="L104">
            <v>4667.9060344090403</v>
          </cell>
          <cell r="M104">
            <v>3535.7015040102801</v>
          </cell>
          <cell r="N104">
            <v>3345.5228121390601</v>
          </cell>
          <cell r="O104">
            <v>190.55140760915799</v>
          </cell>
          <cell r="P104">
            <v>5.36843238967327</v>
          </cell>
          <cell r="Q104">
            <v>75.7420295219938</v>
          </cell>
          <cell r="R104">
            <v>4891.0493026458498</v>
          </cell>
          <cell r="S104">
            <v>1589.0825305017399</v>
          </cell>
          <cell r="T104">
            <v>1442.4096990041901</v>
          </cell>
          <cell r="U104">
            <v>144.425521440935</v>
          </cell>
          <cell r="V104">
            <v>9.1958137173966801</v>
          </cell>
          <cell r="W104">
            <v>32.505875822074898</v>
          </cell>
          <cell r="X104">
            <v>869.52154760163205</v>
          </cell>
          <cell r="Y104">
            <v>834.38517591774598</v>
          </cell>
          <cell r="Z104">
            <v>357.57115117437201</v>
          </cell>
          <cell r="AA104">
            <v>26.3787849246253</v>
          </cell>
          <cell r="AB104">
            <v>814.135217686857</v>
          </cell>
          <cell r="AC104">
            <v>83.603926748182403</v>
          </cell>
          <cell r="AD104">
            <v>1226.8409341507399</v>
          </cell>
          <cell r="AE104">
            <v>237.62736229768501</v>
          </cell>
          <cell r="AF104">
            <v>336.38981957195801</v>
          </cell>
          <cell r="AG104">
            <v>1766.0701106056699</v>
          </cell>
          <cell r="AH104">
            <v>3016.8016147920398</v>
          </cell>
          <cell r="AI104">
            <v>2294.5200349678398</v>
          </cell>
          <cell r="AK104">
            <v>7.0760073732495901</v>
          </cell>
          <cell r="AL104">
            <v>56.062020651772301</v>
          </cell>
          <cell r="AN104">
            <v>4787.5409396094201</v>
          </cell>
          <cell r="AO104">
            <v>6.9001298072772199</v>
          </cell>
          <cell r="AP104">
            <v>2541.2456733962299</v>
          </cell>
          <cell r="AQ104">
            <v>2330.8472781584501</v>
          </cell>
          <cell r="AR104">
            <v>105.55192544928801</v>
          </cell>
          <cell r="AS104">
            <v>4.3427892445841998</v>
          </cell>
          <cell r="AT104">
            <v>95.863314203758904</v>
          </cell>
          <cell r="AU104">
            <v>1228.55091229351</v>
          </cell>
          <cell r="AV104">
            <v>2436.5812444954299</v>
          </cell>
          <cell r="AW104">
            <v>2340.0428305056898</v>
          </cell>
          <cell r="AX104">
            <v>904.85874362073002</v>
          </cell>
          <cell r="AY104">
            <v>792.69711237645504</v>
          </cell>
          <cell r="AZ104">
            <v>111.817145607063</v>
          </cell>
          <cell r="BA104">
            <v>38.651282162291899</v>
          </cell>
          <cell r="BB104">
            <v>12.345332686048501</v>
          </cell>
          <cell r="BC104">
            <v>25.763813097076198</v>
          </cell>
          <cell r="BD104">
            <v>43.345351292513598</v>
          </cell>
          <cell r="BE104">
            <v>44.904677242523597</v>
          </cell>
          <cell r="BF104">
            <v>38.138395213678997</v>
          </cell>
          <cell r="BG104">
            <v>22.801669918941499</v>
          </cell>
          <cell r="BH104">
            <v>6.0971838156959901</v>
          </cell>
          <cell r="BI104">
            <v>50.867721731837399</v>
          </cell>
          <cell r="BJ104">
            <v>95.174336668000393</v>
          </cell>
          <cell r="BK104">
            <v>98.006762078368297</v>
          </cell>
          <cell r="BL104">
            <v>94.141577204068497</v>
          </cell>
          <cell r="BM104">
            <v>74.7265723970376</v>
          </cell>
          <cell r="BN104">
            <v>30.994576182524401</v>
          </cell>
          <cell r="BO104">
            <v>12659.0377131732</v>
          </cell>
          <cell r="BP104">
            <v>1858.15187294516</v>
          </cell>
          <cell r="BQ104">
            <v>1984.02574866022</v>
          </cell>
          <cell r="BR104">
            <v>11168.570839722999</v>
          </cell>
        </row>
        <row r="105">
          <cell r="C105">
            <v>9573.6314907062406</v>
          </cell>
          <cell r="D105">
            <v>5164.72914912141</v>
          </cell>
          <cell r="E105">
            <v>4823.1882565690503</v>
          </cell>
          <cell r="F105">
            <v>4819.2652306548398</v>
          </cell>
          <cell r="G105">
            <v>339.43481800147202</v>
          </cell>
          <cell r="H105">
            <v>6.6077045200453197</v>
          </cell>
          <cell r="I105">
            <v>53.943514786932901</v>
          </cell>
          <cell r="K105">
            <v>6.6585768070117703</v>
          </cell>
          <cell r="L105">
            <v>4675.2284178226901</v>
          </cell>
          <cell r="M105">
            <v>3551.2067657298498</v>
          </cell>
          <cell r="N105">
            <v>3357.7294881268599</v>
          </cell>
          <cell r="O105">
            <v>192.19382558795499</v>
          </cell>
          <cell r="P105">
            <v>5.4839156304686796</v>
          </cell>
          <cell r="Q105">
            <v>75.951872765282701</v>
          </cell>
          <cell r="R105">
            <v>4898.4064409754701</v>
          </cell>
          <cell r="S105">
            <v>1610.6656772548399</v>
          </cell>
          <cell r="T105">
            <v>1460.69292576767</v>
          </cell>
          <cell r="U105">
            <v>149.03580798888899</v>
          </cell>
          <cell r="V105">
            <v>9.2877824724594493</v>
          </cell>
          <cell r="W105">
            <v>32.9290273407114</v>
          </cell>
          <cell r="X105">
            <v>862.02344620482597</v>
          </cell>
          <cell r="Y105">
            <v>851.73818484816798</v>
          </cell>
          <cell r="Z105">
            <v>348.96093582370003</v>
          </cell>
          <cell r="AA105">
            <v>26.0036784362667</v>
          </cell>
          <cell r="AB105">
            <v>821.85780082861402</v>
          </cell>
          <cell r="AC105">
            <v>84.303773037500704</v>
          </cell>
          <cell r="AD105">
            <v>1227.5102852427599</v>
          </cell>
          <cell r="AE105">
            <v>244.265894524858</v>
          </cell>
          <cell r="AF105">
            <v>342.88956473382001</v>
          </cell>
          <cell r="AG105">
            <v>1770.6455645420001</v>
          </cell>
          <cell r="AH105">
            <v>3045.24861714598</v>
          </cell>
          <cell r="AI105">
            <v>2327.58463255588</v>
          </cell>
          <cell r="AK105">
            <v>7.0114512921417296</v>
          </cell>
          <cell r="AL105">
            <v>56.495594686838601</v>
          </cell>
          <cell r="AN105">
            <v>4825.3510627624701</v>
          </cell>
          <cell r="AO105">
            <v>6.99969191154364</v>
          </cell>
          <cell r="AP105">
            <v>2550.08300006845</v>
          </cell>
          <cell r="AQ105">
            <v>2337.1138919036798</v>
          </cell>
          <cell r="AR105">
            <v>105.634733264709</v>
          </cell>
          <cell r="AS105">
            <v>4.3831827982998597</v>
          </cell>
          <cell r="AT105">
            <v>95.8827178514629</v>
          </cell>
          <cell r="AU105">
            <v>1228.69859495842</v>
          </cell>
          <cell r="AV105">
            <v>2445.2792738432299</v>
          </cell>
          <cell r="AW105">
            <v>2334.6683382164301</v>
          </cell>
          <cell r="AX105">
            <v>908.57403908289996</v>
          </cell>
          <cell r="AY105">
            <v>795.89857734501902</v>
          </cell>
          <cell r="AZ105">
            <v>112.400933856196</v>
          </cell>
          <cell r="BA105">
            <v>38.878593215200802</v>
          </cell>
          <cell r="BB105">
            <v>12.3569925739437</v>
          </cell>
          <cell r="BC105">
            <v>26.062126529463001</v>
          </cell>
          <cell r="BD105">
            <v>43.846167597917201</v>
          </cell>
          <cell r="BE105">
            <v>45.042772526054399</v>
          </cell>
          <cell r="BF105">
            <v>38.822890520380398</v>
          </cell>
          <cell r="BG105">
            <v>23.117267275818001</v>
          </cell>
          <cell r="BH105">
            <v>6.2189291471888</v>
          </cell>
          <cell r="BI105">
            <v>51.161667124840903</v>
          </cell>
          <cell r="BJ105">
            <v>95.195775158580005</v>
          </cell>
          <cell r="BK105">
            <v>97.992885449696999</v>
          </cell>
          <cell r="BL105">
            <v>94.126759042413198</v>
          </cell>
          <cell r="BM105">
            <v>74.813008243532295</v>
          </cell>
          <cell r="BN105">
            <v>31.20947111916</v>
          </cell>
          <cell r="BO105">
            <v>12270.9167505889</v>
          </cell>
          <cell r="BP105">
            <v>1872.04514076128</v>
          </cell>
          <cell r="BQ105">
            <v>2005.96808102609</v>
          </cell>
          <cell r="BR105">
            <v>11218.077390303801</v>
          </cell>
        </row>
        <row r="106">
          <cell r="C106">
            <v>9588.2644021473807</v>
          </cell>
          <cell r="D106">
            <v>5188.7108150035801</v>
          </cell>
          <cell r="E106">
            <v>4839.9623681559196</v>
          </cell>
          <cell r="F106">
            <v>4840.0035902422296</v>
          </cell>
          <cell r="G106">
            <v>345.20390289428201</v>
          </cell>
          <cell r="H106">
            <v>6.7368240916688098</v>
          </cell>
          <cell r="I106">
            <v>54.112860959543397</v>
          </cell>
          <cell r="K106">
            <v>6.72556158071583</v>
          </cell>
          <cell r="L106">
            <v>4682.5321246785898</v>
          </cell>
          <cell r="M106">
            <v>3562.5765370287399</v>
          </cell>
          <cell r="N106">
            <v>3364.83385155429</v>
          </cell>
          <cell r="O106">
            <v>194.32126278050799</v>
          </cell>
          <cell r="P106">
            <v>5.53256176769957</v>
          </cell>
          <cell r="Q106">
            <v>76.078000530523894</v>
          </cell>
          <cell r="R106">
            <v>4905.7426806827698</v>
          </cell>
          <cell r="S106">
            <v>1625.12812180381</v>
          </cell>
          <cell r="T106">
            <v>1474.58926062059</v>
          </cell>
          <cell r="U106">
            <v>150.190496407719</v>
          </cell>
          <cell r="V106">
            <v>9.3653577349913402</v>
          </cell>
          <cell r="W106">
            <v>33.147243256238703</v>
          </cell>
          <cell r="X106">
            <v>859.622282478579</v>
          </cell>
          <cell r="Y106">
            <v>854.58542593658103</v>
          </cell>
          <cell r="Z106">
            <v>352.35685443883602</v>
          </cell>
          <cell r="AA106">
            <v>27.772627568379999</v>
          </cell>
          <cell r="AB106">
            <v>824.473788423575</v>
          </cell>
          <cell r="AC106">
            <v>83.708112805360102</v>
          </cell>
          <cell r="AD106">
            <v>1236.10019912844</v>
          </cell>
          <cell r="AE106">
            <v>247.21173909730001</v>
          </cell>
          <cell r="AF106">
            <v>348.77346654055702</v>
          </cell>
          <cell r="AG106">
            <v>1768.4937452786201</v>
          </cell>
          <cell r="AH106">
            <v>3070.93181171472</v>
          </cell>
          <cell r="AI106">
            <v>2343.0978825273601</v>
          </cell>
          <cell r="AK106">
            <v>7.0403426173902197</v>
          </cell>
          <cell r="AL106">
            <v>56.776331879649803</v>
          </cell>
          <cell r="AN106">
            <v>4840.9555596051996</v>
          </cell>
          <cell r="AO106">
            <v>6.4424018933763998</v>
          </cell>
          <cell r="AP106">
            <v>2560.8073362806899</v>
          </cell>
          <cell r="AQ106">
            <v>2345.3577338557502</v>
          </cell>
          <cell r="AR106">
            <v>105.82386832805901</v>
          </cell>
          <cell r="AS106">
            <v>4.3879561355848704</v>
          </cell>
          <cell r="AT106">
            <v>95.798627209129606</v>
          </cell>
          <cell r="AU106">
            <v>1234.4077326680499</v>
          </cell>
          <cell r="AV106">
            <v>2453.7505169328101</v>
          </cell>
          <cell r="AW106">
            <v>2342.4355411691199</v>
          </cell>
          <cell r="AX106">
            <v>915.98074056008704</v>
          </cell>
          <cell r="AY106">
            <v>802.89130644951604</v>
          </cell>
          <cell r="AZ106">
            <v>111.970081684929</v>
          </cell>
          <cell r="BA106">
            <v>39.090276488669701</v>
          </cell>
          <cell r="BB106">
            <v>12.2719194517753</v>
          </cell>
          <cell r="BC106">
            <v>26.161249129567999</v>
          </cell>
          <cell r="BD106">
            <v>43.798026519415799</v>
          </cell>
          <cell r="BE106">
            <v>45.3068111972906</v>
          </cell>
          <cell r="BF106">
            <v>38.866429939037801</v>
          </cell>
          <cell r="BG106">
            <v>23.5750295290526</v>
          </cell>
          <cell r="BH106">
            <v>6.21227519051335</v>
          </cell>
          <cell r="BI106">
            <v>51.497185844757901</v>
          </cell>
          <cell r="BJ106">
            <v>95.213982652575496</v>
          </cell>
          <cell r="BK106">
            <v>97.863543882913106</v>
          </cell>
          <cell r="BL106">
            <v>94.057646781109099</v>
          </cell>
          <cell r="BM106">
            <v>75.109618052665795</v>
          </cell>
          <cell r="BN106">
            <v>31.189258264967599</v>
          </cell>
          <cell r="BO106">
            <v>12828.477853943999</v>
          </cell>
          <cell r="BP106">
            <v>1889.2544374242</v>
          </cell>
          <cell r="BQ106">
            <v>2023.4496405984301</v>
          </cell>
          <cell r="BR106">
            <v>11693.528055627001</v>
          </cell>
        </row>
        <row r="107">
          <cell r="C107">
            <v>9602.9372428857696</v>
          </cell>
          <cell r="D107">
            <v>5213.74634243738</v>
          </cell>
          <cell r="E107">
            <v>4866.4947332124302</v>
          </cell>
          <cell r="F107">
            <v>4863.0431998283902</v>
          </cell>
          <cell r="G107">
            <v>346.47974357418002</v>
          </cell>
          <cell r="H107">
            <v>6.6957518834042196</v>
          </cell>
          <cell r="I107">
            <v>54.258747286931502</v>
          </cell>
          <cell r="K107">
            <v>6.7065625796430801</v>
          </cell>
          <cell r="L107">
            <v>4689.8457974610801</v>
          </cell>
          <cell r="M107">
            <v>3579.0912409735602</v>
          </cell>
          <cell r="N107">
            <v>3384.28515183742</v>
          </cell>
          <cell r="O107">
            <v>190.82679946268999</v>
          </cell>
          <cell r="P107">
            <v>5.4285565090484198</v>
          </cell>
          <cell r="Q107">
            <v>76.314697031430399</v>
          </cell>
          <cell r="R107">
            <v>4913.0943229882896</v>
          </cell>
          <cell r="S107">
            <v>1630.40763675121</v>
          </cell>
          <cell r="T107">
            <v>1480.9743203682301</v>
          </cell>
          <cell r="U107">
            <v>154.22211813963301</v>
          </cell>
          <cell r="V107">
            <v>9.4439705535989695</v>
          </cell>
          <cell r="W107">
            <v>33.215711346793498</v>
          </cell>
          <cell r="X107">
            <v>855.56055254174896</v>
          </cell>
          <cell r="Y107">
            <v>866.29454593683397</v>
          </cell>
          <cell r="Z107">
            <v>363.15969006359097</v>
          </cell>
          <cell r="AA107">
            <v>28.5119061931847</v>
          </cell>
          <cell r="AB107">
            <v>826.10967258633002</v>
          </cell>
          <cell r="AC107">
            <v>84.109492002923602</v>
          </cell>
          <cell r="AD107">
            <v>1230.63696679135</v>
          </cell>
          <cell r="AE107">
            <v>254.28938864118601</v>
          </cell>
          <cell r="AF107">
            <v>352.996205920394</v>
          </cell>
          <cell r="AG107">
            <v>1764.31517522792</v>
          </cell>
          <cell r="AH107">
            <v>3095.9916955783301</v>
          </cell>
          <cell r="AI107">
            <v>2352.98644994597</v>
          </cell>
          <cell r="AK107">
            <v>6.8726185797347199</v>
          </cell>
          <cell r="AL107">
            <v>57.079266652052198</v>
          </cell>
          <cell r="AN107">
            <v>4867.6012341384703</v>
          </cell>
          <cell r="AO107">
            <v>6.6404266337723303</v>
          </cell>
          <cell r="AP107">
            <v>2570.60825854514</v>
          </cell>
          <cell r="AQ107">
            <v>2353.4116982400801</v>
          </cell>
          <cell r="AR107">
            <v>105.758592221238</v>
          </cell>
          <cell r="AS107">
            <v>4.3558376126521097</v>
          </cell>
          <cell r="AT107">
            <v>95.775949500068705</v>
          </cell>
          <cell r="AU107">
            <v>1228.9793797140401</v>
          </cell>
          <cell r="AV107">
            <v>2461.1234293553798</v>
          </cell>
          <cell r="AW107">
            <v>2345.3588428785902</v>
          </cell>
          <cell r="AX107">
            <v>924.06309038596203</v>
          </cell>
          <cell r="AY107">
            <v>812.76664513528397</v>
          </cell>
          <cell r="AZ107">
            <v>111.54556903974</v>
          </cell>
          <cell r="BA107">
            <v>39.393749651041901</v>
          </cell>
          <cell r="BB107">
            <v>12.0961389004027</v>
          </cell>
          <cell r="BC107">
            <v>26.354585778389499</v>
          </cell>
          <cell r="BD107">
            <v>43.926146014957403</v>
          </cell>
          <cell r="BE107">
            <v>45.584817896554597</v>
          </cell>
          <cell r="BF107">
            <v>38.952876543631199</v>
          </cell>
          <cell r="BG107">
            <v>24.118052639324599</v>
          </cell>
          <cell r="BH107">
            <v>6.2289299115929504</v>
          </cell>
          <cell r="BI107">
            <v>51.908389687557097</v>
          </cell>
          <cell r="BJ107">
            <v>95.255217329563493</v>
          </cell>
          <cell r="BK107">
            <v>97.767035515762501</v>
          </cell>
          <cell r="BL107">
            <v>93.961314802653504</v>
          </cell>
          <cell r="BM107">
            <v>75.256816142180796</v>
          </cell>
          <cell r="BN107">
            <v>31.075039856812001</v>
          </cell>
          <cell r="BO107">
            <v>13297.460554256601</v>
          </cell>
          <cell r="BP107">
            <v>1913.0705468296901</v>
          </cell>
          <cell r="BQ107">
            <v>2042.1230900149501</v>
          </cell>
          <cell r="BR107">
            <v>11092.7441280038</v>
          </cell>
        </row>
        <row r="108">
          <cell r="C108">
            <v>9617.5954575151609</v>
          </cell>
          <cell r="D108">
            <v>5236.7568034017004</v>
          </cell>
          <cell r="E108">
            <v>4890.9456561964898</v>
          </cell>
          <cell r="F108">
            <v>4889.5693611905099</v>
          </cell>
          <cell r="G108">
            <v>343.64134175390001</v>
          </cell>
          <cell r="H108">
            <v>6.5908746013331996</v>
          </cell>
          <cell r="I108">
            <v>54.450426001305502</v>
          </cell>
          <cell r="K108">
            <v>6.5899383185537097</v>
          </cell>
          <cell r="L108">
            <v>4697.1481674593197</v>
          </cell>
          <cell r="M108">
            <v>3587.78413906277</v>
          </cell>
          <cell r="N108">
            <v>3393.1088441740199</v>
          </cell>
          <cell r="O108">
            <v>193.23045428251601</v>
          </cell>
          <cell r="P108">
            <v>5.4402416917307397</v>
          </cell>
          <cell r="Q108">
            <v>76.387768195380801</v>
          </cell>
          <cell r="R108">
            <v>4920.4440464980298</v>
          </cell>
          <cell r="S108">
            <v>1647.86553553111</v>
          </cell>
          <cell r="T108">
            <v>1497.3469032508499</v>
          </cell>
          <cell r="U108">
            <v>151.29419503512699</v>
          </cell>
          <cell r="V108">
            <v>9.1625067498148098</v>
          </cell>
          <cell r="W108">
            <v>33.473565505426301</v>
          </cell>
          <cell r="X108">
            <v>854.16083437100394</v>
          </cell>
          <cell r="Y108">
            <v>875.68032113969298</v>
          </cell>
          <cell r="Z108">
            <v>379.14194997333601</v>
          </cell>
          <cell r="AA108">
            <v>29.488846445826798</v>
          </cell>
          <cell r="AB108">
            <v>832.19996290653296</v>
          </cell>
          <cell r="AC108">
            <v>83.579027095653402</v>
          </cell>
          <cell r="AD108">
            <v>1235.27867593511</v>
          </cell>
          <cell r="AE108">
            <v>249.32944533873999</v>
          </cell>
          <cell r="AF108">
            <v>352.39280279688597</v>
          </cell>
          <cell r="AG108">
            <v>1770.5666851640999</v>
          </cell>
          <cell r="AH108">
            <v>3117.9463623565498</v>
          </cell>
          <cell r="AI108">
            <v>2360.0732925776501</v>
          </cell>
          <cell r="AK108">
            <v>6.6472855510461297</v>
          </cell>
          <cell r="AL108">
            <v>57.269368783595297</v>
          </cell>
          <cell r="AN108">
            <v>4890.0859263970597</v>
          </cell>
          <cell r="AO108">
            <v>6.8524177571886202</v>
          </cell>
          <cell r="AP108">
            <v>2582.2492553263701</v>
          </cell>
          <cell r="AQ108">
            <v>2362.7927961999999</v>
          </cell>
          <cell r="AR108">
            <v>106.345580967659</v>
          </cell>
          <cell r="AS108">
            <v>4.3529412824075102</v>
          </cell>
          <cell r="AT108">
            <v>95.728359350962506</v>
          </cell>
          <cell r="AU108">
            <v>1235.35900093439</v>
          </cell>
          <cell r="AV108">
            <v>2471.47916767577</v>
          </cell>
          <cell r="AW108">
            <v>2349.6252888364302</v>
          </cell>
          <cell r="AX108">
            <v>932.47330544776798</v>
          </cell>
          <cell r="AY108">
            <v>822.60073300877696</v>
          </cell>
          <cell r="AZ108">
            <v>111.141472327038</v>
          </cell>
          <cell r="BA108">
            <v>39.673082424895902</v>
          </cell>
          <cell r="BB108">
            <v>11.960211605126201</v>
          </cell>
          <cell r="BC108">
            <v>26.479126072059501</v>
          </cell>
          <cell r="BD108">
            <v>43.919095230316501</v>
          </cell>
          <cell r="BE108">
            <v>45.816372156288701</v>
          </cell>
          <cell r="BF108">
            <v>39.087215388956899</v>
          </cell>
          <cell r="BG108">
            <v>24.984297470678701</v>
          </cell>
          <cell r="BH108">
            <v>6.3132130788500804</v>
          </cell>
          <cell r="BI108">
            <v>52.408424610529998</v>
          </cell>
          <cell r="BJ108">
            <v>95.3473428332358</v>
          </cell>
          <cell r="BK108">
            <v>97.659311143821995</v>
          </cell>
          <cell r="BL108">
            <v>93.783893331701407</v>
          </cell>
          <cell r="BM108">
            <v>75.371958534390899</v>
          </cell>
          <cell r="BN108">
            <v>31.037450454953799</v>
          </cell>
          <cell r="BO108">
            <v>13012.0950834542</v>
          </cell>
          <cell r="BP108">
            <v>1927.8020707317601</v>
          </cell>
          <cell r="BQ108">
            <v>2052.5459788990102</v>
          </cell>
          <cell r="BR108">
            <v>11115.280358046701</v>
          </cell>
        </row>
        <row r="109">
          <cell r="C109">
            <v>9632.2838855303507</v>
          </cell>
          <cell r="D109">
            <v>5262.7521514598502</v>
          </cell>
          <cell r="E109">
            <v>4913.00299250233</v>
          </cell>
          <cell r="F109">
            <v>4912.0795368644904</v>
          </cell>
          <cell r="G109">
            <v>346.43930033485702</v>
          </cell>
          <cell r="H109">
            <v>6.6144906416987101</v>
          </cell>
          <cell r="I109">
            <v>54.633468381456701</v>
          </cell>
          <cell r="K109">
            <v>6.6225857422337997</v>
          </cell>
          <cell r="L109">
            <v>4704.4733260188104</v>
          </cell>
          <cell r="M109">
            <v>3608.8095131927998</v>
          </cell>
          <cell r="N109">
            <v>3409.0600005062502</v>
          </cell>
          <cell r="O109">
            <v>197.41589079876201</v>
          </cell>
          <cell r="P109">
            <v>5.5471587271484903</v>
          </cell>
          <cell r="Q109">
            <v>76.722358603507203</v>
          </cell>
          <cell r="R109">
            <v>4927.8043731645203</v>
          </cell>
          <cell r="S109">
            <v>1653.1758241039799</v>
          </cell>
          <cell r="T109">
            <v>1508.0622052367301</v>
          </cell>
          <cell r="U109">
            <v>148.91956230730401</v>
          </cell>
          <cell r="V109">
            <v>8.9741298321339809</v>
          </cell>
          <cell r="W109">
            <v>33.551337411185699</v>
          </cell>
          <cell r="X109">
            <v>851.87894238583999</v>
          </cell>
          <cell r="Y109">
            <v>882.256132247908</v>
          </cell>
          <cell r="Z109">
            <v>379.86634083878999</v>
          </cell>
          <cell r="AA109">
            <v>29.1418165159441</v>
          </cell>
          <cell r="AB109">
            <v>829.97847199069997</v>
          </cell>
          <cell r="AC109">
            <v>83.573207306405607</v>
          </cell>
          <cell r="AD109">
            <v>1250.1298066878501</v>
          </cell>
          <cell r="AE109">
            <v>253.03649895451801</v>
          </cell>
          <cell r="AF109">
            <v>353.96932197464599</v>
          </cell>
          <cell r="AG109">
            <v>1765.7926955072301</v>
          </cell>
          <cell r="AH109">
            <v>3146.98600253832</v>
          </cell>
          <cell r="AI109">
            <v>2380.6661555547598</v>
          </cell>
          <cell r="AK109">
            <v>6.4739253082619399</v>
          </cell>
          <cell r="AL109">
            <v>57.549848763953698</v>
          </cell>
          <cell r="AN109">
            <v>4911.8556041246002</v>
          </cell>
          <cell r="AO109">
            <v>6.3036473680071303</v>
          </cell>
          <cell r="AP109">
            <v>2586.42562512733</v>
          </cell>
          <cell r="AQ109">
            <v>2370.0479980831301</v>
          </cell>
          <cell r="AR109">
            <v>105.97845034512</v>
          </cell>
          <cell r="AS109">
            <v>4.2990955543864802</v>
          </cell>
          <cell r="AT109">
            <v>95.763322038005398</v>
          </cell>
          <cell r="AU109">
            <v>1251.54426170136</v>
          </cell>
          <cell r="AV109">
            <v>2475.8311243407202</v>
          </cell>
          <cell r="AW109">
            <v>2355.2515765170501</v>
          </cell>
          <cell r="AX109">
            <v>937.37002796027798</v>
          </cell>
          <cell r="AY109">
            <v>825.93303701329501</v>
          </cell>
          <cell r="AZ109">
            <v>110.787397298149</v>
          </cell>
          <cell r="BA109">
            <v>39.818741845741798</v>
          </cell>
          <cell r="BB109">
            <v>11.858344135220401</v>
          </cell>
          <cell r="BC109">
            <v>26.3423650906572</v>
          </cell>
          <cell r="BD109">
            <v>43.733247972321799</v>
          </cell>
          <cell r="BE109">
            <v>46.089527370149902</v>
          </cell>
          <cell r="BF109">
            <v>38.984851563049297</v>
          </cell>
          <cell r="BG109">
            <v>24.802928351090401</v>
          </cell>
          <cell r="BH109">
            <v>6.3643258780582999</v>
          </cell>
          <cell r="BI109">
            <v>52.851882250406398</v>
          </cell>
          <cell r="BJ109">
            <v>95.508958736584901</v>
          </cell>
          <cell r="BK109">
            <v>97.587112258069695</v>
          </cell>
          <cell r="BL109">
            <v>93.797484377171997</v>
          </cell>
          <cell r="BM109">
            <v>75.753529883524806</v>
          </cell>
          <cell r="BN109">
            <v>30.9816228501832</v>
          </cell>
          <cell r="BO109">
            <v>12350.7558907118</v>
          </cell>
          <cell r="BP109">
            <v>1935.88915148666</v>
          </cell>
          <cell r="BQ109">
            <v>2071.8489329488002</v>
          </cell>
          <cell r="BR109">
            <v>10714.514237834001</v>
          </cell>
        </row>
        <row r="110">
          <cell r="C110">
            <v>9646.9209827656796</v>
          </cell>
          <cell r="D110">
            <v>5281.70394963543</v>
          </cell>
          <cell r="E110">
            <v>4939.7650842290896</v>
          </cell>
          <cell r="F110">
            <v>4935.7819082393398</v>
          </cell>
          <cell r="G110">
            <v>342.01967999114203</v>
          </cell>
          <cell r="H110">
            <v>6.4722245054198497</v>
          </cell>
          <cell r="I110">
            <v>54.745202552515501</v>
          </cell>
          <cell r="K110">
            <v>6.5056700953642297</v>
          </cell>
          <cell r="L110">
            <v>4711.7649251328303</v>
          </cell>
          <cell r="M110">
            <v>3619.8629412284499</v>
          </cell>
          <cell r="N110">
            <v>3424.29099822644</v>
          </cell>
          <cell r="O110">
            <v>194.46017406743999</v>
          </cell>
          <cell r="P110">
            <v>5.3951721765116902</v>
          </cell>
          <cell r="Q110">
            <v>76.820551622995197</v>
          </cell>
          <cell r="R110">
            <v>4935.1478749736298</v>
          </cell>
          <cell r="S110">
            <v>1659.9138887102099</v>
          </cell>
          <cell r="T110">
            <v>1515.4938216769201</v>
          </cell>
          <cell r="U110">
            <v>146.79473854103</v>
          </cell>
          <cell r="V110">
            <v>8.8654027207550197</v>
          </cell>
          <cell r="W110">
            <v>33.677724548859601</v>
          </cell>
          <cell r="X110">
            <v>848.98156060727695</v>
          </cell>
          <cell r="Y110">
            <v>896.64968406338301</v>
          </cell>
          <cell r="Z110">
            <v>396.30558273890102</v>
          </cell>
          <cell r="AA110">
            <v>26.989074944479601</v>
          </cell>
          <cell r="AB110">
            <v>831.39696704137305</v>
          </cell>
          <cell r="AC110">
            <v>84.181999976959503</v>
          </cell>
          <cell r="AD110">
            <v>1237.2224275642</v>
          </cell>
          <cell r="AE110">
            <v>256.59872984541403</v>
          </cell>
          <cell r="AF110">
            <v>355.57861726684803</v>
          </cell>
          <cell r="AG110">
            <v>1764.6867250513501</v>
          </cell>
          <cell r="AH110">
            <v>3171.5635794811901</v>
          </cell>
          <cell r="AI110">
            <v>2391.0896844526501</v>
          </cell>
          <cell r="AK110">
            <v>6.2735246254220298</v>
          </cell>
          <cell r="AL110">
            <v>57.827366990669397</v>
          </cell>
          <cell r="AN110">
            <v>4940.3999218548197</v>
          </cell>
          <cell r="AO110">
            <v>6.3249205173373904</v>
          </cell>
          <cell r="AP110">
            <v>2593.62789883302</v>
          </cell>
          <cell r="AQ110">
            <v>2380.0229880356101</v>
          </cell>
          <cell r="AR110">
            <v>105.75209265101201</v>
          </cell>
          <cell r="AS110">
            <v>4.23489715721509</v>
          </cell>
          <cell r="AT110">
            <v>95.8154017214638</v>
          </cell>
          <cell r="AU110">
            <v>1236.07632311252</v>
          </cell>
          <cell r="AV110">
            <v>2484.9950149900501</v>
          </cell>
          <cell r="AW110">
            <v>2359.50740585117</v>
          </cell>
          <cell r="AX110">
            <v>942.67608487008295</v>
          </cell>
          <cell r="AY110">
            <v>832.34165550568196</v>
          </cell>
          <cell r="AZ110">
            <v>110.491960829321</v>
          </cell>
          <cell r="BA110">
            <v>39.947091399373001</v>
          </cell>
          <cell r="BB110">
            <v>11.704826865015299</v>
          </cell>
          <cell r="BC110">
            <v>26.150528116956099</v>
          </cell>
          <cell r="BD110">
            <v>43.524738173577397</v>
          </cell>
          <cell r="BE110">
            <v>46.402923361988101</v>
          </cell>
          <cell r="BF110">
            <v>39.054663084456898</v>
          </cell>
          <cell r="BG110">
            <v>25.112387483842799</v>
          </cell>
          <cell r="BH110">
            <v>6.5912509801463104</v>
          </cell>
          <cell r="BI110">
            <v>53.447085278882497</v>
          </cell>
          <cell r="BJ110">
            <v>95.697068170590896</v>
          </cell>
          <cell r="BK110">
            <v>97.532596140781294</v>
          </cell>
          <cell r="BL110">
            <v>93.736139909197306</v>
          </cell>
          <cell r="BM110">
            <v>76.074138508006797</v>
          </cell>
          <cell r="BN110">
            <v>31.053786892406301</v>
          </cell>
          <cell r="BO110">
            <v>12892.3798336276</v>
          </cell>
          <cell r="BP110">
            <v>1955.4797045642799</v>
          </cell>
          <cell r="BQ110">
            <v>2090.5637036666299</v>
          </cell>
          <cell r="BR110">
            <v>10608.830988175099</v>
          </cell>
        </row>
        <row r="111">
          <cell r="C111">
            <v>9661.5926227419604</v>
          </cell>
          <cell r="D111">
            <v>5285.1433009004304</v>
          </cell>
          <cell r="E111">
            <v>4954.7309068924596</v>
          </cell>
          <cell r="F111">
            <v>4955.7413410373101</v>
          </cell>
          <cell r="G111">
            <v>335.50497226029398</v>
          </cell>
          <cell r="H111">
            <v>6.30327770864222</v>
          </cell>
          <cell r="I111">
            <v>54.675382343971002</v>
          </cell>
          <cell r="K111">
            <v>6.2519799491609103</v>
          </cell>
          <cell r="L111">
            <v>4719.0758780226897</v>
          </cell>
          <cell r="M111">
            <v>3638.2577828893</v>
          </cell>
          <cell r="N111">
            <v>3449.9262073862201</v>
          </cell>
          <cell r="O111">
            <v>191.60082319634199</v>
          </cell>
          <cell r="P111">
            <v>5.2241783180587298</v>
          </cell>
          <cell r="Q111">
            <v>77.098576101751505</v>
          </cell>
          <cell r="R111">
            <v>4942.50810471143</v>
          </cell>
          <cell r="S111">
            <v>1643.85953255803</v>
          </cell>
          <cell r="T111">
            <v>1503.2504919872599</v>
          </cell>
          <cell r="U111">
            <v>141.960612447442</v>
          </cell>
          <cell r="V111">
            <v>8.6323140197721209</v>
          </cell>
          <cell r="W111">
            <v>33.230124232010297</v>
          </cell>
          <cell r="X111">
            <v>844.71574682582605</v>
          </cell>
          <cell r="Y111">
            <v>897.85609304746595</v>
          </cell>
          <cell r="Z111">
            <v>403.81122155849499</v>
          </cell>
          <cell r="AA111">
            <v>27.581287772273399</v>
          </cell>
          <cell r="AB111">
            <v>833.87886001730396</v>
          </cell>
          <cell r="AC111">
            <v>84.870494546348098</v>
          </cell>
          <cell r="AD111">
            <v>1243.9776187981699</v>
          </cell>
          <cell r="AE111">
            <v>264.75124417666598</v>
          </cell>
          <cell r="AF111">
            <v>355.06120053171298</v>
          </cell>
          <cell r="AG111">
            <v>1759.95196133422</v>
          </cell>
          <cell r="AH111">
            <v>3192.5391310865898</v>
          </cell>
          <cell r="AI111">
            <v>2407.34347145522</v>
          </cell>
          <cell r="AK111">
            <v>5.9348442999420801</v>
          </cell>
          <cell r="AL111">
            <v>57.860215626547699</v>
          </cell>
          <cell r="AN111">
            <v>4954.4635979204904</v>
          </cell>
          <cell r="AO111">
            <v>6.2188824444151303</v>
          </cell>
          <cell r="AP111">
            <v>2600.0919114939902</v>
          </cell>
          <cell r="AQ111">
            <v>2387.8397744060198</v>
          </cell>
          <cell r="AR111">
            <v>105.169560647184</v>
          </cell>
          <cell r="AS111">
            <v>4.1996118045009903</v>
          </cell>
          <cell r="AT111">
            <v>95.902063163414297</v>
          </cell>
          <cell r="AU111">
            <v>1244.21181438595</v>
          </cell>
          <cell r="AV111">
            <v>2490.81074942541</v>
          </cell>
          <cell r="AW111">
            <v>2366.8635307101099</v>
          </cell>
          <cell r="AX111">
            <v>942.40394389778305</v>
          </cell>
          <cell r="AY111">
            <v>834.625066355473</v>
          </cell>
          <cell r="AZ111">
            <v>108.239367799894</v>
          </cell>
          <cell r="BA111">
            <v>39.831308827862301</v>
          </cell>
          <cell r="BB111">
            <v>11.475718681501499</v>
          </cell>
          <cell r="BC111">
            <v>25.711559505026798</v>
          </cell>
          <cell r="BD111">
            <v>42.987231294706604</v>
          </cell>
          <cell r="BE111">
            <v>46.2743856168631</v>
          </cell>
          <cell r="BF111">
            <v>38.719680323830701</v>
          </cell>
          <cell r="BG111">
            <v>25.027022583556199</v>
          </cell>
          <cell r="BH111">
            <v>6.8534878822049299</v>
          </cell>
          <cell r="BI111">
            <v>53.818516417597102</v>
          </cell>
          <cell r="BJ111">
            <v>95.858382795329305</v>
          </cell>
          <cell r="BK111">
            <v>97.490137633413994</v>
          </cell>
          <cell r="BL111">
            <v>93.680552619075797</v>
          </cell>
          <cell r="BM111">
            <v>76.492440141669107</v>
          </cell>
          <cell r="BN111">
            <v>31.1946129256809</v>
          </cell>
          <cell r="BO111">
            <v>13275.977334860399</v>
          </cell>
          <cell r="BP111">
            <v>1970.37655759057</v>
          </cell>
          <cell r="BQ111">
            <v>2104.05420341228</v>
          </cell>
          <cell r="BR111">
            <v>11036.9497988685</v>
          </cell>
        </row>
        <row r="112">
          <cell r="C112">
            <v>9676.2242225471091</v>
          </cell>
          <cell r="D112">
            <v>5350.5153031508398</v>
          </cell>
          <cell r="E112">
            <v>5012.2943968326499</v>
          </cell>
          <cell r="F112">
            <v>5011.9102865733603</v>
          </cell>
          <cell r="G112">
            <v>339.32619750376398</v>
          </cell>
          <cell r="H112">
            <v>6.2838742280917197</v>
          </cell>
          <cell r="I112">
            <v>55.276837201968902</v>
          </cell>
          <cell r="K112">
            <v>6.2920593017535804</v>
          </cell>
          <cell r="L112">
            <v>4726.3732396130099</v>
          </cell>
          <cell r="M112">
            <v>3650.8573194872101</v>
          </cell>
          <cell r="N112">
            <v>3465.95983095885</v>
          </cell>
          <cell r="O112">
            <v>188.031269001928</v>
          </cell>
          <cell r="P112">
            <v>5.0234333394545398</v>
          </cell>
          <cell r="Q112">
            <v>77.238254351530202</v>
          </cell>
          <cell r="R112">
            <v>4949.8411206987103</v>
          </cell>
          <cell r="S112">
            <v>1699.68324477329</v>
          </cell>
          <cell r="T112">
            <v>1548.4557254957599</v>
          </cell>
          <cell r="U112">
            <v>150.869503711466</v>
          </cell>
          <cell r="V112">
            <v>8.8662396705395494</v>
          </cell>
          <cell r="W112">
            <v>34.331339168781902</v>
          </cell>
          <cell r="X112">
            <v>851.700447464332</v>
          </cell>
          <cell r="Y112">
            <v>919.99133242114499</v>
          </cell>
          <cell r="Z112">
            <v>413.11551150046603</v>
          </cell>
          <cell r="AA112">
            <v>27.114496571231602</v>
          </cell>
          <cell r="AB112">
            <v>843.16835241832302</v>
          </cell>
          <cell r="AC112">
            <v>85.6794196270003</v>
          </cell>
          <cell r="AD112">
            <v>1241.9218877803701</v>
          </cell>
          <cell r="AE112">
            <v>264.20631523449202</v>
          </cell>
          <cell r="AF112">
            <v>363.242297552548</v>
          </cell>
          <cell r="AG112">
            <v>1780.51376031618</v>
          </cell>
          <cell r="AH112">
            <v>3226.99808223836</v>
          </cell>
          <cell r="AI112">
            <v>2424.6865743866902</v>
          </cell>
          <cell r="AK112">
            <v>5.6091375378761796</v>
          </cell>
          <cell r="AL112">
            <v>58.0454137457968</v>
          </cell>
          <cell r="AN112">
            <v>5012.8474981310301</v>
          </cell>
          <cell r="AO112">
            <v>6.20689185164718</v>
          </cell>
          <cell r="AP112">
            <v>2610.0491964520202</v>
          </cell>
          <cell r="AQ112">
            <v>2396.3653165300202</v>
          </cell>
          <cell r="AR112">
            <v>107.950651673382</v>
          </cell>
          <cell r="AS112">
            <v>4.2574801076995703</v>
          </cell>
          <cell r="AT112">
            <v>95.876870815635101</v>
          </cell>
          <cell r="AU112">
            <v>1242.92572721588</v>
          </cell>
          <cell r="AV112">
            <v>2502.3600572742298</v>
          </cell>
          <cell r="AW112">
            <v>2359.1394408747101</v>
          </cell>
          <cell r="AX112">
            <v>956.38930903519395</v>
          </cell>
          <cell r="AY112">
            <v>848.41011836226801</v>
          </cell>
          <cell r="AZ112">
            <v>109.063645805642</v>
          </cell>
          <cell r="BA112">
            <v>40.554895891543197</v>
          </cell>
          <cell r="BB112">
            <v>11.3615174366023</v>
          </cell>
          <cell r="BC112">
            <v>26.633023329169699</v>
          </cell>
          <cell r="BD112">
            <v>43.842219938113097</v>
          </cell>
          <cell r="BE112">
            <v>47.139333301900102</v>
          </cell>
          <cell r="BF112">
            <v>39.989609571852</v>
          </cell>
          <cell r="BG112">
            <v>25.557574618841301</v>
          </cell>
          <cell r="BH112">
            <v>7.0156448110196701</v>
          </cell>
          <cell r="BI112">
            <v>54.252992120631298</v>
          </cell>
          <cell r="BJ112">
            <v>95.782994590102604</v>
          </cell>
          <cell r="BK112">
            <v>97.618104306446099</v>
          </cell>
          <cell r="BL112">
            <v>93.758324285387005</v>
          </cell>
          <cell r="BM112">
            <v>76.583634193948001</v>
          </cell>
          <cell r="BN112">
            <v>31.393356933050601</v>
          </cell>
          <cell r="BO112">
            <v>13125.5824223892</v>
          </cell>
          <cell r="BP112">
            <v>1994.3914672554199</v>
          </cell>
          <cell r="BQ112">
            <v>2118.26073527271</v>
          </cell>
          <cell r="BR112">
            <v>11166.3725177705</v>
          </cell>
        </row>
        <row r="113">
          <cell r="C113">
            <v>9690.7697500501708</v>
          </cell>
          <cell r="D113">
            <v>5391.7726115841197</v>
          </cell>
          <cell r="E113">
            <v>5047.6020001768102</v>
          </cell>
          <cell r="F113">
            <v>5049.9619399557196</v>
          </cell>
          <cell r="G113">
            <v>345.85264583606403</v>
          </cell>
          <cell r="H113">
            <v>6.3480292689838196</v>
          </cell>
          <cell r="I113">
            <v>55.617436438474797</v>
          </cell>
          <cell r="K113">
            <v>6.3809867959124196</v>
          </cell>
          <cell r="L113">
            <v>4733.6186386012896</v>
          </cell>
          <cell r="M113">
            <v>3669.1704271951398</v>
          </cell>
          <cell r="N113">
            <v>3482.0367495679302</v>
          </cell>
          <cell r="O113">
            <v>192.39885538696799</v>
          </cell>
          <cell r="P113">
            <v>5.1528940115040998</v>
          </cell>
          <cell r="Q113">
            <v>77.499853400431505</v>
          </cell>
          <cell r="R113">
            <v>4957.1471262167697</v>
          </cell>
          <cell r="S113">
            <v>1723.02886840049</v>
          </cell>
          <cell r="T113">
            <v>1565.2209440976601</v>
          </cell>
          <cell r="U113">
            <v>154.35450289295599</v>
          </cell>
          <cell r="V113">
            <v>8.9193706894776401</v>
          </cell>
          <cell r="W113">
            <v>34.7405900887819</v>
          </cell>
          <cell r="X113">
            <v>857.99358990833503</v>
          </cell>
          <cell r="Y113">
            <v>926.91198420209503</v>
          </cell>
          <cell r="Z113">
            <v>415.45649945180298</v>
          </cell>
          <cell r="AA113">
            <v>29.787804601764801</v>
          </cell>
          <cell r="AB113">
            <v>849.34462768223295</v>
          </cell>
          <cell r="AC113">
            <v>84.394207012265596</v>
          </cell>
          <cell r="AD113">
            <v>1246.4765638264701</v>
          </cell>
          <cell r="AE113">
            <v>272.10407969888701</v>
          </cell>
          <cell r="AF113">
            <v>365.25285311512499</v>
          </cell>
          <cell r="AG113">
            <v>1791.6551235470599</v>
          </cell>
          <cell r="AH113">
            <v>3252.76445653254</v>
          </cell>
          <cell r="AI113">
            <v>2442.04979333762</v>
          </cell>
          <cell r="AK113">
            <v>5.6770515464858597</v>
          </cell>
          <cell r="AL113">
            <v>58.380178056370703</v>
          </cell>
          <cell r="AN113">
            <v>5047.4053916118</v>
          </cell>
          <cell r="AO113">
            <v>6.5532713088505004</v>
          </cell>
          <cell r="AP113">
            <v>2619.6313270995101</v>
          </cell>
          <cell r="AQ113">
            <v>2404.39041971802</v>
          </cell>
          <cell r="AR113">
            <v>109.83911478412</v>
          </cell>
          <cell r="AS113">
            <v>4.3014574406353301</v>
          </cell>
          <cell r="AT113">
            <v>95.889186010035104</v>
          </cell>
          <cell r="AU113">
            <v>1245.90669148041</v>
          </cell>
          <cell r="AV113">
            <v>2512.95789757174</v>
          </cell>
          <cell r="AW113">
            <v>2355.02656484408</v>
          </cell>
          <cell r="AX113">
            <v>965.74616995165604</v>
          </cell>
          <cell r="AY113">
            <v>859.59004193863404</v>
          </cell>
          <cell r="AZ113">
            <v>107.955184250475</v>
          </cell>
          <cell r="BA113">
            <v>40.960806013802603</v>
          </cell>
          <cell r="BB113">
            <v>11.1532447008672</v>
          </cell>
          <cell r="BC113">
            <v>27.2333326796766</v>
          </cell>
          <cell r="BD113">
            <v>44.381592544824201</v>
          </cell>
          <cell r="BE113">
            <v>47.636880427460902</v>
          </cell>
          <cell r="BF113">
            <v>40.916859385770103</v>
          </cell>
          <cell r="BG113">
            <v>25.8975550175557</v>
          </cell>
          <cell r="BH113">
            <v>7.2546912033114701</v>
          </cell>
          <cell r="BI113">
            <v>54.539670260863097</v>
          </cell>
          <cell r="BJ113">
            <v>95.639044837632696</v>
          </cell>
          <cell r="BK113">
            <v>97.753512255301999</v>
          </cell>
          <cell r="BL113">
            <v>93.863031235274804</v>
          </cell>
          <cell r="BM113">
            <v>76.809895717177099</v>
          </cell>
          <cell r="BN113">
            <v>31.8298914658603</v>
          </cell>
          <cell r="BO113">
            <v>13486.0836264174</v>
          </cell>
          <cell r="BP113">
            <v>2017.59040889366</v>
          </cell>
          <cell r="BQ113">
            <v>2134.4914299717798</v>
          </cell>
          <cell r="BR113">
            <v>11345.837210457399</v>
          </cell>
        </row>
        <row r="114">
          <cell r="C114">
            <v>9705.2465021631706</v>
          </cell>
          <cell r="D114">
            <v>5421.1567923605198</v>
          </cell>
          <cell r="E114">
            <v>5079.9145165484297</v>
          </cell>
          <cell r="F114">
            <v>5076.8890811841202</v>
          </cell>
          <cell r="G114">
            <v>351.78222683682299</v>
          </cell>
          <cell r="H114">
            <v>6.4333436480562201</v>
          </cell>
          <cell r="I114">
            <v>55.938823016941697</v>
          </cell>
          <cell r="K114">
            <v>6.3979461679228002</v>
          </cell>
          <cell r="L114">
            <v>4740.85586444821</v>
          </cell>
          <cell r="M114">
            <v>3682.4923714552801</v>
          </cell>
          <cell r="N114">
            <v>3494.4228633924799</v>
          </cell>
          <cell r="O114">
            <v>193.45630819143199</v>
          </cell>
          <cell r="P114">
            <v>5.14185181264844</v>
          </cell>
          <cell r="Q114">
            <v>77.661798265155696</v>
          </cell>
          <cell r="R114">
            <v>4964.3968047193703</v>
          </cell>
          <cell r="S114">
            <v>1745.82010074701</v>
          </cell>
          <cell r="T114">
            <v>1588.64153575761</v>
          </cell>
          <cell r="U114">
            <v>156.22785111852599</v>
          </cell>
          <cell r="V114">
            <v>8.9148528492608499</v>
          </cell>
          <cell r="W114">
            <v>35.117522001106501</v>
          </cell>
          <cell r="X114">
            <v>861.78098393775701</v>
          </cell>
          <cell r="Y114">
            <v>929.39417914633498</v>
          </cell>
          <cell r="Z114">
            <v>420.84917699851599</v>
          </cell>
          <cell r="AA114">
            <v>28.578039208412399</v>
          </cell>
          <cell r="AB114">
            <v>850.62961065008199</v>
          </cell>
          <cell r="AC114">
            <v>83.038105476700196</v>
          </cell>
          <cell r="AD114">
            <v>1255.9130596587299</v>
          </cell>
          <cell r="AE114">
            <v>277.89230484273497</v>
          </cell>
          <cell r="AF114">
            <v>367.65670966771199</v>
          </cell>
          <cell r="AG114">
            <v>1796.6620637605799</v>
          </cell>
          <cell r="AH114">
            <v>3281.5153668951798</v>
          </cell>
          <cell r="AI114">
            <v>2459.9762711888802</v>
          </cell>
          <cell r="AK114">
            <v>5.5831616658362497</v>
          </cell>
          <cell r="AL114">
            <v>58.596427340241497</v>
          </cell>
          <cell r="AN114">
            <v>5075.8087043711203</v>
          </cell>
          <cell r="AO114">
            <v>6.2170839784015302</v>
          </cell>
          <cell r="AP114">
            <v>2627.9626770539398</v>
          </cell>
          <cell r="AQ114">
            <v>2412.6363900646802</v>
          </cell>
          <cell r="AR114">
            <v>111.838612572084</v>
          </cell>
          <cell r="AS114">
            <v>4.3455121593297896</v>
          </cell>
          <cell r="AT114">
            <v>95.940993544699793</v>
          </cell>
          <cell r="AU114">
            <v>1255.3808448853599</v>
          </cell>
          <cell r="AV114">
            <v>2522.4420250276999</v>
          </cell>
          <cell r="AW114">
            <v>2349.4471881816498</v>
          </cell>
          <cell r="AX114">
            <v>978.59385100547001</v>
          </cell>
          <cell r="AY114">
            <v>871.90516902485695</v>
          </cell>
          <cell r="AZ114">
            <v>108.430380873884</v>
          </cell>
          <cell r="BA114">
            <v>41.5461234127241</v>
          </cell>
          <cell r="BB114">
            <v>10.8208882460012</v>
          </cell>
          <cell r="BC114">
            <v>28.043118557225601</v>
          </cell>
          <cell r="BD114">
            <v>45.031046535546899</v>
          </cell>
          <cell r="BE114">
            <v>48.083172617773499</v>
          </cell>
          <cell r="BF114">
            <v>41.923129667422501</v>
          </cell>
          <cell r="BG114">
            <v>26.2835547419382</v>
          </cell>
          <cell r="BH114">
            <v>7.4840032785698503</v>
          </cell>
          <cell r="BI114">
            <v>54.807022647566498</v>
          </cell>
          <cell r="BJ114">
            <v>95.592806105031997</v>
          </cell>
          <cell r="BK114">
            <v>97.821624338343796</v>
          </cell>
          <cell r="BL114">
            <v>94.069428285157002</v>
          </cell>
          <cell r="BM114">
            <v>77.029397610230504</v>
          </cell>
          <cell r="BN114">
            <v>32.1909843103452</v>
          </cell>
          <cell r="BO114">
            <v>13500.111893797601</v>
          </cell>
          <cell r="BP114">
            <v>2031.99806207749</v>
          </cell>
          <cell r="BQ114">
            <v>2150.5634290614098</v>
          </cell>
          <cell r="BR114">
            <v>11487.661341688599</v>
          </cell>
        </row>
        <row r="115">
          <cell r="C115">
            <v>9719.7418336839091</v>
          </cell>
          <cell r="D115">
            <v>5423.7529097966999</v>
          </cell>
          <cell r="E115">
            <v>5076.9484903865296</v>
          </cell>
          <cell r="F115">
            <v>5076.0160144891797</v>
          </cell>
          <cell r="G115">
            <v>348.48918929876498</v>
          </cell>
          <cell r="H115">
            <v>6.37701619349117</v>
          </cell>
          <cell r="I115">
            <v>55.786235452812299</v>
          </cell>
          <cell r="K115">
            <v>6.3638787379320298</v>
          </cell>
          <cell r="L115">
            <v>4748.0622543509098</v>
          </cell>
          <cell r="M115">
            <v>3689.8941585668299</v>
          </cell>
          <cell r="N115">
            <v>3496.5733702122302</v>
          </cell>
          <cell r="O115">
            <v>196.874046246218</v>
          </cell>
          <cell r="P115">
            <v>5.2598929915043202</v>
          </cell>
          <cell r="Q115">
            <v>77.703366193139601</v>
          </cell>
          <cell r="R115">
            <v>4971.6915180689002</v>
          </cell>
          <cell r="S115">
            <v>1730.68089167785</v>
          </cell>
          <cell r="T115">
            <v>1580.1390080496001</v>
          </cell>
          <cell r="U115">
            <v>152.24412997852599</v>
          </cell>
          <cell r="V115">
            <v>8.7209695639125595</v>
          </cell>
          <cell r="W115">
            <v>34.762089568782102</v>
          </cell>
          <cell r="X115">
            <v>848.36711156204296</v>
          </cell>
          <cell r="Y115">
            <v>923.62087025940002</v>
          </cell>
          <cell r="Z115">
            <v>430.13328768967898</v>
          </cell>
          <cell r="AA115">
            <v>28.593094202429299</v>
          </cell>
          <cell r="AB115">
            <v>851.32908434526905</v>
          </cell>
          <cell r="AC115">
            <v>83.6072963238326</v>
          </cell>
          <cell r="AD115">
            <v>1251.63340565463</v>
          </cell>
          <cell r="AE115">
            <v>285.68344092892698</v>
          </cell>
          <cell r="AF115">
            <v>370.32827011843699</v>
          </cell>
          <cell r="AG115">
            <v>1784.3164114542501</v>
          </cell>
          <cell r="AH115">
            <v>3290.2018804459499</v>
          </cell>
          <cell r="AI115">
            <v>2462.7476506927701</v>
          </cell>
          <cell r="AK115">
            <v>5.5617247775593297</v>
          </cell>
          <cell r="AL115">
            <v>58.700053703464299</v>
          </cell>
          <cell r="AN115">
            <v>5076.1590192117701</v>
          </cell>
          <cell r="AO115">
            <v>6.0947092830672096</v>
          </cell>
          <cell r="AP115">
            <v>2638.5972505281402</v>
          </cell>
          <cell r="AQ115">
            <v>2419.5578756853802</v>
          </cell>
          <cell r="AR115">
            <v>112.989407667481</v>
          </cell>
          <cell r="AS115">
            <v>4.42444858946903</v>
          </cell>
          <cell r="AT115">
            <v>95.963509964865494</v>
          </cell>
          <cell r="AU115">
            <v>1250.9480347293199</v>
          </cell>
          <cell r="AV115">
            <v>2531.2556030826299</v>
          </cell>
          <cell r="AW115">
            <v>2351.8617366220601</v>
          </cell>
          <cell r="AX115">
            <v>974.34694609259702</v>
          </cell>
          <cell r="AY115">
            <v>863.94964904813003</v>
          </cell>
          <cell r="AZ115">
            <v>112.350136396667</v>
          </cell>
          <cell r="BA115">
            <v>41.399044827149602</v>
          </cell>
          <cell r="BB115">
            <v>11.5093878535308</v>
          </cell>
          <cell r="BC115">
            <v>27.801211990153799</v>
          </cell>
          <cell r="BD115">
            <v>44.7022760319295</v>
          </cell>
          <cell r="BE115">
            <v>48.073900406580798</v>
          </cell>
          <cell r="BF115">
            <v>41.358581171670203</v>
          </cell>
          <cell r="BG115">
            <v>25.940824395372999</v>
          </cell>
          <cell r="BH115">
            <v>7.5004348237921104</v>
          </cell>
          <cell r="BI115">
            <v>54.9060874832631</v>
          </cell>
          <cell r="BJ115">
            <v>95.642888822136896</v>
          </cell>
          <cell r="BK115">
            <v>97.884546181248993</v>
          </cell>
          <cell r="BL115">
            <v>93.829674091925298</v>
          </cell>
          <cell r="BM115">
            <v>77.173808000333906</v>
          </cell>
          <cell r="BN115">
            <v>32.240883807221302</v>
          </cell>
          <cell r="BO115">
            <v>12465.6800338351</v>
          </cell>
          <cell r="BP115">
            <v>2051.09904707143</v>
          </cell>
          <cell r="BQ115">
            <v>2154.2150350799998</v>
          </cell>
          <cell r="BR115">
            <v>11889.6737942131</v>
          </cell>
        </row>
        <row r="116">
          <cell r="C116">
            <v>9734.1993601480499</v>
          </cell>
          <cell r="D116">
            <v>5405.3098779006596</v>
          </cell>
          <cell r="E116">
            <v>5063.8157970374396</v>
          </cell>
          <cell r="F116">
            <v>5065.5457358227904</v>
          </cell>
          <cell r="G116">
            <v>338.26767725023501</v>
          </cell>
          <cell r="H116">
            <v>6.2665681689898296</v>
          </cell>
          <cell r="I116">
            <v>55.537822955906101</v>
          </cell>
          <cell r="K116">
            <v>6.30761742502294</v>
          </cell>
          <cell r="L116">
            <v>4755.2729169918903</v>
          </cell>
          <cell r="M116">
            <v>3694.4233008148099</v>
          </cell>
          <cell r="N116">
            <v>3495.4543968834701</v>
          </cell>
          <cell r="O116">
            <v>196.879122473628</v>
          </cell>
          <cell r="P116">
            <v>5.3402158684435301</v>
          </cell>
          <cell r="Q116">
            <v>77.686818104190706</v>
          </cell>
          <cell r="R116">
            <v>4978.9330166617701</v>
          </cell>
          <cell r="S116">
            <v>1716.57428621906</v>
          </cell>
          <cell r="T116">
            <v>1566.4063929562001</v>
          </cell>
          <cell r="U116">
            <v>143.64432126162799</v>
          </cell>
          <cell r="V116">
            <v>8.5352347324618698</v>
          </cell>
          <cell r="W116">
            <v>34.4834290817697</v>
          </cell>
          <cell r="X116">
            <v>839.54019442816502</v>
          </cell>
          <cell r="Y116">
            <v>923.52283801926501</v>
          </cell>
          <cell r="Z116">
            <v>425.66733592024599</v>
          </cell>
          <cell r="AA116">
            <v>29.087420980728499</v>
          </cell>
          <cell r="AB116">
            <v>841.86000465669497</v>
          </cell>
          <cell r="AC116">
            <v>87.367104904127004</v>
          </cell>
          <cell r="AD116">
            <v>1244.4848916774799</v>
          </cell>
          <cell r="AE116">
            <v>299.57477681300998</v>
          </cell>
          <cell r="AF116">
            <v>370.42975903520102</v>
          </cell>
          <cell r="AG116">
            <v>1767.43204448456</v>
          </cell>
          <cell r="AH116">
            <v>3291.1839680133899</v>
          </cell>
          <cell r="AI116">
            <v>2464.09136489312</v>
          </cell>
          <cell r="AK116">
            <v>5.48851819689928</v>
          </cell>
          <cell r="AL116">
            <v>58.5516057866813</v>
          </cell>
          <cell r="AN116">
            <v>5064.5812845928403</v>
          </cell>
          <cell r="AO116">
            <v>6.49990059020356</v>
          </cell>
          <cell r="AP116">
            <v>2645.8547020993601</v>
          </cell>
          <cell r="AQ116">
            <v>2422.5503950309799</v>
          </cell>
          <cell r="AR116">
            <v>114.42300020792101</v>
          </cell>
          <cell r="AS116">
            <v>4.5308936545302103</v>
          </cell>
          <cell r="AT116">
            <v>95.8529836481774</v>
          </cell>
          <cell r="AU116">
            <v>1247.4834278414401</v>
          </cell>
          <cell r="AV116">
            <v>2537.8108630879501</v>
          </cell>
          <cell r="AW116">
            <v>2354.3858039112001</v>
          </cell>
          <cell r="AX116">
            <v>973.41249832739902</v>
          </cell>
          <cell r="AY116">
            <v>857.20478168106297</v>
          </cell>
          <cell r="AZ116">
            <v>116.488939308475</v>
          </cell>
          <cell r="BA116">
            <v>41.380216069365702</v>
          </cell>
          <cell r="BB116">
            <v>12.0025735723101</v>
          </cell>
          <cell r="BC116">
            <v>27.646806717153598</v>
          </cell>
          <cell r="BD116">
            <v>44.259376046366597</v>
          </cell>
          <cell r="BE116">
            <v>47.9963951888382</v>
          </cell>
          <cell r="BF116">
            <v>40.868437275296998</v>
          </cell>
          <cell r="BG116">
            <v>25.6007791632993</v>
          </cell>
          <cell r="BH116">
            <v>7.3457433518185002</v>
          </cell>
          <cell r="BI116">
            <v>54.966520340131602</v>
          </cell>
          <cell r="BJ116">
            <v>95.695414922957895</v>
          </cell>
          <cell r="BK116">
            <v>97.854282148053898</v>
          </cell>
          <cell r="BL116">
            <v>93.661931421977101</v>
          </cell>
          <cell r="BM116">
            <v>77.331472371617707</v>
          </cell>
          <cell r="BN116">
            <v>31.741853004005801</v>
          </cell>
          <cell r="BO116">
            <v>11816.0060681082</v>
          </cell>
          <cell r="BP116">
            <v>2057.3668887178501</v>
          </cell>
          <cell r="BQ116">
            <v>2149.8768704497202</v>
          </cell>
          <cell r="BR116">
            <v>10708.200233530401</v>
          </cell>
        </row>
        <row r="117">
          <cell r="C117">
            <v>9748.6336355907006</v>
          </cell>
          <cell r="D117">
            <v>5419.8415818951298</v>
          </cell>
          <cell r="E117">
            <v>5045.0649036048999</v>
          </cell>
          <cell r="F117">
            <v>5045.1757181630801</v>
          </cell>
          <cell r="G117">
            <v>368.53039659126102</v>
          </cell>
          <cell r="H117">
            <v>6.8170333498163798</v>
          </cell>
          <cell r="I117">
            <v>55.608515884148503</v>
          </cell>
          <cell r="K117">
            <v>6.80660758070157</v>
          </cell>
          <cell r="L117">
            <v>4762.4582544822297</v>
          </cell>
          <cell r="M117">
            <v>3702.9551468655</v>
          </cell>
          <cell r="N117">
            <v>3487.1893316252399</v>
          </cell>
          <cell r="O117">
            <v>213.45675286357201</v>
          </cell>
          <cell r="P117">
            <v>5.8147985385887697</v>
          </cell>
          <cell r="Q117">
            <v>77.769615580198106</v>
          </cell>
          <cell r="R117">
            <v>4986.1706955385698</v>
          </cell>
          <cell r="S117">
            <v>1716.3935909197</v>
          </cell>
          <cell r="T117">
            <v>1555.8823101534799</v>
          </cell>
          <cell r="U117">
            <v>158.371256429574</v>
          </cell>
          <cell r="V117">
            <v>9.1533520148337608</v>
          </cell>
          <cell r="W117">
            <v>34.394019817757702</v>
          </cell>
          <cell r="X117">
            <v>829.75448185572498</v>
          </cell>
          <cell r="Y117">
            <v>925.23591599193298</v>
          </cell>
          <cell r="Z117">
            <v>421.63676803601498</v>
          </cell>
          <cell r="AA117">
            <v>30.138377869042301</v>
          </cell>
          <cell r="AB117">
            <v>847.4044116778</v>
          </cell>
          <cell r="AC117">
            <v>90.095816732032404</v>
          </cell>
          <cell r="AD117">
            <v>1229.1913812136399</v>
          </cell>
          <cell r="AE117">
            <v>292.38553552450702</v>
          </cell>
          <cell r="AF117">
            <v>366.79642749169</v>
          </cell>
          <cell r="AG117">
            <v>1769.3590414146699</v>
          </cell>
          <cell r="AH117">
            <v>3268.2350921054899</v>
          </cell>
          <cell r="AI117">
            <v>2447.4216307033898</v>
          </cell>
          <cell r="AK117">
            <v>6.6342512802327303</v>
          </cell>
          <cell r="AL117">
            <v>58.539905526939897</v>
          </cell>
          <cell r="AN117">
            <v>5042.4768337229398</v>
          </cell>
          <cell r="AO117">
            <v>8.1103825975074901</v>
          </cell>
          <cell r="AP117">
            <v>2651.8420671188601</v>
          </cell>
          <cell r="AQ117">
            <v>2425.1158861179301</v>
          </cell>
          <cell r="AR117">
            <v>116.151587560801</v>
          </cell>
          <cell r="AS117">
            <v>4.6048078214430097</v>
          </cell>
          <cell r="AT117">
            <v>95.922983747304698</v>
          </cell>
          <cell r="AU117">
            <v>1230.7390351257</v>
          </cell>
          <cell r="AV117">
            <v>2542.2172815479498</v>
          </cell>
          <cell r="AW117">
            <v>2353.7126366328898</v>
          </cell>
          <cell r="AX117">
            <v>976.539166193342</v>
          </cell>
          <cell r="AY117">
            <v>852.75808881458795</v>
          </cell>
          <cell r="AZ117">
            <v>120.84013221938</v>
          </cell>
          <cell r="BA117">
            <v>41.459104399168197</v>
          </cell>
          <cell r="BB117">
            <v>12.447211506673</v>
          </cell>
          <cell r="BC117">
            <v>27.689918899043299</v>
          </cell>
          <cell r="BD117">
            <v>44.064280964819602</v>
          </cell>
          <cell r="BE117">
            <v>47.932137341150799</v>
          </cell>
          <cell r="BF117">
            <v>40.214902629074302</v>
          </cell>
          <cell r="BG117">
            <v>25.232657515883002</v>
          </cell>
          <cell r="BH117">
            <v>7.30886409341025</v>
          </cell>
          <cell r="BI117">
            <v>55.077726676703101</v>
          </cell>
          <cell r="BJ117">
            <v>95.776531860706299</v>
          </cell>
          <cell r="BK117">
            <v>97.908988426164996</v>
          </cell>
          <cell r="BL117">
            <v>93.4402930034436</v>
          </cell>
          <cell r="BM117">
            <v>77.380855045704095</v>
          </cell>
          <cell r="BN117">
            <v>31.657238825464699</v>
          </cell>
          <cell r="BO117">
            <v>11115.022103461701</v>
          </cell>
          <cell r="BP117">
            <v>2053.0044540403201</v>
          </cell>
          <cell r="BQ117">
            <v>2125.7708520709298</v>
          </cell>
          <cell r="BR117">
            <v>9962.3050099416396</v>
          </cell>
        </row>
        <row r="118">
          <cell r="C118">
            <v>9763.1201801765601</v>
          </cell>
          <cell r="D118">
            <v>5433.0071841626695</v>
          </cell>
          <cell r="E118">
            <v>5041.04035012655</v>
          </cell>
          <cell r="F118">
            <v>5039.5545871967397</v>
          </cell>
          <cell r="G118">
            <v>390.85619628048403</v>
          </cell>
          <cell r="H118">
            <v>7.2379195809348502</v>
          </cell>
          <cell r="I118">
            <v>55.656039736122302</v>
          </cell>
          <cell r="K118">
            <v>7.1728816078388897</v>
          </cell>
          <cell r="L118">
            <v>4769.6681195921301</v>
          </cell>
          <cell r="M118">
            <v>3714.07580823325</v>
          </cell>
          <cell r="N118">
            <v>3498.0735022428098</v>
          </cell>
          <cell r="O118">
            <v>215.753791103335</v>
          </cell>
          <cell r="P118">
            <v>5.7913871777472696</v>
          </cell>
          <cell r="Q118">
            <v>77.883855983081105</v>
          </cell>
          <cell r="R118">
            <v>4993.4571199559596</v>
          </cell>
          <cell r="S118">
            <v>1715.24390010869</v>
          </cell>
          <cell r="T118">
            <v>1542.10156509322</v>
          </cell>
          <cell r="U118">
            <v>175.18489188214099</v>
          </cell>
          <cell r="V118">
            <v>10.302328413685199</v>
          </cell>
          <cell r="W118">
            <v>34.368556141685801</v>
          </cell>
          <cell r="X118">
            <v>832.49474603214401</v>
          </cell>
          <cell r="Y118">
            <v>935.65415215087296</v>
          </cell>
          <cell r="Z118">
            <v>416.86895732625601</v>
          </cell>
          <cell r="AA118">
            <v>31.741967726080102</v>
          </cell>
          <cell r="AB118">
            <v>843.71769835475595</v>
          </cell>
          <cell r="AC118">
            <v>89.847325547764498</v>
          </cell>
          <cell r="AD118">
            <v>1230.1258594383701</v>
          </cell>
          <cell r="AE118">
            <v>292.64755475909698</v>
          </cell>
          <cell r="AF118">
            <v>364.95614841551298</v>
          </cell>
          <cell r="AG118">
            <v>1765.14541370143</v>
          </cell>
          <cell r="AH118">
            <v>3277.0171483890899</v>
          </cell>
          <cell r="AI118">
            <v>2462.4389830775999</v>
          </cell>
          <cell r="AK118">
            <v>7.4807592789291402</v>
          </cell>
          <cell r="AL118">
            <v>58.796143546239399</v>
          </cell>
          <cell r="AN118">
            <v>5039.9185766212104</v>
          </cell>
          <cell r="AO118">
            <v>7.1666312904691098</v>
          </cell>
          <cell r="AP118">
            <v>2656.6127253080499</v>
          </cell>
          <cell r="AQ118">
            <v>2431.9362892283998</v>
          </cell>
          <cell r="AR118">
            <v>118.925754682318</v>
          </cell>
          <cell r="AS118">
            <v>4.68956472430009</v>
          </cell>
          <cell r="AT118">
            <v>96.056736558743793</v>
          </cell>
          <cell r="AU118">
            <v>1229.6611712313299</v>
          </cell>
          <cell r="AV118">
            <v>2551.4603403839301</v>
          </cell>
          <cell r="AW118">
            <v>2353.1616439976801</v>
          </cell>
          <cell r="AX118">
            <v>971.85420012102998</v>
          </cell>
          <cell r="AY118">
            <v>847.54344868047895</v>
          </cell>
          <cell r="AZ118">
            <v>123.204839736827</v>
          </cell>
          <cell r="BA118">
            <v>41.327769238386097</v>
          </cell>
          <cell r="BB118">
            <v>12.7031923718746</v>
          </cell>
          <cell r="BC118">
            <v>27.462432895281701</v>
          </cell>
          <cell r="BD118">
            <v>44.035148826712302</v>
          </cell>
          <cell r="BE118">
            <v>47.567411473094701</v>
          </cell>
          <cell r="BF118">
            <v>40.637083376806103</v>
          </cell>
          <cell r="BG118">
            <v>25.552879936246701</v>
          </cell>
          <cell r="BH118">
            <v>7.3543939568735004</v>
          </cell>
          <cell r="BI118">
            <v>55.134646954540798</v>
          </cell>
          <cell r="BJ118">
            <v>95.944458541481595</v>
          </cell>
          <cell r="BK118">
            <v>97.917110610334007</v>
          </cell>
          <cell r="BL118">
            <v>93.7581688279068</v>
          </cell>
          <cell r="BM118">
            <v>77.325720813513499</v>
          </cell>
          <cell r="BN118">
            <v>31.815183642313301</v>
          </cell>
          <cell r="BO118">
            <v>9941.9604805697509</v>
          </cell>
          <cell r="BP118">
            <v>2042.43662733735</v>
          </cell>
          <cell r="BQ118">
            <v>2124.4932376401498</v>
          </cell>
          <cell r="BR118">
            <v>9316.0139875198802</v>
          </cell>
        </row>
        <row r="119">
          <cell r="C119">
            <v>9777.6426765247506</v>
          </cell>
          <cell r="D119">
            <v>5460.5508948872803</v>
          </cell>
          <cell r="E119">
            <v>5051.1944850256896</v>
          </cell>
          <cell r="F119">
            <v>5048.97753250182</v>
          </cell>
          <cell r="G119">
            <v>414.72552474517499</v>
          </cell>
          <cell r="H119">
            <v>7.5636762697083704</v>
          </cell>
          <cell r="I119">
            <v>55.809400511042398</v>
          </cell>
          <cell r="K119">
            <v>7.5587833437160299</v>
          </cell>
          <cell r="L119">
            <v>4776.9031432253596</v>
          </cell>
          <cell r="M119">
            <v>3721.8807758860198</v>
          </cell>
          <cell r="N119">
            <v>3497.2686162453801</v>
          </cell>
          <cell r="O119">
            <v>225.35001964266101</v>
          </cell>
          <cell r="P119">
            <v>6.0351517465236304</v>
          </cell>
          <cell r="Q119">
            <v>77.924784870639897</v>
          </cell>
          <cell r="R119">
            <v>5000.7426480611002</v>
          </cell>
          <cell r="S119">
            <v>1731.91013894198</v>
          </cell>
          <cell r="T119">
            <v>1551.97793513183</v>
          </cell>
          <cell r="U119">
            <v>187.21362185761799</v>
          </cell>
          <cell r="V119">
            <v>10.7285915743144</v>
          </cell>
          <cell r="W119">
            <v>34.684943645150703</v>
          </cell>
          <cell r="X119">
            <v>833.61397280870597</v>
          </cell>
          <cell r="Y119">
            <v>933.37298904205795</v>
          </cell>
          <cell r="Z119">
            <v>411.21344247210402</v>
          </cell>
          <cell r="AA119">
            <v>29.803661769710001</v>
          </cell>
          <cell r="AB119">
            <v>841.20612393971396</v>
          </cell>
          <cell r="AC119">
            <v>90.932824783567597</v>
          </cell>
          <cell r="AD119">
            <v>1252.6605997556101</v>
          </cell>
          <cell r="AE119">
            <v>291.78233975641803</v>
          </cell>
          <cell r="AF119">
            <v>363.383088608869</v>
          </cell>
          <cell r="AG119">
            <v>1763.5638787677699</v>
          </cell>
          <cell r="AH119">
            <v>3281.6160233370701</v>
          </cell>
          <cell r="AI119">
            <v>2479.3652721029798</v>
          </cell>
          <cell r="AK119">
            <v>8.3047646818368701</v>
          </cell>
          <cell r="AL119">
            <v>59.212030537863299</v>
          </cell>
          <cell r="AN119">
            <v>5053.8467380925804</v>
          </cell>
          <cell r="AO119">
            <v>7.2609267779375699</v>
          </cell>
          <cell r="AP119">
            <v>2659.3379230144601</v>
          </cell>
          <cell r="AQ119">
            <v>2435.2037070394499</v>
          </cell>
          <cell r="AR119">
            <v>121.955616464152</v>
          </cell>
          <cell r="AS119">
            <v>4.7910956947558603</v>
          </cell>
          <cell r="AT119">
            <v>96.218245388405094</v>
          </cell>
          <cell r="AU119">
            <v>1250.83581947176</v>
          </cell>
          <cell r="AV119">
            <v>2557.3597070682699</v>
          </cell>
          <cell r="AW119">
            <v>2349.7315798838199</v>
          </cell>
          <cell r="AX119">
            <v>970.32429747106198</v>
          </cell>
          <cell r="AY119">
            <v>844.85881057765596</v>
          </cell>
          <cell r="AZ119">
            <v>125.342712420486</v>
          </cell>
          <cell r="BA119">
            <v>41.340031572694599</v>
          </cell>
          <cell r="BB119">
            <v>12.9664162319186</v>
          </cell>
          <cell r="BC119">
            <v>27.415423422692001</v>
          </cell>
          <cell r="BD119">
            <v>44.187432763560999</v>
          </cell>
          <cell r="BE119">
            <v>47.235650511698402</v>
          </cell>
          <cell r="BF119">
            <v>40.970202279078499</v>
          </cell>
          <cell r="BG119">
            <v>25.748302175447598</v>
          </cell>
          <cell r="BH119">
            <v>7.3260655821826903</v>
          </cell>
          <cell r="BI119">
            <v>55.176886382849901</v>
          </cell>
          <cell r="BJ119">
            <v>96.162052651032994</v>
          </cell>
          <cell r="BK119">
            <v>97.967421110141601</v>
          </cell>
          <cell r="BL119">
            <v>93.963202245198801</v>
          </cell>
          <cell r="BM119">
            <v>77.228703864403698</v>
          </cell>
          <cell r="BN119">
            <v>31.711899051431299</v>
          </cell>
          <cell r="BO119">
            <v>10873.1366897476</v>
          </cell>
          <cell r="BP119">
            <v>2031.4822629048499</v>
          </cell>
          <cell r="BQ119">
            <v>2126.7094000396601</v>
          </cell>
          <cell r="BR119">
            <v>9296.1526864526604</v>
          </cell>
        </row>
        <row r="120">
          <cell r="C120">
            <v>9792.0485474042798</v>
          </cell>
          <cell r="D120">
            <v>5456.9612120170204</v>
          </cell>
          <cell r="E120">
            <v>5055.3911041526198</v>
          </cell>
          <cell r="F120">
            <v>5053.8206649658196</v>
          </cell>
          <cell r="G120">
            <v>400.911422652672</v>
          </cell>
          <cell r="H120">
            <v>7.3413680975775799</v>
          </cell>
          <cell r="I120">
            <v>55.736656562198299</v>
          </cell>
          <cell r="K120">
            <v>7.3744985677242099</v>
          </cell>
          <cell r="L120">
            <v>4784.0872059408903</v>
          </cell>
          <cell r="M120">
            <v>3727.6637746871802</v>
          </cell>
          <cell r="N120">
            <v>3506.7489122010002</v>
          </cell>
          <cell r="O120">
            <v>223.40678391908901</v>
          </cell>
          <cell r="P120">
            <v>6.0091121501960698</v>
          </cell>
          <cell r="Q120">
            <v>77.921078167745307</v>
          </cell>
          <cell r="R120">
            <v>5007.9611174903403</v>
          </cell>
          <cell r="S120">
            <v>1726.25960951875</v>
          </cell>
          <cell r="T120">
            <v>1548.6775894915199</v>
          </cell>
          <cell r="U120">
            <v>177.41858595695501</v>
          </cell>
          <cell r="V120">
            <v>10.285575011376</v>
          </cell>
          <cell r="W120">
            <v>34.535083522645898</v>
          </cell>
          <cell r="X120">
            <v>831.830075192496</v>
          </cell>
          <cell r="Y120">
            <v>927.13047188690996</v>
          </cell>
          <cell r="Z120">
            <v>400.75390179356202</v>
          </cell>
          <cell r="AA120">
            <v>29.529970397208899</v>
          </cell>
          <cell r="AB120">
            <v>835.90708765633804</v>
          </cell>
          <cell r="AC120">
            <v>89.606698844019604</v>
          </cell>
          <cell r="AD120">
            <v>1267.8568804015599</v>
          </cell>
          <cell r="AE120">
            <v>300.159723374245</v>
          </cell>
          <cell r="AF120">
            <v>373.301029430433</v>
          </cell>
          <cell r="AG120">
            <v>1758.7146956760801</v>
          </cell>
          <cell r="AH120">
            <v>3292.4276982883698</v>
          </cell>
          <cell r="AI120">
            <v>2498.6799218267502</v>
          </cell>
          <cell r="AK120">
            <v>7.8443992552352899</v>
          </cell>
          <cell r="AL120">
            <v>59.140375565418303</v>
          </cell>
          <cell r="AN120">
            <v>5056.0986130613901</v>
          </cell>
          <cell r="AO120">
            <v>7.6524831750331499</v>
          </cell>
          <cell r="AP120">
            <v>2663.8581792697501</v>
          </cell>
          <cell r="AQ120">
            <v>2439.2844435505899</v>
          </cell>
          <cell r="AR120">
            <v>125.361370906913</v>
          </cell>
          <cell r="AS120">
            <v>4.9004672436859398</v>
          </cell>
          <cell r="AT120">
            <v>96.3234694177591</v>
          </cell>
          <cell r="AU120">
            <v>1266.39240535831</v>
          </cell>
          <cell r="AV120">
            <v>2566.0705190264598</v>
          </cell>
          <cell r="AW120">
            <v>2346.9829531099899</v>
          </cell>
          <cell r="AX120">
            <v>969.91494417043305</v>
          </cell>
          <cell r="AY120">
            <v>843.00838484878795</v>
          </cell>
          <cell r="AZ120">
            <v>127.20117126066199</v>
          </cell>
          <cell r="BA120">
            <v>41.364856459296</v>
          </cell>
          <cell r="BB120">
            <v>13.184840866115</v>
          </cell>
          <cell r="BC120">
            <v>27.399188667055899</v>
          </cell>
          <cell r="BD120">
            <v>44.215103465663098</v>
          </cell>
          <cell r="BE120">
            <v>46.879686744381502</v>
          </cell>
          <cell r="BF120">
            <v>41.395252231522399</v>
          </cell>
          <cell r="BG120">
            <v>26.3009505487552</v>
          </cell>
          <cell r="BH120">
            <v>7.2127174198689898</v>
          </cell>
          <cell r="BI120">
            <v>55.313534068409197</v>
          </cell>
          <cell r="BJ120">
            <v>96.455175415756898</v>
          </cell>
          <cell r="BK120">
            <v>97.983781879760201</v>
          </cell>
          <cell r="BL120">
            <v>94.090881685705298</v>
          </cell>
          <cell r="BM120">
            <v>77.107618919328004</v>
          </cell>
          <cell r="BN120">
            <v>31.5322766776404</v>
          </cell>
          <cell r="BO120">
            <v>10825.628923598601</v>
          </cell>
          <cell r="BP120">
            <v>2032.53432193084</v>
          </cell>
          <cell r="BQ120">
            <v>2136.7145587994601</v>
          </cell>
          <cell r="BR120">
            <v>9002.9886785019207</v>
          </cell>
        </row>
        <row r="121">
          <cell r="C121">
            <v>9806.5172567149093</v>
          </cell>
          <cell r="D121">
            <v>5463.7809561806498</v>
          </cell>
          <cell r="E121">
            <v>5049.1442953035903</v>
          </cell>
          <cell r="F121">
            <v>5049.4396102790297</v>
          </cell>
          <cell r="G121">
            <v>414.40440035914401</v>
          </cell>
          <cell r="H121">
            <v>7.57686465412168</v>
          </cell>
          <cell r="I121">
            <v>55.719519860736703</v>
          </cell>
          <cell r="K121">
            <v>7.5719290491774602</v>
          </cell>
          <cell r="L121">
            <v>4791.2966293770196</v>
          </cell>
          <cell r="M121">
            <v>3721.4826672043901</v>
          </cell>
          <cell r="N121">
            <v>3485.6563486703699</v>
          </cell>
          <cell r="O121">
            <v>234.852530177864</v>
          </cell>
          <cell r="P121">
            <v>6.3249249589102199</v>
          </cell>
          <cell r="Q121">
            <v>77.678805624884205</v>
          </cell>
          <cell r="R121">
            <v>5015.21444881566</v>
          </cell>
          <cell r="S121">
            <v>1742.4394977831</v>
          </cell>
          <cell r="T121">
            <v>1567.9285355618299</v>
          </cell>
          <cell r="U121">
            <v>179.73278291136299</v>
          </cell>
          <cell r="V121">
            <v>10.241968334602801</v>
          </cell>
          <cell r="W121">
            <v>34.711732651624402</v>
          </cell>
          <cell r="X121">
            <v>827.264915170677</v>
          </cell>
          <cell r="Y121">
            <v>934.39587484890399</v>
          </cell>
          <cell r="Z121">
            <v>389.89445638734202</v>
          </cell>
          <cell r="AA121">
            <v>30.258150162516198</v>
          </cell>
          <cell r="AB121">
            <v>840.91081438666401</v>
          </cell>
          <cell r="AC121">
            <v>91.095190267927705</v>
          </cell>
          <cell r="AD121">
            <v>1263.6605007622099</v>
          </cell>
          <cell r="AE121">
            <v>305.73834581312798</v>
          </cell>
          <cell r="AF121">
            <v>366.48680584574402</v>
          </cell>
          <cell r="AG121">
            <v>1757.9196410862501</v>
          </cell>
          <cell r="AH121">
            <v>3292.5681844784599</v>
          </cell>
          <cell r="AI121">
            <v>2502.9064936426098</v>
          </cell>
          <cell r="AK121">
            <v>8.0781389789925804</v>
          </cell>
          <cell r="AL121">
            <v>59.0602838225836</v>
          </cell>
          <cell r="AN121">
            <v>5048.77542459096</v>
          </cell>
          <cell r="AO121">
            <v>7.7844420744972798</v>
          </cell>
          <cell r="AP121">
            <v>2666.8973313208298</v>
          </cell>
          <cell r="AQ121">
            <v>2435.5661172257401</v>
          </cell>
          <cell r="AR121">
            <v>130.81285867512199</v>
          </cell>
          <cell r="AS121">
            <v>5.0897794691130196</v>
          </cell>
          <cell r="AT121">
            <v>96.221070356785802</v>
          </cell>
          <cell r="AU121">
            <v>1264.76764001274</v>
          </cell>
          <cell r="AV121">
            <v>2564.94245094076</v>
          </cell>
          <cell r="AW121">
            <v>2353.1297445119499</v>
          </cell>
          <cell r="AX121">
            <v>973.76016643757896</v>
          </cell>
          <cell r="AY121">
            <v>842.22398211733298</v>
          </cell>
          <cell r="AZ121">
            <v>131.819353995086</v>
          </cell>
          <cell r="BA121">
            <v>41.4336118955977</v>
          </cell>
          <cell r="BB121">
            <v>13.533935505277601</v>
          </cell>
          <cell r="BC121">
            <v>27.5034321464511</v>
          </cell>
          <cell r="BD121">
            <v>44.4512777115118</v>
          </cell>
          <cell r="BE121">
            <v>46.544010401358499</v>
          </cell>
          <cell r="BF121">
            <v>41.448452629735499</v>
          </cell>
          <cell r="BG121">
            <v>25.1428175812235</v>
          </cell>
          <cell r="BH121">
            <v>7.60297000884984</v>
          </cell>
          <cell r="BI121">
            <v>55.209372864433298</v>
          </cell>
          <cell r="BJ121">
            <v>96.086720452277305</v>
          </cell>
          <cell r="BK121">
            <v>97.954090039859693</v>
          </cell>
          <cell r="BL121">
            <v>94.147304707952699</v>
          </cell>
          <cell r="BM121">
            <v>76.664148352336397</v>
          </cell>
          <cell r="BN121">
            <v>31.2755431061397</v>
          </cell>
          <cell r="BO121">
            <v>10796.126658699301</v>
          </cell>
          <cell r="BP121">
            <v>2030.63300444775</v>
          </cell>
          <cell r="BQ121">
            <v>2132.3777245402898</v>
          </cell>
          <cell r="BR121">
            <v>8759.1462723060995</v>
          </cell>
        </row>
        <row r="122">
          <cell r="C122">
            <v>9820.9742409505707</v>
          </cell>
          <cell r="D122">
            <v>5466.9710128105999</v>
          </cell>
          <cell r="E122">
            <v>5046.1703923996001</v>
          </cell>
          <cell r="F122">
            <v>5048.00872473666</v>
          </cell>
          <cell r="G122">
            <v>422.26468325199301</v>
          </cell>
          <cell r="H122">
            <v>7.7158542603307696</v>
          </cell>
          <cell r="I122">
            <v>55.659800142932802</v>
          </cell>
          <cell r="K122">
            <v>7.7129863543094901</v>
          </cell>
          <cell r="L122">
            <v>4798.4923166077197</v>
          </cell>
          <cell r="M122">
            <v>3726.22233775513</v>
          </cell>
          <cell r="N122">
            <v>3486.0860167595301</v>
          </cell>
          <cell r="O122">
            <v>237.544474058931</v>
          </cell>
          <cell r="P122">
            <v>6.4177005961363003</v>
          </cell>
          <cell r="Q122">
            <v>77.653568920811594</v>
          </cell>
          <cell r="R122">
            <v>5022.4625965170899</v>
          </cell>
          <cell r="S122">
            <v>1743.45304254702</v>
          </cell>
          <cell r="T122">
            <v>1558.7775931061001</v>
          </cell>
          <cell r="U122">
            <v>183.85809874540399</v>
          </cell>
          <cell r="V122">
            <v>10.4781065930261</v>
          </cell>
          <cell r="W122">
            <v>34.6996435540322</v>
          </cell>
          <cell r="X122">
            <v>823.43791470130395</v>
          </cell>
          <cell r="Y122">
            <v>929.81241623144297</v>
          </cell>
          <cell r="Z122">
            <v>386.99256388497298</v>
          </cell>
          <cell r="AA122">
            <v>30.994104586400798</v>
          </cell>
          <cell r="AB122">
            <v>850.02338309990296</v>
          </cell>
          <cell r="AC122">
            <v>89.701325258455597</v>
          </cell>
          <cell r="AD122">
            <v>1255.11113829336</v>
          </cell>
          <cell r="AE122">
            <v>308.577086194</v>
          </cell>
          <cell r="AF122">
            <v>365.70457918204698</v>
          </cell>
          <cell r="AG122">
            <v>1763.2550389386499</v>
          </cell>
          <cell r="AH122">
            <v>3279.90344354943</v>
          </cell>
          <cell r="AI122">
            <v>2492.9272017829198</v>
          </cell>
          <cell r="AK122">
            <v>8.05243491897191</v>
          </cell>
          <cell r="AL122">
            <v>58.916113924237202</v>
          </cell>
          <cell r="AN122">
            <v>5044.5962856320402</v>
          </cell>
          <cell r="AO122">
            <v>7.6223772153018796</v>
          </cell>
          <cell r="AP122">
            <v>2671.56213524957</v>
          </cell>
          <cell r="AQ122">
            <v>2430.2324499166398</v>
          </cell>
          <cell r="AR122">
            <v>136.083360168734</v>
          </cell>
          <cell r="AS122">
            <v>5.29365501915471</v>
          </cell>
          <cell r="AT122">
            <v>96.043723372720294</v>
          </cell>
          <cell r="AU122">
            <v>1252.77170418076</v>
          </cell>
          <cell r="AV122">
            <v>2565.8737173596701</v>
          </cell>
          <cell r="AW122">
            <v>2357.9140288476101</v>
          </cell>
          <cell r="AX122">
            <v>979.91579007799896</v>
          </cell>
          <cell r="AY122">
            <v>843.635330895621</v>
          </cell>
          <cell r="AZ122">
            <v>135.77799890038301</v>
          </cell>
          <cell r="BA122">
            <v>41.6034669136166</v>
          </cell>
          <cell r="BB122">
            <v>13.8884920268275</v>
          </cell>
          <cell r="BC122">
            <v>27.731770243764998</v>
          </cell>
          <cell r="BD122">
            <v>44.645140299741797</v>
          </cell>
          <cell r="BE122">
            <v>46.3003003905919</v>
          </cell>
          <cell r="BF122">
            <v>41.638726517356197</v>
          </cell>
          <cell r="BG122">
            <v>24.377511425692401</v>
          </cell>
          <cell r="BH122">
            <v>7.8529980733675098</v>
          </cell>
          <cell r="BI122">
            <v>55.169078993755598</v>
          </cell>
          <cell r="BJ122">
            <v>95.799865113397601</v>
          </cell>
          <cell r="BK122">
            <v>97.893788740882698</v>
          </cell>
          <cell r="BL122">
            <v>94.133759115579096</v>
          </cell>
          <cell r="BM122">
            <v>76.400708607604898</v>
          </cell>
          <cell r="BN122">
            <v>30.850381673208101</v>
          </cell>
          <cell r="BO122">
            <v>11373.8527420725</v>
          </cell>
          <cell r="BP122">
            <v>2037.4732437354901</v>
          </cell>
          <cell r="BQ122">
            <v>2129.4657950911801</v>
          </cell>
          <cell r="BR122">
            <v>8966.4047244125395</v>
          </cell>
        </row>
        <row r="123">
          <cell r="C123">
            <v>9835.4416468388408</v>
          </cell>
          <cell r="D123">
            <v>5453.3693475930404</v>
          </cell>
          <cell r="E123">
            <v>5032.08556313809</v>
          </cell>
          <cell r="F123">
            <v>5032.3533865755498</v>
          </cell>
          <cell r="G123">
            <v>424.69775078828297</v>
          </cell>
          <cell r="H123">
            <v>7.7924366959128504</v>
          </cell>
          <cell r="I123">
            <v>55.431132410328303</v>
          </cell>
          <cell r="K123">
            <v>7.7709556847683299</v>
          </cell>
          <cell r="L123">
            <v>4805.7122362253003</v>
          </cell>
          <cell r="M123">
            <v>3724.2308515688701</v>
          </cell>
          <cell r="N123">
            <v>3478.7817468472399</v>
          </cell>
          <cell r="O123">
            <v>243.972890073706</v>
          </cell>
          <cell r="P123">
            <v>6.6017727171065701</v>
          </cell>
          <cell r="Q123">
            <v>77.499093080151198</v>
          </cell>
          <cell r="R123">
            <v>5029.7168156768003</v>
          </cell>
          <cell r="S123">
            <v>1728.42100264756</v>
          </cell>
          <cell r="T123">
            <v>1551.4016730031101</v>
          </cell>
          <cell r="U123">
            <v>178.51002237635001</v>
          </cell>
          <cell r="V123">
            <v>10.335514817529001</v>
          </cell>
          <cell r="W123">
            <v>34.364108894888702</v>
          </cell>
          <cell r="X123">
            <v>823.08840435494699</v>
          </cell>
          <cell r="Y123">
            <v>922.70306750863301</v>
          </cell>
          <cell r="Z123">
            <v>386.88924840884903</v>
          </cell>
          <cell r="AA123">
            <v>32.172515563136002</v>
          </cell>
          <cell r="AB123">
            <v>860.95594276657903</v>
          </cell>
          <cell r="AC123">
            <v>88.724391656274605</v>
          </cell>
          <cell r="AD123">
            <v>1238.48811331706</v>
          </cell>
          <cell r="AE123">
            <v>316.658136080649</v>
          </cell>
          <cell r="AF123">
            <v>363.40262273567402</v>
          </cell>
          <cell r="AG123">
            <v>1769.7890496622899</v>
          </cell>
          <cell r="AH123">
            <v>3259.6472822391302</v>
          </cell>
          <cell r="AI123">
            <v>2477.6607167163602</v>
          </cell>
          <cell r="AK123">
            <v>8.1155703065559308</v>
          </cell>
          <cell r="AL123">
            <v>58.778989039496302</v>
          </cell>
          <cell r="AN123">
            <v>5031.6135654626096</v>
          </cell>
          <cell r="AO123">
            <v>7.8974100352559402</v>
          </cell>
          <cell r="AP123">
            <v>2678.1763681223902</v>
          </cell>
          <cell r="AQ123">
            <v>2428.2209575358402</v>
          </cell>
          <cell r="AR123">
            <v>139.916383964803</v>
          </cell>
          <cell r="AS123">
            <v>5.4806904447575402</v>
          </cell>
          <cell r="AT123">
            <v>95.973194810340601</v>
          </cell>
          <cell r="AU123">
            <v>1239.0444735614799</v>
          </cell>
          <cell r="AV123">
            <v>2567.85250597499</v>
          </cell>
          <cell r="AW123">
            <v>2363.4400044761001</v>
          </cell>
          <cell r="AX123">
            <v>982.74219857703895</v>
          </cell>
          <cell r="AY123">
            <v>843.18054146978102</v>
          </cell>
          <cell r="AZ123">
            <v>139.866597187314</v>
          </cell>
          <cell r="BA123">
            <v>41.573064079453097</v>
          </cell>
          <cell r="BB123">
            <v>14.2273661969397</v>
          </cell>
          <cell r="BC123">
            <v>27.7254471940035</v>
          </cell>
          <cell r="BD123">
            <v>44.784544813035502</v>
          </cell>
          <cell r="BE123">
            <v>45.879286223092301</v>
          </cell>
          <cell r="BF123">
            <v>41.5803328980288</v>
          </cell>
          <cell r="BG123">
            <v>23.5038022187994</v>
          </cell>
          <cell r="BH123">
            <v>8.2991443317817399</v>
          </cell>
          <cell r="BI123">
            <v>55.105663175320799</v>
          </cell>
          <cell r="BJ123">
            <v>95.532803455320902</v>
          </cell>
          <cell r="BK123">
            <v>97.912828284046896</v>
          </cell>
          <cell r="BL123">
            <v>94.112299010050705</v>
          </cell>
          <cell r="BM123">
            <v>76.045220618455005</v>
          </cell>
          <cell r="BN123">
            <v>30.5247975926093</v>
          </cell>
          <cell r="BO123">
            <v>10082.588248771401</v>
          </cell>
          <cell r="BP123">
            <v>2049.6115974158001</v>
          </cell>
          <cell r="BQ123">
            <v>2126.0336377324102</v>
          </cell>
          <cell r="BR123">
            <v>9223.0628767070102</v>
          </cell>
        </row>
        <row r="124">
          <cell r="C124">
            <v>9849.8841811881593</v>
          </cell>
          <cell r="D124">
            <v>5450.6955112652504</v>
          </cell>
          <cell r="E124">
            <v>5021.0760998620399</v>
          </cell>
          <cell r="F124">
            <v>5023.74905483574</v>
          </cell>
          <cell r="G124">
            <v>424.28555471136002</v>
          </cell>
          <cell r="H124">
            <v>7.8324167350908303</v>
          </cell>
          <cell r="I124">
            <v>55.3262631285751</v>
          </cell>
          <cell r="K124">
            <v>7.8151769479447601</v>
          </cell>
          <cell r="L124">
            <v>4812.9276760250395</v>
          </cell>
          <cell r="M124">
            <v>3731.7850452103999</v>
          </cell>
          <cell r="N124">
            <v>3477.8488410320101</v>
          </cell>
          <cell r="O124">
            <v>249.29438253094801</v>
          </cell>
          <cell r="P124">
            <v>6.7574208335609001</v>
          </cell>
          <cell r="Q124">
            <v>77.5402996230291</v>
          </cell>
          <cell r="R124">
            <v>5036.9492053162003</v>
          </cell>
          <cell r="S124">
            <v>1720.2887721945001</v>
          </cell>
          <cell r="T124">
            <v>1544.7908368389001</v>
          </cell>
          <cell r="U124">
            <v>172.56479560932499</v>
          </cell>
          <cell r="V124">
            <v>10.019846484415501</v>
          </cell>
          <cell r="W124">
            <v>34.116394985007901</v>
          </cell>
          <cell r="X124">
            <v>821.57485738380694</v>
          </cell>
          <cell r="Y124">
            <v>911.948642325533</v>
          </cell>
          <cell r="Z124">
            <v>389.43534487399398</v>
          </cell>
          <cell r="AA124">
            <v>35.697070036139003</v>
          </cell>
          <cell r="AB124">
            <v>849.23863861132304</v>
          </cell>
          <cell r="AC124">
            <v>83.967335481094196</v>
          </cell>
          <cell r="AD124">
            <v>1236.8628015527299</v>
          </cell>
          <cell r="AE124">
            <v>326.913298851062</v>
          </cell>
          <cell r="AF124">
            <v>362.99545655512901</v>
          </cell>
          <cell r="AG124">
            <v>1755.3509680872601</v>
          </cell>
          <cell r="AH124">
            <v>3260.9736904594401</v>
          </cell>
          <cell r="AI124">
            <v>2476.0498065752699</v>
          </cell>
          <cell r="AK124">
            <v>8.1604290850508896</v>
          </cell>
          <cell r="AL124">
            <v>58.676854173537102</v>
          </cell>
          <cell r="AN124">
            <v>5021.1317712609898</v>
          </cell>
          <cell r="AO124">
            <v>7.88603428546564</v>
          </cell>
          <cell r="AP124">
            <v>2676.8945173882798</v>
          </cell>
          <cell r="AQ124">
            <v>2427.3422779699199</v>
          </cell>
          <cell r="AR124">
            <v>144.42808261937799</v>
          </cell>
          <cell r="AS124">
            <v>5.6595841077914599</v>
          </cell>
          <cell r="AT124">
            <v>96.085754246741303</v>
          </cell>
          <cell r="AU124">
            <v>1237.3530343798</v>
          </cell>
          <cell r="AV124">
            <v>2572.1319872722202</v>
          </cell>
          <cell r="AW124">
            <v>2365.75271521471</v>
          </cell>
          <cell r="AX124">
            <v>980.60857465674599</v>
          </cell>
          <cell r="AY124">
            <v>839.33345786078098</v>
          </cell>
          <cell r="AZ124">
            <v>141.228622313687</v>
          </cell>
          <cell r="BA124">
            <v>41.470487641124002</v>
          </cell>
          <cell r="BB124">
            <v>14.453486512880399</v>
          </cell>
          <cell r="BC124">
            <v>27.6190386288349</v>
          </cell>
          <cell r="BD124">
            <v>44.396366021703798</v>
          </cell>
          <cell r="BE124">
            <v>45.627397929550298</v>
          </cell>
          <cell r="BF124">
            <v>41.163621262072098</v>
          </cell>
          <cell r="BG124">
            <v>23.929110061183099</v>
          </cell>
          <cell r="BH124">
            <v>7.7673127276607401</v>
          </cell>
          <cell r="BI124">
            <v>55.056668046929801</v>
          </cell>
          <cell r="BJ124">
            <v>95.885750147007798</v>
          </cell>
          <cell r="BK124">
            <v>97.963599874987693</v>
          </cell>
          <cell r="BL124">
            <v>94.000863048135898</v>
          </cell>
          <cell r="BM124">
            <v>75.740881954896906</v>
          </cell>
          <cell r="BN124">
            <v>30.300831913187299</v>
          </cell>
          <cell r="BO124">
            <v>10199.8043463264</v>
          </cell>
          <cell r="BP124">
            <v>2049.1711156035499</v>
          </cell>
          <cell r="BQ124">
            <v>2126.0912491583199</v>
          </cell>
          <cell r="BR124">
            <v>9387.0600121019997</v>
          </cell>
        </row>
        <row r="125">
          <cell r="C125">
            <v>9864.1400904401307</v>
          </cell>
          <cell r="D125">
            <v>5447.1060605320399</v>
          </cell>
          <cell r="E125">
            <v>5020.6743749103298</v>
          </cell>
          <cell r="F125">
            <v>5022.0643932488802</v>
          </cell>
          <cell r="G125">
            <v>417.47239494328301</v>
          </cell>
          <cell r="H125">
            <v>7.7272008977393103</v>
          </cell>
          <cell r="I125">
            <v>55.216212500473603</v>
          </cell>
          <cell r="K125">
            <v>7.7608234463121502</v>
          </cell>
          <cell r="L125">
            <v>4820.01515615059</v>
          </cell>
          <cell r="M125">
            <v>3731.84379879989</v>
          </cell>
          <cell r="N125">
            <v>3475.1468832711098</v>
          </cell>
          <cell r="O125">
            <v>252.948054280419</v>
          </cell>
          <cell r="P125">
            <v>6.8900995678096502</v>
          </cell>
          <cell r="Q125">
            <v>77.407015356007705</v>
          </cell>
          <cell r="R125">
            <v>5044.1196686245603</v>
          </cell>
          <cell r="S125">
            <v>1716.5136704424599</v>
          </cell>
          <cell r="T125">
            <v>1546.2100767315201</v>
          </cell>
          <cell r="U125">
            <v>163.440419874632</v>
          </cell>
          <cell r="V125">
            <v>9.5859636964188493</v>
          </cell>
          <cell r="W125">
            <v>34.005280281662102</v>
          </cell>
          <cell r="X125">
            <v>817.81467877287105</v>
          </cell>
          <cell r="Y125">
            <v>914.77892935882699</v>
          </cell>
          <cell r="Z125">
            <v>376.61758884814702</v>
          </cell>
          <cell r="AA125">
            <v>37.043486416692097</v>
          </cell>
          <cell r="AB125">
            <v>841.50922071762795</v>
          </cell>
          <cell r="AC125">
            <v>87.168308357959305</v>
          </cell>
          <cell r="AD125">
            <v>1246.1583985007101</v>
          </cell>
          <cell r="AE125">
            <v>332.28787482852198</v>
          </cell>
          <cell r="AF125">
            <v>362.89961217438997</v>
          </cell>
          <cell r="AG125">
            <v>1747.5268962552</v>
          </cell>
          <cell r="AH125">
            <v>3269.1315154828599</v>
          </cell>
          <cell r="AI125">
            <v>2490.0138538148099</v>
          </cell>
          <cell r="AK125">
            <v>8.2208638837963992</v>
          </cell>
          <cell r="AL125">
            <v>58.445090270488699</v>
          </cell>
          <cell r="AN125">
            <v>5021.4832020029799</v>
          </cell>
          <cell r="AO125">
            <v>7.3346565840800704</v>
          </cell>
          <cell r="AP125">
            <v>2675.2639427972799</v>
          </cell>
          <cell r="AQ125">
            <v>2425.1594104972501</v>
          </cell>
          <cell r="AR125">
            <v>147.62003598753901</v>
          </cell>
          <cell r="AS125">
            <v>5.8112993319132098</v>
          </cell>
          <cell r="AT125">
            <v>96.239483867098002</v>
          </cell>
          <cell r="AU125">
            <v>1244.9870957655901</v>
          </cell>
          <cell r="AV125">
            <v>2575.1230540325701</v>
          </cell>
          <cell r="AW125">
            <v>2368.7271083431401</v>
          </cell>
          <cell r="AX125">
            <v>975.61813642784205</v>
          </cell>
          <cell r="AY125">
            <v>833.79552062968799</v>
          </cell>
          <cell r="AZ125">
            <v>142.13189466238401</v>
          </cell>
          <cell r="BA125">
            <v>41.147049460072999</v>
          </cell>
          <cell r="BB125">
            <v>14.581134660324199</v>
          </cell>
          <cell r="BC125">
            <v>27.173697476931402</v>
          </cell>
          <cell r="BD125">
            <v>43.843732683324099</v>
          </cell>
          <cell r="BE125">
            <v>45.205795742573301</v>
          </cell>
          <cell r="BF125">
            <v>40.577854325370602</v>
          </cell>
          <cell r="BG125">
            <v>24.190864996045899</v>
          </cell>
          <cell r="BH125">
            <v>7.2180753203411498</v>
          </cell>
          <cell r="BI125">
            <v>54.952228630993602</v>
          </cell>
          <cell r="BJ125">
            <v>96.204958354887594</v>
          </cell>
          <cell r="BK125">
            <v>98.079281373961905</v>
          </cell>
          <cell r="BL125">
            <v>93.867878628415895</v>
          </cell>
          <cell r="BM125">
            <v>75.465113346995807</v>
          </cell>
          <cell r="BN125">
            <v>30.050207781611</v>
          </cell>
          <cell r="BO125">
            <v>10304.408506225</v>
          </cell>
          <cell r="BP125">
            <v>2041.0309890369799</v>
          </cell>
          <cell r="BQ125">
            <v>2118.58340212351</v>
          </cell>
          <cell r="BR125">
            <v>8123.8655717622596</v>
          </cell>
        </row>
        <row r="126">
          <cell r="C126">
            <v>9878.1487517595106</v>
          </cell>
          <cell r="D126">
            <v>5425.4480529696002</v>
          </cell>
          <cell r="E126">
            <v>4995.8574840355996</v>
          </cell>
          <cell r="F126">
            <v>4997.3108310499902</v>
          </cell>
          <cell r="G126">
            <v>432.284079836925</v>
          </cell>
          <cell r="H126">
            <v>8.0275374462159608</v>
          </cell>
          <cell r="I126">
            <v>54.971582149097202</v>
          </cell>
          <cell r="K126">
            <v>8.0356164568405699</v>
          </cell>
          <cell r="L126">
            <v>4827.0106304257097</v>
          </cell>
          <cell r="M126">
            <v>3732.07109220958</v>
          </cell>
          <cell r="N126">
            <v>3464.1523230890898</v>
          </cell>
          <cell r="O126">
            <v>264.19900856296101</v>
          </cell>
          <cell r="P126">
            <v>7.1828672067736399</v>
          </cell>
          <cell r="Q126">
            <v>77.293893688015302</v>
          </cell>
          <cell r="R126">
            <v>5051.1579824452801</v>
          </cell>
          <cell r="S126">
            <v>1699.27851314697</v>
          </cell>
          <cell r="T126">
            <v>1536.60952653802</v>
          </cell>
          <cell r="U126">
            <v>161.939216270331</v>
          </cell>
          <cell r="V126">
            <v>9.5124385049141598</v>
          </cell>
          <cell r="W126">
            <v>33.656039785949801</v>
          </cell>
          <cell r="X126">
            <v>822.50081304150604</v>
          </cell>
          <cell r="Y126">
            <v>929.68274567034996</v>
          </cell>
          <cell r="Z126">
            <v>364.19677064662</v>
          </cell>
          <cell r="AA126">
            <v>35.946223684067398</v>
          </cell>
          <cell r="AB126">
            <v>822.83028921467303</v>
          </cell>
          <cell r="AC126">
            <v>88.985423152689506</v>
          </cell>
          <cell r="AD126">
            <v>1237.07470269037</v>
          </cell>
          <cell r="AE126">
            <v>318.93935840482698</v>
          </cell>
          <cell r="AF126">
            <v>372.18942058706</v>
          </cell>
          <cell r="AG126">
            <v>1735.62582869841</v>
          </cell>
          <cell r="AH126">
            <v>3259.6662663242801</v>
          </cell>
          <cell r="AI126">
            <v>2483.7213351885698</v>
          </cell>
          <cell r="AK126">
            <v>8.5033203926595196</v>
          </cell>
          <cell r="AL126">
            <v>57.955500921747102</v>
          </cell>
          <cell r="AN126">
            <v>4993.8458319610299</v>
          </cell>
          <cell r="AO126">
            <v>8.4126809851717095</v>
          </cell>
          <cell r="AP126">
            <v>2671.11634223177</v>
          </cell>
          <cell r="AQ126">
            <v>2421.5185846140898</v>
          </cell>
          <cell r="AR126">
            <v>150.252706059026</v>
          </cell>
          <cell r="AS126">
            <v>5.9295473318141401</v>
          </cell>
          <cell r="AT126">
            <v>96.317417864293603</v>
          </cell>
          <cell r="AU126">
            <v>1236.23612693374</v>
          </cell>
          <cell r="AV126">
            <v>2576.9520863307498</v>
          </cell>
          <cell r="AW126">
            <v>2371.7745088472202</v>
          </cell>
          <cell r="AX126">
            <v>975.51589992206505</v>
          </cell>
          <cell r="AY126">
            <v>830.24140411419501</v>
          </cell>
          <cell r="AZ126">
            <v>143.429343441089</v>
          </cell>
          <cell r="BA126">
            <v>40.979266115107002</v>
          </cell>
          <cell r="BB126">
            <v>14.6447560501654</v>
          </cell>
          <cell r="BC126">
            <v>26.835644847407501</v>
          </cell>
          <cell r="BD126">
            <v>43.258884700885297</v>
          </cell>
          <cell r="BE126">
            <v>44.737586698241699</v>
          </cell>
          <cell r="BF126">
            <v>39.937971182741798</v>
          </cell>
          <cell r="BG126">
            <v>24.5194736121035</v>
          </cell>
          <cell r="BH126">
            <v>6.6952767198315204</v>
          </cell>
          <cell r="BI126">
            <v>54.719632130749197</v>
          </cell>
          <cell r="BJ126">
            <v>96.557812757224198</v>
          </cell>
          <cell r="BK126">
            <v>98.034345605314996</v>
          </cell>
          <cell r="BL126">
            <v>93.761488493555106</v>
          </cell>
          <cell r="BM126">
            <v>74.950849141670901</v>
          </cell>
          <cell r="BN126">
            <v>29.622107872528598</v>
          </cell>
          <cell r="BO126">
            <v>10821.107206159</v>
          </cell>
          <cell r="BP126">
            <v>2005.8313587431301</v>
          </cell>
          <cell r="BQ126">
            <v>2098.87097731925</v>
          </cell>
          <cell r="BR126">
            <v>8364.7631427730703</v>
          </cell>
        </row>
        <row r="127">
          <cell r="C127">
            <v>9892.1462183758304</v>
          </cell>
          <cell r="D127">
            <v>5464.4495251437702</v>
          </cell>
          <cell r="E127">
            <v>5009.9378359956399</v>
          </cell>
          <cell r="F127">
            <v>5009.68751908991</v>
          </cell>
          <cell r="G127">
            <v>449.692783798346</v>
          </cell>
          <cell r="H127">
            <v>8.2661940134905691</v>
          </cell>
          <cell r="I127">
            <v>55.240220303564698</v>
          </cell>
          <cell r="K127">
            <v>8.2684238993585097</v>
          </cell>
          <cell r="L127">
            <v>4833.9925466710602</v>
          </cell>
          <cell r="M127">
            <v>3744.40146403368</v>
          </cell>
          <cell r="N127">
            <v>3473.1950849885998</v>
          </cell>
          <cell r="O127">
            <v>268.84791163167603</v>
          </cell>
          <cell r="P127">
            <v>7.2477493611618504</v>
          </cell>
          <cell r="Q127">
            <v>77.445366893909494</v>
          </cell>
          <cell r="R127">
            <v>5058.1682460929796</v>
          </cell>
          <cell r="S127">
            <v>1720.61954529493</v>
          </cell>
          <cell r="T127">
            <v>1540.1324706227899</v>
          </cell>
          <cell r="U127">
            <v>179.961697811384</v>
          </cell>
          <cell r="V127">
            <v>10.470741135453499</v>
          </cell>
          <cell r="W127">
            <v>34.0504279326844</v>
          </cell>
          <cell r="X127">
            <v>825.32531356877098</v>
          </cell>
          <cell r="Y127">
            <v>929.64480065254895</v>
          </cell>
          <cell r="Z127">
            <v>372.503922626063</v>
          </cell>
          <cell r="AA127">
            <v>34.462660923380099</v>
          </cell>
          <cell r="AB127">
            <v>825.98081406830897</v>
          </cell>
          <cell r="AC127">
            <v>89.895457967062697</v>
          </cell>
          <cell r="AD127">
            <v>1241.6659964819601</v>
          </cell>
          <cell r="AE127">
            <v>310.70011501708302</v>
          </cell>
          <cell r="AF127">
            <v>375.782568341027</v>
          </cell>
          <cell r="AG127">
            <v>1741.3849781276101</v>
          </cell>
          <cell r="AH127">
            <v>3267.7648660906302</v>
          </cell>
          <cell r="AI127">
            <v>2483.6335179705702</v>
          </cell>
          <cell r="AK127">
            <v>8.7387166357018806</v>
          </cell>
          <cell r="AL127">
            <v>58.307028955419</v>
          </cell>
          <cell r="AN127">
            <v>5010.4747242997601</v>
          </cell>
          <cell r="AO127">
            <v>8.9062229853205004</v>
          </cell>
          <cell r="AP127">
            <v>2680.6697736126898</v>
          </cell>
          <cell r="AQ127">
            <v>2429.7025509836599</v>
          </cell>
          <cell r="AR127">
            <v>150.45653377476401</v>
          </cell>
          <cell r="AS127">
            <v>5.8729789274352102</v>
          </cell>
          <cell r="AT127">
            <v>96.290550040733393</v>
          </cell>
          <cell r="AU127">
            <v>1243.4714110326199</v>
          </cell>
          <cell r="AV127">
            <v>2582.6863762273601</v>
          </cell>
          <cell r="AW127">
            <v>2369.1243449582398</v>
          </cell>
          <cell r="AX127">
            <v>978.05623883618398</v>
          </cell>
          <cell r="AY127">
            <v>834.93168330437197</v>
          </cell>
          <cell r="AZ127">
            <v>144.288406889822</v>
          </cell>
          <cell r="BA127">
            <v>41.290322144787197</v>
          </cell>
          <cell r="BB127">
            <v>14.730314472171001</v>
          </cell>
          <cell r="BC127">
            <v>27.3440610849911</v>
          </cell>
          <cell r="BD127">
            <v>44.026260375069498</v>
          </cell>
          <cell r="BE127">
            <v>45.306356614923097</v>
          </cell>
          <cell r="BF127">
            <v>40.204341016009202</v>
          </cell>
          <cell r="BG127">
            <v>24.569998772380501</v>
          </cell>
          <cell r="BH127">
            <v>6.6561945092494001</v>
          </cell>
          <cell r="BI127">
            <v>54.882699578077599</v>
          </cell>
          <cell r="BJ127">
            <v>96.503642664272903</v>
          </cell>
          <cell r="BK127">
            <v>98.072073319893207</v>
          </cell>
          <cell r="BL127">
            <v>93.634021943485706</v>
          </cell>
          <cell r="BM127">
            <v>75.411519401323304</v>
          </cell>
          <cell r="BN127">
            <v>30.097323433810701</v>
          </cell>
          <cell r="BO127">
            <v>10787.2309610989</v>
          </cell>
          <cell r="BP127">
            <v>2011.35956083682</v>
          </cell>
          <cell r="BQ127">
            <v>2105.0619976623898</v>
          </cell>
          <cell r="BR127">
            <v>8596.2253328916704</v>
          </cell>
        </row>
        <row r="128">
          <cell r="C128">
            <v>9906.1604552199806</v>
          </cell>
          <cell r="D128">
            <v>5473.6363331022203</v>
          </cell>
          <cell r="E128">
            <v>5016.1386578688698</v>
          </cell>
          <cell r="F128">
            <v>5014.0227213058697</v>
          </cell>
          <cell r="G128">
            <v>454.91563790734898</v>
          </cell>
          <cell r="H128">
            <v>8.3083820500127494</v>
          </cell>
          <cell r="I128">
            <v>55.259003750895303</v>
          </cell>
          <cell r="K128">
            <v>8.3411326905978491</v>
          </cell>
          <cell r="L128">
            <v>4840.9476095497703</v>
          </cell>
          <cell r="M128">
            <v>3742.2983663048899</v>
          </cell>
          <cell r="N128">
            <v>3473.5891743172501</v>
          </cell>
          <cell r="O128">
            <v>268.23111236484601</v>
          </cell>
          <cell r="P128">
            <v>7.1568108917232101</v>
          </cell>
          <cell r="Q128">
            <v>77.298313151343606</v>
          </cell>
          <cell r="R128">
            <v>5065.2219060532298</v>
          </cell>
          <cell r="S128">
            <v>1732.30965232371</v>
          </cell>
          <cell r="T128">
            <v>1538.20234659941</v>
          </cell>
          <cell r="U128">
            <v>190.53299952469001</v>
          </cell>
          <cell r="V128">
            <v>11.1271583033065</v>
          </cell>
          <cell r="W128">
            <v>34.169562209216203</v>
          </cell>
          <cell r="X128">
            <v>823.31855808438195</v>
          </cell>
          <cell r="Y128">
            <v>936.54026301596195</v>
          </cell>
          <cell r="Z128">
            <v>377.39921450914699</v>
          </cell>
          <cell r="AA128">
            <v>33.905328881794901</v>
          </cell>
          <cell r="AB128">
            <v>826.31382379097101</v>
          </cell>
          <cell r="AC128">
            <v>85.785575771424007</v>
          </cell>
          <cell r="AD128">
            <v>1248.0147962635299</v>
          </cell>
          <cell r="AE128">
            <v>298.38284426730399</v>
          </cell>
          <cell r="AF128">
            <v>384.48474669344</v>
          </cell>
          <cell r="AG128">
            <v>1734.57757674554</v>
          </cell>
          <cell r="AH128">
            <v>3276.9036599426399</v>
          </cell>
          <cell r="AI128">
            <v>2479.9608770647101</v>
          </cell>
          <cell r="AK128">
            <v>8.9291672989999</v>
          </cell>
          <cell r="AL128">
            <v>58.403672712518002</v>
          </cell>
          <cell r="AN128">
            <v>5016.3292257968697</v>
          </cell>
          <cell r="AO128">
            <v>7.9800314866696702</v>
          </cell>
          <cell r="AP128">
            <v>2688.18081734936</v>
          </cell>
          <cell r="AQ128">
            <v>2435.8739421079799</v>
          </cell>
          <cell r="AR128">
            <v>151.985401566604</v>
          </cell>
          <cell r="AS128">
            <v>5.8462998003823996</v>
          </cell>
          <cell r="AT128">
            <v>96.229188275020107</v>
          </cell>
          <cell r="AU128">
            <v>1251.28574474477</v>
          </cell>
          <cell r="AV128">
            <v>2586.93840906686</v>
          </cell>
          <cell r="AW128">
            <v>2366.5774892179702</v>
          </cell>
          <cell r="AX128">
            <v>981.15885538217503</v>
          </cell>
          <cell r="AY128">
            <v>838.47447476556897</v>
          </cell>
          <cell r="AZ128">
            <v>144.67271467255301</v>
          </cell>
          <cell r="BA128">
            <v>41.474392920265302</v>
          </cell>
          <cell r="BB128">
            <v>14.750330166139101</v>
          </cell>
          <cell r="BC128">
            <v>27.826689612543099</v>
          </cell>
          <cell r="BD128">
            <v>44.593661984822504</v>
          </cell>
          <cell r="BE128">
            <v>45.626688190143703</v>
          </cell>
          <cell r="BF128">
            <v>40.5019970142489</v>
          </cell>
          <cell r="BG128">
            <v>24.656540480312401</v>
          </cell>
          <cell r="BH128">
            <v>6.6163678328804796</v>
          </cell>
          <cell r="BI128">
            <v>54.779274286019998</v>
          </cell>
          <cell r="BJ128">
            <v>96.4184440356115</v>
          </cell>
          <cell r="BK128">
            <v>97.964801773209999</v>
          </cell>
          <cell r="BL128">
            <v>93.581267550589203</v>
          </cell>
          <cell r="BM128">
            <v>75.859087849090798</v>
          </cell>
          <cell r="BN128">
            <v>30.329484555365699</v>
          </cell>
          <cell r="BO128">
            <v>11475.987699945699</v>
          </cell>
          <cell r="BP128">
            <v>2007.64362174189</v>
          </cell>
          <cell r="BQ128">
            <v>2107.2559726259901</v>
          </cell>
          <cell r="BR128">
            <v>8702.3291359854393</v>
          </cell>
        </row>
        <row r="129">
          <cell r="C129">
            <v>9920.1664109688008</v>
          </cell>
          <cell r="D129">
            <v>5503.5971678361602</v>
          </cell>
          <cell r="E129">
            <v>5055.12260888521</v>
          </cell>
          <cell r="F129">
            <v>5056.4285143924399</v>
          </cell>
          <cell r="G129">
            <v>453.38565486184598</v>
          </cell>
          <cell r="H129">
            <v>8.1531332348245105</v>
          </cell>
          <cell r="I129">
            <v>55.503522439010297</v>
          </cell>
          <cell r="K129">
            <v>8.1434302004056693</v>
          </cell>
          <cell r="L129">
            <v>4847.8972830718403</v>
          </cell>
          <cell r="M129">
            <v>3747.7799339049898</v>
          </cell>
          <cell r="N129">
            <v>3485.67068556189</v>
          </cell>
          <cell r="O129">
            <v>267.736358950012</v>
          </cell>
          <cell r="P129">
            <v>7.0371176293144098</v>
          </cell>
          <cell r="Q129">
            <v>77.345458095131505</v>
          </cell>
          <cell r="R129">
            <v>5072.2716924563501</v>
          </cell>
          <cell r="S129">
            <v>1756.63283707798</v>
          </cell>
          <cell r="T129">
            <v>1567.15377451271</v>
          </cell>
          <cell r="U129">
            <v>192.07137394385501</v>
          </cell>
          <cell r="V129">
            <v>10.7105356598738</v>
          </cell>
          <cell r="W129">
            <v>34.580169611941201</v>
          </cell>
          <cell r="X129">
            <v>816.09970711382698</v>
          </cell>
          <cell r="Y129">
            <v>941.86102313437198</v>
          </cell>
          <cell r="Z129">
            <v>374.41615110003698</v>
          </cell>
          <cell r="AA129">
            <v>36.622982533402102</v>
          </cell>
          <cell r="AB129">
            <v>825.15973493173499</v>
          </cell>
          <cell r="AC129">
            <v>85.666096721051105</v>
          </cell>
          <cell r="AD129">
            <v>1276.7741864873601</v>
          </cell>
          <cell r="AE129">
            <v>301.21721751798498</v>
          </cell>
          <cell r="AF129">
            <v>386.74470538890699</v>
          </cell>
          <cell r="AG129">
            <v>1731.3396130972999</v>
          </cell>
          <cell r="AH129">
            <v>3318.74872597576</v>
          </cell>
          <cell r="AI129">
            <v>2520.88210823696</v>
          </cell>
          <cell r="AK129">
            <v>8.6811109941036904</v>
          </cell>
          <cell r="AL129">
            <v>58.738707184236901</v>
          </cell>
          <cell r="AN129">
            <v>5054.5955482653098</v>
          </cell>
          <cell r="AO129">
            <v>8.1692814597803896</v>
          </cell>
          <cell r="AP129">
            <v>2693.7493945297401</v>
          </cell>
          <cell r="AQ129">
            <v>2438.7279271716302</v>
          </cell>
          <cell r="AR129">
            <v>152.48398599830099</v>
          </cell>
          <cell r="AS129">
            <v>5.8143726942975</v>
          </cell>
          <cell r="AT129">
            <v>96.197444853697704</v>
          </cell>
          <cell r="AU129">
            <v>1275.8984013137199</v>
          </cell>
          <cell r="AV129">
            <v>2590.2531608055001</v>
          </cell>
          <cell r="AW129">
            <v>2361.1413547370998</v>
          </cell>
          <cell r="AX129">
            <v>990.44631761629398</v>
          </cell>
          <cell r="AY129">
            <v>842.26869653658696</v>
          </cell>
          <cell r="AZ129">
            <v>145.02757833659399</v>
          </cell>
          <cell r="BA129">
            <v>41.846009840072803</v>
          </cell>
          <cell r="BB129">
            <v>14.7604081989607</v>
          </cell>
          <cell r="BC129">
            <v>28.4550632288638</v>
          </cell>
          <cell r="BD129">
            <v>45.351752477894998</v>
          </cell>
          <cell r="BE129">
            <v>46.149331743381701</v>
          </cell>
          <cell r="BF129">
            <v>40.643067392099603</v>
          </cell>
          <cell r="BG129">
            <v>24.713141774754</v>
          </cell>
          <cell r="BH129">
            <v>6.5839818699153296</v>
          </cell>
          <cell r="BI129">
            <v>54.816594967742397</v>
          </cell>
          <cell r="BJ129">
            <v>96.259794463081903</v>
          </cell>
          <cell r="BK129">
            <v>97.977387892805098</v>
          </cell>
          <cell r="BL129">
            <v>93.412205818938602</v>
          </cell>
          <cell r="BM129">
            <v>75.959271326126299</v>
          </cell>
          <cell r="BN129">
            <v>30.557189601606101</v>
          </cell>
          <cell r="BO129">
            <v>10966.2655091258</v>
          </cell>
          <cell r="BP129">
            <v>2011.62283427282</v>
          </cell>
          <cell r="BQ129">
            <v>2127.9308793467098</v>
          </cell>
          <cell r="BR129">
            <v>8390.6909177746802</v>
          </cell>
        </row>
        <row r="130">
          <cell r="C130">
            <v>9934.2135173718307</v>
          </cell>
          <cell r="D130">
            <v>5503.0468569193299</v>
          </cell>
          <cell r="E130">
            <v>5067.3305210066101</v>
          </cell>
          <cell r="F130">
            <v>5069.8485178880701</v>
          </cell>
          <cell r="G130">
            <v>439.39550006008801</v>
          </cell>
          <cell r="H130">
            <v>7.9617951980923802</v>
          </cell>
          <cell r="I130">
            <v>55.394331225753099</v>
          </cell>
          <cell r="K130">
            <v>7.8845736723056303</v>
          </cell>
          <cell r="L130">
            <v>4854.9191377391198</v>
          </cell>
          <cell r="M130">
            <v>3747.13088549857</v>
          </cell>
          <cell r="N130">
            <v>3488.38847347098</v>
          </cell>
          <cell r="O130">
            <v>262.16385650132702</v>
          </cell>
          <cell r="P130">
            <v>6.8609482429249802</v>
          </cell>
          <cell r="Q130">
            <v>77.202789163921295</v>
          </cell>
          <cell r="R130">
            <v>5079.3004081921199</v>
          </cell>
          <cell r="S130">
            <v>1752.08899007272</v>
          </cell>
          <cell r="T130">
            <v>1576.14936778947</v>
          </cell>
          <cell r="U130">
            <v>177.94252249207901</v>
          </cell>
          <cell r="V130">
            <v>10.1991505150867</v>
          </cell>
          <cell r="W130">
            <v>34.526853219258797</v>
          </cell>
          <cell r="X130">
            <v>810.87456408624803</v>
          </cell>
          <cell r="Y130">
            <v>949.60213536093102</v>
          </cell>
          <cell r="Z130">
            <v>376.07973467817101</v>
          </cell>
          <cell r="AA130">
            <v>34.074219354672799</v>
          </cell>
          <cell r="AB130">
            <v>829.51913289607296</v>
          </cell>
          <cell r="AC130">
            <v>85.987061847271406</v>
          </cell>
          <cell r="AD130">
            <v>1279.6778866319601</v>
          </cell>
          <cell r="AE130">
            <v>308.400820116793</v>
          </cell>
          <cell r="AF130">
            <v>392.45994460312602</v>
          </cell>
          <cell r="AG130">
            <v>1725.39635579215</v>
          </cell>
          <cell r="AH130">
            <v>3343.6290525995601</v>
          </cell>
          <cell r="AI130">
            <v>2541.5872681542501</v>
          </cell>
          <cell r="AK130">
            <v>8.3182326515477492</v>
          </cell>
          <cell r="AL130">
            <v>58.815997598541699</v>
          </cell>
          <cell r="AN130">
            <v>5067.2126990841398</v>
          </cell>
          <cell r="AO130">
            <v>7.9503364902357303</v>
          </cell>
          <cell r="AP130">
            <v>2690.6283812650099</v>
          </cell>
          <cell r="AQ130">
            <v>2440.6848790549102</v>
          </cell>
          <cell r="AR130">
            <v>149.84941987713401</v>
          </cell>
          <cell r="AS130">
            <v>5.7263033140645199</v>
          </cell>
          <cell r="AT130">
            <v>96.190289384101504</v>
          </cell>
          <cell r="AU130">
            <v>1278.2018907485401</v>
          </cell>
          <cell r="AV130">
            <v>2589.0761789618</v>
          </cell>
          <cell r="AW130">
            <v>2369.8527859669698</v>
          </cell>
          <cell r="AX130">
            <v>981.15673277177905</v>
          </cell>
          <cell r="AY130">
            <v>837.74624693400801</v>
          </cell>
          <cell r="AZ130">
            <v>143.16330733946899</v>
          </cell>
          <cell r="BA130">
            <v>41.465557856031602</v>
          </cell>
          <cell r="BB130">
            <v>14.653953034829099</v>
          </cell>
          <cell r="BC130">
            <v>28.063299590553001</v>
          </cell>
          <cell r="BD130">
            <v>44.9327556326269</v>
          </cell>
          <cell r="BE130">
            <v>45.942519146678301</v>
          </cell>
          <cell r="BF130">
            <v>41.026247423951901</v>
          </cell>
          <cell r="BG130">
            <v>24.5468140642088</v>
          </cell>
          <cell r="BH130">
            <v>6.7694859676386097</v>
          </cell>
          <cell r="BI130">
            <v>54.4702573679522</v>
          </cell>
          <cell r="BJ130">
            <v>96.184136443092598</v>
          </cell>
          <cell r="BK130">
            <v>98.012543375596593</v>
          </cell>
          <cell r="BL130">
            <v>93.818089817890893</v>
          </cell>
          <cell r="BM130">
            <v>76.264464524784898</v>
          </cell>
          <cell r="BN130">
            <v>30.847027594171099</v>
          </cell>
          <cell r="BO130">
            <v>10561.7062227685</v>
          </cell>
          <cell r="BP130">
            <v>2028.1082500672201</v>
          </cell>
          <cell r="BQ130">
            <v>2145.72545072203</v>
          </cell>
          <cell r="BR130">
            <v>8450.9659517345808</v>
          </cell>
        </row>
        <row r="131">
          <cell r="C131">
            <v>9948.1911513308605</v>
          </cell>
          <cell r="D131">
            <v>5520.0750957974697</v>
          </cell>
          <cell r="E131">
            <v>5096.6376020614298</v>
          </cell>
          <cell r="F131">
            <v>5095.0775987004599</v>
          </cell>
          <cell r="G131">
            <v>433.14418007395699</v>
          </cell>
          <cell r="H131">
            <v>7.7873628157352002</v>
          </cell>
          <cell r="I131">
            <v>55.451067576945697</v>
          </cell>
          <cell r="K131">
            <v>7.7647643779952196</v>
          </cell>
          <cell r="L131">
            <v>4861.8813005860902</v>
          </cell>
          <cell r="M131">
            <v>3764.0009377951301</v>
          </cell>
          <cell r="N131">
            <v>3510.6499110710602</v>
          </cell>
          <cell r="O131">
            <v>258.66136113442002</v>
          </cell>
          <cell r="P131">
            <v>6.7685300492416198</v>
          </cell>
          <cell r="Q131">
            <v>77.424851231779797</v>
          </cell>
          <cell r="R131">
            <v>5086.3130901976501</v>
          </cell>
          <cell r="S131">
            <v>1749.89585262887</v>
          </cell>
          <cell r="T131">
            <v>1582.3393303324899</v>
          </cell>
          <cell r="U131">
            <v>173.83882021953099</v>
          </cell>
          <cell r="V131">
            <v>9.8566835093869898</v>
          </cell>
          <cell r="W131">
            <v>34.431063141559903</v>
          </cell>
          <cell r="X131">
            <v>811.40133285467698</v>
          </cell>
          <cell r="Y131">
            <v>948.60171379632504</v>
          </cell>
          <cell r="Z131">
            <v>377.22892355299001</v>
          </cell>
          <cell r="AA131">
            <v>36.912426176147598</v>
          </cell>
          <cell r="AB131">
            <v>844.39703530426198</v>
          </cell>
          <cell r="AC131">
            <v>87.524182300288402</v>
          </cell>
          <cell r="AD131">
            <v>1288.67530408056</v>
          </cell>
          <cell r="AE131">
            <v>314.91443246909398</v>
          </cell>
          <cell r="AF131">
            <v>385.343139204544</v>
          </cell>
          <cell r="AG131">
            <v>1740.90904101514</v>
          </cell>
          <cell r="AH131">
            <v>3348.20789760561</v>
          </cell>
          <cell r="AI131">
            <v>2550.8976388711999</v>
          </cell>
          <cell r="AK131">
            <v>8.1774448262421497</v>
          </cell>
          <cell r="AL131">
            <v>59.120449772293199</v>
          </cell>
          <cell r="AN131">
            <v>5099.6964720994101</v>
          </cell>
          <cell r="AO131">
            <v>7.3484948961635403</v>
          </cell>
          <cell r="AP131">
            <v>2686.6117200877902</v>
          </cell>
          <cell r="AQ131">
            <v>2442.2446226059601</v>
          </cell>
          <cell r="AR131">
            <v>146.43233700759399</v>
          </cell>
          <cell r="AS131">
            <v>5.6212774037519102</v>
          </cell>
          <cell r="AT131">
            <v>96.341921462121803</v>
          </cell>
          <cell r="AU131">
            <v>1286.72654921719</v>
          </cell>
          <cell r="AV131">
            <v>2586.3253864922199</v>
          </cell>
          <cell r="AW131">
            <v>2376.70096722776</v>
          </cell>
          <cell r="AX131">
            <v>978.11156702615301</v>
          </cell>
          <cell r="AY131">
            <v>837.877392931293</v>
          </cell>
          <cell r="AZ131">
            <v>141.57728423543</v>
          </cell>
          <cell r="BA131">
            <v>41.208301261997299</v>
          </cell>
          <cell r="BB131">
            <v>14.511399639576901</v>
          </cell>
          <cell r="BC131">
            <v>27.913987227848299</v>
          </cell>
          <cell r="BD131">
            <v>44.933651665162103</v>
          </cell>
          <cell r="BE131">
            <v>45.893683457884798</v>
          </cell>
          <cell r="BF131">
            <v>41.379432034824802</v>
          </cell>
          <cell r="BG131">
            <v>24.249476998105099</v>
          </cell>
          <cell r="BH131">
            <v>6.9587162697028502</v>
          </cell>
          <cell r="BI131">
            <v>54.225725179150601</v>
          </cell>
          <cell r="BJ131">
            <v>96.173314412858105</v>
          </cell>
          <cell r="BK131">
            <v>98.144199711174295</v>
          </cell>
          <cell r="BL131">
            <v>94.124700222599699</v>
          </cell>
          <cell r="BM131">
            <v>76.454589505083305</v>
          </cell>
          <cell r="BN131">
            <v>31.146215454192799</v>
          </cell>
          <cell r="BO131">
            <v>10973.322371259201</v>
          </cell>
          <cell r="BP131">
            <v>2048.77151907501</v>
          </cell>
          <cell r="BQ131">
            <v>2166.6150794996202</v>
          </cell>
          <cell r="BR131">
            <v>8712.6789065279208</v>
          </cell>
        </row>
        <row r="132">
          <cell r="C132">
            <v>9962.2466682263093</v>
          </cell>
          <cell r="D132">
            <v>5511.9477530183603</v>
          </cell>
          <cell r="E132">
            <v>5085.7266628746402</v>
          </cell>
          <cell r="F132">
            <v>5082.0193557643997</v>
          </cell>
          <cell r="G132">
            <v>422.62260343726302</v>
          </cell>
          <cell r="H132">
            <v>7.6430008715609201</v>
          </cell>
          <cell r="I132">
            <v>55.3249138660399</v>
          </cell>
          <cell r="K132">
            <v>7.6424376259636402</v>
          </cell>
          <cell r="L132">
            <v>4868.8615662116899</v>
          </cell>
          <cell r="M132">
            <v>3758.5449739421801</v>
          </cell>
          <cell r="N132">
            <v>3509.9183800568198</v>
          </cell>
          <cell r="O132">
            <v>253.53779365036101</v>
          </cell>
          <cell r="P132">
            <v>6.6661173325511003</v>
          </cell>
          <cell r="Q132">
            <v>77.195703259955593</v>
          </cell>
          <cell r="R132">
            <v>5093.3787875560702</v>
          </cell>
          <cell r="S132">
            <v>1745.9033361264401</v>
          </cell>
          <cell r="T132">
            <v>1575.7409747093</v>
          </cell>
          <cell r="U132">
            <v>171.142272438444</v>
          </cell>
          <cell r="V132">
            <v>9.7495821985859692</v>
          </cell>
          <cell r="W132">
            <v>34.275264316468302</v>
          </cell>
          <cell r="X132">
            <v>807.38794191818704</v>
          </cell>
          <cell r="Y132">
            <v>939.91018650210594</v>
          </cell>
          <cell r="Z132">
            <v>389.01766463323298</v>
          </cell>
          <cell r="AA132">
            <v>35.270526672558297</v>
          </cell>
          <cell r="AB132">
            <v>839.79679003091803</v>
          </cell>
          <cell r="AC132">
            <v>88.995390172170403</v>
          </cell>
          <cell r="AD132">
            <v>1285.54624854857</v>
          </cell>
          <cell r="AE132">
            <v>319.49312737383599</v>
          </cell>
          <cell r="AF132">
            <v>383.05598104707701</v>
          </cell>
          <cell r="AG132">
            <v>1737.9728868899699</v>
          </cell>
          <cell r="AH132">
            <v>3341.1238163759699</v>
          </cell>
          <cell r="AI132">
            <v>2548.9538964274002</v>
          </cell>
          <cell r="AK132">
            <v>7.9779548429055804</v>
          </cell>
          <cell r="AL132">
            <v>58.580287219002898</v>
          </cell>
          <cell r="AN132">
            <v>5084.3496780026298</v>
          </cell>
          <cell r="AO132">
            <v>7.7885664404574397</v>
          </cell>
          <cell r="AP132">
            <v>2684.37435878623</v>
          </cell>
          <cell r="AQ132">
            <v>2444.5436684756701</v>
          </cell>
          <cell r="AR132">
            <v>143.600908722426</v>
          </cell>
          <cell r="AS132">
            <v>5.4845084692483796</v>
          </cell>
          <cell r="AT132">
            <v>96.410097767781807</v>
          </cell>
          <cell r="AU132">
            <v>1283.8238613875501</v>
          </cell>
          <cell r="AV132">
            <v>2586.2127559445698</v>
          </cell>
          <cell r="AW132">
            <v>2385.0876919412199</v>
          </cell>
          <cell r="AX132">
            <v>976.62206107978102</v>
          </cell>
          <cell r="AY132">
            <v>839.64833257606199</v>
          </cell>
          <cell r="AZ132">
            <v>138.23757705325301</v>
          </cell>
          <cell r="BA132">
            <v>40.991770796594999</v>
          </cell>
          <cell r="BB132">
            <v>14.177724878316701</v>
          </cell>
          <cell r="BC132">
            <v>27.889880180727001</v>
          </cell>
          <cell r="BD132">
            <v>44.719060999631701</v>
          </cell>
          <cell r="BE132">
            <v>45.687583047646498</v>
          </cell>
          <cell r="BF132">
            <v>41.773284649943598</v>
          </cell>
          <cell r="BG132">
            <v>24.290141430061301</v>
          </cell>
          <cell r="BH132">
            <v>6.99312511473358</v>
          </cell>
          <cell r="BI132">
            <v>54.092339968626497</v>
          </cell>
          <cell r="BJ132">
            <v>96.212391371206806</v>
          </cell>
          <cell r="BK132">
            <v>98.224889895105505</v>
          </cell>
          <cell r="BL132">
            <v>94.311845722789897</v>
          </cell>
          <cell r="BM132">
            <v>76.482839937121</v>
          </cell>
          <cell r="BN132">
            <v>31.292507647416301</v>
          </cell>
          <cell r="BO132">
            <v>12410.844724622701</v>
          </cell>
          <cell r="BP132">
            <v>2057.59711750116</v>
          </cell>
          <cell r="BQ132">
            <v>2154.5466598651401</v>
          </cell>
          <cell r="BR132">
            <v>9206.6360244279094</v>
          </cell>
        </row>
        <row r="133">
          <cell r="C133">
            <v>9976.2057743672303</v>
          </cell>
          <cell r="D133">
            <v>5503.4526711748904</v>
          </cell>
          <cell r="E133">
            <v>5087.8635036701698</v>
          </cell>
          <cell r="F133">
            <v>5087.7373279961703</v>
          </cell>
          <cell r="G133">
            <v>414.08712271307297</v>
          </cell>
          <cell r="H133">
            <v>7.5385809682923997</v>
          </cell>
          <cell r="I133">
            <v>55.166377417979902</v>
          </cell>
          <cell r="K133">
            <v>7.5782136165216203</v>
          </cell>
          <cell r="L133">
            <v>4875.8238512587204</v>
          </cell>
          <cell r="M133">
            <v>3759.90578083422</v>
          </cell>
          <cell r="N133">
            <v>3518.13107356093</v>
          </cell>
          <cell r="O133">
            <v>243.109843340064</v>
          </cell>
          <cell r="P133">
            <v>6.4833971551398699</v>
          </cell>
          <cell r="Q133">
            <v>77.0998295111836</v>
          </cell>
          <cell r="R133">
            <v>5100.3821795534204</v>
          </cell>
          <cell r="S133">
            <v>1742.7267723375501</v>
          </cell>
          <cell r="T133">
            <v>1575.1730287365201</v>
          </cell>
          <cell r="U133">
            <v>171.43258431328701</v>
          </cell>
          <cell r="V133">
            <v>9.8038124876773196</v>
          </cell>
          <cell r="W133">
            <v>34.201234548740203</v>
          </cell>
          <cell r="X133">
            <v>818.79907879476605</v>
          </cell>
          <cell r="Y133">
            <v>916.08634750793306</v>
          </cell>
          <cell r="Z133">
            <v>391.90422075660302</v>
          </cell>
          <cell r="AA133">
            <v>37.673974778927999</v>
          </cell>
          <cell r="AB133">
            <v>849.54250996267297</v>
          </cell>
          <cell r="AC133">
            <v>87.579297047220194</v>
          </cell>
          <cell r="AD133">
            <v>1288.0610649006901</v>
          </cell>
          <cell r="AE133">
            <v>318.74208786388903</v>
          </cell>
          <cell r="AF133">
            <v>375.187660125957</v>
          </cell>
          <cell r="AG133">
            <v>1753.19402752466</v>
          </cell>
          <cell r="AH133">
            <v>3333.7287810974299</v>
          </cell>
          <cell r="AI133">
            <v>2525.5379474466499</v>
          </cell>
          <cell r="AK133">
            <v>7.83630303634739</v>
          </cell>
          <cell r="AL133">
            <v>58.240215105266302</v>
          </cell>
          <cell r="AN133">
            <v>5088.6813146278801</v>
          </cell>
          <cell r="AO133">
            <v>7.3474283906317899</v>
          </cell>
          <cell r="AP133">
            <v>2686.32277954863</v>
          </cell>
          <cell r="AQ133">
            <v>2447.9052816111398</v>
          </cell>
          <cell r="AR133">
            <v>142.09318898722799</v>
          </cell>
          <cell r="AS133">
            <v>5.4525963695219799</v>
          </cell>
          <cell r="AT133">
            <v>96.372253030956301</v>
          </cell>
          <cell r="AU133">
            <v>1288.0429660729101</v>
          </cell>
          <cell r="AV133">
            <v>2588.5214629519101</v>
          </cell>
          <cell r="AW133">
            <v>2390.2886957979499</v>
          </cell>
          <cell r="AX133">
            <v>972.97544049335204</v>
          </cell>
          <cell r="AY133">
            <v>837.77503430109903</v>
          </cell>
          <cell r="AZ133">
            <v>135.31977418532301</v>
          </cell>
          <cell r="BA133">
            <v>40.731139354897103</v>
          </cell>
          <cell r="BB133">
            <v>13.928795922290099</v>
          </cell>
          <cell r="BC133">
            <v>27.7901423775991</v>
          </cell>
          <cell r="BD133">
            <v>44.624468323849797</v>
          </cell>
          <cell r="BE133">
            <v>45.334042383470397</v>
          </cell>
          <cell r="BF133">
            <v>41.092498518967098</v>
          </cell>
          <cell r="BG133">
            <v>24.339304086505301</v>
          </cell>
          <cell r="BH133">
            <v>6.9132391868630796</v>
          </cell>
          <cell r="BI133">
            <v>53.4673333767836</v>
          </cell>
          <cell r="BJ133">
            <v>96.143224463467504</v>
          </cell>
          <cell r="BK133">
            <v>98.240451270343101</v>
          </cell>
          <cell r="BL133">
            <v>94.265284291497593</v>
          </cell>
          <cell r="BM133">
            <v>76.239362214953104</v>
          </cell>
          <cell r="BN133">
            <v>31.724381693090798</v>
          </cell>
          <cell r="BO133">
            <v>11223.064564235499</v>
          </cell>
          <cell r="BP133">
            <v>2070.4936012210101</v>
          </cell>
          <cell r="BQ133">
            <v>2147.7748474509999</v>
          </cell>
          <cell r="BR133">
            <v>9652.41663423098</v>
          </cell>
        </row>
        <row r="134">
          <cell r="C134">
            <v>9990.2581028403292</v>
          </cell>
          <cell r="D134">
            <v>5486.3372636865897</v>
          </cell>
          <cell r="E134">
            <v>5071.7899553151701</v>
          </cell>
          <cell r="F134">
            <v>5072.8098347380601</v>
          </cell>
          <cell r="G134">
            <v>416.45507704488199</v>
          </cell>
          <cell r="H134">
            <v>7.5781025944840001</v>
          </cell>
          <cell r="I134">
            <v>54.916117640918799</v>
          </cell>
          <cell r="K134">
            <v>7.5993841749398099</v>
          </cell>
          <cell r="L134">
            <v>4882.8101732800797</v>
          </cell>
          <cell r="M134">
            <v>3753.9608070653699</v>
          </cell>
          <cell r="N134">
            <v>3506.7232604123201</v>
          </cell>
          <cell r="O134">
            <v>245.20986211043601</v>
          </cell>
          <cell r="P134">
            <v>6.5614776578549403</v>
          </cell>
          <cell r="Q134">
            <v>76.880233545361193</v>
          </cell>
          <cell r="R134">
            <v>5107.4296243808303</v>
          </cell>
          <cell r="S134">
            <v>1736.57742380068</v>
          </cell>
          <cell r="T134">
            <v>1565.7577548335801</v>
          </cell>
          <cell r="U134">
            <v>170.58477091815701</v>
          </cell>
          <cell r="V134">
            <v>9.8019326259731905</v>
          </cell>
          <cell r="W134">
            <v>34.014833572933597</v>
          </cell>
          <cell r="X134">
            <v>813.66529068811303</v>
          </cell>
          <cell r="Y134">
            <v>913.03778939109804</v>
          </cell>
          <cell r="Z134">
            <v>390.00188326832301</v>
          </cell>
          <cell r="AA134">
            <v>33.685393729088297</v>
          </cell>
          <cell r="AB134">
            <v>833.81501586925401</v>
          </cell>
          <cell r="AC134">
            <v>88.742816652047097</v>
          </cell>
          <cell r="AD134">
            <v>1287.7064233005301</v>
          </cell>
          <cell r="AE134">
            <v>316.90679490536701</v>
          </cell>
          <cell r="AF134">
            <v>383.37027669540799</v>
          </cell>
          <cell r="AG134">
            <v>1736.8360408025301</v>
          </cell>
          <cell r="AH134">
            <v>3330.7450066916699</v>
          </cell>
          <cell r="AI134">
            <v>2519.4065688669898</v>
          </cell>
          <cell r="AK134">
            <v>7.7971561112727903</v>
          </cell>
          <cell r="AL134">
            <v>57.999687634192099</v>
          </cell>
          <cell r="AN134">
            <v>5072.2827886825198</v>
          </cell>
          <cell r="AO134">
            <v>7.54017507197449</v>
          </cell>
          <cell r="AP134">
            <v>2691.7911518062501</v>
          </cell>
          <cell r="AQ134">
            <v>2452.2943822069001</v>
          </cell>
          <cell r="AR134">
            <v>140.814853243177</v>
          </cell>
          <cell r="AS134">
            <v>5.4190589284181403</v>
          </cell>
          <cell r="AT134">
            <v>96.340381599942702</v>
          </cell>
          <cell r="AU134">
            <v>1287.54844403021</v>
          </cell>
          <cell r="AV134">
            <v>2593.17163838128</v>
          </cell>
          <cell r="AW134">
            <v>2393.31640962552</v>
          </cell>
          <cell r="AX134">
            <v>967.53588272078605</v>
          </cell>
          <cell r="AY134">
            <v>836.53830948213897</v>
          </cell>
          <cell r="AZ134">
            <v>130.13517240649401</v>
          </cell>
          <cell r="BA134">
            <v>40.454646578682599</v>
          </cell>
          <cell r="BB134">
            <v>13.4939821695371</v>
          </cell>
          <cell r="BC134">
            <v>27.7344537696776</v>
          </cell>
          <cell r="BD134">
            <v>44.521909871969598</v>
          </cell>
          <cell r="BE134">
            <v>44.893899657806898</v>
          </cell>
          <cell r="BF134">
            <v>40.554431847385899</v>
          </cell>
          <cell r="BG134">
            <v>24.6398975772751</v>
          </cell>
          <cell r="BH134">
            <v>6.6535997263987703</v>
          </cell>
          <cell r="BI134">
            <v>52.934942526799901</v>
          </cell>
          <cell r="BJ134">
            <v>96.1163612308723</v>
          </cell>
          <cell r="BK134">
            <v>98.261648453661806</v>
          </cell>
          <cell r="BL134">
            <v>94.134694532498301</v>
          </cell>
          <cell r="BM134">
            <v>76.176829624012299</v>
          </cell>
          <cell r="BN134">
            <v>32.274253361253301</v>
          </cell>
          <cell r="BO134">
            <v>10922.9024263867</v>
          </cell>
          <cell r="BP134">
            <v>2056.8558193742201</v>
          </cell>
          <cell r="BQ134">
            <v>2139.6875134946499</v>
          </cell>
          <cell r="BR134">
            <v>9154.8272937934598</v>
          </cell>
        </row>
        <row r="135">
          <cell r="C135">
            <v>10004.176398723201</v>
          </cell>
          <cell r="D135">
            <v>5491.6094470785201</v>
          </cell>
          <cell r="E135">
            <v>5083.95354439311</v>
          </cell>
          <cell r="F135">
            <v>5079.9326111304199</v>
          </cell>
          <cell r="G135">
            <v>410.81880830747701</v>
          </cell>
          <cell r="H135">
            <v>7.4859601328448502</v>
          </cell>
          <cell r="I135">
            <v>54.894110203723201</v>
          </cell>
          <cell r="K135">
            <v>7.5320630212168798</v>
          </cell>
          <cell r="L135">
            <v>4889.7491464384902</v>
          </cell>
          <cell r="M135">
            <v>3754.6895870288799</v>
          </cell>
          <cell r="N135">
            <v>3511.8498198227899</v>
          </cell>
          <cell r="O135">
            <v>241.44747751889599</v>
          </cell>
          <cell r="P135">
            <v>6.4689954340564801</v>
          </cell>
          <cell r="Q135">
            <v>76.787910577272399</v>
          </cell>
          <cell r="R135">
            <v>5114.4115162034996</v>
          </cell>
          <cell r="S135">
            <v>1735.97578507414</v>
          </cell>
          <cell r="T135">
            <v>1570.4077130942101</v>
          </cell>
          <cell r="U135">
            <v>168.25012935818401</v>
          </cell>
          <cell r="V135">
            <v>9.7645595690425608</v>
          </cell>
          <cell r="W135">
            <v>34.044408842253503</v>
          </cell>
          <cell r="X135">
            <v>813.29347925972502</v>
          </cell>
          <cell r="Y135">
            <v>924.98797537620601</v>
          </cell>
          <cell r="Z135">
            <v>396.55009942990102</v>
          </cell>
          <cell r="AA135">
            <v>30.340189164315198</v>
          </cell>
          <cell r="AB135">
            <v>835.91725280536605</v>
          </cell>
          <cell r="AC135">
            <v>89.222718344480398</v>
          </cell>
          <cell r="AD135">
            <v>1289.7672527546399</v>
          </cell>
          <cell r="AE135">
            <v>314.42282555414897</v>
          </cell>
          <cell r="AF135">
            <v>385.58459634646499</v>
          </cell>
          <cell r="AG135">
            <v>1736.02514308318</v>
          </cell>
          <cell r="AH135">
            <v>3342.2175172795401</v>
          </cell>
          <cell r="AI135">
            <v>2529.9453980061398</v>
          </cell>
          <cell r="AK135">
            <v>7.5901859437659196</v>
          </cell>
          <cell r="AL135">
            <v>57.882210846626997</v>
          </cell>
          <cell r="AN135">
            <v>5084.4898327681003</v>
          </cell>
          <cell r="AO135">
            <v>7.6562796284073897</v>
          </cell>
          <cell r="AP135">
            <v>2696.3026341792902</v>
          </cell>
          <cell r="AQ135">
            <v>2458.2321950573601</v>
          </cell>
          <cell r="AR135">
            <v>137.91372790550301</v>
          </cell>
          <cell r="AS135">
            <v>5.33083333827802</v>
          </cell>
          <cell r="AT135">
            <v>96.388329404707207</v>
          </cell>
          <cell r="AU135">
            <v>1290.32322333507</v>
          </cell>
          <cell r="AV135">
            <v>2596.98449331749</v>
          </cell>
          <cell r="AW135">
            <v>2396.7866407217798</v>
          </cell>
          <cell r="AX135">
            <v>964.15779417548094</v>
          </cell>
          <cell r="AY135">
            <v>836.75854486374101</v>
          </cell>
          <cell r="AZ135">
            <v>126.926865802319</v>
          </cell>
          <cell r="BA135">
            <v>40.204302913092803</v>
          </cell>
          <cell r="BB135">
            <v>13.118101268979601</v>
          </cell>
          <cell r="BC135">
            <v>27.627424907833401</v>
          </cell>
          <cell r="BD135">
            <v>44.562560041867698</v>
          </cell>
          <cell r="BE135">
            <v>44.648141478829402</v>
          </cell>
          <cell r="BF135">
            <v>39.763647867714297</v>
          </cell>
          <cell r="BG135">
            <v>25.005756901455499</v>
          </cell>
          <cell r="BH135">
            <v>6.6000664169557899</v>
          </cell>
          <cell r="BI135">
            <v>52.398682459184997</v>
          </cell>
          <cell r="BJ135">
            <v>96.181143633775804</v>
          </cell>
          <cell r="BK135">
            <v>98.365882621554107</v>
          </cell>
          <cell r="BL135">
            <v>94.058755959686394</v>
          </cell>
          <cell r="BM135">
            <v>76.091088527125606</v>
          </cell>
          <cell r="BN135">
            <v>32.783717987851901</v>
          </cell>
          <cell r="BO135">
            <v>11220.4903320662</v>
          </cell>
          <cell r="BP135">
            <v>2056.9258149665802</v>
          </cell>
          <cell r="BQ135">
            <v>2142.5213830952798</v>
          </cell>
          <cell r="BR135">
            <v>8785.5014502541999</v>
          </cell>
        </row>
        <row r="136">
          <cell r="C136">
            <v>10018.175484072301</v>
          </cell>
          <cell r="D136">
            <v>5487.4466570843797</v>
          </cell>
          <cell r="E136">
            <v>5080.6076634583196</v>
          </cell>
          <cell r="F136">
            <v>5079.26325472381</v>
          </cell>
          <cell r="G136">
            <v>404.47893659998402</v>
          </cell>
          <cell r="H136">
            <v>7.3974441996087199</v>
          </cell>
          <cell r="I136">
            <v>54.766950106908702</v>
          </cell>
          <cell r="K136">
            <v>7.4118423275217902</v>
          </cell>
          <cell r="L136">
            <v>4896.7341427526499</v>
          </cell>
          <cell r="M136">
            <v>3753.2933327206301</v>
          </cell>
          <cell r="N136">
            <v>3513.0039400288001</v>
          </cell>
          <cell r="O136">
            <v>238.12789818945299</v>
          </cell>
          <cell r="P136">
            <v>6.3636744114153201</v>
          </cell>
          <cell r="Q136">
            <v>76.665159696803599</v>
          </cell>
          <cell r="R136">
            <v>5121.43413461818</v>
          </cell>
          <cell r="S136">
            <v>1734.5931027717099</v>
          </cell>
          <cell r="T136">
            <v>1567.33426799631</v>
          </cell>
          <cell r="U136">
            <v>166.598567250602</v>
          </cell>
          <cell r="V136">
            <v>9.63923899199877</v>
          </cell>
          <cell r="W136">
            <v>33.895833003906503</v>
          </cell>
          <cell r="X136">
            <v>802.95699680642394</v>
          </cell>
          <cell r="Y136">
            <v>922.86572934135097</v>
          </cell>
          <cell r="Z136">
            <v>394.62510530107397</v>
          </cell>
          <cell r="AA136">
            <v>29.2180784253264</v>
          </cell>
          <cell r="AB136">
            <v>834.86562440364798</v>
          </cell>
          <cell r="AC136">
            <v>90.389082700694701</v>
          </cell>
          <cell r="AD136">
            <v>1299.30072163869</v>
          </cell>
          <cell r="AE136">
            <v>320.71643335724701</v>
          </cell>
          <cell r="AF136">
            <v>384.732098313454</v>
          </cell>
          <cell r="AG136">
            <v>1728.60496781909</v>
          </cell>
          <cell r="AH136">
            <v>3349.53847075055</v>
          </cell>
          <cell r="AI136">
            <v>2542.6148507013299</v>
          </cell>
          <cell r="AK136">
            <v>7.5509312532599502</v>
          </cell>
          <cell r="AL136">
            <v>57.908423741308297</v>
          </cell>
          <cell r="AN136">
            <v>5080.4368012575997</v>
          </cell>
          <cell r="AO136">
            <v>7.21531723801548</v>
          </cell>
          <cell r="AP136">
            <v>2703.2024602362399</v>
          </cell>
          <cell r="AQ136">
            <v>2469.0532711935398</v>
          </cell>
          <cell r="AR136">
            <v>133.90493649589399</v>
          </cell>
          <cell r="AS136">
            <v>5.1616357815737999</v>
          </cell>
          <cell r="AT136">
            <v>96.281593421021299</v>
          </cell>
          <cell r="AU136">
            <v>1298.0477974402299</v>
          </cell>
          <cell r="AV136">
            <v>2602.8162540446601</v>
          </cell>
          <cell r="AW136">
            <v>2397.0119073737801</v>
          </cell>
          <cell r="AX136">
            <v>962.72793120156803</v>
          </cell>
          <cell r="AY136">
            <v>837.74795357809796</v>
          </cell>
          <cell r="AZ136">
            <v>125.58913316108701</v>
          </cell>
          <cell r="BA136">
            <v>40.1665476473826</v>
          </cell>
          <cell r="BB136">
            <v>12.985871432031001</v>
          </cell>
          <cell r="BC136">
            <v>27.539530557160401</v>
          </cell>
          <cell r="BD136">
            <v>44.735958378094601</v>
          </cell>
          <cell r="BE136">
            <v>44.6693690194612</v>
          </cell>
          <cell r="BF136">
            <v>39.797015141326099</v>
          </cell>
          <cell r="BG136">
            <v>24.900750771338799</v>
          </cell>
          <cell r="BH136">
            <v>6.71657494931699</v>
          </cell>
          <cell r="BI136">
            <v>52.5953846208131</v>
          </cell>
          <cell r="BJ136">
            <v>96.120423587312203</v>
          </cell>
          <cell r="BK136">
            <v>98.148801270157307</v>
          </cell>
          <cell r="BL136">
            <v>94.018454927064994</v>
          </cell>
          <cell r="BM136">
            <v>76.071203723848996</v>
          </cell>
          <cell r="BN136">
            <v>32.878700495336702</v>
          </cell>
          <cell r="BO136">
            <v>11451.997721609599</v>
          </cell>
          <cell r="BP136">
            <v>2054.0552943938301</v>
          </cell>
          <cell r="BQ136">
            <v>2151.5359807710802</v>
          </cell>
          <cell r="BR136">
            <v>8737.1945515071402</v>
          </cell>
        </row>
        <row r="137">
          <cell r="C137">
            <v>10032.6135180242</v>
          </cell>
          <cell r="D137">
            <v>5485.5205851609899</v>
          </cell>
          <cell r="E137">
            <v>5088.1945146963099</v>
          </cell>
          <cell r="F137">
            <v>5084.6146245276605</v>
          </cell>
          <cell r="G137">
            <v>393.327385178572</v>
          </cell>
          <cell r="H137">
            <v>7.1910210397204803</v>
          </cell>
          <cell r="I137">
            <v>54.702403838356702</v>
          </cell>
          <cell r="K137">
            <v>7.2455148148946096</v>
          </cell>
          <cell r="L137">
            <v>4903.9505452534904</v>
          </cell>
          <cell r="M137">
            <v>3757.0116953652</v>
          </cell>
          <cell r="N137">
            <v>3522.5143893104901</v>
          </cell>
          <cell r="O137">
            <v>235.407126681108</v>
          </cell>
          <cell r="P137">
            <v>6.2881894928679296</v>
          </cell>
          <cell r="Q137">
            <v>76.584522221790294</v>
          </cell>
          <cell r="R137">
            <v>5128.6628329893101</v>
          </cell>
          <cell r="S137">
            <v>1727.6217850533901</v>
          </cell>
          <cell r="T137">
            <v>1566.52297340675</v>
          </cell>
          <cell r="U137">
            <v>157.19225197871</v>
          </cell>
          <cell r="V137">
            <v>9.1824898869166205</v>
          </cell>
          <cell r="W137">
            <v>33.732933874079897</v>
          </cell>
          <cell r="X137">
            <v>799.34030781418903</v>
          </cell>
          <cell r="Y137">
            <v>927.67125693336004</v>
          </cell>
          <cell r="Z137">
            <v>392.06806783659101</v>
          </cell>
          <cell r="AA137">
            <v>28.9033182777797</v>
          </cell>
          <cell r="AB137">
            <v>828.42339057987101</v>
          </cell>
          <cell r="AC137">
            <v>88.849427375555706</v>
          </cell>
          <cell r="AD137">
            <v>1302.2248031427901</v>
          </cell>
          <cell r="AE137">
            <v>332.71534882044</v>
          </cell>
          <cell r="AF137">
            <v>382.65649714784797</v>
          </cell>
          <cell r="AG137">
            <v>1717.2289249360899</v>
          </cell>
          <cell r="AH137">
            <v>3367.01508573306</v>
          </cell>
          <cell r="AI137">
            <v>2557.6472121516899</v>
          </cell>
          <cell r="AK137">
            <v>7.3544045339567603</v>
          </cell>
          <cell r="AL137">
            <v>57.764922041138497</v>
          </cell>
          <cell r="AN137">
            <v>5088.2807294603599</v>
          </cell>
          <cell r="AO137">
            <v>6.7641414316820496</v>
          </cell>
          <cell r="AP137">
            <v>2707.27758525027</v>
          </cell>
          <cell r="AQ137">
            <v>2475.1667746450898</v>
          </cell>
          <cell r="AR137">
            <v>129.95843153144401</v>
          </cell>
          <cell r="AS137">
            <v>4.9939775828659503</v>
          </cell>
          <cell r="AT137">
            <v>96.233594324185901</v>
          </cell>
          <cell r="AU137">
            <v>1300.8636626955599</v>
          </cell>
          <cell r="AV137">
            <v>2605.3837902007799</v>
          </cell>
          <cell r="AW137">
            <v>2398.2645771973298</v>
          </cell>
          <cell r="AX137">
            <v>960.376963982186</v>
          </cell>
          <cell r="AY137">
            <v>836.37201361332905</v>
          </cell>
          <cell r="AZ137">
            <v>124.84280550285</v>
          </cell>
          <cell r="BA137">
            <v>40.023213644113198</v>
          </cell>
          <cell r="BB137">
            <v>12.934609386857</v>
          </cell>
          <cell r="BC137">
            <v>27.270823067475899</v>
          </cell>
          <cell r="BD137">
            <v>44.838768773567601</v>
          </cell>
          <cell r="BE137">
            <v>44.6596578451624</v>
          </cell>
          <cell r="BF137">
            <v>39.792895586677297</v>
          </cell>
          <cell r="BG137">
            <v>24.6794602726393</v>
          </cell>
          <cell r="BH137">
            <v>6.7646359671832901</v>
          </cell>
          <cell r="BI137">
            <v>52.635058797901401</v>
          </cell>
          <cell r="BJ137">
            <v>96.087606441498394</v>
          </cell>
          <cell r="BK137">
            <v>98.010751224356596</v>
          </cell>
          <cell r="BL137">
            <v>93.953489493086494</v>
          </cell>
          <cell r="BM137">
            <v>76.188679037268301</v>
          </cell>
          <cell r="BN137">
            <v>32.850645048163003</v>
          </cell>
          <cell r="BO137">
            <v>11395.4568930228</v>
          </cell>
          <cell r="BP137">
            <v>2054.3684844806899</v>
          </cell>
          <cell r="BQ137">
            <v>2151.9759721455198</v>
          </cell>
          <cell r="BR137">
            <v>8751.6701064672707</v>
          </cell>
        </row>
        <row r="138">
          <cell r="C138">
            <v>10047.5521484122</v>
          </cell>
          <cell r="D138">
            <v>5491.7312734968</v>
          </cell>
          <cell r="E138">
            <v>5108.6114838125304</v>
          </cell>
          <cell r="F138">
            <v>5110.0988554736796</v>
          </cell>
          <cell r="G138">
            <v>388.29899919816597</v>
          </cell>
          <cell r="H138">
            <v>7.0875824259703197</v>
          </cell>
          <cell r="I138">
            <v>54.677964642134299</v>
          </cell>
          <cell r="K138">
            <v>7.09517534441793</v>
          </cell>
          <cell r="L138">
            <v>4911.4440438612</v>
          </cell>
          <cell r="M138">
            <v>3763.2200630735801</v>
          </cell>
          <cell r="N138">
            <v>3535.57166801311</v>
          </cell>
          <cell r="O138">
            <v>227.752292148409</v>
          </cell>
          <cell r="P138">
            <v>6.0584506518177603</v>
          </cell>
          <cell r="Q138">
            <v>76.591869658359698</v>
          </cell>
          <cell r="R138">
            <v>5136.1339670288298</v>
          </cell>
          <cell r="S138">
            <v>1733.3662412311401</v>
          </cell>
          <cell r="T138">
            <v>1575.0619401383999</v>
          </cell>
          <cell r="U138">
            <v>156.86842662103101</v>
          </cell>
          <cell r="V138">
            <v>9.0721527758423193</v>
          </cell>
          <cell r="W138">
            <v>33.724033649301298</v>
          </cell>
          <cell r="X138">
            <v>800.87506223688899</v>
          </cell>
          <cell r="Y138">
            <v>929.38091579111801</v>
          </cell>
          <cell r="Z138">
            <v>388.84955451262601</v>
          </cell>
          <cell r="AA138">
            <v>30.854537518092499</v>
          </cell>
          <cell r="AB138">
            <v>837.39260214929504</v>
          </cell>
          <cell r="AC138">
            <v>89.548793886963196</v>
          </cell>
          <cell r="AD138">
            <v>1303.4110048171001</v>
          </cell>
          <cell r="AE138">
            <v>338.24927335941999</v>
          </cell>
          <cell r="AF138">
            <v>385.391586634161</v>
          </cell>
          <cell r="AG138">
            <v>1730.5065426579199</v>
          </cell>
          <cell r="AH138">
            <v>3377.7871692915401</v>
          </cell>
          <cell r="AI138">
            <v>2571.1965714825201</v>
          </cell>
          <cell r="AK138">
            <v>7.17308771512812</v>
          </cell>
          <cell r="AL138">
            <v>57.798038589963902</v>
          </cell>
          <cell r="AN138">
            <v>5108.8771058796701</v>
          </cell>
          <cell r="AO138">
            <v>6.8185893051613302</v>
          </cell>
          <cell r="AP138">
            <v>2711.6862526272298</v>
          </cell>
          <cell r="AQ138">
            <v>2480.42759980439</v>
          </cell>
          <cell r="AR138">
            <v>126.527062954337</v>
          </cell>
          <cell r="AS138">
            <v>4.8380404937653898</v>
          </cell>
          <cell r="AT138">
            <v>96.0202609654567</v>
          </cell>
          <cell r="AU138">
            <v>1302.9496683169</v>
          </cell>
          <cell r="AV138">
            <v>2608.2907568461701</v>
          </cell>
          <cell r="AW138">
            <v>2399.9613329477902</v>
          </cell>
          <cell r="AX138">
            <v>960.09582516153398</v>
          </cell>
          <cell r="AY138">
            <v>834.534940965347</v>
          </cell>
          <cell r="AZ138">
            <v>124.38732536811</v>
          </cell>
          <cell r="BA138">
            <v>39.837161650713902</v>
          </cell>
          <cell r="BB138">
            <v>12.9091163734569</v>
          </cell>
          <cell r="BC138">
            <v>27.0466184968184</v>
          </cell>
          <cell r="BD138">
            <v>44.808921669247297</v>
          </cell>
          <cell r="BE138">
            <v>44.548392849786801</v>
          </cell>
          <cell r="BF138">
            <v>39.649518078071203</v>
          </cell>
          <cell r="BG138">
            <v>24.320956379825301</v>
          </cell>
          <cell r="BH138">
            <v>6.7948306702811001</v>
          </cell>
          <cell r="BI138">
            <v>52.422720221497698</v>
          </cell>
          <cell r="BJ138">
            <v>96.0489205817385</v>
          </cell>
          <cell r="BK138">
            <v>97.643075121355096</v>
          </cell>
          <cell r="BL138">
            <v>93.910494105681295</v>
          </cell>
          <cell r="BM138">
            <v>76.117708956786501</v>
          </cell>
          <cell r="BN138">
            <v>32.7335739674565</v>
          </cell>
          <cell r="BO138">
            <v>11404.7496827008</v>
          </cell>
          <cell r="BP138">
            <v>2073.8757690257398</v>
          </cell>
          <cell r="BQ138">
            <v>2162.8275605265098</v>
          </cell>
          <cell r="BR138">
            <v>8598.5892459573606</v>
          </cell>
        </row>
        <row r="139">
          <cell r="C139">
            <v>10062.4335909727</v>
          </cell>
          <cell r="D139">
            <v>5482.8283561452299</v>
          </cell>
          <cell r="E139">
            <v>5097.0892547026797</v>
          </cell>
          <cell r="F139">
            <v>5101.3897038409305</v>
          </cell>
          <cell r="G139">
            <v>382.575578503119</v>
          </cell>
          <cell r="H139">
            <v>6.9757185939355102</v>
          </cell>
          <cell r="I139">
            <v>54.492257839580702</v>
          </cell>
          <cell r="K139">
            <v>6.91531856277944</v>
          </cell>
          <cell r="L139">
            <v>4918.84899883447</v>
          </cell>
          <cell r="M139">
            <v>3756.7566945738199</v>
          </cell>
          <cell r="N139">
            <v>3530.6860086409902</v>
          </cell>
          <cell r="O139">
            <v>223.67466050983501</v>
          </cell>
          <cell r="P139">
            <v>5.9670613308807301</v>
          </cell>
          <cell r="Q139">
            <v>76.368560963918796</v>
          </cell>
          <cell r="R139">
            <v>5143.5963654003299</v>
          </cell>
          <cell r="S139">
            <v>1730.7578688672199</v>
          </cell>
          <cell r="T139">
            <v>1569.7728794444699</v>
          </cell>
          <cell r="U139">
            <v>158.06940895814299</v>
          </cell>
          <cell r="V139">
            <v>9.1190991203304392</v>
          </cell>
          <cell r="W139">
            <v>33.587667087162004</v>
          </cell>
          <cell r="X139">
            <v>788.45355262289399</v>
          </cell>
          <cell r="Y139">
            <v>932.89315027061696</v>
          </cell>
          <cell r="Z139">
            <v>391.23965781146399</v>
          </cell>
          <cell r="AA139">
            <v>31.585596364219899</v>
          </cell>
          <cell r="AB139">
            <v>839.05994937312801</v>
          </cell>
          <cell r="AC139">
            <v>89.443881892022205</v>
          </cell>
          <cell r="AD139">
            <v>1300.84471710803</v>
          </cell>
          <cell r="AE139">
            <v>336.15209671657101</v>
          </cell>
          <cell r="AF139">
            <v>383.94530431625702</v>
          </cell>
          <cell r="AG139">
            <v>1716.85813574235</v>
          </cell>
          <cell r="AH139">
            <v>3378.4657196488301</v>
          </cell>
          <cell r="AI139">
            <v>2572.0667174753398</v>
          </cell>
          <cell r="AK139">
            <v>7.0127977801174204</v>
          </cell>
          <cell r="AL139">
            <v>57.648836438336097</v>
          </cell>
          <cell r="AN139">
            <v>5097.4055106721498</v>
          </cell>
          <cell r="AO139">
            <v>6.8369983826789804</v>
          </cell>
          <cell r="AP139">
            <v>2716.1484896794</v>
          </cell>
          <cell r="AQ139">
            <v>2484.7309423043698</v>
          </cell>
          <cell r="AR139">
            <v>125.66031847171</v>
          </cell>
          <cell r="AS139">
            <v>4.80429583356882</v>
          </cell>
          <cell r="AT139">
            <v>96.069887059597306</v>
          </cell>
          <cell r="AU139">
            <v>1302.75410818819</v>
          </cell>
          <cell r="AV139">
            <v>2610.9770648474901</v>
          </cell>
          <cell r="AW139">
            <v>2406.2922835179802</v>
          </cell>
          <cell r="AX139">
            <v>953.86707787569401</v>
          </cell>
          <cell r="AY139">
            <v>830.96481828146295</v>
          </cell>
          <cell r="AZ139">
            <v>124.80304002328501</v>
          </cell>
          <cell r="BA139">
            <v>39.701619138662601</v>
          </cell>
          <cell r="BB139">
            <v>13.0549908093769</v>
          </cell>
          <cell r="BC139">
            <v>26.941632364636099</v>
          </cell>
          <cell r="BD139">
            <v>44.805353399781502</v>
          </cell>
          <cell r="BE139">
            <v>44.633760294617304</v>
          </cell>
          <cell r="BF139">
            <v>39.298396521926399</v>
          </cell>
          <cell r="BG139">
            <v>24.4777822087682</v>
          </cell>
          <cell r="BH139">
            <v>6.7566652089865604</v>
          </cell>
          <cell r="BI139">
            <v>52.174592927011702</v>
          </cell>
          <cell r="BJ139">
            <v>95.894873403017399</v>
          </cell>
          <cell r="BK139">
            <v>97.829159719127702</v>
          </cell>
          <cell r="BL139">
            <v>93.966436948723597</v>
          </cell>
          <cell r="BM139">
            <v>76.101264100596794</v>
          </cell>
          <cell r="BN139">
            <v>31.691009293703601</v>
          </cell>
          <cell r="BO139">
            <v>11424.649454594701</v>
          </cell>
          <cell r="BP139">
            <v>2074.6090572722401</v>
          </cell>
          <cell r="BQ139">
            <v>2161.2111716827098</v>
          </cell>
          <cell r="BR139">
            <v>8730.9393383553797</v>
          </cell>
        </row>
        <row r="140">
          <cell r="C140">
            <v>10077.3722397446</v>
          </cell>
          <cell r="D140">
            <v>5506.9118120682997</v>
          </cell>
          <cell r="E140">
            <v>5134.7286958682998</v>
          </cell>
          <cell r="F140">
            <v>5132.6576905843704</v>
          </cell>
          <cell r="G140">
            <v>373.97486374981003</v>
          </cell>
          <cell r="H140">
            <v>6.7647617905035</v>
          </cell>
          <cell r="I140">
            <v>54.636590567827199</v>
          </cell>
          <cell r="K140">
            <v>6.8180190751073804</v>
          </cell>
          <cell r="L140">
            <v>4926.3174896964101</v>
          </cell>
          <cell r="M140">
            <v>3761.88985362631</v>
          </cell>
          <cell r="N140">
            <v>3545.8422957072698</v>
          </cell>
          <cell r="O140">
            <v>217.030849359721</v>
          </cell>
          <cell r="P140">
            <v>5.7539017158898096</v>
          </cell>
          <cell r="Q140">
            <v>76.348574773208</v>
          </cell>
          <cell r="R140">
            <v>5151.0665999230496</v>
          </cell>
          <cell r="S140">
            <v>1745.04730006823</v>
          </cell>
          <cell r="T140">
            <v>1583.86731942232</v>
          </cell>
          <cell r="U140">
            <v>158.987682695551</v>
          </cell>
          <cell r="V140">
            <v>9.2215201999420806</v>
          </cell>
          <cell r="W140">
            <v>33.921254315255297</v>
          </cell>
          <cell r="X140">
            <v>795.97362598188101</v>
          </cell>
          <cell r="Y140">
            <v>956.00697690209995</v>
          </cell>
          <cell r="Z140">
            <v>391.54801975220198</v>
          </cell>
          <cell r="AA140">
            <v>31.211021022857999</v>
          </cell>
          <cell r="AB140">
            <v>845.21600711267104</v>
          </cell>
          <cell r="AC140">
            <v>90.294628976408006</v>
          </cell>
          <cell r="AD140">
            <v>1302.17376834626</v>
          </cell>
          <cell r="AE140">
            <v>327.66558695491699</v>
          </cell>
          <cell r="AF140">
            <v>390.32716026888102</v>
          </cell>
          <cell r="AG140">
            <v>1730.46734978925</v>
          </cell>
          <cell r="AH140">
            <v>3398.8322894739599</v>
          </cell>
          <cell r="AI140">
            <v>2584.0642197658499</v>
          </cell>
          <cell r="AK140">
            <v>6.6174963683841002</v>
          </cell>
          <cell r="AL140">
            <v>57.6962395990179</v>
          </cell>
          <cell r="AN140">
            <v>5135.7462380061197</v>
          </cell>
          <cell r="AO140">
            <v>6.8036318439897601</v>
          </cell>
          <cell r="AP140">
            <v>2720.07387102349</v>
          </cell>
          <cell r="AQ140">
            <v>2488.6649105285301</v>
          </cell>
          <cell r="AR140">
            <v>125.012284593704</v>
          </cell>
          <cell r="AS140">
            <v>4.7588149850977199</v>
          </cell>
          <cell r="AT140">
            <v>96.045341199740093</v>
          </cell>
          <cell r="AU140">
            <v>1303.7820756967899</v>
          </cell>
          <cell r="AV140">
            <v>2613.3884918817098</v>
          </cell>
          <cell r="AW140">
            <v>2409.2853690094498</v>
          </cell>
          <cell r="AX140">
            <v>951.20229999039998</v>
          </cell>
          <cell r="AY140">
            <v>828.61087861773797</v>
          </cell>
          <cell r="AZ140">
            <v>124.421318094154</v>
          </cell>
          <cell r="BA140">
            <v>39.5056583646913</v>
          </cell>
          <cell r="BB140">
            <v>13.069725217612</v>
          </cell>
          <cell r="BC140">
            <v>26.877742016522099</v>
          </cell>
          <cell r="BD140">
            <v>44.663292315074798</v>
          </cell>
          <cell r="BE140">
            <v>44.7361720668234</v>
          </cell>
          <cell r="BF140">
            <v>39.095187569842899</v>
          </cell>
          <cell r="BG140">
            <v>24.765921116510299</v>
          </cell>
          <cell r="BH140">
            <v>6.6949879404670201</v>
          </cell>
          <cell r="BI140">
            <v>51.762624626256397</v>
          </cell>
          <cell r="BJ140">
            <v>95.666170834780203</v>
          </cell>
          <cell r="BK140">
            <v>97.898725217047499</v>
          </cell>
          <cell r="BL140">
            <v>94.095828844127993</v>
          </cell>
          <cell r="BM140">
            <v>75.879152820085693</v>
          </cell>
          <cell r="BN140">
            <v>30.005763009980399</v>
          </cell>
          <cell r="BO140">
            <v>11680.285628040099</v>
          </cell>
          <cell r="BP140">
            <v>2078.0595801453401</v>
          </cell>
          <cell r="BQ140">
            <v>2177.1138257263701</v>
          </cell>
          <cell r="BR140">
            <v>8802.5054466578295</v>
          </cell>
        </row>
        <row r="141">
          <cell r="C141">
            <v>10092.255892773701</v>
          </cell>
          <cell r="D141">
            <v>5488.4073508654601</v>
          </cell>
          <cell r="E141">
            <v>5100.8085463074303</v>
          </cell>
          <cell r="F141">
            <v>5103.8462844718097</v>
          </cell>
          <cell r="G141">
            <v>386.69907237683998</v>
          </cell>
          <cell r="H141">
            <v>7.0172447177592101</v>
          </cell>
          <cell r="I141">
            <v>54.400827914263097</v>
          </cell>
          <cell r="K141">
            <v>7.0390515842822401</v>
          </cell>
          <cell r="L141">
            <v>4933.7557439489101</v>
          </cell>
          <cell r="M141">
            <v>3747.6975389805698</v>
          </cell>
          <cell r="N141">
            <v>3523.4693388164801</v>
          </cell>
          <cell r="O141">
            <v>226.2343661299</v>
          </cell>
          <cell r="P141">
            <v>6.0301792848270397</v>
          </cell>
          <cell r="Q141">
            <v>75.995772691217596</v>
          </cell>
          <cell r="R141">
            <v>5158.51241773329</v>
          </cell>
          <cell r="S141">
            <v>1741.89881206308</v>
          </cell>
          <cell r="T141">
            <v>1578.3599526361299</v>
          </cell>
          <cell r="U141">
            <v>163.34040885874501</v>
          </cell>
          <cell r="V141">
            <v>9.28528393198056</v>
          </cell>
          <cell r="W141">
            <v>33.750294000439801</v>
          </cell>
          <cell r="X141">
            <v>802.84575696888601</v>
          </cell>
          <cell r="Y141">
            <v>931.50775834234503</v>
          </cell>
          <cell r="Z141">
            <v>394.49861051505502</v>
          </cell>
          <cell r="AA141">
            <v>30.809221916665098</v>
          </cell>
          <cell r="AB141">
            <v>825.80796044631597</v>
          </cell>
          <cell r="AC141">
            <v>89.798591173031994</v>
          </cell>
          <cell r="AD141">
            <v>1293.6020883016599</v>
          </cell>
          <cell r="AE141">
            <v>328.56836312213602</v>
          </cell>
          <cell r="AF141">
            <v>395.343484778819</v>
          </cell>
          <cell r="AG141">
            <v>1722.9129381176199</v>
          </cell>
          <cell r="AH141">
            <v>3375.1559262049</v>
          </cell>
          <cell r="AI141">
            <v>2558.0159540580098</v>
          </cell>
          <cell r="AK141">
            <v>6.8689809609064199</v>
          </cell>
          <cell r="AL141">
            <v>57.051724739345602</v>
          </cell>
          <cell r="AN141">
            <v>5103.9227573961798</v>
          </cell>
          <cell r="AO141">
            <v>7.9501836233107301</v>
          </cell>
          <cell r="AP141">
            <v>2722.9972357153401</v>
          </cell>
          <cell r="AQ141">
            <v>2488.4821744348801</v>
          </cell>
          <cell r="AR141">
            <v>125.185781116784</v>
          </cell>
          <cell r="AS141">
            <v>4.8267676087424896</v>
          </cell>
          <cell r="AT141">
            <v>96.088190039560899</v>
          </cell>
          <cell r="AU141">
            <v>1293.5282653658601</v>
          </cell>
          <cell r="AV141">
            <v>2616.01324088503</v>
          </cell>
          <cell r="AW141">
            <v>2412.2546227502098</v>
          </cell>
          <cell r="AX141">
            <v>950.49421644595498</v>
          </cell>
          <cell r="AY141">
            <v>821.08466120134199</v>
          </cell>
          <cell r="AZ141">
            <v>124.98727064174</v>
          </cell>
          <cell r="BA141">
            <v>39.286680332933003</v>
          </cell>
          <cell r="BB141">
            <v>13.323238345098501</v>
          </cell>
          <cell r="BC141">
            <v>26.9651588583605</v>
          </cell>
          <cell r="BD141">
            <v>44.692228772658503</v>
          </cell>
          <cell r="BE141">
            <v>44.921000336443797</v>
          </cell>
          <cell r="BF141">
            <v>38.779947067102299</v>
          </cell>
          <cell r="BG141">
            <v>25.038805286715402</v>
          </cell>
          <cell r="BH141">
            <v>6.6854742185229199</v>
          </cell>
          <cell r="BI141">
            <v>51.315645378793199</v>
          </cell>
          <cell r="BJ141">
            <v>95.398810308024295</v>
          </cell>
          <cell r="BK141">
            <v>98.054814445642805</v>
          </cell>
          <cell r="BL141">
            <v>94.271800260447193</v>
          </cell>
          <cell r="BM141">
            <v>75.676460984953195</v>
          </cell>
          <cell r="BN141">
            <v>28.884497787757699</v>
          </cell>
          <cell r="BO141">
            <v>12528.3056107415</v>
          </cell>
          <cell r="BP141">
            <v>2067.3022330731101</v>
          </cell>
          <cell r="BQ141">
            <v>2149.0735950815401</v>
          </cell>
          <cell r="BR141">
            <v>9236.7089208927191</v>
          </cell>
        </row>
        <row r="142">
          <cell r="C142">
            <v>10107.140565203599</v>
          </cell>
          <cell r="D142">
            <v>5528.6062749103503</v>
          </cell>
          <cell r="E142">
            <v>5121.1686942470496</v>
          </cell>
          <cell r="F142">
            <v>5123.2834976096901</v>
          </cell>
          <cell r="G142">
            <v>411.33166077616301</v>
          </cell>
          <cell r="H142">
            <v>7.4256683767113598</v>
          </cell>
          <cell r="I142">
            <v>54.687715359597597</v>
          </cell>
          <cell r="K142">
            <v>7.3301926463936704</v>
          </cell>
          <cell r="L142">
            <v>4941.1704888559298</v>
          </cell>
          <cell r="M142">
            <v>3763.6391714456599</v>
          </cell>
          <cell r="N142">
            <v>3527.8955632891202</v>
          </cell>
          <cell r="O142">
            <v>236.49736694374499</v>
          </cell>
          <cell r="P142">
            <v>6.2141069705412004</v>
          </cell>
          <cell r="Q142">
            <v>76.198185666323099</v>
          </cell>
          <cell r="R142">
            <v>5165.9750077919998</v>
          </cell>
          <cell r="S142">
            <v>1762.3198824015999</v>
          </cell>
          <cell r="T142">
            <v>1591.2904470265701</v>
          </cell>
          <cell r="U142">
            <v>173.94405818678899</v>
          </cell>
          <cell r="V142">
            <v>9.90311610001487</v>
          </cell>
          <cell r="W142">
            <v>34.108104553676696</v>
          </cell>
          <cell r="X142">
            <v>818.24406029705494</v>
          </cell>
          <cell r="Y142">
            <v>923.35866423090101</v>
          </cell>
          <cell r="Z142">
            <v>405.28781971466799</v>
          </cell>
          <cell r="AA142">
            <v>32.596777731734299</v>
          </cell>
          <cell r="AB142">
            <v>842.78735678895396</v>
          </cell>
          <cell r="AC142">
            <v>90.906275267452202</v>
          </cell>
          <cell r="AD142">
            <v>1285.1679019978601</v>
          </cell>
          <cell r="AE142">
            <v>327.595799458839</v>
          </cell>
          <cell r="AF142">
            <v>394.47801470895598</v>
          </cell>
          <cell r="AG142">
            <v>1751.6153304715399</v>
          </cell>
          <cell r="AH142">
            <v>3370.7589598978202</v>
          </cell>
          <cell r="AI142">
            <v>2540.0161871005698</v>
          </cell>
          <cell r="AK142">
            <v>7.1702728656932599</v>
          </cell>
          <cell r="AL142">
            <v>57.233532042752401</v>
          </cell>
          <cell r="AN142">
            <v>5122.9259382896998</v>
          </cell>
          <cell r="AO142">
            <v>7.8133519466082797</v>
          </cell>
          <cell r="AP142">
            <v>2757.93813116417</v>
          </cell>
          <cell r="AQ142">
            <v>2510.8504367742398</v>
          </cell>
          <cell r="AR142">
            <v>126.53863150637601</v>
          </cell>
          <cell r="AS142">
            <v>4.8391115022804998</v>
          </cell>
          <cell r="AT142">
            <v>95.634870868731298</v>
          </cell>
          <cell r="AU142">
            <v>1285.42396961286</v>
          </cell>
          <cell r="AV142">
            <v>2637.7844269411999</v>
          </cell>
          <cell r="AW142">
            <v>2395.0640431215502</v>
          </cell>
          <cell r="AX142">
            <v>932.04241016206697</v>
          </cell>
          <cell r="AY142">
            <v>799.08020993120795</v>
          </cell>
          <cell r="AZ142">
            <v>133.26902847023899</v>
          </cell>
          <cell r="BA142">
            <v>38.943966198681302</v>
          </cell>
          <cell r="BB142">
            <v>14.352014135611</v>
          </cell>
          <cell r="BC142">
            <v>26.7611079973675</v>
          </cell>
          <cell r="BD142">
            <v>44.741199962166696</v>
          </cell>
          <cell r="BE142">
            <v>45.009730475037898</v>
          </cell>
          <cell r="BF142">
            <v>39.230253126591997</v>
          </cell>
          <cell r="BG142">
            <v>24.8141547127031</v>
          </cell>
          <cell r="BH142">
            <v>6.5220061739404702</v>
          </cell>
          <cell r="BI142">
            <v>50.856088777089703</v>
          </cell>
          <cell r="BJ142">
            <v>95.048890110229095</v>
          </cell>
          <cell r="BK142">
            <v>97.669636374168405</v>
          </cell>
          <cell r="BL142">
            <v>93.690340734568196</v>
          </cell>
          <cell r="BM142">
            <v>74.904873686920695</v>
          </cell>
          <cell r="BN142">
            <v>28.9994290426901</v>
          </cell>
          <cell r="BO142">
            <v>12764.3978685575</v>
          </cell>
          <cell r="BP142">
            <v>2095.4017386495898</v>
          </cell>
          <cell r="BQ142">
            <v>2153.09098422123</v>
          </cell>
          <cell r="BR142">
            <v>9347.5857299590407</v>
          </cell>
        </row>
        <row r="143">
          <cell r="C143">
            <v>10122.0157387334</v>
          </cell>
          <cell r="D143">
            <v>5526.3949521248996</v>
          </cell>
          <cell r="E143">
            <v>5116.0265222328298</v>
          </cell>
          <cell r="F143">
            <v>5120.1179178365001</v>
          </cell>
          <cell r="G143">
            <v>419.88956057771998</v>
          </cell>
          <cell r="H143">
            <v>7.5474458822561603</v>
          </cell>
          <cell r="I143">
            <v>54.570118351224899</v>
          </cell>
          <cell r="K143">
            <v>7.4952439712209102</v>
          </cell>
          <cell r="L143">
            <v>4948.5869993512297</v>
          </cell>
          <cell r="M143">
            <v>3758.60418197746</v>
          </cell>
          <cell r="N143">
            <v>3517.0607401433499</v>
          </cell>
          <cell r="O143">
            <v>246.84006989688399</v>
          </cell>
          <cell r="P143">
            <v>6.4835325074712697</v>
          </cell>
          <cell r="Q143">
            <v>75.950103731691001</v>
          </cell>
          <cell r="R143">
            <v>5173.4283172360601</v>
          </cell>
          <cell r="S143">
            <v>1761.7120406619299</v>
          </cell>
          <cell r="T143">
            <v>1593.6343939206099</v>
          </cell>
          <cell r="U143">
            <v>172.59594545126501</v>
          </cell>
          <cell r="V143">
            <v>9.7012819934768899</v>
          </cell>
          <cell r="W143">
            <v>34.064974194222899</v>
          </cell>
          <cell r="X143">
            <v>801.40564232064298</v>
          </cell>
          <cell r="Y143">
            <v>923.22572765213295</v>
          </cell>
          <cell r="Z143">
            <v>411.36329537991099</v>
          </cell>
          <cell r="AA143">
            <v>33.814472728030097</v>
          </cell>
          <cell r="AB143">
            <v>842.30769081891196</v>
          </cell>
          <cell r="AC143">
            <v>97.865748844078695</v>
          </cell>
          <cell r="AD143">
            <v>1287.86531169618</v>
          </cell>
          <cell r="AE143">
            <v>331.39492020994902</v>
          </cell>
          <cell r="AF143">
            <v>397.90652859932499</v>
          </cell>
          <cell r="AG143">
            <v>1739.2009379052399</v>
          </cell>
          <cell r="AH143">
            <v>3374.61421605856</v>
          </cell>
          <cell r="AI143">
            <v>2521.0326428078502</v>
          </cell>
          <cell r="AK143">
            <v>7.4328545901835099</v>
          </cell>
          <cell r="AL143">
            <v>57.396772305789902</v>
          </cell>
          <cell r="AN143">
            <v>5112.2099248879904</v>
          </cell>
          <cell r="AO143">
            <v>6.8668277220195</v>
          </cell>
          <cell r="AP143">
            <v>2790.1169800569601</v>
          </cell>
          <cell r="AQ143">
            <v>2532.6143297899098</v>
          </cell>
          <cell r="AR143">
            <v>127.953252694459</v>
          </cell>
          <cell r="AS143">
            <v>4.8616086180549001</v>
          </cell>
          <cell r="AT143">
            <v>95.276438140175998</v>
          </cell>
          <cell r="AU143">
            <v>1291.8823049712801</v>
          </cell>
          <cell r="AV143">
            <v>2658.2154230296701</v>
          </cell>
          <cell r="AW143">
            <v>2382.9245020704302</v>
          </cell>
          <cell r="AX143">
            <v>927.00571342886599</v>
          </cell>
          <cell r="AY143">
            <v>781.79585369127403</v>
          </cell>
          <cell r="AZ143">
            <v>143.54690694573799</v>
          </cell>
          <cell r="BA143">
            <v>38.896327963291299</v>
          </cell>
          <cell r="BB143">
            <v>15.5793786212305</v>
          </cell>
          <cell r="BC143">
            <v>26.892219726337199</v>
          </cell>
          <cell r="BD143">
            <v>45.090957977060597</v>
          </cell>
          <cell r="BE143">
            <v>45.435088428092897</v>
          </cell>
          <cell r="BF143">
            <v>39.670112609853199</v>
          </cell>
          <cell r="BG143">
            <v>24.543386198959698</v>
          </cell>
          <cell r="BH143">
            <v>6.1964484046325197</v>
          </cell>
          <cell r="BI143">
            <v>50.565798191778697</v>
          </cell>
          <cell r="BJ143">
            <v>94.829773637252998</v>
          </cell>
          <cell r="BK143">
            <v>97.359207089657403</v>
          </cell>
          <cell r="BL143">
            <v>93.143059917868797</v>
          </cell>
          <cell r="BM143">
            <v>74.093211919112704</v>
          </cell>
          <cell r="BN143">
            <v>29.030316304993601</v>
          </cell>
          <cell r="BO143">
            <v>12610.1680537925</v>
          </cell>
          <cell r="BP143">
            <v>2110.5352576185701</v>
          </cell>
          <cell r="BQ143">
            <v>2160.53821830678</v>
          </cell>
          <cell r="BR143">
            <v>9612.4737474251797</v>
          </cell>
        </row>
        <row r="144">
          <cell r="C144">
            <v>10136.903584846499</v>
          </cell>
          <cell r="D144">
            <v>5535.8961842198796</v>
          </cell>
          <cell r="E144">
            <v>5144.2126134629898</v>
          </cell>
          <cell r="F144">
            <v>5143.6850248524997</v>
          </cell>
          <cell r="G144">
            <v>382.04787168248299</v>
          </cell>
          <cell r="H144">
            <v>6.9174274767760204</v>
          </cell>
          <cell r="I144">
            <v>54.601716835585997</v>
          </cell>
          <cell r="K144">
            <v>6.90737227927794</v>
          </cell>
          <cell r="L144">
            <v>4956.0423769093304</v>
          </cell>
          <cell r="M144">
            <v>3755.2261910216998</v>
          </cell>
          <cell r="N144">
            <v>3528.2843526329998</v>
          </cell>
          <cell r="O144">
            <v>226.66276967653701</v>
          </cell>
          <cell r="P144">
            <v>6.0093432497446804</v>
          </cell>
          <cell r="Q144">
            <v>75.763930968716394</v>
          </cell>
          <cell r="R144">
            <v>5180.8576928385701</v>
          </cell>
          <cell r="S144">
            <v>1774.2818069874399</v>
          </cell>
          <cell r="T144">
            <v>1615.79652932557</v>
          </cell>
          <cell r="U144">
            <v>157.32514500462199</v>
          </cell>
          <cell r="V144">
            <v>8.7969328711924497</v>
          </cell>
          <cell r="W144">
            <v>34.218318465486298</v>
          </cell>
          <cell r="X144">
            <v>789.11776987931296</v>
          </cell>
          <cell r="Y144">
            <v>947.45651802794305</v>
          </cell>
          <cell r="Z144">
            <v>404.23537216938797</v>
          </cell>
          <cell r="AA144">
            <v>35.934199182740898</v>
          </cell>
          <cell r="AB144">
            <v>843.124837188269</v>
          </cell>
          <cell r="AC144">
            <v>90.058116781068904</v>
          </cell>
          <cell r="AD144">
            <v>1331.0998627649001</v>
          </cell>
          <cell r="AE144">
            <v>334.46284334088398</v>
          </cell>
          <cell r="AF144">
            <v>374.00448232421502</v>
          </cell>
          <cell r="AG144">
            <v>1724.1798708696299</v>
          </cell>
          <cell r="AH144">
            <v>3412.94584248101</v>
          </cell>
          <cell r="AI144">
            <v>2620.2655459399398</v>
          </cell>
          <cell r="AK144">
            <v>6.6647450721251902</v>
          </cell>
          <cell r="AL144">
            <v>57.463464382612997</v>
          </cell>
          <cell r="AN144">
            <v>5144.0119425294297</v>
          </cell>
          <cell r="AO144">
            <v>6.2267008013935996</v>
          </cell>
          <cell r="AP144">
            <v>2826.1775264736398</v>
          </cell>
          <cell r="AQ144">
            <v>2553.9754382848901</v>
          </cell>
          <cell r="AR144">
            <v>126.002997089765</v>
          </cell>
          <cell r="AS144">
            <v>4.7076601741372404</v>
          </cell>
          <cell r="AT144">
            <v>94.871851422856395</v>
          </cell>
          <cell r="AU144">
            <v>1329.0286784789801</v>
          </cell>
          <cell r="AV144">
            <v>2680.59503956654</v>
          </cell>
          <cell r="AW144">
            <v>2371.19022349538</v>
          </cell>
          <cell r="AX144">
            <v>920.38650028901498</v>
          </cell>
          <cell r="AY144">
            <v>772.62180271805596</v>
          </cell>
          <cell r="AZ144">
            <v>149.477997773411</v>
          </cell>
          <cell r="BA144">
            <v>38.862716253691602</v>
          </cell>
          <cell r="BB144">
            <v>16.252702142987399</v>
          </cell>
          <cell r="BC144">
            <v>27.362140009023499</v>
          </cell>
          <cell r="BD144">
            <v>45.6728580661837</v>
          </cell>
          <cell r="BE144">
            <v>45.688804176060401</v>
          </cell>
          <cell r="BF144">
            <v>40.392346788523597</v>
          </cell>
          <cell r="BG144">
            <v>24.522397026693799</v>
          </cell>
          <cell r="BH144">
            <v>5.7561593904266903</v>
          </cell>
          <cell r="BI144">
            <v>50.358770653796199</v>
          </cell>
          <cell r="BJ144">
            <v>94.608862512210607</v>
          </cell>
          <cell r="BK144">
            <v>97.029422430913797</v>
          </cell>
          <cell r="BL144">
            <v>92.320393052646295</v>
          </cell>
          <cell r="BM144">
            <v>73.047382153725394</v>
          </cell>
          <cell r="BN144">
            <v>28.658763279065401</v>
          </cell>
          <cell r="BO144">
            <v>12612.428501321299</v>
          </cell>
          <cell r="BP144">
            <v>2081.9087722244299</v>
          </cell>
          <cell r="BQ144">
            <v>2183.5782125822998</v>
          </cell>
          <cell r="BR144">
            <v>9776.4895555647199</v>
          </cell>
        </row>
        <row r="145">
          <cell r="C145">
            <v>10151.767972104601</v>
          </cell>
          <cell r="D145">
            <v>5488.4236550998303</v>
          </cell>
          <cell r="E145">
            <v>5126.5157053010598</v>
          </cell>
          <cell r="F145">
            <v>5125.66122785471</v>
          </cell>
          <cell r="G145">
            <v>353.92354157994703</v>
          </cell>
          <cell r="H145">
            <v>6.5467414846791101</v>
          </cell>
          <cell r="I145">
            <v>54.061375194013898</v>
          </cell>
          <cell r="K145">
            <v>6.5844477511921102</v>
          </cell>
          <cell r="L145">
            <v>4963.4473383176501</v>
          </cell>
          <cell r="M145">
            <v>3737.0362102009399</v>
          </cell>
          <cell r="N145">
            <v>3523.57624022973</v>
          </cell>
          <cell r="O145">
            <v>210.18254212713799</v>
          </cell>
          <cell r="P145">
            <v>5.7258981855402302</v>
          </cell>
          <cell r="Q145">
            <v>75.279700727023595</v>
          </cell>
          <cell r="R145">
            <v>5188.3093475425103</v>
          </cell>
          <cell r="S145">
            <v>1753.4810321728501</v>
          </cell>
          <cell r="T145">
            <v>1610.17592073783</v>
          </cell>
          <cell r="U145">
            <v>144.82763263806001</v>
          </cell>
          <cell r="V145">
            <v>8.2746574258688401</v>
          </cell>
          <cell r="W145">
            <v>33.801588176117498</v>
          </cell>
          <cell r="X145">
            <v>791.85404031449298</v>
          </cell>
          <cell r="Y145">
            <v>933.79924665935505</v>
          </cell>
          <cell r="Z145">
            <v>413.16111847594601</v>
          </cell>
          <cell r="AA145">
            <v>37.732660784259799</v>
          </cell>
          <cell r="AB145">
            <v>833.93555110363604</v>
          </cell>
          <cell r="AC145">
            <v>92.025055226625099</v>
          </cell>
          <cell r="AD145">
            <v>1312.1034027967501</v>
          </cell>
          <cell r="AE145">
            <v>330.241065975271</v>
          </cell>
          <cell r="AF145">
            <v>380.908365579735</v>
          </cell>
          <cell r="AG145">
            <v>1714.20418439384</v>
          </cell>
          <cell r="AH145">
            <v>3417.0957123162402</v>
          </cell>
          <cell r="AI145">
            <v>2576.7947126579502</v>
          </cell>
          <cell r="AK145">
            <v>6.5992494555751504</v>
          </cell>
          <cell r="AL145">
            <v>57.0653260233833</v>
          </cell>
          <cell r="AN145">
            <v>5124.8527936869696</v>
          </cell>
          <cell r="AO145">
            <v>6.4293294939213297</v>
          </cell>
          <cell r="AP145">
            <v>2829.28744558369</v>
          </cell>
          <cell r="AQ145">
            <v>2561.2191917774799</v>
          </cell>
          <cell r="AR145">
            <v>123.409592303881</v>
          </cell>
          <cell r="AS145">
            <v>4.6001964336121999</v>
          </cell>
          <cell r="AT145">
            <v>94.887485693839295</v>
          </cell>
          <cell r="AU145">
            <v>1313.8513638536599</v>
          </cell>
          <cell r="AV145">
            <v>2684.1413150439098</v>
          </cell>
          <cell r="AW145">
            <v>2366.1886959455401</v>
          </cell>
          <cell r="AX145">
            <v>911.79237668221197</v>
          </cell>
          <cell r="AY145">
            <v>766.82213173077798</v>
          </cell>
          <cell r="AZ145">
            <v>147.17941973787001</v>
          </cell>
          <cell r="BA145">
            <v>38.565858392222403</v>
          </cell>
          <cell r="BB145">
            <v>16.042203038254801</v>
          </cell>
          <cell r="BC145">
            <v>26.735385884140602</v>
          </cell>
          <cell r="BD145">
            <v>45.578523857370399</v>
          </cell>
          <cell r="BE145">
            <v>46.081430465440299</v>
          </cell>
          <cell r="BF145">
            <v>40.510396757206003</v>
          </cell>
          <cell r="BG145">
            <v>24.065245621345099</v>
          </cell>
          <cell r="BH145">
            <v>6.0281859884854301</v>
          </cell>
          <cell r="BI145">
            <v>50.1326225193339</v>
          </cell>
          <cell r="BJ145">
            <v>94.633387297908399</v>
          </cell>
          <cell r="BK145">
            <v>97.005988881395197</v>
          </cell>
          <cell r="BL145">
            <v>92.379242208881493</v>
          </cell>
          <cell r="BM145">
            <v>73.320690182964199</v>
          </cell>
          <cell r="BN145">
            <v>28.025008525323901</v>
          </cell>
          <cell r="BO145">
            <v>12780.014686103499</v>
          </cell>
          <cell r="BP145">
            <v>2093.2827584499901</v>
          </cell>
          <cell r="BQ145">
            <v>2172.8980787374699</v>
          </cell>
          <cell r="BR145">
            <v>10364.705329295601</v>
          </cell>
        </row>
        <row r="146">
          <cell r="C146">
            <v>10166.729743407401</v>
          </cell>
          <cell r="D146">
            <v>5521.9220543540296</v>
          </cell>
          <cell r="E146">
            <v>5175.8868693224604</v>
          </cell>
          <cell r="F146">
            <v>5170.09961954952</v>
          </cell>
          <cell r="G146">
            <v>349.48063438694498</v>
          </cell>
          <cell r="H146">
            <v>6.3216511394547297</v>
          </cell>
          <cell r="I146">
            <v>54.311632596093098</v>
          </cell>
          <cell r="K146">
            <v>6.3608093422574603</v>
          </cell>
          <cell r="L146">
            <v>4970.9277901618498</v>
          </cell>
          <cell r="M146">
            <v>3762.5065284921998</v>
          </cell>
          <cell r="N146">
            <v>3554.1346479416502</v>
          </cell>
          <cell r="O146">
            <v>206.56451717407001</v>
          </cell>
          <cell r="P146">
            <v>5.5441186396386604</v>
          </cell>
          <cell r="Q146">
            <v>75.681756730778801</v>
          </cell>
          <cell r="R146">
            <v>5195.7803792053201</v>
          </cell>
          <cell r="S146">
            <v>1761.25620918138</v>
          </cell>
          <cell r="T146">
            <v>1622.29077959971</v>
          </cell>
          <cell r="U146">
            <v>141.346391187677</v>
          </cell>
          <cell r="V146">
            <v>7.9905966536688</v>
          </cell>
          <cell r="W146">
            <v>33.942381112044202</v>
          </cell>
          <cell r="X146">
            <v>800.76613111067002</v>
          </cell>
          <cell r="Y146">
            <v>924.58691534491095</v>
          </cell>
          <cell r="Z146">
            <v>409.21581159970901</v>
          </cell>
          <cell r="AA146">
            <v>38.1796780264539</v>
          </cell>
          <cell r="AB146">
            <v>845.57401504669394</v>
          </cell>
          <cell r="AC146">
            <v>90.866714545112899</v>
          </cell>
          <cell r="AD146">
            <v>1322.2752693057801</v>
          </cell>
          <cell r="AE146">
            <v>351.10671855193698</v>
          </cell>
          <cell r="AF146">
            <v>384.485689273481</v>
          </cell>
          <cell r="AG146">
            <v>1736.8655847109601</v>
          </cell>
          <cell r="AH146">
            <v>3437.6570039614899</v>
          </cell>
          <cell r="AI146">
            <v>2596.9264960983801</v>
          </cell>
          <cell r="AK146">
            <v>6.7689570059974704</v>
          </cell>
          <cell r="AL146">
            <v>57.738551984111702</v>
          </cell>
          <cell r="AN146">
            <v>5172.5580360166095</v>
          </cell>
          <cell r="AO146">
            <v>6.2695917927703997</v>
          </cell>
          <cell r="AP146">
            <v>2838.3538517657998</v>
          </cell>
          <cell r="AQ146">
            <v>2574.2048190229698</v>
          </cell>
          <cell r="AR146">
            <v>120.039216485621</v>
          </cell>
          <cell r="AS146">
            <v>4.4317601804095998</v>
          </cell>
          <cell r="AT146">
            <v>94.949605513384697</v>
          </cell>
          <cell r="AU146">
            <v>1322.84640795264</v>
          </cell>
          <cell r="AV146">
            <v>2692.79248933602</v>
          </cell>
          <cell r="AW146">
            <v>2362.0848510988098</v>
          </cell>
          <cell r="AX146">
            <v>903.63441801346403</v>
          </cell>
          <cell r="AY146">
            <v>762.16694107311696</v>
          </cell>
          <cell r="AZ146">
            <v>140.02472659412101</v>
          </cell>
          <cell r="BA146">
            <v>38.2373629033005</v>
          </cell>
          <cell r="BB146">
            <v>15.502231254773999</v>
          </cell>
          <cell r="BC146">
            <v>26.3023019370025</v>
          </cell>
          <cell r="BD146">
            <v>45.7323168249969</v>
          </cell>
          <cell r="BE146">
            <v>46.445743636001801</v>
          </cell>
          <cell r="BF146">
            <v>40.800863410237099</v>
          </cell>
          <cell r="BG146">
            <v>23.9224956767452</v>
          </cell>
          <cell r="BH146">
            <v>6.1225939381481798</v>
          </cell>
          <cell r="BI146">
            <v>49.983693489382503</v>
          </cell>
          <cell r="BJ146">
            <v>94.738526685224102</v>
          </cell>
          <cell r="BK146">
            <v>96.987669647767802</v>
          </cell>
          <cell r="BL146">
            <v>92.360145737856598</v>
          </cell>
          <cell r="BM146">
            <v>74.084172333227301</v>
          </cell>
          <cell r="BN146">
            <v>27.7082083540855</v>
          </cell>
          <cell r="BO146">
            <v>11459.9351868103</v>
          </cell>
          <cell r="BP146">
            <v>2125.8315236879198</v>
          </cell>
          <cell r="BQ146">
            <v>2191.9234193167899</v>
          </cell>
          <cell r="BR146">
            <v>9538.6183258924393</v>
          </cell>
        </row>
        <row r="147">
          <cell r="C147">
            <v>10181.593749867699</v>
          </cell>
          <cell r="D147">
            <v>5553.11160430993</v>
          </cell>
          <cell r="E147">
            <v>5201.68334873615</v>
          </cell>
          <cell r="F147">
            <v>5203.1295811047103</v>
          </cell>
          <cell r="G147">
            <v>352.69833647276698</v>
          </cell>
          <cell r="H147">
            <v>6.33645895353445</v>
          </cell>
          <cell r="I147">
            <v>54.549924152005701</v>
          </cell>
          <cell r="K147">
            <v>6.3286099636389102</v>
          </cell>
          <cell r="L147">
            <v>4978.3656334930902</v>
          </cell>
          <cell r="M147">
            <v>3776.7516551110398</v>
          </cell>
          <cell r="N147">
            <v>3565.3702606257598</v>
          </cell>
          <cell r="O147">
            <v>209.17583105165201</v>
          </cell>
          <cell r="P147">
            <v>5.55632045493362</v>
          </cell>
          <cell r="Q147">
            <v>75.878298933267999</v>
          </cell>
          <cell r="R147">
            <v>5203.1995956228802</v>
          </cell>
          <cell r="S147">
            <v>1778.70281317433</v>
          </cell>
          <cell r="T147">
            <v>1635.3172099889</v>
          </cell>
          <cell r="U147">
            <v>141.77811489982699</v>
          </cell>
          <cell r="V147">
            <v>7.9761407091348602</v>
          </cell>
          <cell r="W147">
            <v>34.092726337032303</v>
          </cell>
          <cell r="X147">
            <v>811.11559727931797</v>
          </cell>
          <cell r="Y147">
            <v>924.100666994893</v>
          </cell>
          <cell r="Z147">
            <v>400.90600241189998</v>
          </cell>
          <cell r="AA147">
            <v>39.612311251211899</v>
          </cell>
          <cell r="AB147">
            <v>851.49006386971496</v>
          </cell>
          <cell r="AC147">
            <v>91.169617444825903</v>
          </cell>
          <cell r="AD147">
            <v>1337.96349006329</v>
          </cell>
          <cell r="AE147">
            <v>356.57314529661301</v>
          </cell>
          <cell r="AF147">
            <v>390.619486903775</v>
          </cell>
          <cell r="AG147">
            <v>1752.88052347147</v>
          </cell>
          <cell r="AH147">
            <v>3449.4940223999802</v>
          </cell>
          <cell r="AI147">
            <v>2619.5428450508798</v>
          </cell>
          <cell r="AK147">
            <v>7.1887581903686701</v>
          </cell>
          <cell r="AL147">
            <v>57.8978903169806</v>
          </cell>
          <cell r="AN147">
            <v>5199.6610900946798</v>
          </cell>
          <cell r="AO147">
            <v>5.9687713207435804</v>
          </cell>
          <cell r="AP147">
            <v>2845.9917425747799</v>
          </cell>
          <cell r="AQ147">
            <v>2586.5656929720399</v>
          </cell>
          <cell r="AR147">
            <v>115.92494341579599</v>
          </cell>
          <cell r="AS147">
            <v>4.2605393257451096</v>
          </cell>
          <cell r="AT147">
            <v>94.986719896940699</v>
          </cell>
          <cell r="AU147">
            <v>1335.76998141539</v>
          </cell>
          <cell r="AV147">
            <v>2700.3554138494501</v>
          </cell>
          <cell r="AW147">
            <v>2358.9333593354499</v>
          </cell>
          <cell r="AX147">
            <v>891.03512589474099</v>
          </cell>
          <cell r="AY147">
            <v>753.15032496589299</v>
          </cell>
          <cell r="AZ147">
            <v>135.773747689928</v>
          </cell>
          <cell r="BA147">
            <v>37.803688267704999</v>
          </cell>
          <cell r="BB147">
            <v>15.287619126173199</v>
          </cell>
          <cell r="BC147">
            <v>25.856301998222499</v>
          </cell>
          <cell r="BD147">
            <v>45.746926165920797</v>
          </cell>
          <cell r="BE147">
            <v>47.032289536056602</v>
          </cell>
          <cell r="BF147">
            <v>40.740308502580397</v>
          </cell>
          <cell r="BG147">
            <v>23.807059742352799</v>
          </cell>
          <cell r="BH147">
            <v>6.4837145125956503</v>
          </cell>
          <cell r="BI147">
            <v>49.569196345090901</v>
          </cell>
          <cell r="BJ147">
            <v>94.828756109215803</v>
          </cell>
          <cell r="BK147">
            <v>96.992496652723602</v>
          </cell>
          <cell r="BL147">
            <v>92.432024211001504</v>
          </cell>
          <cell r="BM147">
            <v>74.898032965680898</v>
          </cell>
          <cell r="BN147">
            <v>27.549515189554398</v>
          </cell>
          <cell r="BO147">
            <v>13164.8084284857</v>
          </cell>
          <cell r="BP147">
            <v>2133.57592918408</v>
          </cell>
          <cell r="BQ147">
            <v>2194.9741127450302</v>
          </cell>
          <cell r="BR147">
            <v>9614.5477529668897</v>
          </cell>
        </row>
        <row r="148">
          <cell r="C148">
            <v>10196.4337144418</v>
          </cell>
          <cell r="D148">
            <v>5527.6133981517296</v>
          </cell>
          <cell r="E148">
            <v>5173.4349318902796</v>
          </cell>
          <cell r="F148">
            <v>5172.7054376100496</v>
          </cell>
          <cell r="G148">
            <v>358.18027383600901</v>
          </cell>
          <cell r="H148">
            <v>6.4387400180856202</v>
          </cell>
          <cell r="I148">
            <v>54.201648862833899</v>
          </cell>
          <cell r="K148">
            <v>6.4451525417817797</v>
          </cell>
          <cell r="L148">
            <v>4985.7760808783896</v>
          </cell>
          <cell r="M148">
            <v>3768.4407975673798</v>
          </cell>
          <cell r="N148">
            <v>3551.9386521244301</v>
          </cell>
          <cell r="O148">
            <v>217.21033618968701</v>
          </cell>
          <cell r="P148">
            <v>5.7088344458138698</v>
          </cell>
          <cell r="Q148">
            <v>75.622635933708395</v>
          </cell>
          <cell r="R148">
            <v>5210.6426907811801</v>
          </cell>
          <cell r="S148">
            <v>1761.74722675313</v>
          </cell>
          <cell r="T148">
            <v>1619.10153582677</v>
          </cell>
          <cell r="U148">
            <v>141.971076707908</v>
          </cell>
          <cell r="V148">
            <v>8.0424257120260005</v>
          </cell>
          <cell r="W148">
            <v>33.800088698806199</v>
          </cell>
          <cell r="X148">
            <v>799.72863080426396</v>
          </cell>
          <cell r="Y148">
            <v>913.25754720531495</v>
          </cell>
          <cell r="Z148">
            <v>399.066514519924</v>
          </cell>
          <cell r="AA148">
            <v>39.804276139222701</v>
          </cell>
          <cell r="AB148">
            <v>843.26772831604706</v>
          </cell>
          <cell r="AC148">
            <v>91.597969724091001</v>
          </cell>
          <cell r="AD148">
            <v>1343.1577999215499</v>
          </cell>
          <cell r="AE148">
            <v>352.89836445800699</v>
          </cell>
          <cell r="AF148">
            <v>390.79045244067299</v>
          </cell>
          <cell r="AG148">
            <v>1734.2897140397499</v>
          </cell>
          <cell r="AH148">
            <v>3439.1205872016899</v>
          </cell>
          <cell r="AI148">
            <v>2608.7726174700101</v>
          </cell>
          <cell r="AK148">
            <v>7.8546784700463697</v>
          </cell>
          <cell r="AL148">
            <v>57.844072674202998</v>
          </cell>
          <cell r="AN148">
            <v>5172.2263998583403</v>
          </cell>
          <cell r="AO148">
            <v>7.0196859981645501</v>
          </cell>
          <cell r="AP148">
            <v>2861.7779395581701</v>
          </cell>
          <cell r="AQ148">
            <v>2593.7270283666899</v>
          </cell>
          <cell r="AR148">
            <v>115.27207453137601</v>
          </cell>
          <cell r="AS148">
            <v>4.2057373046368802</v>
          </cell>
          <cell r="AT148">
            <v>94.589799586515099</v>
          </cell>
          <cell r="AU148">
            <v>1341.2121081911</v>
          </cell>
          <cell r="AV148">
            <v>2706.3427115424402</v>
          </cell>
          <cell r="AW148">
            <v>2358.5792975807499</v>
          </cell>
          <cell r="AX148">
            <v>883.652522554803</v>
          </cell>
          <cell r="AY148">
            <v>750.02760519721096</v>
          </cell>
          <cell r="AZ148">
            <v>133.86904090503199</v>
          </cell>
          <cell r="BA148">
            <v>37.528873134432303</v>
          </cell>
          <cell r="BB148">
            <v>15.140042924967799</v>
          </cell>
          <cell r="BC148">
            <v>25.863731464289199</v>
          </cell>
          <cell r="BD148">
            <v>45.384486376831802</v>
          </cell>
          <cell r="BE148">
            <v>46.707987819314901</v>
          </cell>
          <cell r="BF148">
            <v>40.621369004678897</v>
          </cell>
          <cell r="BG148">
            <v>23.626877713365701</v>
          </cell>
          <cell r="BH148">
            <v>6.4165121509804797</v>
          </cell>
          <cell r="BI148">
            <v>49.200650225154902</v>
          </cell>
          <cell r="BJ148">
            <v>94.255932761867001</v>
          </cell>
          <cell r="BK148">
            <v>96.520418237168798</v>
          </cell>
          <cell r="BL148">
            <v>92.405531877893594</v>
          </cell>
          <cell r="BM148">
            <v>74.600517217179799</v>
          </cell>
          <cell r="BN148">
            <v>26.720935093840101</v>
          </cell>
          <cell r="BO148">
            <v>12872.129428615901</v>
          </cell>
          <cell r="BP148">
            <v>2116.2981068332501</v>
          </cell>
          <cell r="BQ148">
            <v>2184.4952740748199</v>
          </cell>
          <cell r="BR148">
            <v>9780.0791771967397</v>
          </cell>
        </row>
        <row r="149">
          <cell r="C149">
            <v>10211.1396776609</v>
          </cell>
          <cell r="D149">
            <v>5494.5230925985497</v>
          </cell>
          <cell r="E149">
            <v>5148.4564274089798</v>
          </cell>
          <cell r="F149">
            <v>5148.6867207634896</v>
          </cell>
          <cell r="G149">
            <v>351.26535033119501</v>
          </cell>
          <cell r="H149">
            <v>6.3425398317726396</v>
          </cell>
          <cell r="I149">
            <v>53.867137122734299</v>
          </cell>
          <cell r="K149">
            <v>6.3506816033430598</v>
          </cell>
          <cell r="L149">
            <v>4993.15546234463</v>
          </cell>
          <cell r="M149">
            <v>3748.4475432903901</v>
          </cell>
          <cell r="N149">
            <v>3539.1265520459401</v>
          </cell>
          <cell r="O149">
            <v>213.73485772747799</v>
          </cell>
          <cell r="P149">
            <v>5.6595352024300496</v>
          </cell>
          <cell r="Q149">
            <v>75.053752049390894</v>
          </cell>
          <cell r="R149">
            <v>5217.98824948536</v>
          </cell>
          <cell r="S149">
            <v>1750.3011840117999</v>
          </cell>
          <cell r="T149">
            <v>1610.90929339989</v>
          </cell>
          <cell r="U149">
            <v>137.40643123141399</v>
          </cell>
          <cell r="V149">
            <v>7.8246509318549498</v>
          </cell>
          <cell r="W149">
            <v>33.5248518007445</v>
          </cell>
          <cell r="X149">
            <v>780.94393599301497</v>
          </cell>
          <cell r="Y149">
            <v>906.58855259876498</v>
          </cell>
          <cell r="Z149">
            <v>404.15078070743198</v>
          </cell>
          <cell r="AA149">
            <v>37.9988318711628</v>
          </cell>
          <cell r="AB149">
            <v>840.32247993406804</v>
          </cell>
          <cell r="AC149">
            <v>95.670405418598804</v>
          </cell>
          <cell r="AD149">
            <v>1338.6697541992201</v>
          </cell>
          <cell r="AE149">
            <v>347.32419058647002</v>
          </cell>
          <cell r="AF149">
            <v>390.669901649775</v>
          </cell>
          <cell r="AG149">
            <v>1718.2230024202599</v>
          </cell>
          <cell r="AH149">
            <v>3428.1076765221301</v>
          </cell>
          <cell r="AI149">
            <v>2587.7521619774702</v>
          </cell>
          <cell r="AK149">
            <v>7.4731909194737698</v>
          </cell>
          <cell r="AL149">
            <v>57.471537989419502</v>
          </cell>
          <cell r="AN149">
            <v>5147.5880477532601</v>
          </cell>
          <cell r="AO149">
            <v>5.8631351853239799</v>
          </cell>
          <cell r="AP149">
            <v>2869.9244048487599</v>
          </cell>
          <cell r="AQ149">
            <v>2593.1918813951402</v>
          </cell>
          <cell r="AR149">
            <v>114.694968753336</v>
          </cell>
          <cell r="AS149">
            <v>4.1756760590045303</v>
          </cell>
          <cell r="AT149">
            <v>94.236865579181796</v>
          </cell>
          <cell r="AU149">
            <v>1338.00281131768</v>
          </cell>
          <cell r="AV149">
            <v>2705.2282516678301</v>
          </cell>
          <cell r="AW149">
            <v>2361.9138062373199</v>
          </cell>
          <cell r="AX149">
            <v>874.71508334457997</v>
          </cell>
          <cell r="AY149">
            <v>742.78416419158998</v>
          </cell>
          <cell r="AZ149">
            <v>132.899232948687</v>
          </cell>
          <cell r="BA149">
            <v>37.1367484574575</v>
          </cell>
          <cell r="BB149">
            <v>15.1953167379622</v>
          </cell>
          <cell r="BC149">
            <v>25.8100398466621</v>
          </cell>
          <cell r="BD149">
            <v>44.914519775869998</v>
          </cell>
          <cell r="BE149">
            <v>46.297412107854399</v>
          </cell>
          <cell r="BF149">
            <v>40.4109355403736</v>
          </cell>
          <cell r="BG149">
            <v>23.042450770812799</v>
          </cell>
          <cell r="BH149">
            <v>6.2904546799762704</v>
          </cell>
          <cell r="BI149">
            <v>48.515447767280598</v>
          </cell>
          <cell r="BJ149">
            <v>93.669612697141105</v>
          </cell>
          <cell r="BK149">
            <v>96.133733000645094</v>
          </cell>
          <cell r="BL149">
            <v>92.378626601513403</v>
          </cell>
          <cell r="BM149">
            <v>74.449275284088102</v>
          </cell>
          <cell r="BN149">
            <v>25.975064374073799</v>
          </cell>
          <cell r="BO149">
            <v>13119.488575391901</v>
          </cell>
          <cell r="BP149">
            <v>2116.6548366329098</v>
          </cell>
          <cell r="BQ149">
            <v>2181.0342363571899</v>
          </cell>
          <cell r="BR149">
            <v>9885.8492063040594</v>
          </cell>
        </row>
        <row r="150">
          <cell r="C150">
            <v>10225.7158878592</v>
          </cell>
          <cell r="D150">
            <v>5482.7991525380403</v>
          </cell>
          <cell r="E150">
            <v>5148.8611866271403</v>
          </cell>
          <cell r="F150">
            <v>5151.8614449956003</v>
          </cell>
          <cell r="G150">
            <v>342.637209499444</v>
          </cell>
          <cell r="H150">
            <v>6.1896976401802002</v>
          </cell>
          <cell r="I150">
            <v>53.617318519732102</v>
          </cell>
          <cell r="K150">
            <v>6.1799645352888097</v>
          </cell>
          <cell r="L150">
            <v>5000.4500773947702</v>
          </cell>
          <cell r="M150">
            <v>3745.4937774285199</v>
          </cell>
          <cell r="N150">
            <v>3536.8935247259901</v>
          </cell>
          <cell r="O150">
            <v>209.84015880800399</v>
          </cell>
          <cell r="P150">
            <v>5.5593214708905601</v>
          </cell>
          <cell r="Q150">
            <v>74.869941939587406</v>
          </cell>
          <cell r="R150">
            <v>5225.2896868840899</v>
          </cell>
          <cell r="S150">
            <v>1743.26289954408</v>
          </cell>
          <cell r="T150">
            <v>1612.3183296398099</v>
          </cell>
          <cell r="U150">
            <v>129.945117864803</v>
          </cell>
          <cell r="V150">
            <v>7.3858515232034296</v>
          </cell>
          <cell r="W150">
            <v>33.344944028197801</v>
          </cell>
          <cell r="X150">
            <v>782.57708316919002</v>
          </cell>
          <cell r="Y150">
            <v>906.19406879811095</v>
          </cell>
          <cell r="Z150">
            <v>407.70550893862901</v>
          </cell>
          <cell r="AA150">
            <v>37.1567475199952</v>
          </cell>
          <cell r="AB150">
            <v>832.07527066024295</v>
          </cell>
          <cell r="AC150">
            <v>94.966497064911295</v>
          </cell>
          <cell r="AD150">
            <v>1339.63601502499</v>
          </cell>
          <cell r="AE150">
            <v>354.00872066517201</v>
          </cell>
          <cell r="AF150">
            <v>388.37328901482402</v>
          </cell>
          <cell r="AG150">
            <v>1711.53171431947</v>
          </cell>
          <cell r="AH150">
            <v>3433.7837842756599</v>
          </cell>
          <cell r="AI150">
            <v>2595.6488877277402</v>
          </cell>
          <cell r="AK150">
            <v>7.0588302490174097</v>
          </cell>
          <cell r="AL150">
            <v>57.223073528895803</v>
          </cell>
          <cell r="AN150">
            <v>5146.6380709171599</v>
          </cell>
          <cell r="AO150">
            <v>5.2670791963124302</v>
          </cell>
          <cell r="AP150">
            <v>2879.86786195185</v>
          </cell>
          <cell r="AQ150">
            <v>2590.36891367931</v>
          </cell>
          <cell r="AR150">
            <v>115.226081903655</v>
          </cell>
          <cell r="AS150">
            <v>4.1774971673776404</v>
          </cell>
          <cell r="AT150">
            <v>93.708832189176604</v>
          </cell>
          <cell r="AU150">
            <v>1340.7247349393799</v>
          </cell>
          <cell r="AV150">
            <v>2704.93444974151</v>
          </cell>
          <cell r="AW150">
            <v>2363.8944847391699</v>
          </cell>
          <cell r="AX150">
            <v>871.81906692245798</v>
          </cell>
          <cell r="AY150">
            <v>738.017046584936</v>
          </cell>
          <cell r="AZ150">
            <v>132.74071274553799</v>
          </cell>
          <cell r="BA150">
            <v>36.735658484314598</v>
          </cell>
          <cell r="BB150">
            <v>15.269445840976299</v>
          </cell>
          <cell r="BC150">
            <v>25.799111544574</v>
          </cell>
          <cell r="BD150">
            <v>44.386383546064401</v>
          </cell>
          <cell r="BE150">
            <v>45.911830235284498</v>
          </cell>
          <cell r="BF150">
            <v>40.096905612526797</v>
          </cell>
          <cell r="BG150">
            <v>22.411588150510099</v>
          </cell>
          <cell r="BH150">
            <v>6.0864617312459899</v>
          </cell>
          <cell r="BI150">
            <v>47.619923813048501</v>
          </cell>
          <cell r="BJ150">
            <v>93.0937842331534</v>
          </cell>
          <cell r="BK150">
            <v>95.495889932859498</v>
          </cell>
          <cell r="BL150">
            <v>92.364823415065899</v>
          </cell>
          <cell r="BM150">
            <v>74.078735711751904</v>
          </cell>
          <cell r="BN150">
            <v>25.150115916712</v>
          </cell>
          <cell r="BO150">
            <v>12396.5939498109</v>
          </cell>
          <cell r="BP150">
            <v>2118.4729824993701</v>
          </cell>
          <cell r="BQ150">
            <v>2181.8648414149702</v>
          </cell>
          <cell r="BR150">
            <v>10054.3435612949</v>
          </cell>
        </row>
        <row r="151">
          <cell r="C151">
            <v>10240.2694462003</v>
          </cell>
          <cell r="D151">
            <v>5499.5268917987396</v>
          </cell>
          <cell r="E151">
            <v>5172.7735835554104</v>
          </cell>
          <cell r="F151">
            <v>5174.5368527597102</v>
          </cell>
          <cell r="G151">
            <v>328.53069140832099</v>
          </cell>
          <cell r="H151">
            <v>5.9172878948620804</v>
          </cell>
          <cell r="I151">
            <v>53.710137850275601</v>
          </cell>
          <cell r="K151">
            <v>5.8719314315445903</v>
          </cell>
          <cell r="L151">
            <v>5007.7198427134399</v>
          </cell>
          <cell r="M151">
            <v>3758.4448134704498</v>
          </cell>
          <cell r="N151">
            <v>3556.0454971950498</v>
          </cell>
          <cell r="O151">
            <v>202.91985088918901</v>
          </cell>
          <cell r="P151">
            <v>5.3685921626494402</v>
          </cell>
          <cell r="Q151">
            <v>75.051072000116903</v>
          </cell>
          <cell r="R151">
            <v>5232.5617654573898</v>
          </cell>
          <cell r="S151">
            <v>1743.8950395678</v>
          </cell>
          <cell r="T151">
            <v>1619.4164933838099</v>
          </cell>
          <cell r="U151">
            <v>124.668221596602</v>
          </cell>
          <cell r="V151">
            <v>7.1277958865407296</v>
          </cell>
          <cell r="W151">
            <v>33.352666241326403</v>
          </cell>
          <cell r="X151">
            <v>779.767080007392</v>
          </cell>
          <cell r="Y151">
            <v>918.78544464081199</v>
          </cell>
          <cell r="Z151">
            <v>407.84244780633497</v>
          </cell>
          <cell r="AA151">
            <v>41.997064451478103</v>
          </cell>
          <cell r="AB151">
            <v>837.13885536551095</v>
          </cell>
          <cell r="AC151">
            <v>96.398454940810893</v>
          </cell>
          <cell r="AD151">
            <v>1339.9279758526</v>
          </cell>
          <cell r="AE151">
            <v>354.59595680011898</v>
          </cell>
          <cell r="AF151">
            <v>396.08620448714902</v>
          </cell>
          <cell r="AG151">
            <v>1713.1403667549801</v>
          </cell>
          <cell r="AH151">
            <v>3459.9375511761</v>
          </cell>
          <cell r="AI151">
            <v>2615.1824051877902</v>
          </cell>
          <cell r="AK151">
            <v>6.7445787177598104</v>
          </cell>
          <cell r="AL151">
            <v>57.238616187261599</v>
          </cell>
          <cell r="AN151">
            <v>5174.3415028196096</v>
          </cell>
          <cell r="AO151">
            <v>6.2027355451719703</v>
          </cell>
          <cell r="AP151">
            <v>2878.9408411814602</v>
          </cell>
          <cell r="AQ151">
            <v>2598.8903876629602</v>
          </cell>
          <cell r="AR151">
            <v>113.731471985707</v>
          </cell>
          <cell r="AS151">
            <v>4.1323199274750104</v>
          </cell>
          <cell r="AT151">
            <v>94.163713820206993</v>
          </cell>
          <cell r="AU151">
            <v>1342.45467087216</v>
          </cell>
          <cell r="AV151">
            <v>2712.5659902848402</v>
          </cell>
          <cell r="AW151">
            <v>2365.9161981808802</v>
          </cell>
          <cell r="AX151">
            <v>873.60468082395198</v>
          </cell>
          <cell r="AY151">
            <v>745.00361556529003</v>
          </cell>
          <cell r="AZ151">
            <v>129.45186279262799</v>
          </cell>
          <cell r="BA151">
            <v>37.002686346485198</v>
          </cell>
          <cell r="BB151">
            <v>14.804096435474699</v>
          </cell>
          <cell r="BC151">
            <v>25.969440449491799</v>
          </cell>
          <cell r="BD151">
            <v>45.080384128807999</v>
          </cell>
          <cell r="BE151">
            <v>45.779875401664299</v>
          </cell>
          <cell r="BF151">
            <v>40.051823630071802</v>
          </cell>
          <cell r="BG151">
            <v>22.529331539564598</v>
          </cell>
          <cell r="BH151">
            <v>6.1115315293370696</v>
          </cell>
          <cell r="BI151">
            <v>48.036027793241502</v>
          </cell>
          <cell r="BJ151">
            <v>93.798978863871397</v>
          </cell>
          <cell r="BK151">
            <v>95.918518427220107</v>
          </cell>
          <cell r="BL151">
            <v>92.295204867401793</v>
          </cell>
          <cell r="BM151">
            <v>74.040491682218601</v>
          </cell>
          <cell r="BN151">
            <v>26.355780884547801</v>
          </cell>
          <cell r="BO151">
            <v>14107.489500478099</v>
          </cell>
          <cell r="BP151">
            <v>2133.2388151449099</v>
          </cell>
          <cell r="BQ151">
            <v>2192.8283768438801</v>
          </cell>
          <cell r="BR151">
            <v>10511.6745156459</v>
          </cell>
        </row>
        <row r="152">
          <cell r="C152">
            <v>10254.778417231701</v>
          </cell>
          <cell r="D152">
            <v>5524.2104134634401</v>
          </cell>
          <cell r="E152">
            <v>5203.5757132615499</v>
          </cell>
          <cell r="F152">
            <v>5205.0947118755603</v>
          </cell>
          <cell r="G152">
            <v>324.15339863470098</v>
          </cell>
          <cell r="H152">
            <v>5.8312261887184702</v>
          </cell>
          <cell r="I152">
            <v>53.852436222310999</v>
          </cell>
          <cell r="K152">
            <v>5.8328529361990098</v>
          </cell>
          <cell r="L152">
            <v>5014.9483670956897</v>
          </cell>
          <cell r="M152">
            <v>3767.37464939246</v>
          </cell>
          <cell r="N152">
            <v>3568.47021479573</v>
          </cell>
          <cell r="O152">
            <v>199.82161935794201</v>
          </cell>
          <cell r="P152">
            <v>5.2659965915372897</v>
          </cell>
          <cell r="Q152">
            <v>75.120514734320494</v>
          </cell>
          <cell r="R152">
            <v>5239.8445230453399</v>
          </cell>
          <cell r="S152">
            <v>1757.72332489318</v>
          </cell>
          <cell r="T152">
            <v>1631.1024417436199</v>
          </cell>
          <cell r="U152">
            <v>125.024325277006</v>
          </cell>
          <cell r="V152">
            <v>7.1926445003143904</v>
          </cell>
          <cell r="W152">
            <v>33.5440757632946</v>
          </cell>
          <cell r="X152">
            <v>781.78489981439304</v>
          </cell>
          <cell r="Y152">
            <v>927.38112321833603</v>
          </cell>
          <cell r="Z152">
            <v>408.84579399011801</v>
          </cell>
          <cell r="AA152">
            <v>44.195276090620098</v>
          </cell>
          <cell r="AB152">
            <v>843.730523494659</v>
          </cell>
          <cell r="AC152">
            <v>98.462695367008607</v>
          </cell>
          <cell r="AD152">
            <v>1348.4278878442999</v>
          </cell>
          <cell r="AE152">
            <v>357.99933870976503</v>
          </cell>
          <cell r="AF152">
            <v>389.66532354113298</v>
          </cell>
          <cell r="AG152">
            <v>1723.3660556658899</v>
          </cell>
          <cell r="AH152">
            <v>3477.4440340094702</v>
          </cell>
          <cell r="AI152">
            <v>2636.4568067794098</v>
          </cell>
          <cell r="AK152">
            <v>6.6574748682091602</v>
          </cell>
          <cell r="AL152">
            <v>57.437544067952899</v>
          </cell>
          <cell r="AN152">
            <v>5207.4080352240799</v>
          </cell>
          <cell r="AO152">
            <v>6.1975971010194497</v>
          </cell>
          <cell r="AP152">
            <v>2876.3470448097301</v>
          </cell>
          <cell r="AQ152">
            <v>2606.1520604145398</v>
          </cell>
          <cell r="AR152">
            <v>112.538199452749</v>
          </cell>
          <cell r="AS152">
            <v>4.0783402543412501</v>
          </cell>
          <cell r="AT152">
            <v>94.462813177998498</v>
          </cell>
          <cell r="AU152">
            <v>1351.4385563958199</v>
          </cell>
          <cell r="AV152">
            <v>2717.7719639513598</v>
          </cell>
          <cell r="AW152">
            <v>2362.4141119997698</v>
          </cell>
          <cell r="AX152">
            <v>876.13754953014802</v>
          </cell>
          <cell r="AY152">
            <v>752.00534604270194</v>
          </cell>
          <cell r="AZ152">
            <v>125.60021921489199</v>
          </cell>
          <cell r="BA152">
            <v>37.104638722107097</v>
          </cell>
          <cell r="BB152">
            <v>14.275496275549701</v>
          </cell>
          <cell r="BC152">
            <v>26.111945216842098</v>
          </cell>
          <cell r="BD152">
            <v>45.480224327576501</v>
          </cell>
          <cell r="BE152">
            <v>45.705934581385797</v>
          </cell>
          <cell r="BF152">
            <v>40.168474130974403</v>
          </cell>
          <cell r="BG152">
            <v>22.4082835160361</v>
          </cell>
          <cell r="BH152">
            <v>6.2282918261779603</v>
          </cell>
          <cell r="BI152">
            <v>48.0754896788766</v>
          </cell>
          <cell r="BJ152">
            <v>94.176914653283006</v>
          </cell>
          <cell r="BK152">
            <v>96.263849990142404</v>
          </cell>
          <cell r="BL152">
            <v>92.243972272386102</v>
          </cell>
          <cell r="BM152">
            <v>73.589348638494897</v>
          </cell>
          <cell r="BN152">
            <v>27.017936919954298</v>
          </cell>
          <cell r="BO152">
            <v>13785.128895796801</v>
          </cell>
          <cell r="BP152">
            <v>2144.2758958345598</v>
          </cell>
          <cell r="BQ152">
            <v>2209.3260360767099</v>
          </cell>
          <cell r="BR152">
            <v>10705.3622637197</v>
          </cell>
        </row>
        <row r="153">
          <cell r="C153">
            <v>10269.3497426704</v>
          </cell>
          <cell r="D153">
            <v>5545.40433903339</v>
          </cell>
          <cell r="E153">
            <v>5218.7094820277398</v>
          </cell>
          <cell r="F153">
            <v>5224.1071054157101</v>
          </cell>
          <cell r="G153">
            <v>323.53036920732598</v>
          </cell>
          <cell r="H153">
            <v>5.8965998848293601</v>
          </cell>
          <cell r="I153">
            <v>53.999659317039097</v>
          </cell>
          <cell r="K153">
            <v>5.8676988168996598</v>
          </cell>
          <cell r="L153">
            <v>5022.2318179435397</v>
          </cell>
          <cell r="M153">
            <v>3775.5123708912301</v>
          </cell>
          <cell r="N153">
            <v>3577.5916109457598</v>
          </cell>
          <cell r="O153">
            <v>198.38374686869901</v>
          </cell>
          <cell r="P153">
            <v>5.3118098994590897</v>
          </cell>
          <cell r="Q153">
            <v>75.211983237710399</v>
          </cell>
          <cell r="R153">
            <v>5247.1242063650197</v>
          </cell>
          <cell r="S153">
            <v>1771.35448484927</v>
          </cell>
          <cell r="T153">
            <v>1641.5212804175901</v>
          </cell>
          <cell r="U153">
            <v>127.114779412685</v>
          </cell>
          <cell r="V153">
            <v>7.1993578529670703</v>
          </cell>
          <cell r="W153">
            <v>33.725481251924997</v>
          </cell>
          <cell r="X153">
            <v>778.59514827687701</v>
          </cell>
          <cell r="Y153">
            <v>916.13717162896</v>
          </cell>
          <cell r="Z153">
            <v>412.96737809428402</v>
          </cell>
          <cell r="AA153">
            <v>43.379651611160099</v>
          </cell>
          <cell r="AB153">
            <v>852.99559128556803</v>
          </cell>
          <cell r="AC153">
            <v>92.765221396955496</v>
          </cell>
          <cell r="AD153">
            <v>1359.4041760186601</v>
          </cell>
          <cell r="AE153">
            <v>365.00200470192101</v>
          </cell>
          <cell r="AF153">
            <v>394.12706623256798</v>
          </cell>
          <cell r="AG153">
            <v>1726.4661355416099</v>
          </cell>
          <cell r="AH153">
            <v>3491.0529822387698</v>
          </cell>
          <cell r="AI153">
            <v>2641.35760809371</v>
          </cell>
          <cell r="AK153">
            <v>6.80256447170217</v>
          </cell>
          <cell r="AL153">
            <v>57.575249701226497</v>
          </cell>
          <cell r="AN153">
            <v>5219.7747600498897</v>
          </cell>
          <cell r="AO153">
            <v>5.83341699174429</v>
          </cell>
          <cell r="AP153">
            <v>2868.4696512317801</v>
          </cell>
          <cell r="AQ153">
            <v>2603.8160902039499</v>
          </cell>
          <cell r="AR153">
            <v>111.47799112623601</v>
          </cell>
          <cell r="AS153">
            <v>4.1883989884908601</v>
          </cell>
          <cell r="AT153">
            <v>94.830096205978606</v>
          </cell>
          <cell r="AU153">
            <v>1361.6761165533301</v>
          </cell>
          <cell r="AV153">
            <v>2719.2234900076601</v>
          </cell>
          <cell r="AW153">
            <v>2358.1532834401301</v>
          </cell>
          <cell r="AX153">
            <v>882.28536929219604</v>
          </cell>
          <cell r="AY153">
            <v>755.08530544442897</v>
          </cell>
          <cell r="AZ153">
            <v>124.028763951383</v>
          </cell>
          <cell r="BA153">
            <v>37.340823318242499</v>
          </cell>
          <cell r="BB153">
            <v>14.072947364029799</v>
          </cell>
          <cell r="BC153">
            <v>26.393241196508001</v>
          </cell>
          <cell r="BD153">
            <v>46.0821824380725</v>
          </cell>
          <cell r="BE153">
            <v>45.806330807988402</v>
          </cell>
          <cell r="BF153">
            <v>40.198182820308297</v>
          </cell>
          <cell r="BG153">
            <v>22.404148354240601</v>
          </cell>
          <cell r="BH153">
            <v>6.2685700154742197</v>
          </cell>
          <cell r="BI153">
            <v>48.321205259773997</v>
          </cell>
          <cell r="BJ153">
            <v>94.627820298228201</v>
          </cell>
          <cell r="BK153">
            <v>96.719763438370407</v>
          </cell>
          <cell r="BL153">
            <v>92.296712198936007</v>
          </cell>
          <cell r="BM153">
            <v>73.130753534951296</v>
          </cell>
          <cell r="BN153">
            <v>27.9191590210702</v>
          </cell>
          <cell r="BO153">
            <v>13934.4119969938</v>
          </cell>
          <cell r="BP153">
            <v>2159.5317857073401</v>
          </cell>
          <cell r="BQ153">
            <v>2212.4704335419701</v>
          </cell>
          <cell r="BR153">
            <v>11065.9546064362</v>
          </cell>
        </row>
        <row r="154">
          <cell r="C154">
            <v>10283.829030646601</v>
          </cell>
          <cell r="D154">
            <v>5547.2768413802096</v>
          </cell>
          <cell r="E154">
            <v>5216.0722104364604</v>
          </cell>
          <cell r="F154">
            <v>5217.2207755317304</v>
          </cell>
          <cell r="G154">
            <v>325.77171203470999</v>
          </cell>
          <cell r="H154">
            <v>5.9506211656365702</v>
          </cell>
          <cell r="I154">
            <v>53.923985585516498</v>
          </cell>
          <cell r="K154">
            <v>5.8765039413718396</v>
          </cell>
          <cell r="L154">
            <v>5029.4685575013</v>
          </cell>
          <cell r="M154">
            <v>3770.5382686104599</v>
          </cell>
          <cell r="N154">
            <v>3568.7113254668898</v>
          </cell>
          <cell r="O154">
            <v>196.970957159389</v>
          </cell>
          <cell r="P154">
            <v>5.2865533484573399</v>
          </cell>
          <cell r="Q154">
            <v>74.9881204636456</v>
          </cell>
          <cell r="R154">
            <v>5254.3650693382297</v>
          </cell>
          <cell r="S154">
            <v>1772.7544108409299</v>
          </cell>
          <cell r="T154">
            <v>1646.11705751707</v>
          </cell>
          <cell r="U154">
            <v>128.07775936659399</v>
          </cell>
          <cell r="V154">
            <v>7.3193612058716901</v>
          </cell>
          <cell r="W154">
            <v>33.750314147432299</v>
          </cell>
          <cell r="X154">
            <v>771.99324136780797</v>
          </cell>
          <cell r="Y154">
            <v>915.92127260197299</v>
          </cell>
          <cell r="Z154">
            <v>417.41224693758198</v>
          </cell>
          <cell r="AA154">
            <v>42.8487406736092</v>
          </cell>
          <cell r="AB154">
            <v>855.08185518996197</v>
          </cell>
          <cell r="AC154">
            <v>91.954640564202606</v>
          </cell>
          <cell r="AD154">
            <v>1365.9278107545599</v>
          </cell>
          <cell r="AE154">
            <v>366.74714697171601</v>
          </cell>
          <cell r="AF154">
            <v>394.35030977408002</v>
          </cell>
          <cell r="AG154">
            <v>1716.7086621897199</v>
          </cell>
          <cell r="AH154">
            <v>3502.8423893004701</v>
          </cell>
          <cell r="AI154">
            <v>2649.15311563457</v>
          </cell>
          <cell r="AK154">
            <v>6.75573717315305</v>
          </cell>
          <cell r="AL154">
            <v>57.492508119058598</v>
          </cell>
          <cell r="AN154">
            <v>5216.4114798337196</v>
          </cell>
          <cell r="AO154">
            <v>6.2812602594548297</v>
          </cell>
          <cell r="AP154">
            <v>2852.55236507872</v>
          </cell>
          <cell r="AQ154">
            <v>2590.4219513468702</v>
          </cell>
          <cell r="AR154">
            <v>111.08869806635001</v>
          </cell>
          <cell r="AS154">
            <v>4.2211162456311397</v>
          </cell>
          <cell r="AT154">
            <v>94.807895007208003</v>
          </cell>
          <cell r="AU154">
            <v>1366.64735699671</v>
          </cell>
          <cell r="AV154">
            <v>2703.5044457661702</v>
          </cell>
          <cell r="AW154">
            <v>2370.31747464611</v>
          </cell>
          <cell r="AX154">
            <v>889.68743348927501</v>
          </cell>
          <cell r="AY154">
            <v>764.37978276721401</v>
          </cell>
          <cell r="AZ154">
            <v>125.27783666253499</v>
          </cell>
          <cell r="BA154">
            <v>37.509266973247399</v>
          </cell>
          <cell r="BB154">
            <v>14.0967692546399</v>
          </cell>
          <cell r="BC154">
            <v>26.5465656934491</v>
          </cell>
          <cell r="BD154">
            <v>46.135093638965699</v>
          </cell>
          <cell r="BE154">
            <v>46.115141322158799</v>
          </cell>
          <cell r="BF154">
            <v>40.224794877742703</v>
          </cell>
          <cell r="BG154">
            <v>22.7545766018143</v>
          </cell>
          <cell r="BH154">
            <v>6.2179944630336603</v>
          </cell>
          <cell r="BI154">
            <v>48.386792265748703</v>
          </cell>
          <cell r="BJ154">
            <v>94.904845654744904</v>
          </cell>
          <cell r="BK154">
            <v>96.604347058880904</v>
          </cell>
          <cell r="BL154">
            <v>92.167235185030094</v>
          </cell>
          <cell r="BM154">
            <v>73.476617104218207</v>
          </cell>
          <cell r="BN154">
            <v>27.6200377222752</v>
          </cell>
          <cell r="BO154">
            <v>13811.6857810867</v>
          </cell>
          <cell r="BP154">
            <v>2165.9759523018201</v>
          </cell>
          <cell r="BQ154">
            <v>2212.9277164006298</v>
          </cell>
          <cell r="BR154">
            <v>11356.8968987068</v>
          </cell>
        </row>
        <row r="155">
          <cell r="C155">
            <v>10298.363135572599</v>
          </cell>
          <cell r="D155">
            <v>5561.48661708288</v>
          </cell>
          <cell r="E155">
            <v>5222.7049928818697</v>
          </cell>
          <cell r="F155">
            <v>5221.2831694547003</v>
          </cell>
          <cell r="G155">
            <v>332.997508561909</v>
          </cell>
          <cell r="H155">
            <v>6.0951093118443698</v>
          </cell>
          <cell r="I155">
            <v>53.989683972418803</v>
          </cell>
          <cell r="K155">
            <v>6.06069132744316</v>
          </cell>
          <cell r="L155">
            <v>5036.71679675824</v>
          </cell>
          <cell r="M155">
            <v>3776.5844125846302</v>
          </cell>
          <cell r="N155">
            <v>3573.42557619236</v>
          </cell>
          <cell r="O155">
            <v>199.79928841663201</v>
          </cell>
          <cell r="P155">
            <v>5.4049073540608301</v>
          </cell>
          <cell r="Q155">
            <v>74.970888673076701</v>
          </cell>
          <cell r="R155">
            <v>5261.6503319331196</v>
          </cell>
          <cell r="S155">
            <v>1775.2022821902899</v>
          </cell>
          <cell r="T155">
            <v>1645.4374705730099</v>
          </cell>
          <cell r="U155">
            <v>132.31074779364499</v>
          </cell>
          <cell r="V155">
            <v>7.5252188874070702</v>
          </cell>
          <cell r="W155">
            <v>33.746516994752497</v>
          </cell>
          <cell r="X155">
            <v>765.04432698670098</v>
          </cell>
          <cell r="Y155">
            <v>917.08327109385505</v>
          </cell>
          <cell r="Z155">
            <v>419.006203826692</v>
          </cell>
          <cell r="AA155">
            <v>38.403791776697197</v>
          </cell>
          <cell r="AB155">
            <v>848.56649947117705</v>
          </cell>
          <cell r="AC155">
            <v>91.097922906637095</v>
          </cell>
          <cell r="AD155">
            <v>1369.63016991171</v>
          </cell>
          <cell r="AE155">
            <v>366.29116272092398</v>
          </cell>
          <cell r="AF155">
            <v>410.63258648785097</v>
          </cell>
          <cell r="AG155">
            <v>1701.53081830975</v>
          </cell>
          <cell r="AH155">
            <v>3513.9411799865702</v>
          </cell>
          <cell r="AI155">
            <v>2648.9573916775398</v>
          </cell>
          <cell r="AK155">
            <v>7.0275189971483396</v>
          </cell>
          <cell r="AL155">
            <v>57.465959301167501</v>
          </cell>
          <cell r="AN155">
            <v>5225.6375512463201</v>
          </cell>
          <cell r="AO155">
            <v>6.3785175389923596</v>
          </cell>
          <cell r="AP155">
            <v>2859.0662835969101</v>
          </cell>
          <cell r="AQ155">
            <v>2592.6708988639398</v>
          </cell>
          <cell r="AR155">
            <v>112.71961446327801</v>
          </cell>
          <cell r="AS155">
            <v>4.3361557106875201</v>
          </cell>
          <cell r="AT155">
            <v>94.810984394033397</v>
          </cell>
          <cell r="AU155">
            <v>1368.1892683953199</v>
          </cell>
          <cell r="AV155">
            <v>2707.68867406052</v>
          </cell>
          <cell r="AW155">
            <v>2374.8360991082</v>
          </cell>
          <cell r="AX155">
            <v>893.54000368547895</v>
          </cell>
          <cell r="AY155">
            <v>768.81713008250802</v>
          </cell>
          <cell r="AZ155">
            <v>127.288578221392</v>
          </cell>
          <cell r="BA155">
            <v>37.650478059903897</v>
          </cell>
          <cell r="BB155">
            <v>14.2815258820391</v>
          </cell>
          <cell r="BC155">
            <v>26.881040105183299</v>
          </cell>
          <cell r="BD155">
            <v>46.109771050537503</v>
          </cell>
          <cell r="BE155">
            <v>46.023237528983103</v>
          </cell>
          <cell r="BF155">
            <v>40.089258719451898</v>
          </cell>
          <cell r="BG155">
            <v>22.477886417565301</v>
          </cell>
          <cell r="BH155">
            <v>6.0922158981737402</v>
          </cell>
          <cell r="BI155">
            <v>48.3332034162732</v>
          </cell>
          <cell r="BJ155">
            <v>94.925708553981394</v>
          </cell>
          <cell r="BK155">
            <v>96.536507140172503</v>
          </cell>
          <cell r="BL155">
            <v>92.297537266082998</v>
          </cell>
          <cell r="BM155">
            <v>73.984361418316396</v>
          </cell>
          <cell r="BN155">
            <v>27.256944141818899</v>
          </cell>
          <cell r="BO155">
            <v>13745.108465761399</v>
          </cell>
          <cell r="BP155">
            <v>2172.4566851301602</v>
          </cell>
          <cell r="BQ155">
            <v>2209.9350646412099</v>
          </cell>
          <cell r="BR155">
            <v>11387.666871179899</v>
          </cell>
        </row>
        <row r="156">
          <cell r="C156">
            <v>10312.899438762301</v>
          </cell>
          <cell r="D156">
            <v>5561.8531371249001</v>
          </cell>
          <cell r="E156">
            <v>5209.4773927017604</v>
          </cell>
          <cell r="F156">
            <v>5201.6431378177003</v>
          </cell>
          <cell r="G156">
            <v>339.63211962876699</v>
          </cell>
          <cell r="H156">
            <v>6.1851606570406901</v>
          </cell>
          <cell r="I156">
            <v>53.923882599128</v>
          </cell>
          <cell r="K156">
            <v>6.2091140549354602</v>
          </cell>
          <cell r="L156">
            <v>5043.9516804569603</v>
          </cell>
          <cell r="M156">
            <v>3780.7393074302599</v>
          </cell>
          <cell r="N156">
            <v>3571.9026597934298</v>
          </cell>
          <cell r="O156">
            <v>203.811136788261</v>
          </cell>
          <cell r="P156">
            <v>5.4427929850754602</v>
          </cell>
          <cell r="Q156">
            <v>74.9443916461247</v>
          </cell>
          <cell r="R156">
            <v>5268.9353411763504</v>
          </cell>
          <cell r="S156">
            <v>1777.1095579333601</v>
          </cell>
          <cell r="T156">
            <v>1639.11054563994</v>
          </cell>
          <cell r="U156">
            <v>137.40023462328901</v>
          </cell>
          <cell r="V156">
            <v>7.7864993210153903</v>
          </cell>
          <cell r="W156">
            <v>33.7526976331432</v>
          </cell>
          <cell r="X156">
            <v>761.84995059009998</v>
          </cell>
          <cell r="Y156">
            <v>924.50683754583895</v>
          </cell>
          <cell r="Z156">
            <v>427.01718391942597</v>
          </cell>
          <cell r="AA156">
            <v>38.087998847270903</v>
          </cell>
          <cell r="AB156">
            <v>854.16079901705598</v>
          </cell>
          <cell r="AC156">
            <v>92.639911453583593</v>
          </cell>
          <cell r="AD156">
            <v>1358.21536979557</v>
          </cell>
          <cell r="AE156">
            <v>353.91445081947001</v>
          </cell>
          <cell r="AF156">
            <v>402.12764375837901</v>
          </cell>
          <cell r="AG156">
            <v>1710.3844547808601</v>
          </cell>
          <cell r="AH156">
            <v>3490.9566802409499</v>
          </cell>
          <cell r="AI156">
            <v>2642.4695447139802</v>
          </cell>
          <cell r="AK156">
            <v>7.2152341621632203</v>
          </cell>
          <cell r="AL156">
            <v>57.146328018779798</v>
          </cell>
          <cell r="AN156">
            <v>5209.32936366579</v>
          </cell>
          <cell r="AO156">
            <v>6.2233532851312896</v>
          </cell>
          <cell r="AP156">
            <v>2858.4792927906401</v>
          </cell>
          <cell r="AQ156">
            <v>2587.7240147750999</v>
          </cell>
          <cell r="AR156">
            <v>120.76641838920401</v>
          </cell>
          <cell r="AS156">
            <v>4.4964387377016797</v>
          </cell>
          <cell r="AT156">
            <v>94.832209755255107</v>
          </cell>
          <cell r="AU156">
            <v>1358.67014979491</v>
          </cell>
          <cell r="AV156">
            <v>2710.0670565887599</v>
          </cell>
          <cell r="AW156">
            <v>2390.2680218617502</v>
          </cell>
          <cell r="AX156">
            <v>894.08287185019401</v>
          </cell>
          <cell r="AY156">
            <v>763.90778198191697</v>
          </cell>
          <cell r="AZ156">
            <v>132.05087496082899</v>
          </cell>
          <cell r="BA156">
            <v>37.468726508296299</v>
          </cell>
          <cell r="BB156">
            <v>14.7695995670455</v>
          </cell>
          <cell r="BC156">
            <v>26.805668198747298</v>
          </cell>
          <cell r="BD156">
            <v>45.9584252643917</v>
          </cell>
          <cell r="BE156">
            <v>45.637442825785101</v>
          </cell>
          <cell r="BF156">
            <v>39.777961749650402</v>
          </cell>
          <cell r="BG156">
            <v>22.408017031423299</v>
          </cell>
          <cell r="BH156">
            <v>6.04118902676879</v>
          </cell>
          <cell r="BI156">
            <v>48.160268893661303</v>
          </cell>
          <cell r="BJ156">
            <v>94.984618109345007</v>
          </cell>
          <cell r="BK156">
            <v>96.633898643681107</v>
          </cell>
          <cell r="BL156">
            <v>92.426473107955999</v>
          </cell>
          <cell r="BM156">
            <v>73.243983754711394</v>
          </cell>
          <cell r="BN156">
            <v>27.3107877698606</v>
          </cell>
          <cell r="BO156">
            <v>13887.5413582603</v>
          </cell>
          <cell r="BP156">
            <v>2166.9344245964198</v>
          </cell>
          <cell r="BQ156">
            <v>2197.67904621138</v>
          </cell>
          <cell r="BR156">
            <v>11044.860506836099</v>
          </cell>
        </row>
        <row r="157">
          <cell r="C157">
            <v>10327.45476601</v>
          </cell>
          <cell r="D157">
            <v>5585.5511123096703</v>
          </cell>
          <cell r="E157">
            <v>5219.7410891926502</v>
          </cell>
          <cell r="F157">
            <v>5220.8419485969498</v>
          </cell>
          <cell r="G157">
            <v>355.41631818772697</v>
          </cell>
          <cell r="H157">
            <v>6.4970452744462097</v>
          </cell>
          <cell r="I157">
            <v>54.082215955742903</v>
          </cell>
          <cell r="K157">
            <v>6.5520939269717502</v>
          </cell>
          <cell r="L157">
            <v>5051.2488430088397</v>
          </cell>
          <cell r="M157">
            <v>3787.3465342760501</v>
          </cell>
          <cell r="N157">
            <v>3573.8424435847601</v>
          </cell>
          <cell r="O157">
            <v>210.83405191450299</v>
          </cell>
          <cell r="P157">
            <v>5.6771105868658402</v>
          </cell>
          <cell r="Q157">
            <v>74.974610440386698</v>
          </cell>
          <cell r="R157">
            <v>5276.2021650422303</v>
          </cell>
          <cell r="S157">
            <v>1799.3419420693299</v>
          </cell>
          <cell r="T157">
            <v>1652.2848514493301</v>
          </cell>
          <cell r="U157">
            <v>146.191480992767</v>
          </cell>
          <cell r="V157">
            <v>8.0998748187325393</v>
          </cell>
          <cell r="W157">
            <v>34.068800967447203</v>
          </cell>
          <cell r="X157">
            <v>757.28541402036797</v>
          </cell>
          <cell r="Y157">
            <v>945.51032220696004</v>
          </cell>
          <cell r="Z157">
            <v>433.501888589506</v>
          </cell>
          <cell r="AA157">
            <v>37.2462828939791</v>
          </cell>
          <cell r="AB157">
            <v>863.83227026517204</v>
          </cell>
          <cell r="AC157">
            <v>89.661065265603398</v>
          </cell>
          <cell r="AD157">
            <v>1345.77939207037</v>
          </cell>
          <cell r="AE157">
            <v>357.83366069885199</v>
          </cell>
          <cell r="AF157">
            <v>392.07681225002699</v>
          </cell>
          <cell r="AG157">
            <v>1706.09314345297</v>
          </cell>
          <cell r="AH157">
            <v>3520.12174151007</v>
          </cell>
          <cell r="AI157">
            <v>2651.2354747344798</v>
          </cell>
          <cell r="AK157">
            <v>7.4329564025800599</v>
          </cell>
          <cell r="AL157">
            <v>57.755621290606598</v>
          </cell>
          <cell r="AN157">
            <v>5217.6634325569403</v>
          </cell>
          <cell r="AO157">
            <v>6.6899463224688596</v>
          </cell>
          <cell r="AP157">
            <v>2858.7737468269402</v>
          </cell>
          <cell r="AQ157">
            <v>2590.8578742095301</v>
          </cell>
          <cell r="AR157">
            <v>122.42365374168</v>
          </cell>
          <cell r="AS157">
            <v>4.5428282514673004</v>
          </cell>
          <cell r="AT157">
            <v>94.920488316557496</v>
          </cell>
          <cell r="AU157">
            <v>1343.8242496110399</v>
          </cell>
          <cell r="AV157">
            <v>2714.1111531336801</v>
          </cell>
          <cell r="AW157">
            <v>2382.7714410274202</v>
          </cell>
          <cell r="AX157">
            <v>895.23618715565601</v>
          </cell>
          <cell r="AY157">
            <v>761.64637221811904</v>
          </cell>
          <cell r="AZ157">
            <v>134.50139678755099</v>
          </cell>
          <cell r="BA157">
            <v>37.588845440996003</v>
          </cell>
          <cell r="BB157">
            <v>15.0792897004221</v>
          </cell>
          <cell r="BC157">
            <v>27.058054942051399</v>
          </cell>
          <cell r="BD157">
            <v>46.365101982199803</v>
          </cell>
          <cell r="BE157">
            <v>46.4613011163026</v>
          </cell>
          <cell r="BF157">
            <v>39.898849969772698</v>
          </cell>
          <cell r="BG157">
            <v>21.943120563134901</v>
          </cell>
          <cell r="BH157">
            <v>5.9865800348297</v>
          </cell>
          <cell r="BI157">
            <v>47.960649204353601</v>
          </cell>
          <cell r="BJ157">
            <v>94.6882230812231</v>
          </cell>
          <cell r="BK157">
            <v>96.702881832461799</v>
          </cell>
          <cell r="BL157">
            <v>92.818104986019904</v>
          </cell>
          <cell r="BM157">
            <v>73.429326511091602</v>
          </cell>
          <cell r="BN157">
            <v>27.935834132820901</v>
          </cell>
          <cell r="BO157">
            <v>13653.7158592378</v>
          </cell>
          <cell r="BP157">
            <v>2178.48054746664</v>
          </cell>
          <cell r="BQ157">
            <v>2218.7967611163499</v>
          </cell>
          <cell r="BR157">
            <v>11174.693613768901</v>
          </cell>
        </row>
        <row r="158">
          <cell r="C158">
            <v>10341.981010457101</v>
          </cell>
          <cell r="D158">
            <v>5592.1541616143804</v>
          </cell>
          <cell r="E158">
            <v>5233.9172688311401</v>
          </cell>
          <cell r="F158">
            <v>5233.3616060630702</v>
          </cell>
          <cell r="G158">
            <v>357.24546767931798</v>
          </cell>
          <cell r="H158">
            <v>6.3956149061906604</v>
          </cell>
          <cell r="I158">
            <v>54.069758309008698</v>
          </cell>
          <cell r="K158">
            <v>6.4216703286881103</v>
          </cell>
          <cell r="L158">
            <v>5058.48399146058</v>
          </cell>
          <cell r="M158">
            <v>3790.6007215688101</v>
          </cell>
          <cell r="N158">
            <v>3577.67920024158</v>
          </cell>
          <cell r="O158">
            <v>207.299449664984</v>
          </cell>
          <cell r="P158">
            <v>5.5357243809529901</v>
          </cell>
          <cell r="Q158">
            <v>74.940582335579705</v>
          </cell>
          <cell r="R158">
            <v>5283.4739640674297</v>
          </cell>
          <cell r="S158">
            <v>1809.64063918594</v>
          </cell>
          <cell r="T158">
            <v>1660.2494206122301</v>
          </cell>
          <cell r="U158">
            <v>149.18332350149799</v>
          </cell>
          <cell r="V158">
            <v>8.2180385233064008</v>
          </cell>
          <cell r="W158">
            <v>34.201648210830697</v>
          </cell>
          <cell r="X158">
            <v>752.26983853541003</v>
          </cell>
          <cell r="Y158">
            <v>951.60324838629401</v>
          </cell>
          <cell r="Z158">
            <v>431.80125478378602</v>
          </cell>
          <cell r="AA158">
            <v>36.272237643783001</v>
          </cell>
          <cell r="AB158">
            <v>862.65831449263305</v>
          </cell>
          <cell r="AC158">
            <v>89.080036810460498</v>
          </cell>
          <cell r="AD158">
            <v>1346.96654907111</v>
          </cell>
          <cell r="AE158">
            <v>360.78100021788998</v>
          </cell>
          <cell r="AF158">
            <v>394.31788928590498</v>
          </cell>
          <cell r="AG158">
            <v>1703.4651946927399</v>
          </cell>
          <cell r="AH158">
            <v>3530.8119912956299</v>
          </cell>
          <cell r="AI158">
            <v>2657.8411821294299</v>
          </cell>
          <cell r="AK158">
            <v>7.4103037439461499</v>
          </cell>
          <cell r="AL158">
            <v>57.971530613661201</v>
          </cell>
          <cell r="AN158">
            <v>5230.4741719265303</v>
          </cell>
          <cell r="AO158">
            <v>6.2664973626744498</v>
          </cell>
          <cell r="AP158">
            <v>2860.8183504808599</v>
          </cell>
          <cell r="AQ158">
            <v>2595.4401974357202</v>
          </cell>
          <cell r="AR158">
            <v>121.915638979813</v>
          </cell>
          <cell r="AS158">
            <v>4.49715215430962</v>
          </cell>
          <cell r="AT158">
            <v>94.942636492676399</v>
          </cell>
          <cell r="AU158">
            <v>1347.7886533083999</v>
          </cell>
          <cell r="AV158">
            <v>2716.1993232149998</v>
          </cell>
          <cell r="AW158">
            <v>2387.7837273086002</v>
          </cell>
          <cell r="AX158">
            <v>892.72248635385597</v>
          </cell>
          <cell r="AY158">
            <v>754.20296507977798</v>
          </cell>
          <cell r="AZ158">
            <v>137.15720546971301</v>
          </cell>
          <cell r="BA158">
            <v>37.386194394180301</v>
          </cell>
          <cell r="BB158">
            <v>15.3555793439851</v>
          </cell>
          <cell r="BC158">
            <v>26.9735835012834</v>
          </cell>
          <cell r="BD158">
            <v>46.3521056118161</v>
          </cell>
          <cell r="BE158">
            <v>46.348413532372803</v>
          </cell>
          <cell r="BF158">
            <v>40.3223934669439</v>
          </cell>
          <cell r="BG158">
            <v>22.966210284682901</v>
          </cell>
          <cell r="BH158">
            <v>6.2896559980111704</v>
          </cell>
          <cell r="BI158">
            <v>47.588518667382402</v>
          </cell>
          <cell r="BJ158">
            <v>94.677261820621894</v>
          </cell>
          <cell r="BK158">
            <v>96.845209574764894</v>
          </cell>
          <cell r="BL158">
            <v>92.888081174182602</v>
          </cell>
          <cell r="BM158">
            <v>73.435788273042405</v>
          </cell>
          <cell r="BN158">
            <v>27.417019619948</v>
          </cell>
          <cell r="BO158">
            <v>14744.0910975715</v>
          </cell>
          <cell r="BP158">
            <v>2182.89965617088</v>
          </cell>
          <cell r="BQ158">
            <v>2226.6417761396601</v>
          </cell>
          <cell r="BR158">
            <v>11236.3999941287</v>
          </cell>
        </row>
        <row r="159">
          <cell r="C159">
            <v>10356.579352623299</v>
          </cell>
          <cell r="D159">
            <v>5611.6801129471096</v>
          </cell>
          <cell r="E159">
            <v>5258.0321166820604</v>
          </cell>
          <cell r="F159">
            <v>5253.4610872305002</v>
          </cell>
          <cell r="G159">
            <v>353.97895216078399</v>
          </cell>
          <cell r="H159">
            <v>6.2671196569843701</v>
          </cell>
          <cell r="I159">
            <v>54.191459209397003</v>
          </cell>
          <cell r="K159">
            <v>6.33853760827136</v>
          </cell>
          <cell r="L159">
            <v>5065.7688981282599</v>
          </cell>
          <cell r="M159">
            <v>3787.1683755065201</v>
          </cell>
          <cell r="N159">
            <v>3576.9720171688</v>
          </cell>
          <cell r="O159">
            <v>211.284707967061</v>
          </cell>
          <cell r="P159">
            <v>5.5256546684861503</v>
          </cell>
          <cell r="Q159">
            <v>74.764738621203506</v>
          </cell>
          <cell r="R159">
            <v>5290.77107429229</v>
          </cell>
          <cell r="S159">
            <v>1823.13916855048</v>
          </cell>
          <cell r="T159">
            <v>1681.2481698127001</v>
          </cell>
          <cell r="U159">
            <v>142.51564492922</v>
          </cell>
          <cell r="V159">
            <v>7.8076983141572702</v>
          </cell>
          <cell r="W159">
            <v>34.467704275560997</v>
          </cell>
          <cell r="X159">
            <v>746.66817984582701</v>
          </cell>
          <cell r="Y159">
            <v>946.72417024548702</v>
          </cell>
          <cell r="Z159">
            <v>437.70553097553699</v>
          </cell>
          <cell r="AA159">
            <v>38.347849566818702</v>
          </cell>
          <cell r="AB159">
            <v>859.36337534273605</v>
          </cell>
          <cell r="AC159">
            <v>91.627377773427099</v>
          </cell>
          <cell r="AD159">
            <v>1360.67299863889</v>
          </cell>
          <cell r="AE159">
            <v>367.72768677070599</v>
          </cell>
          <cell r="AF159">
            <v>407.69934115329698</v>
          </cell>
          <cell r="AG159">
            <v>1699.81023967701</v>
          </cell>
          <cell r="AH159">
            <v>3558.8044910597</v>
          </cell>
          <cell r="AI159">
            <v>2671.7693673376498</v>
          </cell>
          <cell r="AK159">
            <v>7.1763125920759601</v>
          </cell>
          <cell r="AL159">
            <v>58.209344235461401</v>
          </cell>
          <cell r="AN159">
            <v>5253.1196848926002</v>
          </cell>
          <cell r="AO159">
            <v>5.8604990373248604</v>
          </cell>
          <cell r="AP159">
            <v>2866.8466471398001</v>
          </cell>
          <cell r="AQ159">
            <v>2596.8232680889801</v>
          </cell>
          <cell r="AR159">
            <v>122.898610010851</v>
          </cell>
          <cell r="AS159">
            <v>4.45262888968763</v>
          </cell>
          <cell r="AT159">
            <v>94.936505520106905</v>
          </cell>
          <cell r="AU159">
            <v>1355.5708687506301</v>
          </cell>
          <cell r="AV159">
            <v>2718.8618859110602</v>
          </cell>
          <cell r="AW159">
            <v>2375.1390174491298</v>
          </cell>
          <cell r="AX159">
            <v>886.95547326427595</v>
          </cell>
          <cell r="AY159">
            <v>748.18312285763204</v>
          </cell>
          <cell r="AZ159">
            <v>136.852182740426</v>
          </cell>
          <cell r="BA159">
            <v>37.293825087244798</v>
          </cell>
          <cell r="BB159">
            <v>15.441708828627601</v>
          </cell>
          <cell r="BC159">
            <v>27.214514321893699</v>
          </cell>
          <cell r="BD159">
            <v>46.951945754493899</v>
          </cell>
          <cell r="BE159">
            <v>46.351742352346101</v>
          </cell>
          <cell r="BF159">
            <v>41.268582142710301</v>
          </cell>
          <cell r="BG159">
            <v>23.131063835952599</v>
          </cell>
          <cell r="BH159">
            <v>6.0721479129542502</v>
          </cell>
          <cell r="BI159">
            <v>47.202825899117599</v>
          </cell>
          <cell r="BJ159">
            <v>94.620030059360104</v>
          </cell>
          <cell r="BK159">
            <v>96.9197160194785</v>
          </cell>
          <cell r="BL159">
            <v>92.463694719012494</v>
          </cell>
          <cell r="BM159">
            <v>73.669959860207598</v>
          </cell>
          <cell r="BN159">
            <v>27.265800483620399</v>
          </cell>
          <cell r="BO159">
            <v>12698.339121615099</v>
          </cell>
          <cell r="BP159">
            <v>2205.7123267954898</v>
          </cell>
          <cell r="BQ159">
            <v>2245.3451679714099</v>
          </cell>
          <cell r="BR159">
            <v>11170.363531582099</v>
          </cell>
        </row>
        <row r="160">
          <cell r="C160">
            <v>10371.055810989899</v>
          </cell>
          <cell r="D160">
            <v>5639.5299267011897</v>
          </cell>
          <cell r="E160">
            <v>5299.4483158104304</v>
          </cell>
          <cell r="F160">
            <v>5298.8351677089904</v>
          </cell>
          <cell r="G160">
            <v>347.197549266544</v>
          </cell>
          <cell r="H160">
            <v>6.0639359682939702</v>
          </cell>
          <cell r="I160">
            <v>54.360760429979102</v>
          </cell>
          <cell r="K160">
            <v>6.1071722637897601</v>
          </cell>
          <cell r="L160">
            <v>5073.0209313736896</v>
          </cell>
          <cell r="M160">
            <v>3791.9158168582699</v>
          </cell>
          <cell r="N160">
            <v>3590.1038718557002</v>
          </cell>
          <cell r="O160">
            <v>205.105360766427</v>
          </cell>
          <cell r="P160">
            <v>5.3203641260161598</v>
          </cell>
          <cell r="Q160">
            <v>74.764872360823802</v>
          </cell>
          <cell r="R160">
            <v>5298.02092874753</v>
          </cell>
          <cell r="S160">
            <v>1849.7567632390701</v>
          </cell>
          <cell r="T160">
            <v>1707.1117699455201</v>
          </cell>
          <cell r="U160">
            <v>142.23958945878999</v>
          </cell>
          <cell r="V160">
            <v>7.65459442229528</v>
          </cell>
          <cell r="W160">
            <v>34.949537250070897</v>
          </cell>
          <cell r="X160">
            <v>745.62694000001602</v>
          </cell>
          <cell r="Y160">
            <v>954.87011830899701</v>
          </cell>
          <cell r="Z160">
            <v>447.34014902600899</v>
          </cell>
          <cell r="AA160">
            <v>42.215938627704702</v>
          </cell>
          <cell r="AB160">
            <v>865.90041509584501</v>
          </cell>
          <cell r="AC160">
            <v>93.435266873322604</v>
          </cell>
          <cell r="AD160">
            <v>1367.1754455308801</v>
          </cell>
          <cell r="AE160">
            <v>358.21501222936803</v>
          </cell>
          <cell r="AF160">
            <v>421.27630847635203</v>
          </cell>
          <cell r="AG160">
            <v>1706.39638767734</v>
          </cell>
          <cell r="AH160">
            <v>3593.1679366469002</v>
          </cell>
          <cell r="AI160">
            <v>2680.7687473678202</v>
          </cell>
          <cell r="AK160">
            <v>7.1052909286841004</v>
          </cell>
          <cell r="AL160">
            <v>58.370053147302599</v>
          </cell>
          <cell r="AN160">
            <v>5299.4321610179904</v>
          </cell>
          <cell r="AO160">
            <v>6.04150057962533</v>
          </cell>
          <cell r="AP160">
            <v>2860.9474352079001</v>
          </cell>
          <cell r="AQ160">
            <v>2596.4903702984502</v>
          </cell>
          <cell r="AR160">
            <v>120.087218808702</v>
          </cell>
          <cell r="AS160">
            <v>4.3527549264307899</v>
          </cell>
          <cell r="AT160">
            <v>94.910210957666607</v>
          </cell>
          <cell r="AU160">
            <v>1363.8722597758499</v>
          </cell>
          <cell r="AV160">
            <v>2715.1961051794001</v>
          </cell>
          <cell r="AW160">
            <v>2390.9717007223699</v>
          </cell>
          <cell r="AX160">
            <v>889.03842911812501</v>
          </cell>
          <cell r="AY160">
            <v>752.34955876529602</v>
          </cell>
          <cell r="AZ160">
            <v>136.07851440584599</v>
          </cell>
          <cell r="BA160">
            <v>37.219126428954503</v>
          </cell>
          <cell r="BB160">
            <v>15.325842956353901</v>
          </cell>
          <cell r="BC160">
            <v>27.2576009310493</v>
          </cell>
          <cell r="BD160">
            <v>47.333947732854497</v>
          </cell>
          <cell r="BE160">
            <v>46.587233754174001</v>
          </cell>
          <cell r="BF160">
            <v>41.853537343991</v>
          </cell>
          <cell r="BG160">
            <v>25.2496150423577</v>
          </cell>
          <cell r="BH160">
            <v>6.1690693639479504</v>
          </cell>
          <cell r="BI160">
            <v>47.0380625022026</v>
          </cell>
          <cell r="BJ160">
            <v>94.690815259408197</v>
          </cell>
          <cell r="BK160">
            <v>96.983990755805493</v>
          </cell>
          <cell r="BL160">
            <v>92.440854199882807</v>
          </cell>
          <cell r="BM160">
            <v>74.292624873372603</v>
          </cell>
          <cell r="BN160">
            <v>27.9489254843465</v>
          </cell>
          <cell r="BO160">
            <v>14491.7872325031</v>
          </cell>
          <cell r="BP160">
            <v>2227.9747479581101</v>
          </cell>
          <cell r="BQ160">
            <v>2262.7037051713901</v>
          </cell>
          <cell r="BR160">
            <v>11531.197440844</v>
          </cell>
        </row>
        <row r="161">
          <cell r="C161">
            <v>10385.462626500001</v>
          </cell>
          <cell r="D161">
            <v>5678.1445097085598</v>
          </cell>
          <cell r="E161">
            <v>5352.8587738715096</v>
          </cell>
          <cell r="F161">
            <v>5352.5893651566703</v>
          </cell>
          <cell r="G161">
            <v>343.42522704698803</v>
          </cell>
          <cell r="H161">
            <v>5.9182969767355704</v>
          </cell>
          <cell r="I161">
            <v>54.7387058129137</v>
          </cell>
          <cell r="K161">
            <v>5.9589925351950201</v>
          </cell>
          <cell r="L161">
            <v>5080.2710845804104</v>
          </cell>
          <cell r="M161">
            <v>3797.20075865545</v>
          </cell>
          <cell r="N161">
            <v>3606.9757665816001</v>
          </cell>
          <cell r="O161">
            <v>201.56068466326499</v>
          </cell>
          <cell r="P161">
            <v>5.1689615764015597</v>
          </cell>
          <cell r="Q161">
            <v>74.718281857689703</v>
          </cell>
          <cell r="R161">
            <v>5305.2066519833797</v>
          </cell>
          <cell r="S161">
            <v>1886.86476754916</v>
          </cell>
          <cell r="T161">
            <v>1745.5576490502899</v>
          </cell>
          <cell r="U161">
            <v>142.1443743685</v>
          </cell>
          <cell r="V161">
            <v>7.4888855462835604</v>
          </cell>
          <cell r="W161">
            <v>35.580977546546698</v>
          </cell>
          <cell r="X161">
            <v>754.75792916029798</v>
          </cell>
          <cell r="Y161">
            <v>982.74960553794097</v>
          </cell>
          <cell r="Z161">
            <v>459.34790080449602</v>
          </cell>
          <cell r="AA161">
            <v>37.9890215744812</v>
          </cell>
          <cell r="AB161">
            <v>868.63324199293697</v>
          </cell>
          <cell r="AC161">
            <v>93.173940914368004</v>
          </cell>
          <cell r="AD161">
            <v>1369.6328129399601</v>
          </cell>
          <cell r="AE161">
            <v>359.601646672958</v>
          </cell>
          <cell r="AF161">
            <v>418.85645211832201</v>
          </cell>
          <cell r="AG161">
            <v>1719.55970400719</v>
          </cell>
          <cell r="AH161">
            <v>3630.27251584335</v>
          </cell>
          <cell r="AI161">
            <v>2708.5532927859999</v>
          </cell>
          <cell r="AK161">
            <v>6.8462450094917804</v>
          </cell>
          <cell r="AL161">
            <v>58.711110460602299</v>
          </cell>
          <cell r="AN161">
            <v>5353.4487966992301</v>
          </cell>
          <cell r="AO161">
            <v>5.8347083190276496</v>
          </cell>
          <cell r="AP161">
            <v>2861.32047151396</v>
          </cell>
          <cell r="AQ161">
            <v>2605.21449056136</v>
          </cell>
          <cell r="AR161">
            <v>116.40762331351</v>
          </cell>
          <cell r="AS161">
            <v>4.2005789475293502</v>
          </cell>
          <cell r="AT161">
            <v>94.925788347412507</v>
          </cell>
          <cell r="AU161">
            <v>1368.90373775182</v>
          </cell>
          <cell r="AV161">
            <v>2718.3081156877201</v>
          </cell>
          <cell r="AW161">
            <v>2383.9146299403901</v>
          </cell>
          <cell r="AX161">
            <v>895.50935215854304</v>
          </cell>
          <cell r="AY161">
            <v>765.78422507260404</v>
          </cell>
          <cell r="AZ161">
            <v>132.178908211269</v>
          </cell>
          <cell r="BA161">
            <v>37.679276153465402</v>
          </cell>
          <cell r="BB161">
            <v>14.753199924221899</v>
          </cell>
          <cell r="BC161">
            <v>28.359576083996</v>
          </cell>
          <cell r="BD161">
            <v>48.116081913242397</v>
          </cell>
          <cell r="BE161">
            <v>47.252127511033599</v>
          </cell>
          <cell r="BF161">
            <v>42.029157823043398</v>
          </cell>
          <cell r="BG161">
            <v>25.3399250889439</v>
          </cell>
          <cell r="BH161">
            <v>6.4326573503770703</v>
          </cell>
          <cell r="BI161">
            <v>46.909636199978799</v>
          </cell>
          <cell r="BJ161">
            <v>94.577791036113695</v>
          </cell>
          <cell r="BK161">
            <v>96.962380404108501</v>
          </cell>
          <cell r="BL161">
            <v>92.609351004538297</v>
          </cell>
          <cell r="BM161">
            <v>75.179159607068598</v>
          </cell>
          <cell r="BN161">
            <v>27.93233898618</v>
          </cell>
          <cell r="BO161">
            <v>14488.5004328536</v>
          </cell>
          <cell r="BP161">
            <v>2237.8783432180098</v>
          </cell>
          <cell r="BQ161">
            <v>2286.91197838259</v>
          </cell>
          <cell r="BR161">
            <v>11645.3288588369</v>
          </cell>
        </row>
        <row r="162">
          <cell r="C162">
            <v>10399.776157455401</v>
          </cell>
          <cell r="D162">
            <v>5692.4836951085899</v>
          </cell>
          <cell r="E162">
            <v>5361.3153357194396</v>
          </cell>
          <cell r="F162">
            <v>5365.3550747366598</v>
          </cell>
          <cell r="G162">
            <v>347.98683315045798</v>
          </cell>
          <cell r="H162">
            <v>5.9942126344550299</v>
          </cell>
          <cell r="I162">
            <v>54.736846068676201</v>
          </cell>
          <cell r="K162">
            <v>5.9555118716324502</v>
          </cell>
          <cell r="L162">
            <v>5087.42520986</v>
          </cell>
          <cell r="M162">
            <v>3795.4878881857398</v>
          </cell>
          <cell r="N162">
            <v>3602.82854322701</v>
          </cell>
          <cell r="O162">
            <v>198.66336645598199</v>
          </cell>
          <cell r="P162">
            <v>5.1012467880924399</v>
          </cell>
          <cell r="Q162">
            <v>74.587115576306402</v>
          </cell>
          <cell r="R162">
            <v>5312.3765887734698</v>
          </cell>
          <cell r="S162">
            <v>1904.36993167479</v>
          </cell>
          <cell r="T162">
            <v>1754.8919310961501</v>
          </cell>
          <cell r="U162">
            <v>148.461926304504</v>
          </cell>
          <cell r="V162">
            <v>7.7454144422284301</v>
          </cell>
          <cell r="W162">
            <v>35.747233867421002</v>
          </cell>
          <cell r="X162">
            <v>762.57929341382601</v>
          </cell>
          <cell r="Y162">
            <v>984.66293214870404</v>
          </cell>
          <cell r="Z162">
            <v>461.60271869202501</v>
          </cell>
          <cell r="AA162">
            <v>36.359377210503801</v>
          </cell>
          <cell r="AB162">
            <v>868.40963327205804</v>
          </cell>
          <cell r="AC162">
            <v>95.627338168537904</v>
          </cell>
          <cell r="AD162">
            <v>1373.8491831945701</v>
          </cell>
          <cell r="AE162">
            <v>357.97207391399701</v>
          </cell>
          <cell r="AF162">
            <v>416.20399319685202</v>
          </cell>
          <cell r="AG162">
            <v>1730.5997316917301</v>
          </cell>
          <cell r="AH162">
            <v>3629.0763766407799</v>
          </cell>
          <cell r="AI162">
            <v>2713.5935635227302</v>
          </cell>
          <cell r="AK162">
            <v>7.2018875473330999</v>
          </cell>
          <cell r="AL162">
            <v>58.587951548318301</v>
          </cell>
          <cell r="AN162">
            <v>5361.9493640323799</v>
          </cell>
          <cell r="AO162">
            <v>5.7618866050172501</v>
          </cell>
          <cell r="AP162">
            <v>2853.6082553903102</v>
          </cell>
          <cell r="AQ162">
            <v>2609.6552258325401</v>
          </cell>
          <cell r="AR162">
            <v>109.652525296211</v>
          </cell>
          <cell r="AS162">
            <v>3.89512507371981</v>
          </cell>
          <cell r="AT162">
            <v>94.989376800116105</v>
          </cell>
          <cell r="AU162">
            <v>1375.3760905399499</v>
          </cell>
          <cell r="AV162">
            <v>2716.5161173572301</v>
          </cell>
          <cell r="AW162">
            <v>2400.1807527443698</v>
          </cell>
          <cell r="AX162">
            <v>904.48943920123497</v>
          </cell>
          <cell r="AY162">
            <v>776.46861440371504</v>
          </cell>
          <cell r="AZ162">
            <v>131.09597538155199</v>
          </cell>
          <cell r="BA162">
            <v>37.507729224564102</v>
          </cell>
          <cell r="BB162">
            <v>14.4634175429349</v>
          </cell>
          <cell r="BC162">
            <v>28.1971207225988</v>
          </cell>
          <cell r="BD162">
            <v>48.906353555089403</v>
          </cell>
          <cell r="BE162">
            <v>47.694940784519403</v>
          </cell>
          <cell r="BF162">
            <v>42.755768356862497</v>
          </cell>
          <cell r="BG162">
            <v>25.450583987373498</v>
          </cell>
          <cell r="BH162">
            <v>6.5808915491335904</v>
          </cell>
          <cell r="BI162">
            <v>46.5860593308077</v>
          </cell>
          <cell r="BJ162">
            <v>94.515391888062993</v>
          </cell>
          <cell r="BK162">
            <v>96.8492547751773</v>
          </cell>
          <cell r="BL162">
            <v>93.181971441397806</v>
          </cell>
          <cell r="BM162">
            <v>74.990245873014203</v>
          </cell>
          <cell r="BN162">
            <v>27.9517652293376</v>
          </cell>
          <cell r="BO162">
            <v>13656.3647638479</v>
          </cell>
          <cell r="BP162">
            <v>2238.0477842048999</v>
          </cell>
          <cell r="BQ162">
            <v>2274.4259012781099</v>
          </cell>
          <cell r="BR162">
            <v>11597.1604340755</v>
          </cell>
        </row>
        <row r="163">
          <cell r="C163">
            <v>10413.972445863799</v>
          </cell>
          <cell r="D163">
            <v>5665.3761006824898</v>
          </cell>
          <cell r="E163">
            <v>5325.9787025769801</v>
          </cell>
          <cell r="F163">
            <v>5329.1190102219198</v>
          </cell>
          <cell r="G163">
            <v>347.17658122253198</v>
          </cell>
          <cell r="H163">
            <v>6.0322327076667497</v>
          </cell>
          <cell r="I163">
            <v>54.394195786270899</v>
          </cell>
          <cell r="K163">
            <v>5.9472623265341404</v>
          </cell>
          <cell r="L163">
            <v>5094.4748902128904</v>
          </cell>
          <cell r="M163">
            <v>3793.72973868282</v>
          </cell>
          <cell r="N163">
            <v>3594.8250790646898</v>
          </cell>
          <cell r="O163">
            <v>203.08294054628101</v>
          </cell>
          <cell r="P163">
            <v>5.2431996121782802</v>
          </cell>
          <cell r="Q163">
            <v>74.469115578994405</v>
          </cell>
          <cell r="R163">
            <v>5319.5158698965797</v>
          </cell>
          <cell r="S163">
            <v>1870.9021186989501</v>
          </cell>
          <cell r="T163">
            <v>1729.3345761335099</v>
          </cell>
          <cell r="U163">
            <v>145.15555676670601</v>
          </cell>
          <cell r="V163">
            <v>7.67801138672443</v>
          </cell>
          <cell r="W163">
            <v>35.161766151626303</v>
          </cell>
          <cell r="X163">
            <v>753.40443844539902</v>
          </cell>
          <cell r="Y163">
            <v>967.04561715615603</v>
          </cell>
          <cell r="Z163">
            <v>466.552581884544</v>
          </cell>
          <cell r="AA163">
            <v>35.038543180562201</v>
          </cell>
          <cell r="AB163">
            <v>856.49225805053197</v>
          </cell>
          <cell r="AC163">
            <v>92.955275437877006</v>
          </cell>
          <cell r="AD163">
            <v>1379.6359541372699</v>
          </cell>
          <cell r="AE163">
            <v>365.451433728805</v>
          </cell>
          <cell r="AF163">
            <v>413.632386378928</v>
          </cell>
          <cell r="AG163">
            <v>1702.6765631718299</v>
          </cell>
          <cell r="AH163">
            <v>3623.7303197290598</v>
          </cell>
          <cell r="AI163">
            <v>2714.6460768629099</v>
          </cell>
          <cell r="AK163">
            <v>7.1392314466428397</v>
          </cell>
          <cell r="AL163">
            <v>58.306815171748902</v>
          </cell>
          <cell r="AN163">
            <v>5328.0209681412698</v>
          </cell>
          <cell r="AO163">
            <v>6.2719671891682802</v>
          </cell>
          <cell r="AP163">
            <v>2860.9096755721598</v>
          </cell>
          <cell r="AQ163">
            <v>2608.8716126957302</v>
          </cell>
          <cell r="AR163">
            <v>111.15574019485101</v>
          </cell>
          <cell r="AS163">
            <v>3.9619082058300599</v>
          </cell>
          <cell r="AT163">
            <v>95.000717884226404</v>
          </cell>
          <cell r="AU163">
            <v>1381.7867547974899</v>
          </cell>
          <cell r="AV163">
            <v>2719.0017784669499</v>
          </cell>
          <cell r="AW163">
            <v>2406.4811147542</v>
          </cell>
          <cell r="AX163">
            <v>889.53622322205695</v>
          </cell>
          <cell r="AY163">
            <v>762.27788746907595</v>
          </cell>
          <cell r="AZ163">
            <v>128.98956338081501</v>
          </cell>
          <cell r="BA163">
            <v>37.0020802380077</v>
          </cell>
          <cell r="BB163">
            <v>14.414905101881599</v>
          </cell>
          <cell r="BC163">
            <v>27.3693157823303</v>
          </cell>
          <cell r="BD163">
            <v>47.993751326023698</v>
          </cell>
          <cell r="BE163">
            <v>46.219913922450701</v>
          </cell>
          <cell r="BF163">
            <v>42.7683512554392</v>
          </cell>
          <cell r="BG163">
            <v>24.7660339948375</v>
          </cell>
          <cell r="BH163">
            <v>6.9051674056384096</v>
          </cell>
          <cell r="BI163">
            <v>46.341321595255501</v>
          </cell>
          <cell r="BJ163">
            <v>94.347041485451001</v>
          </cell>
          <cell r="BK163">
            <v>97.013760540501394</v>
          </cell>
          <cell r="BL163">
            <v>93.017906027657105</v>
          </cell>
          <cell r="BM163">
            <v>74.661657359488302</v>
          </cell>
          <cell r="BN163">
            <v>27.126295596228601</v>
          </cell>
          <cell r="BO163">
            <v>13997.9952242041</v>
          </cell>
          <cell r="BP163">
            <v>2224.0648332846799</v>
          </cell>
          <cell r="BQ163">
            <v>2265.8980384317001</v>
          </cell>
          <cell r="BR163">
            <v>11251.6980453428</v>
          </cell>
        </row>
        <row r="164">
          <cell r="C164">
            <v>10428.156935016599</v>
          </cell>
          <cell r="D164">
            <v>5632.0690337865199</v>
          </cell>
          <cell r="E164">
            <v>5295.8043252482103</v>
          </cell>
          <cell r="F164">
            <v>5302.2798003211701</v>
          </cell>
          <cell r="G164">
            <v>336.83799354407898</v>
          </cell>
          <cell r="H164">
            <v>5.9506603420097104</v>
          </cell>
          <cell r="I164">
            <v>53.985901901818302</v>
          </cell>
          <cell r="K164">
            <v>5.8725520867738803</v>
          </cell>
          <cell r="L164">
            <v>5101.5913242343304</v>
          </cell>
          <cell r="M164">
            <v>3791.0003583165599</v>
          </cell>
          <cell r="N164">
            <v>3590.2593882270298</v>
          </cell>
          <cell r="O164">
            <v>200.81053718722799</v>
          </cell>
          <cell r="P164">
            <v>5.2643430242395999</v>
          </cell>
          <cell r="Q164">
            <v>74.312766138771707</v>
          </cell>
          <cell r="R164">
            <v>5326.5852771068003</v>
          </cell>
          <cell r="S164">
            <v>1841.7733508400299</v>
          </cell>
          <cell r="T164">
            <v>1703.88711792036</v>
          </cell>
          <cell r="U164">
            <v>135.865165435281</v>
          </cell>
          <cell r="V164">
            <v>7.3969051334720204</v>
          </cell>
          <cell r="W164">
            <v>34.576023458528503</v>
          </cell>
          <cell r="X164">
            <v>737.48551655205495</v>
          </cell>
          <cell r="Y164">
            <v>949.92344729253398</v>
          </cell>
          <cell r="Z164">
            <v>470.34372076479298</v>
          </cell>
          <cell r="AA164">
            <v>33.266210247730797</v>
          </cell>
          <cell r="AB164">
            <v>856.09380270103702</v>
          </cell>
          <cell r="AC164">
            <v>92.680691298090807</v>
          </cell>
          <cell r="AD164">
            <v>1372.66868080523</v>
          </cell>
          <cell r="AE164">
            <v>374.17195802398402</v>
          </cell>
          <cell r="AF164">
            <v>407.54242235304798</v>
          </cell>
          <cell r="AG164">
            <v>1685.4664250487001</v>
          </cell>
          <cell r="AH164">
            <v>3609.1110452213602</v>
          </cell>
          <cell r="AI164">
            <v>2703.3873567835999</v>
          </cell>
          <cell r="AK164">
            <v>6.8496540273531998</v>
          </cell>
          <cell r="AL164">
            <v>57.844370812859601</v>
          </cell>
          <cell r="AN164">
            <v>5300.7395136247796</v>
          </cell>
          <cell r="AO164">
            <v>5.7960186470036703</v>
          </cell>
          <cell r="AP164">
            <v>2866.9370543953801</v>
          </cell>
          <cell r="AQ164">
            <v>2609.6498320127198</v>
          </cell>
          <cell r="AR164">
            <v>111.163717162346</v>
          </cell>
          <cell r="AS164">
            <v>3.9982633049198402</v>
          </cell>
          <cell r="AT164">
            <v>94.833446865712403</v>
          </cell>
          <cell r="AU164">
            <v>1377.1502742554601</v>
          </cell>
          <cell r="AV164">
            <v>2718.5562794359598</v>
          </cell>
          <cell r="AW164">
            <v>2413.5435845367401</v>
          </cell>
          <cell r="AX164">
            <v>881.31991009312901</v>
          </cell>
          <cell r="AY164">
            <v>752.23112184163199</v>
          </cell>
          <cell r="AZ164">
            <v>127.60011647787699</v>
          </cell>
          <cell r="BA164">
            <v>36.524704198912403</v>
          </cell>
          <cell r="BB164">
            <v>14.464367954700201</v>
          </cell>
          <cell r="BC164">
            <v>26.5339507816295</v>
          </cell>
          <cell r="BD164">
            <v>46.947761330344001</v>
          </cell>
          <cell r="BE164">
            <v>46.2261826376605</v>
          </cell>
          <cell r="BF164">
            <v>42.623064426503902</v>
          </cell>
          <cell r="BG164">
            <v>24.528263817467899</v>
          </cell>
          <cell r="BH164">
            <v>6.6564207101280601</v>
          </cell>
          <cell r="BI164">
            <v>46.032171297703698</v>
          </cell>
          <cell r="BJ164">
            <v>94.225204614651702</v>
          </cell>
          <cell r="BK164">
            <v>96.908971570319594</v>
          </cell>
          <cell r="BL164">
            <v>92.888982696335006</v>
          </cell>
          <cell r="BM164">
            <v>74.722249786338395</v>
          </cell>
          <cell r="BN164">
            <v>26.085697862522998</v>
          </cell>
          <cell r="BO164">
            <v>16175.8131927535</v>
          </cell>
          <cell r="BP164">
            <v>2235.9943263393102</v>
          </cell>
          <cell r="BQ164">
            <v>2260.0035776947202</v>
          </cell>
          <cell r="BR164">
            <v>11938.400019545699</v>
          </cell>
        </row>
        <row r="165">
          <cell r="C165">
            <v>10442.405489378199</v>
          </cell>
          <cell r="D165">
            <v>5625.7451579242797</v>
          </cell>
          <cell r="E165">
            <v>5290.8479816478302</v>
          </cell>
          <cell r="F165">
            <v>5300.3169143127197</v>
          </cell>
          <cell r="G165">
            <v>325.96427438278602</v>
          </cell>
          <cell r="H165">
            <v>5.89648250881653</v>
          </cell>
          <cell r="I165">
            <v>53.856601256867499</v>
          </cell>
          <cell r="K165">
            <v>5.7471135767173704</v>
          </cell>
          <cell r="L165">
            <v>5108.66615402765</v>
          </cell>
          <cell r="M165">
            <v>3797.0053326198999</v>
          </cell>
          <cell r="N165">
            <v>3595.0922709051101</v>
          </cell>
          <cell r="O165">
            <v>197.651932464667</v>
          </cell>
          <cell r="P165">
            <v>5.2874674100113603</v>
          </cell>
          <cell r="Q165">
            <v>74.365027012809506</v>
          </cell>
          <cell r="R165">
            <v>5333.7439903250797</v>
          </cell>
          <cell r="S165">
            <v>1831.8964143051401</v>
          </cell>
          <cell r="T165">
            <v>1696.38930358989</v>
          </cell>
          <cell r="U165">
            <v>129.79909843113001</v>
          </cell>
          <cell r="V165">
            <v>7.1973517703408101</v>
          </cell>
          <cell r="W165">
            <v>34.123004235353797</v>
          </cell>
          <cell r="X165">
            <v>737.91508403074101</v>
          </cell>
          <cell r="Y165">
            <v>959.07342095468096</v>
          </cell>
          <cell r="Z165">
            <v>482.97535705043498</v>
          </cell>
          <cell r="AA165">
            <v>30.802280918965401</v>
          </cell>
          <cell r="AB165">
            <v>853.91171789411999</v>
          </cell>
          <cell r="AC165">
            <v>90.161210470465093</v>
          </cell>
          <cell r="AD165">
            <v>1358.93023559519</v>
          </cell>
          <cell r="AE165">
            <v>372.98463998236298</v>
          </cell>
          <cell r="AF165">
            <v>402.54643742162301</v>
          </cell>
          <cell r="AG165">
            <v>1683.1870456875499</v>
          </cell>
          <cell r="AH165">
            <v>3607.90993228958</v>
          </cell>
          <cell r="AI165">
            <v>2696.3063371224498</v>
          </cell>
          <cell r="AK165">
            <v>6.5992048401659504</v>
          </cell>
          <cell r="AL165">
            <v>57.902367201148401</v>
          </cell>
          <cell r="AN165">
            <v>5294.9604563746498</v>
          </cell>
          <cell r="AO165">
            <v>5.9980843808856896</v>
          </cell>
          <cell r="AP165">
            <v>2877.7655444879501</v>
          </cell>
          <cell r="AQ165">
            <v>2612.3769419639002</v>
          </cell>
          <cell r="AR165">
            <v>110.23927768132999</v>
          </cell>
          <cell r="AS165">
            <v>4.1707229923778701</v>
          </cell>
          <cell r="AT165">
            <v>94.859175900795407</v>
          </cell>
          <cell r="AU165">
            <v>1366.27290202322</v>
          </cell>
          <cell r="AV165">
            <v>2725.4686090855198</v>
          </cell>
          <cell r="AW165">
            <v>2400.3081799021102</v>
          </cell>
          <cell r="AX165">
            <v>866.85414060226901</v>
          </cell>
          <cell r="AY165">
            <v>740.66556108441705</v>
          </cell>
          <cell r="AZ165">
            <v>124.554134782782</v>
          </cell>
          <cell r="BA165">
            <v>36.118403779143598</v>
          </cell>
          <cell r="BB165">
            <v>14.336224481982001</v>
          </cell>
          <cell r="BC165">
            <v>26.183292915882198</v>
          </cell>
          <cell r="BD165">
            <v>47.1423139701091</v>
          </cell>
          <cell r="BE165">
            <v>46.1781271773404</v>
          </cell>
          <cell r="BF165">
            <v>42.1793339060074</v>
          </cell>
          <cell r="BG165">
            <v>23.833853398361001</v>
          </cell>
          <cell r="BH165">
            <v>6.5477204479593496</v>
          </cell>
          <cell r="BI165">
            <v>45.902437839584699</v>
          </cell>
          <cell r="BJ165">
            <v>94.229748121853305</v>
          </cell>
          <cell r="BK165">
            <v>96.882261428488803</v>
          </cell>
          <cell r="BL165">
            <v>92.844194703226805</v>
          </cell>
          <cell r="BM165">
            <v>75.349307995944102</v>
          </cell>
          <cell r="BN165">
            <v>27.217883948686001</v>
          </cell>
          <cell r="BO165">
            <v>14299.8183983543</v>
          </cell>
          <cell r="BP165">
            <v>2235.5108932234898</v>
          </cell>
          <cell r="BQ165">
            <v>2271.84964758756</v>
          </cell>
          <cell r="BR165">
            <v>11445.6275815836</v>
          </cell>
        </row>
        <row r="166">
          <cell r="C166">
            <v>10456.597149544899</v>
          </cell>
          <cell r="D166">
            <v>5639.5307897385901</v>
          </cell>
          <cell r="E166">
            <v>5306.7034029920696</v>
          </cell>
          <cell r="F166">
            <v>5309.9042061269201</v>
          </cell>
          <cell r="G166">
            <v>323.01840648647197</v>
          </cell>
          <cell r="H166">
            <v>5.8543965038436001</v>
          </cell>
          <cell r="I166">
            <v>53.922373828034701</v>
          </cell>
          <cell r="K166">
            <v>5.7653541241278399</v>
          </cell>
          <cell r="L166">
            <v>5115.7591672605904</v>
          </cell>
          <cell r="M166">
            <v>3809.1061134780798</v>
          </cell>
          <cell r="N166">
            <v>3610.8585572039801</v>
          </cell>
          <cell r="O166">
            <v>190.538853709839</v>
          </cell>
          <cell r="P166">
            <v>5.1410660394676704</v>
          </cell>
          <cell r="Q166">
            <v>74.479839415499995</v>
          </cell>
          <cell r="R166">
            <v>5340.8482777907902</v>
          </cell>
          <cell r="S166">
            <v>1829.67726987016</v>
          </cell>
          <cell r="T166">
            <v>1696.544652862</v>
          </cell>
          <cell r="U166">
            <v>131.86620010323099</v>
          </cell>
          <cell r="V166">
            <v>7.3198356030399001</v>
          </cell>
          <cell r="W166">
            <v>34.232098278809502</v>
          </cell>
          <cell r="X166">
            <v>748.549952667757</v>
          </cell>
          <cell r="Y166">
            <v>959.82251927495804</v>
          </cell>
          <cell r="Z166">
            <v>481.90159241534002</v>
          </cell>
          <cell r="AA166">
            <v>30.501224800922099</v>
          </cell>
          <cell r="AB166">
            <v>862.17925801242097</v>
          </cell>
          <cell r="AC166">
            <v>89.291526884887503</v>
          </cell>
          <cell r="AD166">
            <v>1364.2257845419799</v>
          </cell>
          <cell r="AE166">
            <v>376.71271740184801</v>
          </cell>
          <cell r="AF166">
            <v>399.61716092538398</v>
          </cell>
          <cell r="AG166">
            <v>1697.42673296424</v>
          </cell>
          <cell r="AH166">
            <v>3612.14248861541</v>
          </cell>
          <cell r="AI166">
            <v>2702.86462262138</v>
          </cell>
          <cell r="AK166">
            <v>6.5608199888966396</v>
          </cell>
          <cell r="AL166">
            <v>58.115212332674702</v>
          </cell>
          <cell r="AN166">
            <v>5308.3886230568896</v>
          </cell>
          <cell r="AO166">
            <v>5.9598663304384702</v>
          </cell>
          <cell r="AP166">
            <v>2881.1335848250901</v>
          </cell>
          <cell r="AQ166">
            <v>2618.9730160525401</v>
          </cell>
          <cell r="AR166">
            <v>107.79080317165</v>
          </cell>
          <cell r="AS166">
            <v>4.1208420207626197</v>
          </cell>
          <cell r="AT166">
            <v>94.805953144267704</v>
          </cell>
          <cell r="AU166">
            <v>1367.36198623274</v>
          </cell>
          <cell r="AV166">
            <v>2730.5002888619301</v>
          </cell>
          <cell r="AW166">
            <v>2403.9088544967999</v>
          </cell>
          <cell r="AX166">
            <v>869.97257198466298</v>
          </cell>
          <cell r="AY166">
            <v>745.37272109706396</v>
          </cell>
          <cell r="AZ166">
            <v>123.727760448909</v>
          </cell>
          <cell r="BA166">
            <v>36.135780771041802</v>
          </cell>
          <cell r="BB166">
            <v>14.245837319428</v>
          </cell>
          <cell r="BC166">
            <v>26.153059134875601</v>
          </cell>
          <cell r="BD166">
            <v>47.484728244889403</v>
          </cell>
          <cell r="BE166">
            <v>46.228776185644797</v>
          </cell>
          <cell r="BF166">
            <v>42.005833701260798</v>
          </cell>
          <cell r="BG166">
            <v>23.314300175707899</v>
          </cell>
          <cell r="BH166">
            <v>6.1334244553020598</v>
          </cell>
          <cell r="BI166">
            <v>45.809131702607601</v>
          </cell>
          <cell r="BJ166">
            <v>94.177672019252697</v>
          </cell>
          <cell r="BK166">
            <v>96.6712910282981</v>
          </cell>
          <cell r="BL166">
            <v>93.119057507859594</v>
          </cell>
          <cell r="BM166">
            <v>75.460489682858395</v>
          </cell>
          <cell r="BN166">
            <v>29.304864955004199</v>
          </cell>
          <cell r="BO166">
            <v>14483.076436286699</v>
          </cell>
          <cell r="BP166">
            <v>2239.11171489047</v>
          </cell>
          <cell r="BQ166">
            <v>2282.5685025840098</v>
          </cell>
          <cell r="BR166">
            <v>10916.6779807945</v>
          </cell>
        </row>
        <row r="167">
          <cell r="C167">
            <v>10470.8558950306</v>
          </cell>
          <cell r="D167">
            <v>5648.6580358549099</v>
          </cell>
          <cell r="E167">
            <v>5311.4941873702701</v>
          </cell>
          <cell r="F167">
            <v>5308.6408130013197</v>
          </cell>
          <cell r="G167">
            <v>322.07436248630103</v>
          </cell>
          <cell r="H167">
            <v>5.8938992761837996</v>
          </cell>
          <cell r="I167">
            <v>53.945156619046301</v>
          </cell>
          <cell r="K167">
            <v>5.8800202975142604</v>
          </cell>
          <cell r="L167">
            <v>5122.8706419892096</v>
          </cell>
          <cell r="M167">
            <v>3817.7208103657899</v>
          </cell>
          <cell r="N167">
            <v>3622.8147400111502</v>
          </cell>
          <cell r="O167">
            <v>186.989778683846</v>
          </cell>
          <cell r="P167">
            <v>5.1353842243532704</v>
          </cell>
          <cell r="Q167">
            <v>74.511401416564595</v>
          </cell>
          <cell r="R167">
            <v>5347.9893633020802</v>
          </cell>
          <cell r="S167">
            <v>1816.41350897198</v>
          </cell>
          <cell r="T167">
            <v>1685.0457229874401</v>
          </cell>
          <cell r="U167">
            <v>133.0400275746</v>
          </cell>
          <cell r="V167">
            <v>7.4582651946027099</v>
          </cell>
          <cell r="W167">
            <v>33.985423678696797</v>
          </cell>
          <cell r="X167">
            <v>754.38540221903099</v>
          </cell>
          <cell r="Y167">
            <v>954.939545880222</v>
          </cell>
          <cell r="Z167">
            <v>490.28622083054103</v>
          </cell>
          <cell r="AA167">
            <v>30.945110955193002</v>
          </cell>
          <cell r="AB167">
            <v>860.22140208052201</v>
          </cell>
          <cell r="AC167">
            <v>89.099048650870401</v>
          </cell>
          <cell r="AD167">
            <v>1350.45306018108</v>
          </cell>
          <cell r="AE167">
            <v>375.27651289094001</v>
          </cell>
          <cell r="AF167">
            <v>406.81015835125601</v>
          </cell>
          <cell r="AG167">
            <v>1700.6670013509799</v>
          </cell>
          <cell r="AH167">
            <v>3604.6518338306</v>
          </cell>
          <cell r="AI167">
            <v>2678.57093210631</v>
          </cell>
          <cell r="AK167">
            <v>6.5540670451796199</v>
          </cell>
          <cell r="AL167">
            <v>58.077286624534402</v>
          </cell>
          <cell r="AN167">
            <v>5313.5223767007701</v>
          </cell>
          <cell r="AO167">
            <v>5.8381692098494398</v>
          </cell>
          <cell r="AP167">
            <v>2885.1127822530898</v>
          </cell>
          <cell r="AQ167">
            <v>2622.2394317460898</v>
          </cell>
          <cell r="AR167">
            <v>104.640637723526</v>
          </cell>
          <cell r="AS167">
            <v>4.11345530926575</v>
          </cell>
          <cell r="AT167">
            <v>94.782219210220205</v>
          </cell>
          <cell r="AU167">
            <v>1348.6423316411399</v>
          </cell>
          <cell r="AV167">
            <v>2731.7575106805998</v>
          </cell>
          <cell r="AW167">
            <v>2411.9749875607799</v>
          </cell>
          <cell r="AX167">
            <v>869.62278089552296</v>
          </cell>
          <cell r="AY167">
            <v>749.67501581435897</v>
          </cell>
          <cell r="AZ167">
            <v>121.553318351456</v>
          </cell>
          <cell r="BA167">
            <v>36.093003042726103</v>
          </cell>
          <cell r="BB167">
            <v>14.0086994142734</v>
          </cell>
          <cell r="BC167">
            <v>25.814089366282602</v>
          </cell>
          <cell r="BD167">
            <v>47.497339700232899</v>
          </cell>
          <cell r="BE167">
            <v>45.796745687295498</v>
          </cell>
          <cell r="BF167">
            <v>42.032132260963898</v>
          </cell>
          <cell r="BG167">
            <v>22.688287789690801</v>
          </cell>
          <cell r="BH167">
            <v>5.9150947751376499</v>
          </cell>
          <cell r="BI167">
            <v>45.9778517020397</v>
          </cell>
          <cell r="BJ167">
            <v>94.053214668369094</v>
          </cell>
          <cell r="BK167">
            <v>96.863375240686807</v>
          </cell>
          <cell r="BL167">
            <v>93.136069542983194</v>
          </cell>
          <cell r="BM167">
            <v>75.500674228602804</v>
          </cell>
          <cell r="BN167">
            <v>29.2434517614561</v>
          </cell>
          <cell r="BO167">
            <v>13995.8812410437</v>
          </cell>
          <cell r="BP167">
            <v>2251.02692482873</v>
          </cell>
          <cell r="BQ167">
            <v>2284.1243117583299</v>
          </cell>
          <cell r="BR167">
            <v>10051.901094672399</v>
          </cell>
        </row>
        <row r="168">
          <cell r="C168">
            <v>10485.0983130524</v>
          </cell>
          <cell r="D168">
            <v>5675.2806331601696</v>
          </cell>
          <cell r="E168">
            <v>5338.26472050957</v>
          </cell>
          <cell r="F168">
            <v>5335.0167923701501</v>
          </cell>
          <cell r="G168">
            <v>318.99562556064501</v>
          </cell>
          <cell r="H168">
            <v>5.8387011924885996</v>
          </cell>
          <cell r="I168">
            <v>54.1339799668797</v>
          </cell>
          <cell r="K168">
            <v>5.8703440061485299</v>
          </cell>
          <cell r="L168">
            <v>5129.9893910685696</v>
          </cell>
          <cell r="M168">
            <v>3826.5642640484298</v>
          </cell>
          <cell r="N168">
            <v>3626.8217570812499</v>
          </cell>
          <cell r="O168">
            <v>189.29275159725199</v>
          </cell>
          <cell r="P168">
            <v>5.1420826562909197</v>
          </cell>
          <cell r="Q168">
            <v>74.590512542411005</v>
          </cell>
          <cell r="R168">
            <v>5355.0914296280798</v>
          </cell>
          <cell r="S168">
            <v>1849.6020134989001</v>
          </cell>
          <cell r="T168">
            <v>1714.2772125076799</v>
          </cell>
          <cell r="U168">
            <v>130.23063557377799</v>
          </cell>
          <cell r="V168">
            <v>7.0756565624279402</v>
          </cell>
          <cell r="W168">
            <v>34.5212897342807</v>
          </cell>
          <cell r="X168">
            <v>751.72332586921505</v>
          </cell>
          <cell r="Y168">
            <v>949.77039565483801</v>
          </cell>
          <cell r="Z168">
            <v>484.512808300399</v>
          </cell>
          <cell r="AA168">
            <v>31.660483054482398</v>
          </cell>
          <cell r="AB168">
            <v>880.18604254981597</v>
          </cell>
          <cell r="AC168">
            <v>89.186404481892296</v>
          </cell>
          <cell r="AD168">
            <v>1358.33811907009</v>
          </cell>
          <cell r="AE168">
            <v>380.87207133990501</v>
          </cell>
          <cell r="AF168">
            <v>416.18337226391901</v>
          </cell>
          <cell r="AG168">
            <v>1721.4441874571301</v>
          </cell>
          <cell r="AH168">
            <v>3609.6677947847902</v>
          </cell>
          <cell r="AI168">
            <v>2691.71930928658</v>
          </cell>
          <cell r="AK168">
            <v>6.4321188331077197</v>
          </cell>
          <cell r="AL168">
            <v>58.121122441874697</v>
          </cell>
          <cell r="AN168">
            <v>5336.27900642228</v>
          </cell>
          <cell r="AO168">
            <v>5.6632703308781904</v>
          </cell>
          <cell r="AP168">
            <v>2886.1038893288601</v>
          </cell>
          <cell r="AQ168">
            <v>2625.5830855510999</v>
          </cell>
          <cell r="AR168">
            <v>105.486043333311</v>
          </cell>
          <cell r="AS168">
            <v>4.0113295063857199</v>
          </cell>
          <cell r="AT168">
            <v>94.790439980549905</v>
          </cell>
          <cell r="AU168">
            <v>1356.46341201779</v>
          </cell>
          <cell r="AV168">
            <v>2736.43476551289</v>
          </cell>
          <cell r="AW168">
            <v>2417.7266160456402</v>
          </cell>
          <cell r="AX168">
            <v>871.27277879942301</v>
          </cell>
          <cell r="AY168">
            <v>749.33267269696796</v>
          </cell>
          <cell r="AZ168">
            <v>121.56355553439801</v>
          </cell>
          <cell r="BA168">
            <v>36.102809341728999</v>
          </cell>
          <cell r="BB168">
            <v>14.098862177407501</v>
          </cell>
          <cell r="BC168">
            <v>25.9114938031706</v>
          </cell>
          <cell r="BD168">
            <v>47.784004968089</v>
          </cell>
          <cell r="BE168">
            <v>46.214438558732802</v>
          </cell>
          <cell r="BF168">
            <v>41.978655570987002</v>
          </cell>
          <cell r="BG168">
            <v>23.653256286426998</v>
          </cell>
          <cell r="BH168">
            <v>6.3241998760078797</v>
          </cell>
          <cell r="BI168">
            <v>45.910955439675703</v>
          </cell>
          <cell r="BJ168">
            <v>93.915607565298401</v>
          </cell>
          <cell r="BK168">
            <v>96.994412479896596</v>
          </cell>
          <cell r="BL168">
            <v>93.376488285537505</v>
          </cell>
          <cell r="BM168">
            <v>76.375652694567194</v>
          </cell>
          <cell r="BN168">
            <v>28.399244814476098</v>
          </cell>
          <cell r="BO168">
            <v>13694.4747696052</v>
          </cell>
          <cell r="BP168">
            <v>2277.5696663651502</v>
          </cell>
          <cell r="BQ168">
            <v>2294.1386422143801</v>
          </cell>
          <cell r="BR168">
            <v>10666.465225702799</v>
          </cell>
        </row>
        <row r="169">
          <cell r="C169">
            <v>10499.419231001601</v>
          </cell>
          <cell r="D169">
            <v>5685.1424986033498</v>
          </cell>
          <cell r="E169">
            <v>5354.9138408195804</v>
          </cell>
          <cell r="F169">
            <v>5345.3863283828196</v>
          </cell>
          <cell r="G169">
            <v>319.61794487600099</v>
          </cell>
          <cell r="H169">
            <v>5.7779084274744203</v>
          </cell>
          <cell r="I169">
            <v>54.142962744539801</v>
          </cell>
          <cell r="K169">
            <v>5.9051106227834902</v>
          </cell>
          <cell r="L169">
            <v>5137.1056191034204</v>
          </cell>
          <cell r="M169">
            <v>3828.77287807932</v>
          </cell>
          <cell r="N169">
            <v>3634.0541957095402</v>
          </cell>
          <cell r="O169">
            <v>188.939596454341</v>
          </cell>
          <cell r="P169">
            <v>5.1207748537792996</v>
          </cell>
          <cell r="Q169">
            <v>74.532682653551802</v>
          </cell>
          <cell r="R169">
            <v>5362.3038915779398</v>
          </cell>
          <cell r="S169">
            <v>1856.0173007230901</v>
          </cell>
          <cell r="T169">
            <v>1725.2336166493501</v>
          </cell>
          <cell r="U169">
            <v>130.88897131538701</v>
          </cell>
          <cell r="V169">
            <v>7.1260307003765098</v>
          </cell>
          <cell r="W169">
            <v>34.653827166065902</v>
          </cell>
          <cell r="X169">
            <v>757.01912660937001</v>
          </cell>
          <cell r="Y169">
            <v>969.87651885745504</v>
          </cell>
          <cell r="Z169">
            <v>485.705128254805</v>
          </cell>
          <cell r="AA169">
            <v>32.3676972251411</v>
          </cell>
          <cell r="AB169">
            <v>847.04447572679805</v>
          </cell>
          <cell r="AC169">
            <v>93.642605974396204</v>
          </cell>
          <cell r="AD169">
            <v>1368.96103713513</v>
          </cell>
          <cell r="AE169">
            <v>382.65528307264498</v>
          </cell>
          <cell r="AF169">
            <v>418.068749422689</v>
          </cell>
          <cell r="AG169">
            <v>1694.00200754352</v>
          </cell>
          <cell r="AH169">
            <v>3665.6690912494901</v>
          </cell>
          <cell r="AI169">
            <v>2720.1619627523601</v>
          </cell>
          <cell r="AK169">
            <v>6.1211610518368502</v>
          </cell>
          <cell r="AL169">
            <v>58.064795991337903</v>
          </cell>
          <cell r="AN169">
            <v>5351.1241316314499</v>
          </cell>
          <cell r="AO169">
            <v>5.6459862213417997</v>
          </cell>
          <cell r="AP169">
            <v>2886.502203736</v>
          </cell>
          <cell r="AQ169">
            <v>2633.4794243639599</v>
          </cell>
          <cell r="AR169">
            <v>102.886237572791</v>
          </cell>
          <cell r="AS169">
            <v>3.9165221264884802</v>
          </cell>
          <cell r="AT169">
            <v>94.870144858258101</v>
          </cell>
          <cell r="AU169">
            <v>1365.48072621905</v>
          </cell>
          <cell r="AV169">
            <v>2738.8951887234598</v>
          </cell>
          <cell r="AW169">
            <v>2416.25532507444</v>
          </cell>
          <cell r="AX169">
            <v>867.92620349861897</v>
          </cell>
          <cell r="AY169">
            <v>749.01561563274004</v>
          </cell>
          <cell r="AZ169">
            <v>120.57059429083</v>
          </cell>
          <cell r="BA169">
            <v>35.939544085882098</v>
          </cell>
          <cell r="BB169">
            <v>13.9025329182505</v>
          </cell>
          <cell r="BC169">
            <v>25.689678509219501</v>
          </cell>
          <cell r="BD169">
            <v>47.854725917946197</v>
          </cell>
          <cell r="BE169">
            <v>46.561320401731997</v>
          </cell>
          <cell r="BF169">
            <v>42.023233095918599</v>
          </cell>
          <cell r="BG169">
            <v>24.1508990513782</v>
          </cell>
          <cell r="BH169">
            <v>6.7161171578138301</v>
          </cell>
          <cell r="BI169">
            <v>45.787860572817998</v>
          </cell>
          <cell r="BJ169">
            <v>93.987686422693599</v>
          </cell>
          <cell r="BK169">
            <v>96.976208555407695</v>
          </cell>
          <cell r="BL169">
            <v>93.447076045879399</v>
          </cell>
          <cell r="BM169">
            <v>76.507281116460803</v>
          </cell>
          <cell r="BN169">
            <v>27.9935699600044</v>
          </cell>
          <cell r="BO169">
            <v>13733.1467140064</v>
          </cell>
          <cell r="BP169">
            <v>2265.4825796015298</v>
          </cell>
          <cell r="BQ169">
            <v>2300.75227707463</v>
          </cell>
          <cell r="BR169">
            <v>11206.934929554</v>
          </cell>
        </row>
        <row r="170">
          <cell r="C170">
            <v>10513.718559217999</v>
          </cell>
          <cell r="D170">
            <v>5704.3790229287397</v>
          </cell>
          <cell r="E170">
            <v>5379.4008252432805</v>
          </cell>
          <cell r="F170">
            <v>5374.1976107277196</v>
          </cell>
          <cell r="G170">
            <v>324.19734488849099</v>
          </cell>
          <cell r="H170">
            <v>5.7001004324302897</v>
          </cell>
          <cell r="I170">
            <v>54.255837055847302</v>
          </cell>
          <cell r="K170">
            <v>5.8058173547349501</v>
          </cell>
          <cell r="L170">
            <v>5144.2304004498401</v>
          </cell>
          <cell r="M170">
            <v>3830.20253448107</v>
          </cell>
          <cell r="N170">
            <v>3633.6355995742601</v>
          </cell>
          <cell r="O170">
            <v>192.72913693615101</v>
          </cell>
          <cell r="P170">
            <v>5.0913284912282801</v>
          </cell>
          <cell r="Q170">
            <v>74.454378761977495</v>
          </cell>
          <cell r="R170">
            <v>5369.4660770050104</v>
          </cell>
          <cell r="S170">
            <v>1879.2404583399</v>
          </cell>
          <cell r="T170">
            <v>1749.2034995568399</v>
          </cell>
          <cell r="U170">
            <v>130.436744716384</v>
          </cell>
          <cell r="V170">
            <v>6.90436779581841</v>
          </cell>
          <cell r="W170">
            <v>34.977927622107998</v>
          </cell>
          <cell r="X170">
            <v>758.61080188056405</v>
          </cell>
          <cell r="Y170">
            <v>984.28522299392603</v>
          </cell>
          <cell r="Z170">
            <v>488.484790002544</v>
          </cell>
          <cell r="AA170">
            <v>32.850472907706902</v>
          </cell>
          <cell r="AB170">
            <v>842.57200902951104</v>
          </cell>
          <cell r="AC170">
            <v>89.922237226314394</v>
          </cell>
          <cell r="AD170">
            <v>1380.19495824261</v>
          </cell>
          <cell r="AE170">
            <v>375.83726781951498</v>
          </cell>
          <cell r="AF170">
            <v>421.29106263053097</v>
          </cell>
          <cell r="AG170">
            <v>1690.40446676174</v>
          </cell>
          <cell r="AH170">
            <v>3690.4010334139102</v>
          </cell>
          <cell r="AI170">
            <v>2736.67579298279</v>
          </cell>
          <cell r="AK170">
            <v>6.1855584368035403</v>
          </cell>
          <cell r="AL170">
            <v>58.119879621075498</v>
          </cell>
          <cell r="AN170">
            <v>5374.4306958668903</v>
          </cell>
          <cell r="AO170">
            <v>5.69177597738505</v>
          </cell>
          <cell r="AP170">
            <v>2898.37199259519</v>
          </cell>
          <cell r="AQ170">
            <v>2642.2759628358999</v>
          </cell>
          <cell r="AR170">
            <v>106.420989411535</v>
          </cell>
          <cell r="AS170">
            <v>3.9048816032067202</v>
          </cell>
          <cell r="AT170">
            <v>94.758453361284396</v>
          </cell>
          <cell r="AU170">
            <v>1373.1731973308999</v>
          </cell>
          <cell r="AV170">
            <v>2748.58210531246</v>
          </cell>
          <cell r="AW170">
            <v>2409.2129783093401</v>
          </cell>
          <cell r="AX170">
            <v>865.31162854230297</v>
          </cell>
          <cell r="AY170">
            <v>744.30560184174101</v>
          </cell>
          <cell r="AZ170">
            <v>119.530105751951</v>
          </cell>
          <cell r="BA170">
            <v>35.834124917704997</v>
          </cell>
          <cell r="BB170">
            <v>13.8407820798357</v>
          </cell>
          <cell r="BC170">
            <v>25.9112244492513</v>
          </cell>
          <cell r="BD170">
            <v>48.547005728937201</v>
          </cell>
          <cell r="BE170">
            <v>47.332811266734097</v>
          </cell>
          <cell r="BF170">
            <v>41.753744103524397</v>
          </cell>
          <cell r="BG170">
            <v>24.087028393311801</v>
          </cell>
          <cell r="BH170">
            <v>6.4159165413203603</v>
          </cell>
          <cell r="BI170">
            <v>45.363835007872297</v>
          </cell>
          <cell r="BJ170">
            <v>93.6963975068237</v>
          </cell>
          <cell r="BK170">
            <v>96.912305340738698</v>
          </cell>
          <cell r="BL170">
            <v>93.477444927598398</v>
          </cell>
          <cell r="BM170">
            <v>75.994251219628595</v>
          </cell>
          <cell r="BN170">
            <v>27.8712200680663</v>
          </cell>
          <cell r="BO170">
            <v>12917.223447058401</v>
          </cell>
          <cell r="BP170">
            <v>2256.5938526755799</v>
          </cell>
          <cell r="BQ170">
            <v>2305.23505978196</v>
          </cell>
          <cell r="BR170">
            <v>11006.013307499899</v>
          </cell>
        </row>
        <row r="171">
          <cell r="C171">
            <v>10527.875607972799</v>
          </cell>
          <cell r="D171">
            <v>5727.2021092482501</v>
          </cell>
          <cell r="E171">
            <v>5397.0680833885899</v>
          </cell>
          <cell r="F171">
            <v>5394.0714548366996</v>
          </cell>
          <cell r="G171">
            <v>331.45723833989302</v>
          </cell>
          <cell r="H171">
            <v>5.7093628856276402</v>
          </cell>
          <cell r="I171">
            <v>54.400326713159799</v>
          </cell>
          <cell r="K171">
            <v>5.8138356950286196</v>
          </cell>
          <cell r="L171">
            <v>5151.3404974909699</v>
          </cell>
          <cell r="M171">
            <v>3844.4921971354802</v>
          </cell>
          <cell r="N171">
            <v>3651.3668868287</v>
          </cell>
          <cell r="O171">
            <v>193.36277021347399</v>
          </cell>
          <cell r="P171">
            <v>4.9240641515063697</v>
          </cell>
          <cell r="Q171">
            <v>74.6345379458228</v>
          </cell>
          <cell r="R171">
            <v>5376.4767816015701</v>
          </cell>
          <cell r="S171">
            <v>1887.54909649091</v>
          </cell>
          <cell r="T171">
            <v>1746.7061489080299</v>
          </cell>
          <cell r="U171">
            <v>137.91914439347599</v>
          </cell>
          <cell r="V171">
            <v>7.31895917422771</v>
          </cell>
          <cell r="W171">
            <v>35.0673174078524</v>
          </cell>
          <cell r="X171">
            <v>763.95290594811604</v>
          </cell>
          <cell r="Y171">
            <v>1000.09483055134</v>
          </cell>
          <cell r="Z171">
            <v>494.42933862664199</v>
          </cell>
          <cell r="AA171">
            <v>32.228861725253303</v>
          </cell>
          <cell r="AB171">
            <v>833.98517476585801</v>
          </cell>
          <cell r="AC171">
            <v>87.322223096751898</v>
          </cell>
          <cell r="AD171">
            <v>1387.91372298236</v>
          </cell>
          <cell r="AE171">
            <v>375.76777315794402</v>
          </cell>
          <cell r="AF171">
            <v>421.89208323462702</v>
          </cell>
          <cell r="AG171">
            <v>1687.68489186795</v>
          </cell>
          <cell r="AH171">
            <v>3714.66624028665</v>
          </cell>
          <cell r="AI171">
            <v>2759.6701952697999</v>
          </cell>
          <cell r="AK171">
            <v>6.0723170425345598</v>
          </cell>
          <cell r="AL171">
            <v>58.268661834544702</v>
          </cell>
          <cell r="AN171">
            <v>5393.2159677280897</v>
          </cell>
          <cell r="AO171">
            <v>5.50295463466023</v>
          </cell>
          <cell r="AP171">
            <v>2904.18840281541</v>
          </cell>
          <cell r="AQ171">
            <v>2646.3755463084299</v>
          </cell>
          <cell r="AR171">
            <v>108.195352903016</v>
          </cell>
          <cell r="AS171">
            <v>3.8160396880166298</v>
          </cell>
          <cell r="AT171">
            <v>94.832266010589507</v>
          </cell>
          <cell r="AU171">
            <v>1381.2657320022799</v>
          </cell>
          <cell r="AV171">
            <v>2751.9008590153599</v>
          </cell>
          <cell r="AW171">
            <v>2408.0714780189401</v>
          </cell>
          <cell r="AX171">
            <v>869.23254602112104</v>
          </cell>
          <cell r="AY171">
            <v>747.99918469742704</v>
          </cell>
          <cell r="AZ171">
            <v>122.116014128003</v>
          </cell>
          <cell r="BA171">
            <v>36.122249629226097</v>
          </cell>
          <cell r="BB171">
            <v>14.026241997264799</v>
          </cell>
          <cell r="BC171">
            <v>26.115434717145</v>
          </cell>
          <cell r="BD171">
            <v>48.449366651726102</v>
          </cell>
          <cell r="BE171">
            <v>47.972014474617602</v>
          </cell>
          <cell r="BF171">
            <v>41.357666727472903</v>
          </cell>
          <cell r="BG171">
            <v>23.725522042978099</v>
          </cell>
          <cell r="BH171">
            <v>6.3688836635690897</v>
          </cell>
          <cell r="BI171">
            <v>45.723816092479197</v>
          </cell>
          <cell r="BJ171">
            <v>93.655140063624899</v>
          </cell>
          <cell r="BK171">
            <v>97.153342904318293</v>
          </cell>
          <cell r="BL171">
            <v>93.425462370255303</v>
          </cell>
          <cell r="BM171">
            <v>75.787793624022498</v>
          </cell>
          <cell r="BN171">
            <v>28.209304461210799</v>
          </cell>
          <cell r="BO171">
            <v>12742.976797666701</v>
          </cell>
          <cell r="BP171">
            <v>2251.7131029831598</v>
          </cell>
          <cell r="BQ171">
            <v>2314.6741016999999</v>
          </cell>
          <cell r="BR171">
            <v>10947.2450141094</v>
          </cell>
        </row>
        <row r="172">
          <cell r="C172">
            <v>10542.178551278001</v>
          </cell>
          <cell r="D172">
            <v>5726.41072065552</v>
          </cell>
          <cell r="E172">
            <v>5397.9689299074998</v>
          </cell>
          <cell r="F172">
            <v>5395.5078746504396</v>
          </cell>
          <cell r="G172">
            <v>337.01245782292102</v>
          </cell>
          <cell r="H172">
            <v>5.7152274633360696</v>
          </cell>
          <cell r="I172">
            <v>54.310219381380797</v>
          </cell>
          <cell r="K172">
            <v>5.7296157527637304</v>
          </cell>
          <cell r="L172">
            <v>5158.4814681003299</v>
          </cell>
          <cell r="M172">
            <v>3842.5319394335602</v>
          </cell>
          <cell r="N172">
            <v>3653.1233576739</v>
          </cell>
          <cell r="O172">
            <v>196.00762776809799</v>
          </cell>
          <cell r="P172">
            <v>4.9158344594254704</v>
          </cell>
          <cell r="Q172">
            <v>74.492466782321998</v>
          </cell>
          <cell r="R172">
            <v>5383.67079253881</v>
          </cell>
          <cell r="S172">
            <v>1884.07630368793</v>
          </cell>
          <cell r="T172">
            <v>1743.89594804642</v>
          </cell>
          <cell r="U172">
            <v>141.44731281276401</v>
          </cell>
          <cell r="V172">
            <v>7.4130416182460896</v>
          </cell>
          <cell r="W172">
            <v>34.967172886133802</v>
          </cell>
          <cell r="X172">
            <v>764.907028760049</v>
          </cell>
          <cell r="Y172">
            <v>985.344695726792</v>
          </cell>
          <cell r="Z172">
            <v>490.456613465864</v>
          </cell>
          <cell r="AA172">
            <v>32.518855724753202</v>
          </cell>
          <cell r="AB172">
            <v>844.20562570498203</v>
          </cell>
          <cell r="AC172">
            <v>83.672829222431105</v>
          </cell>
          <cell r="AD172">
            <v>1382.6132363327099</v>
          </cell>
          <cell r="AE172">
            <v>382.46717353762898</v>
          </cell>
          <cell r="AF172">
            <v>430.893652189894</v>
          </cell>
          <cell r="AG172">
            <v>1691.4289559087999</v>
          </cell>
          <cell r="AH172">
            <v>3707.5539053909702</v>
          </cell>
          <cell r="AI172">
            <v>2749.4815290935699</v>
          </cell>
          <cell r="AK172">
            <v>6.3724246313289497</v>
          </cell>
          <cell r="AL172">
            <v>58.3877962029079</v>
          </cell>
          <cell r="AN172">
            <v>5395.4709708175496</v>
          </cell>
          <cell r="AO172">
            <v>5.8062446509961303</v>
          </cell>
          <cell r="AP172">
            <v>2905.1038851122498</v>
          </cell>
          <cell r="AQ172">
            <v>2649.67843602736</v>
          </cell>
          <cell r="AR172">
            <v>111.839978818351</v>
          </cell>
          <cell r="AS172">
            <v>3.86046105737277</v>
          </cell>
          <cell r="AT172">
            <v>95.030304182626296</v>
          </cell>
          <cell r="AU172">
            <v>1380.2694650717001</v>
          </cell>
          <cell r="AV172">
            <v>2758.1161699245899</v>
          </cell>
          <cell r="AW172">
            <v>2407.3428227817699</v>
          </cell>
          <cell r="AX172">
            <v>868.38467131238303</v>
          </cell>
          <cell r="AY172">
            <v>745.90117391080003</v>
          </cell>
          <cell r="AZ172">
            <v>123.997158720146</v>
          </cell>
          <cell r="BA172">
            <v>36.085194043837902</v>
          </cell>
          <cell r="BB172">
            <v>14.210041391979299</v>
          </cell>
          <cell r="BC172">
            <v>26.361253982404101</v>
          </cell>
          <cell r="BD172">
            <v>48.446718484475497</v>
          </cell>
          <cell r="BE172">
            <v>47.923382535460597</v>
          </cell>
          <cell r="BF172">
            <v>40.4432023371645</v>
          </cell>
          <cell r="BG172">
            <v>24.127863499808001</v>
          </cell>
          <cell r="BH172">
            <v>6.3015768449676202</v>
          </cell>
          <cell r="BI172">
            <v>45.482868286991703</v>
          </cell>
          <cell r="BJ172">
            <v>93.912781591038794</v>
          </cell>
          <cell r="BK172">
            <v>97.301693200855894</v>
          </cell>
          <cell r="BL172">
            <v>93.483329037409504</v>
          </cell>
          <cell r="BM172">
            <v>75.297191064867107</v>
          </cell>
          <cell r="BN172">
            <v>28.143467296360399</v>
          </cell>
          <cell r="BO172">
            <v>11478.088188264899</v>
          </cell>
          <cell r="BP172">
            <v>2262.9259991306499</v>
          </cell>
          <cell r="BQ172">
            <v>2320.5078303782502</v>
          </cell>
          <cell r="BR172">
            <v>10376.7186561048</v>
          </cell>
        </row>
        <row r="173">
          <cell r="C173">
            <v>10556.6048412117</v>
          </cell>
          <cell r="D173">
            <v>5742.8247336593904</v>
          </cell>
          <cell r="E173">
            <v>5414.8273848631297</v>
          </cell>
          <cell r="F173">
            <v>5412.6005859698298</v>
          </cell>
          <cell r="G173">
            <v>349.09402915328002</v>
          </cell>
          <cell r="H173">
            <v>5.8786581161886398</v>
          </cell>
          <cell r="I173">
            <v>54.446083568273302</v>
          </cell>
          <cell r="K173">
            <v>5.8925808985648596</v>
          </cell>
          <cell r="L173">
            <v>5165.8583574917502</v>
          </cell>
          <cell r="M173">
            <v>3859.2464175690602</v>
          </cell>
          <cell r="N173">
            <v>3667.9018245283601</v>
          </cell>
          <cell r="O173">
            <v>204.89031742487401</v>
          </cell>
          <cell r="P173">
            <v>5.0862923567805503</v>
          </cell>
          <cell r="Q173">
            <v>74.679809215879999</v>
          </cell>
          <cell r="R173">
            <v>5390.7651676299602</v>
          </cell>
          <cell r="S173">
            <v>1887.5267480550499</v>
          </cell>
          <cell r="T173">
            <v>1744.8366524495</v>
          </cell>
          <cell r="U173">
            <v>146.194247864951</v>
          </cell>
          <cell r="V173">
            <v>7.6838615026033104</v>
          </cell>
          <cell r="W173">
            <v>35.007456218436197</v>
          </cell>
          <cell r="X173">
            <v>765.35905128468403</v>
          </cell>
          <cell r="Y173">
            <v>987.21921135460695</v>
          </cell>
          <cell r="Z173">
            <v>486.97534454514499</v>
          </cell>
          <cell r="AA173">
            <v>32.272977075100698</v>
          </cell>
          <cell r="AB173">
            <v>846.39192558035904</v>
          </cell>
          <cell r="AC173">
            <v>84.607717405648799</v>
          </cell>
          <cell r="AD173">
            <v>1380.50894911451</v>
          </cell>
          <cell r="AE173">
            <v>387.27921542324299</v>
          </cell>
          <cell r="AF173">
            <v>436.00022172696401</v>
          </cell>
          <cell r="AG173">
            <v>1697.6431678138199</v>
          </cell>
          <cell r="AH173">
            <v>3713.5240978911702</v>
          </cell>
          <cell r="AI173">
            <v>2750.3869180811698</v>
          </cell>
          <cell r="AK173">
            <v>6.4617716228308799</v>
          </cell>
          <cell r="AL173">
            <v>58.733640031198398</v>
          </cell>
          <cell r="AN173">
            <v>5412.7619744814901</v>
          </cell>
          <cell r="AO173">
            <v>6.17463145581935</v>
          </cell>
          <cell r="AP173">
            <v>2905.6253517362302</v>
          </cell>
          <cell r="AQ173">
            <v>2655.9234403445398</v>
          </cell>
          <cell r="AR173">
            <v>117.69995771548901</v>
          </cell>
          <cell r="AS173">
            <v>4.0916478418383901</v>
          </cell>
          <cell r="AT173">
            <v>95.204916471687795</v>
          </cell>
          <cell r="AU173">
            <v>1382.0163106325899</v>
          </cell>
          <cell r="AV173">
            <v>2767.2322549134101</v>
          </cell>
          <cell r="AW173">
            <v>2401.69038480564</v>
          </cell>
          <cell r="AX173">
            <v>864.22487381775295</v>
          </cell>
          <cell r="AY173">
            <v>740.19122858115099</v>
          </cell>
          <cell r="AZ173">
            <v>125.638252736003</v>
          </cell>
          <cell r="BA173">
            <v>36.1107170617883</v>
          </cell>
          <cell r="BB173">
            <v>14.5334461937833</v>
          </cell>
          <cell r="BC173">
            <v>25.930663832994</v>
          </cell>
          <cell r="BD173">
            <v>48.476253339057799</v>
          </cell>
          <cell r="BE173">
            <v>47.969339454330203</v>
          </cell>
          <cell r="BF173">
            <v>41.416348068991098</v>
          </cell>
          <cell r="BG173">
            <v>24.082969744010899</v>
          </cell>
          <cell r="BH173">
            <v>6.1596719259991701</v>
          </cell>
          <cell r="BI173">
            <v>45.904602053024497</v>
          </cell>
          <cell r="BJ173">
            <v>94.189658832882799</v>
          </cell>
          <cell r="BK173">
            <v>97.701176346757606</v>
          </cell>
          <cell r="BL173">
            <v>93.222843526915497</v>
          </cell>
          <cell r="BM173">
            <v>75.337510346640798</v>
          </cell>
          <cell r="BN173">
            <v>28.7170477009882</v>
          </cell>
          <cell r="BO173">
            <v>11899.118426663799</v>
          </cell>
          <cell r="BP173">
            <v>2271.7553133829801</v>
          </cell>
          <cell r="BQ173">
            <v>2336.55450446448</v>
          </cell>
          <cell r="BR173">
            <v>9945.1106743039909</v>
          </cell>
        </row>
        <row r="174">
          <cell r="C174">
            <v>10570.8816564357</v>
          </cell>
          <cell r="D174">
            <v>5750.1778918049004</v>
          </cell>
          <cell r="E174">
            <v>5416.9675429954596</v>
          </cell>
          <cell r="F174">
            <v>5419.8620404555904</v>
          </cell>
          <cell r="G174">
            <v>353.78176779902702</v>
          </cell>
          <cell r="H174">
            <v>5.9655222498633602</v>
          </cell>
          <cell r="I174">
            <v>54.395671755278499</v>
          </cell>
          <cell r="K174">
            <v>5.9480036887162102</v>
          </cell>
          <cell r="L174">
            <v>5173.1376111676</v>
          </cell>
          <cell r="M174">
            <v>3861.5298516039402</v>
          </cell>
          <cell r="N174">
            <v>3660.6514369633501</v>
          </cell>
          <cell r="O174">
            <v>210.332041349712</v>
          </cell>
          <cell r="P174">
            <v>5.2489068059889803</v>
          </cell>
          <cell r="Q174">
            <v>74.607269074567597</v>
          </cell>
          <cell r="R174">
            <v>5397.7837894261602</v>
          </cell>
          <cell r="S174">
            <v>1891.4771243975299</v>
          </cell>
          <cell r="T174">
            <v>1753.0457610937301</v>
          </cell>
          <cell r="U174">
            <v>141.58634264567601</v>
          </cell>
          <cell r="V174">
            <v>7.4254913274408798</v>
          </cell>
          <cell r="W174">
            <v>35.0915376082107</v>
          </cell>
          <cell r="X174">
            <v>767.91298060769202</v>
          </cell>
          <cell r="Y174">
            <v>986.10605846544297</v>
          </cell>
          <cell r="Z174">
            <v>490.67930981203199</v>
          </cell>
          <cell r="AA174">
            <v>32.618054072265302</v>
          </cell>
          <cell r="AB174">
            <v>845.81371442553996</v>
          </cell>
          <cell r="AC174">
            <v>83.720048437646994</v>
          </cell>
          <cell r="AD174">
            <v>1387.4337377112699</v>
          </cell>
          <cell r="AE174">
            <v>385.98523761614501</v>
          </cell>
          <cell r="AF174">
            <v>435.34726195492601</v>
          </cell>
          <cell r="AG174">
            <v>1700.23618122274</v>
          </cell>
          <cell r="AH174">
            <v>3714.7897997459399</v>
          </cell>
          <cell r="AI174">
            <v>2759.9923575703101</v>
          </cell>
          <cell r="AK174">
            <v>6.4376950113715097</v>
          </cell>
          <cell r="AL174">
            <v>58.652542146245104</v>
          </cell>
          <cell r="AN174">
            <v>5420.9860341815202</v>
          </cell>
          <cell r="AO174">
            <v>5.4582899133033997</v>
          </cell>
          <cell r="AP174">
            <v>2916.86894064853</v>
          </cell>
          <cell r="AQ174">
            <v>2663.3777105715699</v>
          </cell>
          <cell r="AR174">
            <v>120.663532990825</v>
          </cell>
          <cell r="AS174">
            <v>4.1844343225456804</v>
          </cell>
          <cell r="AT174">
            <v>95.159984305144107</v>
          </cell>
          <cell r="AU174">
            <v>1391.03742636838</v>
          </cell>
          <cell r="AV174">
            <v>2781.0428096516798</v>
          </cell>
          <cell r="AW174">
            <v>2395.9361949149602</v>
          </cell>
          <cell r="AX174">
            <v>864.51133790978895</v>
          </cell>
          <cell r="AY174">
            <v>740.25427630809099</v>
          </cell>
          <cell r="AZ174">
            <v>127.05820798668501</v>
          </cell>
          <cell r="BA174">
            <v>35.877616829228799</v>
          </cell>
          <cell r="BB174">
            <v>14.7500567596063</v>
          </cell>
          <cell r="BC174">
            <v>25.896931458049298</v>
          </cell>
          <cell r="BD174">
            <v>48.419447073389598</v>
          </cell>
          <cell r="BE174">
            <v>47.950268551702699</v>
          </cell>
          <cell r="BF174">
            <v>41.416622074235597</v>
          </cell>
          <cell r="BG174">
            <v>25.519082453799701</v>
          </cell>
          <cell r="BH174">
            <v>6.3157155482803899</v>
          </cell>
          <cell r="BI174">
            <v>45.505074209299799</v>
          </cell>
          <cell r="BJ174">
            <v>94.314245331084805</v>
          </cell>
          <cell r="BK174">
            <v>97.605566420827699</v>
          </cell>
          <cell r="BL174">
            <v>93.139764547958194</v>
          </cell>
          <cell r="BM174">
            <v>75.147612658709207</v>
          </cell>
          <cell r="BN174">
            <v>28.3562963791817</v>
          </cell>
          <cell r="BO174">
            <v>11121.880429887</v>
          </cell>
          <cell r="BP174">
            <v>2273.73727321043</v>
          </cell>
          <cell r="BQ174">
            <v>2336.7424929871199</v>
          </cell>
          <cell r="BR174">
            <v>9506.9028082634595</v>
          </cell>
        </row>
        <row r="175">
          <cell r="C175">
            <v>10585.1012984144</v>
          </cell>
          <cell r="D175">
            <v>5765.3534169017103</v>
          </cell>
          <cell r="E175">
            <v>5398.3916187472796</v>
          </cell>
          <cell r="F175">
            <v>5409.1369591401399</v>
          </cell>
          <cell r="G175">
            <v>377.18068755769298</v>
          </cell>
          <cell r="H175">
            <v>6.4134956543950103</v>
          </cell>
          <cell r="I175">
            <v>54.452451456254501</v>
          </cell>
          <cell r="K175">
            <v>6.3048152725662199</v>
          </cell>
          <cell r="L175">
            <v>5180.3732745521302</v>
          </cell>
          <cell r="M175">
            <v>3868.0183206146198</v>
          </cell>
          <cell r="N175">
            <v>3638.1659483038002</v>
          </cell>
          <cell r="O175">
            <v>234.3927672746</v>
          </cell>
          <cell r="P175">
            <v>5.9334899824610101</v>
          </cell>
          <cell r="Q175">
            <v>74.669919994567607</v>
          </cell>
          <cell r="R175">
            <v>5404.7625253178103</v>
          </cell>
          <cell r="S175">
            <v>1899.10693393102</v>
          </cell>
          <cell r="T175">
            <v>1758.7830525417701</v>
          </cell>
          <cell r="U175">
            <v>143.19779512089099</v>
          </cell>
          <cell r="V175">
            <v>7.4529424607783703</v>
          </cell>
          <cell r="W175">
            <v>35.1753821131176</v>
          </cell>
          <cell r="X175">
            <v>761.22131508365896</v>
          </cell>
          <cell r="Y175">
            <v>980.50131810722905</v>
          </cell>
          <cell r="Z175">
            <v>487.95271542636698</v>
          </cell>
          <cell r="AA175">
            <v>33.309931029517401</v>
          </cell>
          <cell r="AB175">
            <v>848.96178613273196</v>
          </cell>
          <cell r="AC175">
            <v>83.169377155970494</v>
          </cell>
          <cell r="AD175">
            <v>1385.38077918824</v>
          </cell>
          <cell r="AE175">
            <v>391.55695582060798</v>
          </cell>
          <cell r="AF175">
            <v>432.05799249669099</v>
          </cell>
          <cell r="AG175">
            <v>1693.72357884229</v>
          </cell>
          <cell r="AH175">
            <v>3705.28970855746</v>
          </cell>
          <cell r="AI175">
            <v>2765.85005009415</v>
          </cell>
          <cell r="AK175">
            <v>6.8335485840259604</v>
          </cell>
          <cell r="AL175">
            <v>58.8507485340971</v>
          </cell>
          <cell r="AN175">
            <v>5405.7359282480902</v>
          </cell>
          <cell r="AO175">
            <v>7.4630185342918702</v>
          </cell>
          <cell r="AP175">
            <v>2941.6586002384902</v>
          </cell>
          <cell r="AQ175">
            <v>2660.2187247074498</v>
          </cell>
          <cell r="AR175">
            <v>136.86359291135801</v>
          </cell>
          <cell r="AS175">
            <v>4.7939364698236</v>
          </cell>
          <cell r="AT175">
            <v>95.016401369288999</v>
          </cell>
          <cell r="AU175">
            <v>1391.43900748849</v>
          </cell>
          <cell r="AV175">
            <v>2797.8202755072398</v>
          </cell>
          <cell r="AW175">
            <v>2384.03588953792</v>
          </cell>
          <cell r="AX175">
            <v>842.030136398629</v>
          </cell>
          <cell r="AY175">
            <v>711.59747884860406</v>
          </cell>
          <cell r="AZ175">
            <v>130.59637464786999</v>
          </cell>
          <cell r="BA175">
            <v>35.404412058181997</v>
          </cell>
          <cell r="BB175">
            <v>15.4641779979478</v>
          </cell>
          <cell r="BC175">
            <v>25.170134222735999</v>
          </cell>
          <cell r="BD175">
            <v>48.220502833885497</v>
          </cell>
          <cell r="BE175">
            <v>47.900560587756097</v>
          </cell>
          <cell r="BF175">
            <v>42.3459481816055</v>
          </cell>
          <cell r="BG175">
            <v>26.343825511835799</v>
          </cell>
          <cell r="BH175">
            <v>6.7423575537685601</v>
          </cell>
          <cell r="BI175">
            <v>45.230807525314901</v>
          </cell>
          <cell r="BJ175">
            <v>94.1438600667082</v>
          </cell>
          <cell r="BK175">
            <v>97.558744536632005</v>
          </cell>
          <cell r="BL175">
            <v>92.815879144702393</v>
          </cell>
          <cell r="BM175">
            <v>75.436142549221401</v>
          </cell>
          <cell r="BN175">
            <v>28.3539310436493</v>
          </cell>
          <cell r="BO175">
            <v>10207.543174673399</v>
          </cell>
          <cell r="BP175">
            <v>2271.3802787371701</v>
          </cell>
          <cell r="BQ175">
            <v>2336.6637311197801</v>
          </cell>
          <cell r="BR175">
            <v>8911.4987551735903</v>
          </cell>
        </row>
        <row r="176">
          <cell r="C176">
            <v>10599.315946897301</v>
          </cell>
          <cell r="D176">
            <v>5787.04675256459</v>
          </cell>
          <cell r="E176">
            <v>5376.1423063079501</v>
          </cell>
          <cell r="F176">
            <v>5385.3584826878196</v>
          </cell>
          <cell r="G176">
            <v>412.48438602116403</v>
          </cell>
          <cell r="H176">
            <v>7.0809516405958997</v>
          </cell>
          <cell r="I176">
            <v>54.586898986806197</v>
          </cell>
          <cell r="K176">
            <v>6.9183446519665903</v>
          </cell>
          <cell r="L176">
            <v>5187.5944617920604</v>
          </cell>
          <cell r="M176">
            <v>3872.5377941663801</v>
          </cell>
          <cell r="N176">
            <v>3612.4726620075899</v>
          </cell>
          <cell r="O176">
            <v>262.56837649581701</v>
          </cell>
          <cell r="P176">
            <v>6.7309908207198097</v>
          </cell>
          <cell r="Q176">
            <v>74.673079737509099</v>
          </cell>
          <cell r="R176">
            <v>5411.7469936724701</v>
          </cell>
          <cell r="S176">
            <v>1913.74782109645</v>
          </cell>
          <cell r="T176">
            <v>1764.40274830012</v>
          </cell>
          <cell r="U176">
            <v>150.83186099466101</v>
          </cell>
          <cell r="V176">
            <v>7.8416582280585203</v>
          </cell>
          <cell r="W176">
            <v>35.369299310371098</v>
          </cell>
          <cell r="X176">
            <v>761.62927981910798</v>
          </cell>
          <cell r="Y176">
            <v>996.14082412014102</v>
          </cell>
          <cell r="Z176">
            <v>462.48246315700402</v>
          </cell>
          <cell r="AA176">
            <v>35.471463658940003</v>
          </cell>
          <cell r="AB176">
            <v>826.99234161328695</v>
          </cell>
          <cell r="AC176">
            <v>81.5306646076655</v>
          </cell>
          <cell r="AD176">
            <v>1385.75645325751</v>
          </cell>
          <cell r="AE176">
            <v>390.37357053924802</v>
          </cell>
          <cell r="AF176">
            <v>436.11650521295502</v>
          </cell>
          <cell r="AG176">
            <v>1669.7024495075</v>
          </cell>
          <cell r="AH176">
            <v>3706.2351690523201</v>
          </cell>
          <cell r="AI176">
            <v>2781.2981159123501</v>
          </cell>
          <cell r="AK176">
            <v>7.5869834064402601</v>
          </cell>
          <cell r="AL176">
            <v>59.193583786020298</v>
          </cell>
          <cell r="AN176">
            <v>5382.2523294396497</v>
          </cell>
          <cell r="AO176">
            <v>8.5555870980405402</v>
          </cell>
          <cell r="AP176">
            <v>2960.4459377155699</v>
          </cell>
          <cell r="AQ176">
            <v>2642.99354125336</v>
          </cell>
          <cell r="AR176">
            <v>170.02090161283999</v>
          </cell>
          <cell r="AS176">
            <v>5.9095913368391404</v>
          </cell>
          <cell r="AT176">
            <v>94.971910624559001</v>
          </cell>
          <cell r="AU176">
            <v>1395.4768646873499</v>
          </cell>
          <cell r="AV176">
            <v>2809.7759919630298</v>
          </cell>
          <cell r="AW176">
            <v>2357.9367632151002</v>
          </cell>
          <cell r="AX176">
            <v>834.66532903046004</v>
          </cell>
          <cell r="AY176">
            <v>694.10123003776005</v>
          </cell>
          <cell r="AZ176">
            <v>138.495553171279</v>
          </cell>
          <cell r="BA176">
            <v>35.348246987654299</v>
          </cell>
          <cell r="BB176">
            <v>16.5454228513291</v>
          </cell>
          <cell r="BC176">
            <v>26.002096395581301</v>
          </cell>
          <cell r="BD176">
            <v>48.918382110361399</v>
          </cell>
          <cell r="BE176">
            <v>48.0410457885895</v>
          </cell>
          <cell r="BF176">
            <v>43.1954772041219</v>
          </cell>
          <cell r="BG176">
            <v>25.232771306217099</v>
          </cell>
          <cell r="BH176">
            <v>6.6650560082508896</v>
          </cell>
          <cell r="BI176">
            <v>45.400362220591703</v>
          </cell>
          <cell r="BJ176">
            <v>94.041565246714995</v>
          </cell>
          <cell r="BK176">
            <v>97.263298086294796</v>
          </cell>
          <cell r="BL176">
            <v>92.887647227077395</v>
          </cell>
          <cell r="BM176">
            <v>77.073295317524398</v>
          </cell>
          <cell r="BN176">
            <v>26.463794834721199</v>
          </cell>
          <cell r="BO176">
            <v>9585.7951973360996</v>
          </cell>
          <cell r="BP176">
            <v>2232.5230141079101</v>
          </cell>
          <cell r="BQ176">
            <v>2333.2145703149399</v>
          </cell>
          <cell r="BR176">
            <v>8267.7243505444694</v>
          </cell>
        </row>
        <row r="177">
          <cell r="C177">
            <v>10613.608514867599</v>
          </cell>
          <cell r="D177">
            <v>5794.93508735461</v>
          </cell>
          <cell r="E177">
            <v>5346.7623009280096</v>
          </cell>
          <cell r="F177">
            <v>5349.3930960976404</v>
          </cell>
          <cell r="G177">
            <v>450.54905148906101</v>
          </cell>
          <cell r="H177">
            <v>7.7712428779041396</v>
          </cell>
          <cell r="I177">
            <v>54.585646088554199</v>
          </cell>
          <cell r="K177">
            <v>7.6738311787497002</v>
          </cell>
          <cell r="L177">
            <v>5194.8632299236897</v>
          </cell>
          <cell r="M177">
            <v>3876.5033533218998</v>
          </cell>
          <cell r="N177">
            <v>3587.1980575129801</v>
          </cell>
          <cell r="O177">
            <v>297.95106463281701</v>
          </cell>
          <cell r="P177">
            <v>7.5772359137229399</v>
          </cell>
          <cell r="Q177">
            <v>74.634351360895593</v>
          </cell>
          <cell r="R177">
            <v>5418.7650352711598</v>
          </cell>
          <cell r="S177">
            <v>1912.87553166355</v>
          </cell>
          <cell r="T177">
            <v>1757.3196349171701</v>
          </cell>
          <cell r="U177">
            <v>157.98230556025501</v>
          </cell>
          <cell r="V177">
            <v>8.3573744913833092</v>
          </cell>
          <cell r="W177">
            <v>35.3633170401001</v>
          </cell>
          <cell r="X177">
            <v>746.55529825732299</v>
          </cell>
          <cell r="Y177">
            <v>995.83596453764096</v>
          </cell>
          <cell r="Z177">
            <v>439.69282756532999</v>
          </cell>
          <cell r="AA177">
            <v>37.989219817860601</v>
          </cell>
          <cell r="AB177">
            <v>808.47447801531996</v>
          </cell>
          <cell r="AC177">
            <v>83.769118935456504</v>
          </cell>
          <cell r="AD177">
            <v>1398.1220946385799</v>
          </cell>
          <cell r="AE177">
            <v>399.47664166600498</v>
          </cell>
          <cell r="AF177">
            <v>435.76867919743</v>
          </cell>
          <cell r="AG177">
            <v>1640.43468956111</v>
          </cell>
          <cell r="AH177">
            <v>3707.4278551201101</v>
          </cell>
          <cell r="AI177">
            <v>2800.2734272423299</v>
          </cell>
          <cell r="AK177">
            <v>8.4237085236436204</v>
          </cell>
          <cell r="AL177">
            <v>59.575806409665297</v>
          </cell>
          <cell r="AN177">
            <v>5353.9248105942597</v>
          </cell>
          <cell r="AO177">
            <v>8.0836876214083109</v>
          </cell>
          <cell r="AP177">
            <v>2974.63340406414</v>
          </cell>
          <cell r="AQ177">
            <v>2635.6263453957899</v>
          </cell>
          <cell r="AR177">
            <v>181.77002245067399</v>
          </cell>
          <cell r="AS177">
            <v>6.37425531721229</v>
          </cell>
          <cell r="AT177">
            <v>94.789418304390793</v>
          </cell>
          <cell r="AU177">
            <v>1405.2282308640999</v>
          </cell>
          <cell r="AV177">
            <v>2815.3602842986902</v>
          </cell>
          <cell r="AW177">
            <v>2355.6738014197699</v>
          </cell>
          <cell r="AX177">
            <v>829.08310842934702</v>
          </cell>
          <cell r="AY177">
            <v>676.82106702140095</v>
          </cell>
          <cell r="AZ177">
            <v>150.240695197603</v>
          </cell>
          <cell r="BA177">
            <v>35.175639141308899</v>
          </cell>
          <cell r="BB177">
            <v>18.082020713207999</v>
          </cell>
          <cell r="BC177">
            <v>24.970856797509001</v>
          </cell>
          <cell r="BD177">
            <v>48.752428120214503</v>
          </cell>
          <cell r="BE177">
            <v>48.035203066319198</v>
          </cell>
          <cell r="BF177">
            <v>43.595682990724903</v>
          </cell>
          <cell r="BG177">
            <v>26.622433286641598</v>
          </cell>
          <cell r="BH177">
            <v>6.7414013408508104</v>
          </cell>
          <cell r="BI177">
            <v>45.016235959067401</v>
          </cell>
          <cell r="BJ177">
            <v>93.710618209798696</v>
          </cell>
          <cell r="BK177">
            <v>97.212749932856596</v>
          </cell>
          <cell r="BL177">
            <v>92.732218030671206</v>
          </cell>
          <cell r="BM177">
            <v>77.071212990123001</v>
          </cell>
          <cell r="BN177">
            <v>27.744067514167099</v>
          </cell>
          <cell r="BO177">
            <v>9835.0115934073601</v>
          </cell>
          <cell r="BP177">
            <v>2203.50297913742</v>
          </cell>
          <cell r="BQ177">
            <v>2330.18419903315</v>
          </cell>
          <cell r="BR177">
            <v>8015.4038870582699</v>
          </cell>
        </row>
        <row r="178">
          <cell r="C178">
            <v>10627.8901254505</v>
          </cell>
          <cell r="D178">
            <v>5793.6116391232899</v>
          </cell>
          <cell r="E178">
            <v>5316.7776356862796</v>
          </cell>
          <cell r="F178">
            <v>5319.4895437981604</v>
          </cell>
          <cell r="G178">
            <v>476.61637212869903</v>
          </cell>
          <cell r="H178">
            <v>8.1831900152283197</v>
          </cell>
          <cell r="I178">
            <v>54.511873558862803</v>
          </cell>
          <cell r="K178">
            <v>8.1374060423935095</v>
          </cell>
          <cell r="L178">
            <v>5202.1180413985303</v>
          </cell>
          <cell r="M178">
            <v>3878.5455851425099</v>
          </cell>
          <cell r="N178">
            <v>3569.1280173636001</v>
          </cell>
          <cell r="O178">
            <v>313.00892502180199</v>
          </cell>
          <cell r="P178">
            <v>7.97137871937172</v>
          </cell>
          <cell r="Q178">
            <v>74.567185914360294</v>
          </cell>
          <cell r="R178">
            <v>5425.7922346693504</v>
          </cell>
          <cell r="S178">
            <v>1913.31964435899</v>
          </cell>
          <cell r="T178">
            <v>1747.5346446026899</v>
          </cell>
          <cell r="U178">
            <v>164.321124882096</v>
          </cell>
          <cell r="V178">
            <v>8.6564467719078895</v>
          </cell>
          <cell r="W178">
            <v>35.310544984268297</v>
          </cell>
          <cell r="X178">
            <v>748.929781283583</v>
          </cell>
          <cell r="Y178">
            <v>1006.00010924502</v>
          </cell>
          <cell r="Z178">
            <v>417.17420973433099</v>
          </cell>
          <cell r="AA178">
            <v>36.882133422453698</v>
          </cell>
          <cell r="AB178">
            <v>792.91652400935095</v>
          </cell>
          <cell r="AC178">
            <v>83.475795673330396</v>
          </cell>
          <cell r="AD178">
            <v>1395.84917819722</v>
          </cell>
          <cell r="AE178">
            <v>400.97713808386197</v>
          </cell>
          <cell r="AF178">
            <v>439.22361740469699</v>
          </cell>
          <cell r="AG178">
            <v>1625.07484969803</v>
          </cell>
          <cell r="AH178">
            <v>3694.5090547785298</v>
          </cell>
          <cell r="AI178">
            <v>2806.8660833184099</v>
          </cell>
          <cell r="AK178">
            <v>8.6368178004062397</v>
          </cell>
          <cell r="AL178">
            <v>59.234459419901</v>
          </cell>
          <cell r="AN178">
            <v>5319.8527234367502</v>
          </cell>
          <cell r="AO178">
            <v>8.3949355056662895</v>
          </cell>
          <cell r="AP178">
            <v>2966.5748566111401</v>
          </cell>
          <cell r="AQ178">
            <v>2623.5909061083798</v>
          </cell>
          <cell r="AR178">
            <v>194.16562720183001</v>
          </cell>
          <cell r="AS178">
            <v>6.7859258344815601</v>
          </cell>
          <cell r="AT178">
            <v>94.835429985533594</v>
          </cell>
          <cell r="AU178">
            <v>1399.0578551168101</v>
          </cell>
          <cell r="AV178">
            <v>2813.3060300980301</v>
          </cell>
          <cell r="AW178">
            <v>2362.5448832450902</v>
          </cell>
          <cell r="AX178">
            <v>836.76612800297596</v>
          </cell>
          <cell r="AY178">
            <v>683.02684958211205</v>
          </cell>
          <cell r="AZ178">
            <v>153.983626380852</v>
          </cell>
          <cell r="BA178">
            <v>35.350023016397301</v>
          </cell>
          <cell r="BB178">
            <v>18.384008166728599</v>
          </cell>
          <cell r="BC178">
            <v>25.3231909056638</v>
          </cell>
          <cell r="BD178">
            <v>48.554214775191603</v>
          </cell>
          <cell r="BE178">
            <v>48.054641545328302</v>
          </cell>
          <cell r="BF178">
            <v>43.168810641662198</v>
          </cell>
          <cell r="BG178">
            <v>25.439557320220601</v>
          </cell>
          <cell r="BH178">
            <v>6.70150483749876</v>
          </cell>
          <cell r="BI178">
            <v>44.9981114733624</v>
          </cell>
          <cell r="BJ178">
            <v>93.904304952438295</v>
          </cell>
          <cell r="BK178">
            <v>97.261198445023894</v>
          </cell>
          <cell r="BL178">
            <v>92.851674800977094</v>
          </cell>
          <cell r="BM178">
            <v>77.066031054897806</v>
          </cell>
          <cell r="BN178">
            <v>26.6038908137029</v>
          </cell>
          <cell r="BO178">
            <v>9579.2882388701892</v>
          </cell>
          <cell r="BP178">
            <v>2170.17099494486</v>
          </cell>
          <cell r="BQ178">
            <v>2315.3263728278098</v>
          </cell>
          <cell r="BR178">
            <v>8215.2048055956802</v>
          </cell>
        </row>
        <row r="179">
          <cell r="C179">
            <v>10642.2031777965</v>
          </cell>
          <cell r="D179">
            <v>5787.6743097425597</v>
          </cell>
          <cell r="E179">
            <v>5299.5984764172899</v>
          </cell>
          <cell r="F179">
            <v>5294.0379995143603</v>
          </cell>
          <cell r="G179">
            <v>487.80817068825502</v>
          </cell>
          <cell r="H179">
            <v>8.4018777146024402</v>
          </cell>
          <cell r="I179">
            <v>54.390610095918603</v>
          </cell>
          <cell r="K179">
            <v>8.4344246963247809</v>
          </cell>
          <cell r="L179">
            <v>5209.3909973135696</v>
          </cell>
          <cell r="M179">
            <v>3874.9392265997999</v>
          </cell>
          <cell r="N179">
            <v>3555.6065171661198</v>
          </cell>
          <cell r="O179">
            <v>327.29741420677402</v>
          </cell>
          <cell r="P179">
            <v>8.3197502301667292</v>
          </cell>
          <cell r="Q179">
            <v>74.373668427431596</v>
          </cell>
          <cell r="R179">
            <v>5432.81435032849</v>
          </cell>
          <cell r="S179">
            <v>1896.48021259757</v>
          </cell>
          <cell r="T179">
            <v>1738.93097532515</v>
          </cell>
          <cell r="U179">
            <v>159.423346989066</v>
          </cell>
          <cell r="V179">
            <v>8.5021313171048902</v>
          </cell>
          <cell r="W179">
            <v>34.941757175608103</v>
          </cell>
          <cell r="X179">
            <v>745.05419442794096</v>
          </cell>
          <cell r="Y179">
            <v>999.28229773558496</v>
          </cell>
          <cell r="Z179">
            <v>407.30261293122402</v>
          </cell>
          <cell r="AA179">
            <v>35.2254448993531</v>
          </cell>
          <cell r="AB179">
            <v>784.58752852816701</v>
          </cell>
          <cell r="AC179">
            <v>82.055135825441198</v>
          </cell>
          <cell r="AD179">
            <v>1412.7525870613599</v>
          </cell>
          <cell r="AE179">
            <v>395.56432852429998</v>
          </cell>
          <cell r="AF179">
            <v>435.19487702014101</v>
          </cell>
          <cell r="AG179">
            <v>1611.2426460596</v>
          </cell>
          <cell r="AH179">
            <v>3684.2692332203401</v>
          </cell>
          <cell r="AI179">
            <v>2806.94624738226</v>
          </cell>
          <cell r="AK179">
            <v>8.8394823915864507</v>
          </cell>
          <cell r="AL179">
            <v>58.996447388351697</v>
          </cell>
          <cell r="AN179">
            <v>5300.3874086905598</v>
          </cell>
          <cell r="AO179">
            <v>8.8547757068965893</v>
          </cell>
          <cell r="AP179">
            <v>2959.86450057507</v>
          </cell>
          <cell r="AQ179">
            <v>2615.3556720636898</v>
          </cell>
          <cell r="AR179">
            <v>196.02754510586101</v>
          </cell>
          <cell r="AS179">
            <v>6.9688931362176998</v>
          </cell>
          <cell r="AT179">
            <v>94.909957075429304</v>
          </cell>
          <cell r="AU179">
            <v>1407.8502586063801</v>
          </cell>
          <cell r="AV179">
            <v>2807.3872571572301</v>
          </cell>
          <cell r="AW179">
            <v>2384.3712348471499</v>
          </cell>
          <cell r="AX179">
            <v>832.27163960368705</v>
          </cell>
          <cell r="AY179">
            <v>676.57051568051202</v>
          </cell>
          <cell r="AZ179">
            <v>158.20482101831701</v>
          </cell>
          <cell r="BA179">
            <v>34.963901415105298</v>
          </cell>
          <cell r="BB179">
            <v>18.896902159278302</v>
          </cell>
          <cell r="BC179">
            <v>24.912891195684502</v>
          </cell>
          <cell r="BD179">
            <v>48.540493698081399</v>
          </cell>
          <cell r="BE179">
            <v>48.238936150173899</v>
          </cell>
          <cell r="BF179">
            <v>42.56015367725</v>
          </cell>
          <cell r="BG179">
            <v>25.8454638538817</v>
          </cell>
          <cell r="BH179">
            <v>5.7633075599633798</v>
          </cell>
          <cell r="BI179">
            <v>44.635874738240403</v>
          </cell>
          <cell r="BJ179">
            <v>93.972890301046704</v>
          </cell>
          <cell r="BK179">
            <v>97.319068783150499</v>
          </cell>
          <cell r="BL179">
            <v>93.062206922937193</v>
          </cell>
          <cell r="BM179">
            <v>77.448380654486797</v>
          </cell>
          <cell r="BN179">
            <v>26.343278718001901</v>
          </cell>
          <cell r="BO179">
            <v>10253.871747065499</v>
          </cell>
          <cell r="BP179">
            <v>2139.89652140008</v>
          </cell>
          <cell r="BQ179">
            <v>2303.7430915590198</v>
          </cell>
          <cell r="BR179">
            <v>8483.4604352489605</v>
          </cell>
        </row>
        <row r="180">
          <cell r="C180">
            <v>10656.5059059537</v>
          </cell>
          <cell r="D180">
            <v>5790.5647537027999</v>
          </cell>
          <cell r="E180">
            <v>5281.1522154322302</v>
          </cell>
          <cell r="F180">
            <v>5272.9795821201697</v>
          </cell>
          <cell r="G180">
            <v>503.080302271275</v>
          </cell>
          <cell r="H180">
            <v>8.7981225744311793</v>
          </cell>
          <cell r="I180">
            <v>54.358986988367803</v>
          </cell>
          <cell r="K180">
            <v>8.8817323464878193</v>
          </cell>
          <cell r="L180">
            <v>5216.6301183801297</v>
          </cell>
          <cell r="M180">
            <v>3883.7588648856999</v>
          </cell>
          <cell r="N180">
            <v>3546.1734427113802</v>
          </cell>
          <cell r="O180">
            <v>338.32246958325402</v>
          </cell>
          <cell r="P180">
            <v>8.6335963512555196</v>
          </cell>
          <cell r="Q180">
            <v>74.456375162550302</v>
          </cell>
          <cell r="R180">
            <v>5439.8472072959703</v>
          </cell>
          <cell r="S180">
            <v>1911.33557073662</v>
          </cell>
          <cell r="T180">
            <v>1738.93705728345</v>
          </cell>
          <cell r="U180">
            <v>168.012596547969</v>
          </cell>
          <cell r="V180">
            <v>8.8462292686121504</v>
          </cell>
          <cell r="W180">
            <v>35.0830983893675</v>
          </cell>
          <cell r="X180">
            <v>747.83442435597306</v>
          </cell>
          <cell r="Y180">
            <v>1004.06260421763</v>
          </cell>
          <cell r="Z180">
            <v>395.77522210213698</v>
          </cell>
          <cell r="AA180">
            <v>35.036430368326997</v>
          </cell>
          <cell r="AB180">
            <v>766.41789212881804</v>
          </cell>
          <cell r="AC180">
            <v>81.790880064499603</v>
          </cell>
          <cell r="AD180">
            <v>1420.4558428704299</v>
          </cell>
          <cell r="AE180">
            <v>404.71345803712398</v>
          </cell>
          <cell r="AF180">
            <v>429.54526590364998</v>
          </cell>
          <cell r="AG180">
            <v>1598.9302487425</v>
          </cell>
          <cell r="AH180">
            <v>3678.8586841276001</v>
          </cell>
          <cell r="AI180">
            <v>2824.7050615008602</v>
          </cell>
          <cell r="AK180">
            <v>9.3732322514953594</v>
          </cell>
          <cell r="AL180">
            <v>58.908477143857702</v>
          </cell>
          <cell r="AN180">
            <v>5277.5649966885903</v>
          </cell>
          <cell r="AO180">
            <v>9.1227776666011202</v>
          </cell>
          <cell r="AP180">
            <v>2962.6695559471</v>
          </cell>
          <cell r="AQ180">
            <v>2608.6564537614499</v>
          </cell>
          <cell r="AR180">
            <v>214.83472220195901</v>
          </cell>
          <cell r="AS180">
            <v>7.4305129976088402</v>
          </cell>
          <cell r="AT180">
            <v>95.089053311213206</v>
          </cell>
          <cell r="AU180">
            <v>1414.8558877893599</v>
          </cell>
          <cell r="AV180">
            <v>2817.6509969798099</v>
          </cell>
          <cell r="AW180">
            <v>2372.8039099673401</v>
          </cell>
          <cell r="AX180">
            <v>826.12511083733398</v>
          </cell>
          <cell r="AY180">
            <v>669.565954163627</v>
          </cell>
          <cell r="AZ180">
            <v>158.19255639393799</v>
          </cell>
          <cell r="BA180">
            <v>34.863058879060198</v>
          </cell>
          <cell r="BB180">
            <v>19.118035078793501</v>
          </cell>
          <cell r="BC180">
            <v>24.787943773491499</v>
          </cell>
          <cell r="BD180">
            <v>48.114034487808802</v>
          </cell>
          <cell r="BE180">
            <v>48.430096747214399</v>
          </cell>
          <cell r="BF180">
            <v>42.486033278509503</v>
          </cell>
          <cell r="BG180">
            <v>25.837566844969501</v>
          </cell>
          <cell r="BH180">
            <v>5.5747965269767299</v>
          </cell>
          <cell r="BI180">
            <v>44.568362415845797</v>
          </cell>
          <cell r="BJ180">
            <v>94.451878854888704</v>
          </cell>
          <cell r="BK180">
            <v>97.268143139410796</v>
          </cell>
          <cell r="BL180">
            <v>93.127794120882896</v>
          </cell>
          <cell r="BM180">
            <v>77.130107024605095</v>
          </cell>
          <cell r="BN180">
            <v>26.1276424119295</v>
          </cell>
          <cell r="BO180">
            <v>9400.8997120123004</v>
          </cell>
          <cell r="BP180">
            <v>2107.8389829934799</v>
          </cell>
          <cell r="BQ180">
            <v>2291.05131747634</v>
          </cell>
          <cell r="BR180">
            <v>7828.2946485175398</v>
          </cell>
        </row>
        <row r="181">
          <cell r="C181">
            <v>10670.8142333794</v>
          </cell>
          <cell r="D181">
            <v>5809.1827119241798</v>
          </cell>
          <cell r="E181">
            <v>5273.5901108688304</v>
          </cell>
          <cell r="F181">
            <v>5262.1666656113603</v>
          </cell>
          <cell r="G181">
            <v>539.67381104175502</v>
          </cell>
          <cell r="H181">
            <v>9.2295596119025998</v>
          </cell>
          <cell r="I181">
            <v>54.433029927395502</v>
          </cell>
          <cell r="K181">
            <v>9.3920772868619302</v>
          </cell>
          <cell r="L181">
            <v>5223.9219202095901</v>
          </cell>
          <cell r="M181">
            <v>3890.8964620707602</v>
          </cell>
          <cell r="N181">
            <v>3541.5851391063502</v>
          </cell>
          <cell r="O181">
            <v>354.35760651316798</v>
          </cell>
          <cell r="P181">
            <v>9.03166424729047</v>
          </cell>
          <cell r="Q181">
            <v>74.502946664281097</v>
          </cell>
          <cell r="R181">
            <v>5446.8723217413099</v>
          </cell>
          <cell r="S181">
            <v>1918.98577221764</v>
          </cell>
          <cell r="T181">
            <v>1734.53736767855</v>
          </cell>
          <cell r="U181">
            <v>184.35058781334499</v>
          </cell>
          <cell r="V181">
            <v>9.5736535914128709</v>
          </cell>
          <cell r="W181">
            <v>35.246137155588698</v>
          </cell>
          <cell r="X181">
            <v>737.78744637387001</v>
          </cell>
          <cell r="Y181">
            <v>993.28538424649605</v>
          </cell>
          <cell r="Z181">
            <v>395.23824953871002</v>
          </cell>
          <cell r="AA181">
            <v>38.714107483429999</v>
          </cell>
          <cell r="AB181">
            <v>778.477071379878</v>
          </cell>
          <cell r="AC181">
            <v>80.031175578661106</v>
          </cell>
          <cell r="AD181">
            <v>1421.2542826234901</v>
          </cell>
          <cell r="AE181">
            <v>409.70483251798203</v>
          </cell>
          <cell r="AF181">
            <v>423.04157195837303</v>
          </cell>
          <cell r="AG181">
            <v>1593.79060954426</v>
          </cell>
          <cell r="AH181">
            <v>3682.7324261777399</v>
          </cell>
          <cell r="AI181">
            <v>2816.2138136610702</v>
          </cell>
          <cell r="AK181">
            <v>9.9919141367042599</v>
          </cell>
          <cell r="AL181">
            <v>59.5307715632959</v>
          </cell>
          <cell r="AN181">
            <v>5265.9861588446602</v>
          </cell>
          <cell r="AO181">
            <v>9.5371589442880005</v>
          </cell>
          <cell r="AP181">
            <v>2969.0207167215499</v>
          </cell>
          <cell r="AQ181">
            <v>2609.6054265939501</v>
          </cell>
          <cell r="AR181">
            <v>217.46097000755501</v>
          </cell>
          <cell r="AS181">
            <v>7.6188101470280802</v>
          </cell>
          <cell r="AT181">
            <v>94.976262742619696</v>
          </cell>
          <cell r="AU181">
            <v>1413.6554804836801</v>
          </cell>
          <cell r="AV181">
            <v>2821.6054259748598</v>
          </cell>
          <cell r="AW181">
            <v>2344.1830379907001</v>
          </cell>
          <cell r="AX181">
            <v>817.99540608297104</v>
          </cell>
          <cell r="AY181">
            <v>654.90802626756499</v>
          </cell>
          <cell r="AZ181">
            <v>165.08106957107401</v>
          </cell>
          <cell r="BA181">
            <v>34.9581327953371</v>
          </cell>
          <cell r="BB181">
            <v>20.148268485247499</v>
          </cell>
          <cell r="BC181">
            <v>24.6982959881333</v>
          </cell>
          <cell r="BD181">
            <v>48.589864863776597</v>
          </cell>
          <cell r="BE181">
            <v>48.4571311344544</v>
          </cell>
          <cell r="BF181">
            <v>42.901326329300602</v>
          </cell>
          <cell r="BG181">
            <v>25.5655758390836</v>
          </cell>
          <cell r="BH181">
            <v>6.1630437698540801</v>
          </cell>
          <cell r="BI181">
            <v>44.553449915741197</v>
          </cell>
          <cell r="BJ181">
            <v>94.198137032269699</v>
          </cell>
          <cell r="BK181">
            <v>97.172656216643006</v>
          </cell>
          <cell r="BL181">
            <v>93.285369269668294</v>
          </cell>
          <cell r="BM181">
            <v>77.202552078925606</v>
          </cell>
          <cell r="BN181">
            <v>26.0098069734387</v>
          </cell>
          <cell r="BO181">
            <v>9318.0451029447795</v>
          </cell>
          <cell r="BP181">
            <v>2130.03834316441</v>
          </cell>
          <cell r="BQ181">
            <v>2298.6035475572198</v>
          </cell>
          <cell r="BR181">
            <v>7446.1652897903004</v>
          </cell>
        </row>
        <row r="182">
          <cell r="C182">
            <v>10685.1221276789</v>
          </cell>
          <cell r="D182">
            <v>5810.7767325918503</v>
          </cell>
          <cell r="E182">
            <v>5239.9649972321004</v>
          </cell>
          <cell r="F182">
            <v>5224.6953361733404</v>
          </cell>
          <cell r="G182">
            <v>568.43192561332205</v>
          </cell>
          <cell r="H182">
            <v>9.7745445728571507</v>
          </cell>
          <cell r="I182">
            <v>54.380245734231501</v>
          </cell>
          <cell r="K182">
            <v>9.9971364925915207</v>
          </cell>
          <cell r="L182">
            <v>5231.1948409425704</v>
          </cell>
          <cell r="M182">
            <v>3895.9147230200701</v>
          </cell>
          <cell r="N182">
            <v>3525.5784367603201</v>
          </cell>
          <cell r="O182">
            <v>370.32648825906398</v>
          </cell>
          <cell r="P182">
            <v>9.4873200294304798</v>
          </cell>
          <cell r="Q182">
            <v>74.469102338949199</v>
          </cell>
          <cell r="R182">
            <v>5453.8948423893398</v>
          </cell>
          <cell r="S182">
            <v>1917.0487074856401</v>
          </cell>
          <cell r="T182">
            <v>1720.59600149976</v>
          </cell>
          <cell r="U182">
            <v>198.801700957213</v>
          </cell>
          <cell r="V182">
            <v>10.420661996700501</v>
          </cell>
          <cell r="W182">
            <v>35.203547915422398</v>
          </cell>
          <cell r="X182">
            <v>737.43445732619</v>
          </cell>
          <cell r="Y182">
            <v>979.11372463066004</v>
          </cell>
          <cell r="Z182">
            <v>388.32084323270499</v>
          </cell>
          <cell r="AA182">
            <v>34.671065641093698</v>
          </cell>
          <cell r="AB182">
            <v>770.28003220460198</v>
          </cell>
          <cell r="AC182">
            <v>76.634659601493496</v>
          </cell>
          <cell r="AD182">
            <v>1427.6992817007799</v>
          </cell>
          <cell r="AE182">
            <v>404.94746344756197</v>
          </cell>
          <cell r="AF182">
            <v>417.55917854985898</v>
          </cell>
          <cell r="AG182">
            <v>1583.2210081977701</v>
          </cell>
          <cell r="AH182">
            <v>3657.0341187261402</v>
          </cell>
          <cell r="AI182">
            <v>2800.42893308061</v>
          </cell>
          <cell r="AK182">
            <v>10.423462135444501</v>
          </cell>
          <cell r="AL182">
            <v>59.154541606050003</v>
          </cell>
          <cell r="AN182">
            <v>5231.4343874770002</v>
          </cell>
          <cell r="AO182">
            <v>10.7688216916805</v>
          </cell>
          <cell r="AP182">
            <v>2962.9324797030199</v>
          </cell>
          <cell r="AQ182">
            <v>2591.9337391082599</v>
          </cell>
          <cell r="AR182">
            <v>229.07379037535901</v>
          </cell>
          <cell r="AS182">
            <v>8.0650050013808094</v>
          </cell>
          <cell r="AT182">
            <v>95.007396250606703</v>
          </cell>
          <cell r="AU182">
            <v>1414.8744955470399</v>
          </cell>
          <cell r="AV182">
            <v>2818.17235106214</v>
          </cell>
          <cell r="AW182">
            <v>2349.3062165773699</v>
          </cell>
          <cell r="AX182">
            <v>833.55699390865402</v>
          </cell>
          <cell r="AY182">
            <v>657.45674279619902</v>
          </cell>
          <cell r="AZ182">
            <v>175.32183971691299</v>
          </cell>
          <cell r="BA182">
            <v>35.316289064873402</v>
          </cell>
          <cell r="BB182">
            <v>21.0038335672069</v>
          </cell>
          <cell r="BC182">
            <v>24.912633431048398</v>
          </cell>
          <cell r="BD182">
            <v>48.225871832854502</v>
          </cell>
          <cell r="BE182">
            <v>48.0625199018098</v>
          </cell>
          <cell r="BF182">
            <v>43.080922537235203</v>
          </cell>
          <cell r="BG182">
            <v>24.558725507969701</v>
          </cell>
          <cell r="BH182">
            <v>6.25483102596717</v>
          </cell>
          <cell r="BI182">
            <v>45.1043382468091</v>
          </cell>
          <cell r="BJ182">
            <v>94.411636874815898</v>
          </cell>
          <cell r="BK182">
            <v>96.874123221236601</v>
          </cell>
          <cell r="BL182">
            <v>93.365624401892902</v>
          </cell>
          <cell r="BM182">
            <v>76.946937215542405</v>
          </cell>
          <cell r="BN182">
            <v>25.595167841675298</v>
          </cell>
          <cell r="BO182">
            <v>9901.30749717666</v>
          </cell>
          <cell r="BP182">
            <v>2094.7214050883599</v>
          </cell>
          <cell r="BQ182">
            <v>2279.7590356386499</v>
          </cell>
          <cell r="BR182">
            <v>7415.9980805230798</v>
          </cell>
        </row>
        <row r="183">
          <cell r="C183">
            <v>10699.4908162829</v>
          </cell>
          <cell r="D183">
            <v>5805.0180043166802</v>
          </cell>
          <cell r="E183">
            <v>5199.1258565633598</v>
          </cell>
          <cell r="F183">
            <v>5165.78162863135</v>
          </cell>
          <cell r="G183">
            <v>591.60418924407804</v>
          </cell>
          <cell r="H183">
            <v>10.3222626671939</v>
          </cell>
          <cell r="I183">
            <v>54.254048873600297</v>
          </cell>
          <cell r="K183">
            <v>10.8689662631543</v>
          </cell>
          <cell r="L183">
            <v>5238.5209535636304</v>
          </cell>
          <cell r="M183">
            <v>3892.07488525696</v>
          </cell>
          <cell r="N183">
            <v>3502.0900420544699</v>
          </cell>
          <cell r="O183">
            <v>379.44185587397999</v>
          </cell>
          <cell r="P183">
            <v>9.8767692277768493</v>
          </cell>
          <cell r="Q183">
            <v>74.288936003825896</v>
          </cell>
          <cell r="R183">
            <v>5460.9019667269804</v>
          </cell>
          <cell r="S183">
            <v>1913.4875957166</v>
          </cell>
          <cell r="T183">
            <v>1697.6446889963199</v>
          </cell>
          <cell r="U183">
            <v>210.06229788287399</v>
          </cell>
          <cell r="V183">
            <v>11.175602288907101</v>
          </cell>
          <cell r="W183">
            <v>34.986862426619503</v>
          </cell>
          <cell r="X183">
            <v>734.04079109849295</v>
          </cell>
          <cell r="Y183">
            <v>976.90865810997502</v>
          </cell>
          <cell r="Z183">
            <v>382.112167882557</v>
          </cell>
          <cell r="AA183">
            <v>32.1320947507825</v>
          </cell>
          <cell r="AB183">
            <v>762.37703789761702</v>
          </cell>
          <cell r="AC183">
            <v>75.825999148727902</v>
          </cell>
          <cell r="AD183">
            <v>1418.32659359988</v>
          </cell>
          <cell r="AE183">
            <v>402.07920832955102</v>
          </cell>
          <cell r="AF183">
            <v>415.45699067392502</v>
          </cell>
          <cell r="AG183">
            <v>1573.66029148691</v>
          </cell>
          <cell r="AH183">
            <v>3630.6291760899599</v>
          </cell>
          <cell r="AI183">
            <v>2769.0701232966098</v>
          </cell>
          <cell r="AK183">
            <v>11.043647993574099</v>
          </cell>
          <cell r="AL183">
            <v>58.824397894779601</v>
          </cell>
          <cell r="AN183">
            <v>5171.1234509054502</v>
          </cell>
          <cell r="AO183">
            <v>10.415423729085701</v>
          </cell>
          <cell r="AP183">
            <v>2962.3813282084302</v>
          </cell>
          <cell r="AQ183">
            <v>2574.1184092246299</v>
          </cell>
          <cell r="AR183">
            <v>235.342714781589</v>
          </cell>
          <cell r="AS183">
            <v>8.4606450916187299</v>
          </cell>
          <cell r="AT183">
            <v>95.1085111151408</v>
          </cell>
          <cell r="AU183">
            <v>1387.5591108614101</v>
          </cell>
          <cell r="AV183">
            <v>2813.4489123629201</v>
          </cell>
          <cell r="AW183">
            <v>2375.2108638330201</v>
          </cell>
          <cell r="AX183">
            <v>838.04164473980302</v>
          </cell>
          <cell r="AY183">
            <v>658.22221247400205</v>
          </cell>
          <cell r="AZ183">
            <v>181.01953263298199</v>
          </cell>
          <cell r="BA183">
            <v>35.2798701790229</v>
          </cell>
          <cell r="BB183">
            <v>21.656638135285</v>
          </cell>
          <cell r="BC183">
            <v>24.8278339762408</v>
          </cell>
          <cell r="BD183">
            <v>48.218185402690402</v>
          </cell>
          <cell r="BE183">
            <v>46.915221241481298</v>
          </cell>
          <cell r="BF183">
            <v>43.486619860249</v>
          </cell>
          <cell r="BG183">
            <v>25.279249751910299</v>
          </cell>
          <cell r="BH183">
            <v>6.5298473489802999</v>
          </cell>
          <cell r="BI183">
            <v>45.291445303820801</v>
          </cell>
          <cell r="BJ183">
            <v>94.530666696509002</v>
          </cell>
          <cell r="BK183">
            <v>96.621023788010206</v>
          </cell>
          <cell r="BL183">
            <v>93.676616874108504</v>
          </cell>
          <cell r="BM183">
            <v>76.105360930609905</v>
          </cell>
          <cell r="BN183">
            <v>24.735721789597999</v>
          </cell>
          <cell r="BO183">
            <v>8652.2252731515891</v>
          </cell>
          <cell r="BP183">
            <v>2076.25956922867</v>
          </cell>
          <cell r="BQ183">
            <v>2248.3633313661899</v>
          </cell>
          <cell r="BR183">
            <v>7457.5181702605596</v>
          </cell>
        </row>
        <row r="184">
          <cell r="C184">
            <v>10713.750116699501</v>
          </cell>
          <cell r="D184">
            <v>5814.24513598249</v>
          </cell>
          <cell r="E184">
            <v>5207.1081800781703</v>
          </cell>
          <cell r="F184">
            <v>5174.4344115439499</v>
          </cell>
          <cell r="G184">
            <v>594.18142877863897</v>
          </cell>
          <cell r="H184">
            <v>10.376785036625501</v>
          </cell>
          <cell r="I184">
            <v>54.265113279108498</v>
          </cell>
          <cell r="K184">
            <v>10.9188404112399</v>
          </cell>
          <cell r="L184">
            <v>5245.8172632215301</v>
          </cell>
          <cell r="M184">
            <v>3903.6753041799502</v>
          </cell>
          <cell r="N184">
            <v>3511.89926427812</v>
          </cell>
          <cell r="O184">
            <v>380.572504327731</v>
          </cell>
          <cell r="P184">
            <v>9.9803256246456407</v>
          </cell>
          <cell r="Q184">
            <v>74.396536837922895</v>
          </cell>
          <cell r="R184">
            <v>5467.8976135563398</v>
          </cell>
          <cell r="S184">
            <v>1911.66367680282</v>
          </cell>
          <cell r="T184">
            <v>1696.4727379487599</v>
          </cell>
          <cell r="U184">
            <v>213.36678306285401</v>
          </cell>
          <cell r="V184">
            <v>11.2781673624912</v>
          </cell>
          <cell r="W184">
            <v>34.973784424121803</v>
          </cell>
          <cell r="X184">
            <v>745.97594615282503</v>
          </cell>
          <cell r="Y184">
            <v>992.52441775392901</v>
          </cell>
          <cell r="Z184">
            <v>384.87615863763602</v>
          </cell>
          <cell r="AA184">
            <v>31.4451702379843</v>
          </cell>
          <cell r="AB184">
            <v>755.07788855667297</v>
          </cell>
          <cell r="AC184">
            <v>75.5892200806977</v>
          </cell>
          <cell r="AD184">
            <v>1420.51200030566</v>
          </cell>
          <cell r="AE184">
            <v>391.75315072656201</v>
          </cell>
          <cell r="AF184">
            <v>406.831038306214</v>
          </cell>
          <cell r="AG184">
            <v>1573.2418361514899</v>
          </cell>
          <cell r="AH184">
            <v>3635.2379407835001</v>
          </cell>
          <cell r="AI184">
            <v>2774.5903080716898</v>
          </cell>
          <cell r="AK184">
            <v>11.0706137463908</v>
          </cell>
          <cell r="AL184">
            <v>58.307956686802797</v>
          </cell>
          <cell r="AN184">
            <v>5175.0929272407802</v>
          </cell>
          <cell r="AO184">
            <v>9.7737370412976503</v>
          </cell>
          <cell r="AP184">
            <v>2966.5974858098102</v>
          </cell>
          <cell r="AQ184">
            <v>2575.7006938127101</v>
          </cell>
          <cell r="AR184">
            <v>235.70229252528301</v>
          </cell>
          <cell r="AS184">
            <v>8.5767670688616704</v>
          </cell>
          <cell r="AT184">
            <v>95.277600821410203</v>
          </cell>
          <cell r="AU184">
            <v>1389.1665633785999</v>
          </cell>
          <cell r="AV184">
            <v>2824.3349872239201</v>
          </cell>
          <cell r="AW184">
            <v>2386.0568069474598</v>
          </cell>
          <cell r="AX184">
            <v>840.77479820764597</v>
          </cell>
          <cell r="AY184">
            <v>652.40509887202302</v>
          </cell>
          <cell r="AZ184">
            <v>187.980910647239</v>
          </cell>
          <cell r="BA184">
            <v>35.222481758446101</v>
          </cell>
          <cell r="BB184">
            <v>22.3916352046332</v>
          </cell>
          <cell r="BC184">
            <v>24.702266424871699</v>
          </cell>
          <cell r="BD184">
            <v>47.666176772278497</v>
          </cell>
          <cell r="BE184">
            <v>47.726661956527103</v>
          </cell>
          <cell r="BF184">
            <v>43.298348558497601</v>
          </cell>
          <cell r="BG184">
            <v>24.907305267464601</v>
          </cell>
          <cell r="BH184">
            <v>6.3384190330777601</v>
          </cell>
          <cell r="BI184">
            <v>45.409450775153402</v>
          </cell>
          <cell r="BJ184">
            <v>94.624809420643501</v>
          </cell>
          <cell r="BK184">
            <v>96.859712393624307</v>
          </cell>
          <cell r="BL184">
            <v>93.997690317964199</v>
          </cell>
          <cell r="BM184">
            <v>76.414800009044598</v>
          </cell>
          <cell r="BN184">
            <v>24.471858196507601</v>
          </cell>
          <cell r="BO184">
            <v>9869.2173789145399</v>
          </cell>
          <cell r="BP184">
            <v>2046.0527742576201</v>
          </cell>
          <cell r="BQ184">
            <v>2239.1517235435799</v>
          </cell>
          <cell r="BR184">
            <v>7516.0161433017101</v>
          </cell>
        </row>
        <row r="185">
          <cell r="C185">
            <v>10727.544628604401</v>
          </cell>
          <cell r="D185">
            <v>5821.5477087507497</v>
          </cell>
          <cell r="E185">
            <v>5214.1762506239002</v>
          </cell>
          <cell r="F185">
            <v>5183.49885158083</v>
          </cell>
          <cell r="G185">
            <v>601.21792058113101</v>
          </cell>
          <cell r="H185">
            <v>10.5307559194692</v>
          </cell>
          <cell r="I185">
            <v>54.2979080428291</v>
          </cell>
          <cell r="K185">
            <v>11.095611723720101</v>
          </cell>
          <cell r="L185">
            <v>5252.76511263456</v>
          </cell>
          <cell r="M185">
            <v>3899.9820265857402</v>
          </cell>
          <cell r="N185">
            <v>3499.7492648647899</v>
          </cell>
          <cell r="O185">
            <v>387.78620306971402</v>
          </cell>
          <cell r="P185">
            <v>10.2592068649731</v>
          </cell>
          <cell r="Q185">
            <v>74.214368030867206</v>
          </cell>
          <cell r="R185">
            <v>5474.8075709435898</v>
          </cell>
          <cell r="S185">
            <v>1926.5720564532401</v>
          </cell>
          <cell r="T185">
            <v>1710.3501401841399</v>
          </cell>
          <cell r="U185">
            <v>213.85773584419499</v>
          </cell>
          <cell r="V185">
            <v>11.2191704611107</v>
          </cell>
          <cell r="W185">
            <v>35.185191309191403</v>
          </cell>
          <cell r="X185">
            <v>739.13879930761505</v>
          </cell>
          <cell r="Y185">
            <v>1000.19608060857</v>
          </cell>
          <cell r="Z185">
            <v>373.50139144295503</v>
          </cell>
          <cell r="AA185">
            <v>32.139972241679502</v>
          </cell>
          <cell r="AB185">
            <v>748.71476816626705</v>
          </cell>
          <cell r="AC185">
            <v>74.303004088579002</v>
          </cell>
          <cell r="AD185">
            <v>1443.32649751349</v>
          </cell>
          <cell r="AE185">
            <v>395.803556246661</v>
          </cell>
          <cell r="AF185">
            <v>398.67625930803302</v>
          </cell>
          <cell r="AG185">
            <v>1560.8272978704299</v>
          </cell>
          <cell r="AH185">
            <v>3648.84095158542</v>
          </cell>
          <cell r="AI185">
            <v>2804.14233207899</v>
          </cell>
          <cell r="AK185">
            <v>11.2475235775765</v>
          </cell>
          <cell r="AL185">
            <v>58.422001534556401</v>
          </cell>
          <cell r="AN185">
            <v>5179.4233907830803</v>
          </cell>
          <cell r="AO185">
            <v>11.2254363906117</v>
          </cell>
          <cell r="AP185">
            <v>2968.65485276043</v>
          </cell>
          <cell r="AQ185">
            <v>2571.82318581352</v>
          </cell>
          <cell r="AR185">
            <v>239.485422488735</v>
          </cell>
          <cell r="AS185">
            <v>8.8840377089964999</v>
          </cell>
          <cell r="AT185">
            <v>95.003585203686399</v>
          </cell>
          <cell r="AU185">
            <v>1412.31583685395</v>
          </cell>
          <cell r="AV185">
            <v>2822.21761364945</v>
          </cell>
          <cell r="AW185">
            <v>2399.96284105327</v>
          </cell>
          <cell r="AX185">
            <v>839.84521759719701</v>
          </cell>
          <cell r="AY185">
            <v>641.54298011889705</v>
          </cell>
          <cell r="AZ185">
            <v>195.12736090645001</v>
          </cell>
          <cell r="BA185">
            <v>35.120319074837603</v>
          </cell>
          <cell r="BB185">
            <v>23.4660483710012</v>
          </cell>
          <cell r="BC185">
            <v>24.655240739082199</v>
          </cell>
          <cell r="BD185">
            <v>48.543262183863902</v>
          </cell>
          <cell r="BE185">
            <v>47.749360231431403</v>
          </cell>
          <cell r="BF185">
            <v>43.9937432530553</v>
          </cell>
          <cell r="BG185">
            <v>25.2951130525468</v>
          </cell>
          <cell r="BH185">
            <v>6.2982878969220604</v>
          </cell>
          <cell r="BI185">
            <v>45.073571792350897</v>
          </cell>
          <cell r="BJ185">
            <v>94.214086513096703</v>
          </cell>
          <cell r="BK185">
            <v>96.820697164415293</v>
          </cell>
          <cell r="BL185">
            <v>93.6702634254994</v>
          </cell>
          <cell r="BM185">
            <v>76.691921343474206</v>
          </cell>
          <cell r="BN185">
            <v>23.699012071297801</v>
          </cell>
          <cell r="BO185">
            <v>10163.1659611387</v>
          </cell>
          <cell r="BP185">
            <v>2021.27525048436</v>
          </cell>
          <cell r="BQ185">
            <v>2240.3036213195401</v>
          </cell>
          <cell r="BR185">
            <v>7586.3257945530204</v>
          </cell>
        </row>
        <row r="186">
          <cell r="C186">
            <v>10741.3353828201</v>
          </cell>
          <cell r="D186">
            <v>5838.1460355323998</v>
          </cell>
          <cell r="E186">
            <v>5228.7920127797397</v>
          </cell>
          <cell r="F186">
            <v>5182.0602599776503</v>
          </cell>
          <cell r="G186">
            <v>602.68508873105895</v>
          </cell>
          <cell r="H186">
            <v>10.509845910038001</v>
          </cell>
          <cell r="I186">
            <v>54.344873450132397</v>
          </cell>
          <cell r="K186">
            <v>11.3520746032374</v>
          </cell>
          <cell r="L186">
            <v>5259.6209120299</v>
          </cell>
          <cell r="M186">
            <v>3901.8832510207799</v>
          </cell>
          <cell r="N186">
            <v>3509.1704219089202</v>
          </cell>
          <cell r="O186">
            <v>381.88372823791201</v>
          </cell>
          <cell r="P186">
            <v>10.0715141805264</v>
          </cell>
          <cell r="Q186">
            <v>74.146498873977393</v>
          </cell>
          <cell r="R186">
            <v>5481.7617925882096</v>
          </cell>
          <cell r="S186">
            <v>1934.9033203121101</v>
          </cell>
          <cell r="T186">
            <v>1716.24549185245</v>
          </cell>
          <cell r="U186">
            <v>217.84778420504799</v>
          </cell>
          <cell r="V186">
            <v>11.360341035727799</v>
          </cell>
          <cell r="W186">
            <v>35.307924084256904</v>
          </cell>
          <cell r="X186">
            <v>732.13689688480497</v>
          </cell>
          <cell r="Y186">
            <v>1017.33312900302</v>
          </cell>
          <cell r="Z186">
            <v>364.133060985177</v>
          </cell>
          <cell r="AA186">
            <v>32.463715148993103</v>
          </cell>
          <cell r="AB186">
            <v>755.491406812229</v>
          </cell>
          <cell r="AC186">
            <v>71.0333714536456</v>
          </cell>
          <cell r="AD186">
            <v>1464.59681641257</v>
          </cell>
          <cell r="AE186">
            <v>394.06015358150398</v>
          </cell>
          <cell r="AF186">
            <v>395.51496462410398</v>
          </cell>
          <cell r="AG186">
            <v>1558.7627237419299</v>
          </cell>
          <cell r="AH186">
            <v>3666.4856760904099</v>
          </cell>
          <cell r="AI186">
            <v>2825.2806833731302</v>
          </cell>
          <cell r="AK186">
            <v>11.3311077786559</v>
          </cell>
          <cell r="AL186">
            <v>58.765998540261101</v>
          </cell>
          <cell r="AN186">
            <v>5176.5962850694395</v>
          </cell>
          <cell r="AO186">
            <v>10.159539948388099</v>
          </cell>
          <cell r="AP186">
            <v>2966.1009744306102</v>
          </cell>
          <cell r="AQ186">
            <v>2574.2442572499999</v>
          </cell>
          <cell r="AR186">
            <v>230.58524456408301</v>
          </cell>
          <cell r="AS186">
            <v>8.4992564857202595</v>
          </cell>
          <cell r="AT186">
            <v>94.848154291395105</v>
          </cell>
          <cell r="AU186">
            <v>1416.1147294981199</v>
          </cell>
          <cell r="AV186">
            <v>2815.3687707958302</v>
          </cell>
          <cell r="AW186">
            <v>2405.7138108016702</v>
          </cell>
          <cell r="AX186">
            <v>844.84803104663899</v>
          </cell>
          <cell r="AY186">
            <v>639.13358946121298</v>
          </cell>
          <cell r="AZ186">
            <v>204.94928146982801</v>
          </cell>
          <cell r="BA186">
            <v>34.955088457644401</v>
          </cell>
          <cell r="BB186">
            <v>24.411498550241902</v>
          </cell>
          <cell r="BC186">
            <v>24.3422559496194</v>
          </cell>
          <cell r="BD186">
            <v>49.552372782690597</v>
          </cell>
          <cell r="BE186">
            <v>48.075788489866603</v>
          </cell>
          <cell r="BF186">
            <v>43.744303739124597</v>
          </cell>
          <cell r="BG186">
            <v>24.828918157111801</v>
          </cell>
          <cell r="BH186">
            <v>6.3320361307095201</v>
          </cell>
          <cell r="BI186">
            <v>44.918204415341002</v>
          </cell>
          <cell r="BJ186">
            <v>93.921792306822596</v>
          </cell>
          <cell r="BK186">
            <v>96.759413367481798</v>
          </cell>
          <cell r="BL186">
            <v>93.502558014078204</v>
          </cell>
          <cell r="BM186">
            <v>77.232098544450295</v>
          </cell>
          <cell r="BN186">
            <v>24.741774839441199</v>
          </cell>
          <cell r="BO186">
            <v>12081.425067505401</v>
          </cell>
          <cell r="BP186">
            <v>2012.3580645719901</v>
          </cell>
          <cell r="BQ186">
            <v>2257.7462115121498</v>
          </cell>
          <cell r="BR186">
            <v>8149.2584665465602</v>
          </cell>
        </row>
        <row r="187">
          <cell r="C187">
            <v>10755.304786970901</v>
          </cell>
          <cell r="D187">
            <v>5850.3070812523702</v>
          </cell>
          <cell r="E187">
            <v>5242.1121754818196</v>
          </cell>
          <cell r="F187">
            <v>5178.6211046077497</v>
          </cell>
          <cell r="G187">
            <v>603.771975905104</v>
          </cell>
          <cell r="H187">
            <v>10.3935855448954</v>
          </cell>
          <cell r="I187">
            <v>54.375981736726096</v>
          </cell>
          <cell r="K187">
            <v>11.4828700521408</v>
          </cell>
          <cell r="L187">
            <v>5266.60385014031</v>
          </cell>
          <cell r="M187">
            <v>3902.5282347259399</v>
          </cell>
          <cell r="N187">
            <v>3518.3341469563802</v>
          </cell>
          <cell r="O187">
            <v>379.51547315591398</v>
          </cell>
          <cell r="P187">
            <v>9.8033459160313505</v>
          </cell>
          <cell r="Q187">
            <v>74.105031959581595</v>
          </cell>
          <cell r="R187">
            <v>5488.7506987472298</v>
          </cell>
          <cell r="S187">
            <v>1946.40045331125</v>
          </cell>
          <cell r="T187">
            <v>1721.6739993016199</v>
          </cell>
          <cell r="U187">
            <v>225.87470756245801</v>
          </cell>
          <cell r="V187">
            <v>11.626315922814401</v>
          </cell>
          <cell r="W187">
            <v>35.431596184981501</v>
          </cell>
          <cell r="X187">
            <v>728.75747638497103</v>
          </cell>
          <cell r="Y187">
            <v>1021.67314419232</v>
          </cell>
          <cell r="Z187">
            <v>364.76342178783801</v>
          </cell>
          <cell r="AA187">
            <v>31.714396650780799</v>
          </cell>
          <cell r="AB187">
            <v>755.50671340489305</v>
          </cell>
          <cell r="AC187">
            <v>70.662437309396594</v>
          </cell>
          <cell r="AD187">
            <v>1490.42890207041</v>
          </cell>
          <cell r="AE187">
            <v>384.154728283113</v>
          </cell>
          <cell r="AF187">
            <v>396.91271584177099</v>
          </cell>
          <cell r="AG187">
            <v>1554.50891469316</v>
          </cell>
          <cell r="AH187">
            <v>3685.4467532199701</v>
          </cell>
          <cell r="AI187">
            <v>2832.4185415209399</v>
          </cell>
          <cell r="AK187">
            <v>11.433393851430401</v>
          </cell>
          <cell r="AL187">
            <v>58.929775344576498</v>
          </cell>
          <cell r="AN187">
            <v>5171.79490402188</v>
          </cell>
          <cell r="AO187">
            <v>9.9935846950519096</v>
          </cell>
          <cell r="AP187">
            <v>2965.9397325392101</v>
          </cell>
          <cell r="AQ187">
            <v>2571.5673018453699</v>
          </cell>
          <cell r="AR187">
            <v>231.80852800146701</v>
          </cell>
          <cell r="AS187">
            <v>8.3934233867777408</v>
          </cell>
          <cell r="AT187">
            <v>94.7238464735196</v>
          </cell>
          <cell r="AU187">
            <v>1425.4125542056699</v>
          </cell>
          <cell r="AV187">
            <v>2810.1755514605002</v>
          </cell>
          <cell r="AW187">
            <v>2409.9147736058999</v>
          </cell>
          <cell r="AX187">
            <v>842.311385648787</v>
          </cell>
          <cell r="AY187">
            <v>639.92159112969705</v>
          </cell>
          <cell r="AZ187">
            <v>201.560832743628</v>
          </cell>
          <cell r="BA187">
            <v>34.994082911884497</v>
          </cell>
          <cell r="BB187">
            <v>23.863239950849</v>
          </cell>
          <cell r="BC187">
            <v>24.364553934928001</v>
          </cell>
          <cell r="BD187">
            <v>49.576748441081698</v>
          </cell>
          <cell r="BE187">
            <v>48.4899635542859</v>
          </cell>
          <cell r="BF187">
            <v>43.803387617625702</v>
          </cell>
          <cell r="BG187">
            <v>25.396296101474999</v>
          </cell>
          <cell r="BH187">
            <v>5.9907763065883097</v>
          </cell>
          <cell r="BI187">
            <v>44.943884164157701</v>
          </cell>
          <cell r="BJ187">
            <v>93.811028339453998</v>
          </cell>
          <cell r="BK187">
            <v>96.707439967733293</v>
          </cell>
          <cell r="BL187">
            <v>93.035042732462202</v>
          </cell>
          <cell r="BM187">
            <v>76.867179978928505</v>
          </cell>
          <cell r="BN187">
            <v>25.721675702464101</v>
          </cell>
          <cell r="BO187">
            <v>11233.7521882561</v>
          </cell>
          <cell r="BP187">
            <v>1999.6628172078799</v>
          </cell>
          <cell r="BQ187">
            <v>2262.41354593705</v>
          </cell>
          <cell r="BR187">
            <v>9227.2219071677191</v>
          </cell>
        </row>
        <row r="188">
          <cell r="C188">
            <v>10769.106742862001</v>
          </cell>
          <cell r="D188">
            <v>5870.9118932191204</v>
          </cell>
          <cell r="E188">
            <v>5284.2004140695299</v>
          </cell>
          <cell r="F188">
            <v>5203.3021249391104</v>
          </cell>
          <cell r="G188">
            <v>588.75782875651203</v>
          </cell>
          <cell r="H188">
            <v>9.9998887874470306</v>
          </cell>
          <cell r="I188">
            <v>54.509881280106299</v>
          </cell>
          <cell r="K188">
            <v>11.389882630163999</v>
          </cell>
          <cell r="L188">
            <v>5273.4565422404503</v>
          </cell>
          <cell r="M188">
            <v>3920.5114679518601</v>
          </cell>
          <cell r="N188">
            <v>3559.0280615527399</v>
          </cell>
          <cell r="O188">
            <v>362.99477286139802</v>
          </cell>
          <cell r="P188">
            <v>9.2565689413592693</v>
          </cell>
          <cell r="Q188">
            <v>74.389319799509806</v>
          </cell>
          <cell r="R188">
            <v>5495.6832250161497</v>
          </cell>
          <cell r="S188">
            <v>1954.39191452655</v>
          </cell>
          <cell r="T188">
            <v>1728.6517447614899</v>
          </cell>
          <cell r="U188">
            <v>226.741816555046</v>
          </cell>
          <cell r="V188">
            <v>11.538337993852901</v>
          </cell>
          <cell r="W188">
            <v>35.567335412466498</v>
          </cell>
          <cell r="X188">
            <v>733.71766593769098</v>
          </cell>
          <cell r="Y188">
            <v>1016.84657104123</v>
          </cell>
          <cell r="Z188">
            <v>370.914043467309</v>
          </cell>
          <cell r="AA188">
            <v>30.943668738502002</v>
          </cell>
          <cell r="AB188">
            <v>756.82129411489097</v>
          </cell>
          <cell r="AC188">
            <v>74.364201530153196</v>
          </cell>
          <cell r="AD188">
            <v>1507.52288968164</v>
          </cell>
          <cell r="AE188">
            <v>385.66641788320402</v>
          </cell>
          <cell r="AF188">
            <v>406.48327659879402</v>
          </cell>
          <cell r="AG188">
            <v>1565.0864182010901</v>
          </cell>
          <cell r="AH188">
            <v>3720.0007670846699</v>
          </cell>
          <cell r="AI188">
            <v>2828.11140495373</v>
          </cell>
          <cell r="AK188">
            <v>11.281612353869599</v>
          </cell>
          <cell r="AL188">
            <v>59.025524156152699</v>
          </cell>
          <cell r="AN188">
            <v>5196.3898059724397</v>
          </cell>
          <cell r="AO188">
            <v>9.8613693217943705</v>
          </cell>
          <cell r="AP188">
            <v>2962.2589182521001</v>
          </cell>
          <cell r="AQ188">
            <v>2590.83865422804</v>
          </cell>
          <cell r="AR188">
            <v>222.35918396584901</v>
          </cell>
          <cell r="AS188">
            <v>7.82389434918049</v>
          </cell>
          <cell r="AT188">
            <v>94.942175167066907</v>
          </cell>
          <cell r="AU188">
            <v>1425.61622630019</v>
          </cell>
          <cell r="AV188">
            <v>2810.5963673544102</v>
          </cell>
          <cell r="AW188">
            <v>2410.5152705232899</v>
          </cell>
          <cell r="AX188">
            <v>845.60486501745402</v>
          </cell>
          <cell r="AY188">
            <v>651.52856992101295</v>
          </cell>
          <cell r="AZ188">
            <v>192.33044392995899</v>
          </cell>
          <cell r="BA188">
            <v>35.054885465540401</v>
          </cell>
          <cell r="BB188">
            <v>22.756775423356</v>
          </cell>
          <cell r="BC188">
            <v>24.447238173662999</v>
          </cell>
          <cell r="BD188">
            <v>49.006702571351298</v>
          </cell>
          <cell r="BE188">
            <v>48.971568637600001</v>
          </cell>
          <cell r="BF188">
            <v>43.834357251229598</v>
          </cell>
          <cell r="BG188">
            <v>25.8345031256301</v>
          </cell>
          <cell r="BH188">
            <v>6.3102858772884698</v>
          </cell>
          <cell r="BI188">
            <v>44.720482701120702</v>
          </cell>
          <cell r="BJ188">
            <v>94.021934586784894</v>
          </cell>
          <cell r="BK188">
            <v>96.817081949698604</v>
          </cell>
          <cell r="BL188">
            <v>93.499854382410504</v>
          </cell>
          <cell r="BM188">
            <v>77.340941372807904</v>
          </cell>
          <cell r="BN188">
            <v>26.609910914879102</v>
          </cell>
          <cell r="BO188">
            <v>11619.7177565985</v>
          </cell>
          <cell r="BP188">
            <v>2025.5820732054301</v>
          </cell>
          <cell r="BQ188">
            <v>2271.9261197566898</v>
          </cell>
          <cell r="BR188">
            <v>9317.1267557732808</v>
          </cell>
        </row>
        <row r="189">
          <cell r="C189">
            <v>10782.787687055899</v>
          </cell>
          <cell r="D189">
            <v>5878.3542175521798</v>
          </cell>
          <cell r="E189">
            <v>5310.4021013845004</v>
          </cell>
          <cell r="F189">
            <v>5221.7149985317601</v>
          </cell>
          <cell r="G189">
            <v>574.91391014126395</v>
          </cell>
          <cell r="H189">
            <v>9.6915786199406</v>
          </cell>
          <cell r="I189">
            <v>54.507909668484103</v>
          </cell>
          <cell r="K189">
            <v>11.157635360545401</v>
          </cell>
          <cell r="L189">
            <v>5280.2653781735298</v>
          </cell>
          <cell r="M189">
            <v>3910.3897526216901</v>
          </cell>
          <cell r="N189">
            <v>3562.3187337313898</v>
          </cell>
          <cell r="O189">
            <v>355.93552051239601</v>
          </cell>
          <cell r="P189">
            <v>8.9993519398561705</v>
          </cell>
          <cell r="Q189">
            <v>74.080913678636705</v>
          </cell>
          <cell r="R189">
            <v>5502.5375236080999</v>
          </cell>
          <cell r="S189">
            <v>1963.4071030095899</v>
          </cell>
          <cell r="T189">
            <v>1744.3749598147599</v>
          </cell>
          <cell r="U189">
            <v>223.185379824931</v>
          </cell>
          <cell r="V189">
            <v>11.1754242160088</v>
          </cell>
          <cell r="W189">
            <v>35.629308440364902</v>
          </cell>
          <cell r="X189">
            <v>741.24042777397801</v>
          </cell>
          <cell r="Y189">
            <v>1014.81705207967</v>
          </cell>
          <cell r="Z189">
            <v>381.59526257564801</v>
          </cell>
          <cell r="AA189">
            <v>28.091273885474099</v>
          </cell>
          <cell r="AB189">
            <v>765.771848188033</v>
          </cell>
          <cell r="AC189">
            <v>74.850905781206706</v>
          </cell>
          <cell r="AD189">
            <v>1510.56515035489</v>
          </cell>
          <cell r="AE189">
            <v>385.400439888981</v>
          </cell>
          <cell r="AF189">
            <v>405.715546295536</v>
          </cell>
          <cell r="AG189">
            <v>1583.0797815527999</v>
          </cell>
          <cell r="AH189">
            <v>3727.4220619665498</v>
          </cell>
          <cell r="AI189">
            <v>2821.6092368404402</v>
          </cell>
          <cell r="AK189">
            <v>11.3927854641606</v>
          </cell>
          <cell r="AL189">
            <v>59.083951170488398</v>
          </cell>
          <cell r="AN189">
            <v>5218.4790771368598</v>
          </cell>
          <cell r="AO189">
            <v>9.5416449005728001</v>
          </cell>
          <cell r="AP189">
            <v>2960.3354128410101</v>
          </cell>
          <cell r="AQ189">
            <v>2597.6580118952602</v>
          </cell>
          <cell r="AR189">
            <v>216.31896357918299</v>
          </cell>
          <cell r="AS189">
            <v>7.5549707065699101</v>
          </cell>
          <cell r="AT189">
            <v>94.990399397299498</v>
          </cell>
          <cell r="AU189">
            <v>1424.83926621815</v>
          </cell>
          <cell r="AV189">
            <v>2805.8021798896102</v>
          </cell>
          <cell r="AW189">
            <v>2422.2309390219998</v>
          </cell>
          <cell r="AX189">
            <v>849.66228904467596</v>
          </cell>
          <cell r="AY189">
            <v>660.87308372243206</v>
          </cell>
          <cell r="AZ189">
            <v>188.305996398464</v>
          </cell>
          <cell r="BA189">
            <v>35.157401221470998</v>
          </cell>
          <cell r="BB189">
            <v>22.136810356842499</v>
          </cell>
          <cell r="BC189">
            <v>24.965529049900201</v>
          </cell>
          <cell r="BD189">
            <v>49.267842665684199</v>
          </cell>
          <cell r="BE189">
            <v>49.140952405368999</v>
          </cell>
          <cell r="BF189">
            <v>43.798941617448001</v>
          </cell>
          <cell r="BG189">
            <v>26.4229792865459</v>
          </cell>
          <cell r="BH189">
            <v>6.2307330894266499</v>
          </cell>
          <cell r="BI189">
            <v>44.6358930266518</v>
          </cell>
          <cell r="BJ189">
            <v>94.025449121743094</v>
          </cell>
          <cell r="BK189">
            <v>96.8705899176488</v>
          </cell>
          <cell r="BL189">
            <v>93.442657485899701</v>
          </cell>
          <cell r="BM189">
            <v>76.742902066710599</v>
          </cell>
          <cell r="BN189">
            <v>26.5246824782323</v>
          </cell>
          <cell r="BO189">
            <v>10799.0984372108</v>
          </cell>
          <cell r="BP189">
            <v>2042.4161347163699</v>
          </cell>
          <cell r="BQ189">
            <v>2275.3542577051298</v>
          </cell>
          <cell r="BR189">
            <v>8839.8747815515399</v>
          </cell>
        </row>
        <row r="190">
          <cell r="C190">
            <v>10796.629222059</v>
          </cell>
          <cell r="D190">
            <v>5875.6858855300898</v>
          </cell>
          <cell r="E190">
            <v>5331.2992608536397</v>
          </cell>
          <cell r="F190">
            <v>5239.4100353765698</v>
          </cell>
          <cell r="G190">
            <v>550.68732594862695</v>
          </cell>
          <cell r="H190">
            <v>9.2766139165094206</v>
          </cell>
          <cell r="I190">
            <v>54.4212963589409</v>
          </cell>
          <cell r="K190">
            <v>10.792155788694499</v>
          </cell>
          <cell r="L190">
            <v>5287.16105514432</v>
          </cell>
          <cell r="M190">
            <v>3910.0492748544798</v>
          </cell>
          <cell r="N190">
            <v>3573.7604372057399</v>
          </cell>
          <cell r="O190">
            <v>341.47159866742697</v>
          </cell>
          <cell r="P190">
            <v>8.6551898000253509</v>
          </cell>
          <cell r="Q190">
            <v>73.970711564993294</v>
          </cell>
          <cell r="R190">
            <v>5509.4852087391</v>
          </cell>
          <cell r="S190">
            <v>1962.5888764726001</v>
          </cell>
          <cell r="T190">
            <v>1756.1881300426001</v>
          </cell>
          <cell r="U190">
            <v>208.40123144465301</v>
          </cell>
          <cell r="V190">
            <v>10.5193397226004</v>
          </cell>
          <cell r="W190">
            <v>35.637596425037003</v>
          </cell>
          <cell r="X190">
            <v>738.55619735002301</v>
          </cell>
          <cell r="Y190">
            <v>1008.8787167476301</v>
          </cell>
          <cell r="Z190">
            <v>393.04729079103203</v>
          </cell>
          <cell r="AA190">
            <v>28.820206564523001</v>
          </cell>
          <cell r="AB190">
            <v>769.47821114488897</v>
          </cell>
          <cell r="AC190">
            <v>75.1852938927954</v>
          </cell>
          <cell r="AD190">
            <v>1517.5574274861401</v>
          </cell>
          <cell r="AE190">
            <v>388.43318086077801</v>
          </cell>
          <cell r="AF190">
            <v>412.95035924543998</v>
          </cell>
          <cell r="AG190">
            <v>1583.78475149927</v>
          </cell>
          <cell r="AH190">
            <v>3747.82878886975</v>
          </cell>
          <cell r="AI190">
            <v>2823.1645366135199</v>
          </cell>
          <cell r="AK190">
            <v>10.521265220644899</v>
          </cell>
          <cell r="AL190">
            <v>58.964538673024599</v>
          </cell>
          <cell r="AN190">
            <v>5239.6157476185999</v>
          </cell>
          <cell r="AO190">
            <v>8.1700322090368491</v>
          </cell>
          <cell r="AP190">
            <v>2959.07420908632</v>
          </cell>
          <cell r="AQ190">
            <v>2611.4002211709799</v>
          </cell>
          <cell r="AR190">
            <v>204.284378343003</v>
          </cell>
          <cell r="AS190">
            <v>7.1647060103533997</v>
          </cell>
          <cell r="AT190">
            <v>95.009517644813002</v>
          </cell>
          <cell r="AU190">
            <v>1428.5153858119099</v>
          </cell>
          <cell r="AV190">
            <v>2810.3183811662002</v>
          </cell>
          <cell r="AW190">
            <v>2412.6183022283499</v>
          </cell>
          <cell r="AX190">
            <v>844.00349809665897</v>
          </cell>
          <cell r="AY190">
            <v>661.188893626614</v>
          </cell>
          <cell r="AZ190">
            <v>183.40732996514899</v>
          </cell>
          <cell r="BA190">
            <v>34.946007193311303</v>
          </cell>
          <cell r="BB190">
            <v>21.6972626439007</v>
          </cell>
          <cell r="BC190">
            <v>25.04866531431</v>
          </cell>
          <cell r="BD190">
            <v>49.482689628933997</v>
          </cell>
          <cell r="BE190">
            <v>48.438778373923498</v>
          </cell>
          <cell r="BF190">
            <v>43.692571139964301</v>
          </cell>
          <cell r="BG190">
            <v>26.385459548958099</v>
          </cell>
          <cell r="BH190">
            <v>6.6302011999085799</v>
          </cell>
          <cell r="BI190">
            <v>44.162350860654598</v>
          </cell>
          <cell r="BJ190">
            <v>94.253624632266707</v>
          </cell>
          <cell r="BK190">
            <v>96.705307515989304</v>
          </cell>
          <cell r="BL190">
            <v>93.613093258429501</v>
          </cell>
          <cell r="BM190">
            <v>77.353183155179593</v>
          </cell>
          <cell r="BN190">
            <v>26.101896152295701</v>
          </cell>
          <cell r="BO190">
            <v>10767.252082409101</v>
          </cell>
          <cell r="BP190">
            <v>2068.42019528627</v>
          </cell>
          <cell r="BQ190">
            <v>2294.2329998454702</v>
          </cell>
          <cell r="BR190">
            <v>8521.5696419720898</v>
          </cell>
        </row>
        <row r="191">
          <cell r="C191">
            <v>10810.4320344635</v>
          </cell>
          <cell r="D191">
            <v>5868.7949743523204</v>
          </cell>
          <cell r="E191">
            <v>5337.6703114759903</v>
          </cell>
          <cell r="F191">
            <v>5258.9512143482698</v>
          </cell>
          <cell r="G191">
            <v>535.38462440554702</v>
          </cell>
          <cell r="H191">
            <v>9.07100012094185</v>
          </cell>
          <cell r="I191">
            <v>54.297893724296998</v>
          </cell>
          <cell r="K191">
            <v>10.5065868739826</v>
          </cell>
          <cell r="L191">
            <v>5294.0214948825596</v>
          </cell>
          <cell r="M191">
            <v>3891.90410724412</v>
          </cell>
          <cell r="N191">
            <v>3566.8037141131099</v>
          </cell>
          <cell r="O191">
            <v>331.104189008547</v>
          </cell>
          <cell r="P191">
            <v>8.4518280841945597</v>
          </cell>
          <cell r="Q191">
            <v>73.514603667198898</v>
          </cell>
          <cell r="R191">
            <v>5516.4026661663202</v>
          </cell>
          <cell r="S191">
            <v>1967.9264097759401</v>
          </cell>
          <cell r="T191">
            <v>1764.1519967445699</v>
          </cell>
          <cell r="U191">
            <v>202.49131597326499</v>
          </cell>
          <cell r="V191">
            <v>10.2390410461391</v>
          </cell>
          <cell r="W191">
            <v>35.650756284256097</v>
          </cell>
          <cell r="X191">
            <v>737.69549679924796</v>
          </cell>
          <cell r="Y191">
            <v>1019.15592526324</v>
          </cell>
          <cell r="Z191">
            <v>373.53181008692297</v>
          </cell>
          <cell r="AA191">
            <v>31.223418037703901</v>
          </cell>
          <cell r="AB191">
            <v>775.27502513770196</v>
          </cell>
          <cell r="AC191">
            <v>74.328425425997807</v>
          </cell>
          <cell r="AD191">
            <v>1521.25256853875</v>
          </cell>
          <cell r="AE191">
            <v>395.938653163259</v>
          </cell>
          <cell r="AF191">
            <v>418.80170458655198</v>
          </cell>
          <cell r="AG191">
            <v>1588.5161973819299</v>
          </cell>
          <cell r="AH191">
            <v>3755.9308662162098</v>
          </cell>
          <cell r="AI191">
            <v>2835.0417065420502</v>
          </cell>
          <cell r="AK191">
            <v>10.154202207002299</v>
          </cell>
          <cell r="AL191">
            <v>59.001854044020597</v>
          </cell>
          <cell r="AN191">
            <v>5250.3775981447297</v>
          </cell>
          <cell r="AO191">
            <v>8.8531533173128896</v>
          </cell>
          <cell r="AP191">
            <v>2962.50930332599</v>
          </cell>
          <cell r="AQ191">
            <v>2609.71288119269</v>
          </cell>
          <cell r="AR191">
            <v>198.82675560976</v>
          </cell>
          <cell r="AS191">
            <v>7.07678883013525</v>
          </cell>
          <cell r="AT191">
            <v>94.509862359475605</v>
          </cell>
          <cell r="AU191">
            <v>1437.4848961677501</v>
          </cell>
          <cell r="AV191">
            <v>2803.26777232219</v>
          </cell>
          <cell r="AW191">
            <v>2414.95008497143</v>
          </cell>
          <cell r="AX191">
            <v>840.28418141560201</v>
          </cell>
          <cell r="AY191">
            <v>659.39423999406597</v>
          </cell>
          <cell r="AZ191">
            <v>179.213790855192</v>
          </cell>
          <cell r="BA191">
            <v>34.849636270518602</v>
          </cell>
          <cell r="BB191">
            <v>21.280310065146299</v>
          </cell>
          <cell r="BC191">
            <v>25.144295255417099</v>
          </cell>
          <cell r="BD191">
            <v>50.491161054628897</v>
          </cell>
          <cell r="BE191">
            <v>47.920186016353597</v>
          </cell>
          <cell r="BF191">
            <v>44.078414546260397</v>
          </cell>
          <cell r="BG191">
            <v>25.9351409989257</v>
          </cell>
          <cell r="BH191">
            <v>6.6300276465242902</v>
          </cell>
          <cell r="BI191">
            <v>43.960423446344699</v>
          </cell>
          <cell r="BJ191">
            <v>94.016182789229106</v>
          </cell>
          <cell r="BK191">
            <v>96.516733335722407</v>
          </cell>
          <cell r="BL191">
            <v>92.817387194295094</v>
          </cell>
          <cell r="BM191">
            <v>76.685193455815806</v>
          </cell>
          <cell r="BN191">
            <v>25.2727850496548</v>
          </cell>
          <cell r="BO191">
            <v>11479.5034819876</v>
          </cell>
          <cell r="BP191">
            <v>2066.2495901469001</v>
          </cell>
          <cell r="BQ191">
            <v>2310.0239218370298</v>
          </cell>
          <cell r="BR191">
            <v>8899.9990134504296</v>
          </cell>
        </row>
        <row r="192">
          <cell r="C192">
            <v>10824.281865221499</v>
          </cell>
          <cell r="D192">
            <v>5864.2469838093602</v>
          </cell>
          <cell r="E192">
            <v>5343.8906597856703</v>
          </cell>
          <cell r="F192">
            <v>5263.1970755451002</v>
          </cell>
          <cell r="G192">
            <v>512.59760520594898</v>
          </cell>
          <cell r="H192">
            <v>8.8780292356295991</v>
          </cell>
          <cell r="I192">
            <v>54.200025320950402</v>
          </cell>
          <cell r="K192">
            <v>10.223252586918999</v>
          </cell>
          <cell r="L192">
            <v>5300.9086789181501</v>
          </cell>
          <cell r="M192">
            <v>3907.0215527196101</v>
          </cell>
          <cell r="N192">
            <v>3586.9880721486402</v>
          </cell>
          <cell r="O192">
            <v>315.76691739759002</v>
          </cell>
          <cell r="P192">
            <v>8.0972315417445593</v>
          </cell>
          <cell r="Q192">
            <v>73.708397826452995</v>
          </cell>
          <cell r="R192">
            <v>5523.3432751292703</v>
          </cell>
          <cell r="S192">
            <v>1960.37561490243</v>
          </cell>
          <cell r="T192">
            <v>1761.6942152280999</v>
          </cell>
          <cell r="U192">
            <v>197.43115525773399</v>
          </cell>
          <cell r="V192">
            <v>10.095680481334201</v>
          </cell>
          <cell r="W192">
            <v>35.467866876980601</v>
          </cell>
          <cell r="X192">
            <v>737.19764767603601</v>
          </cell>
          <cell r="Y192">
            <v>1007.26186127346</v>
          </cell>
          <cell r="Z192">
            <v>379.32785601297002</v>
          </cell>
          <cell r="AA192">
            <v>31.520153990007501</v>
          </cell>
          <cell r="AB192">
            <v>777.69265229831797</v>
          </cell>
          <cell r="AC192">
            <v>71.9628041140909</v>
          </cell>
          <cell r="AD192">
            <v>1518.5073176891101</v>
          </cell>
          <cell r="AE192">
            <v>395.225557846502</v>
          </cell>
          <cell r="AF192">
            <v>432.15953915117399</v>
          </cell>
          <cell r="AG192">
            <v>1588.49697936187</v>
          </cell>
          <cell r="AH192">
            <v>3753.9872939758998</v>
          </cell>
          <cell r="AI192">
            <v>2839.0450189077601</v>
          </cell>
          <cell r="AK192">
            <v>9.3902770245492295</v>
          </cell>
          <cell r="AL192">
            <v>58.843930440342199</v>
          </cell>
          <cell r="AN192">
            <v>5269.9932345076704</v>
          </cell>
          <cell r="AO192">
            <v>9.1685883112905806</v>
          </cell>
          <cell r="AP192">
            <v>2965.1366684152099</v>
          </cell>
          <cell r="AQ192">
            <v>2615.3210280261301</v>
          </cell>
          <cell r="AR192">
            <v>190.837251789812</v>
          </cell>
          <cell r="AS192">
            <v>6.7737927674950802</v>
          </cell>
          <cell r="AT192">
            <v>94.573895478274494</v>
          </cell>
          <cell r="AU192">
            <v>1436.4812204909799</v>
          </cell>
          <cell r="AV192">
            <v>2804.8466040351</v>
          </cell>
          <cell r="AW192">
            <v>2405.69747598617</v>
          </cell>
          <cell r="AX192">
            <v>835.84778131779206</v>
          </cell>
          <cell r="AY192">
            <v>661.34984785191295</v>
          </cell>
          <cell r="AZ192">
            <v>175.65861014783201</v>
          </cell>
          <cell r="BA192">
            <v>34.784429759164297</v>
          </cell>
          <cell r="BB192">
            <v>21.028556650377801</v>
          </cell>
          <cell r="BC192">
            <v>25.3275788718447</v>
          </cell>
          <cell r="BD192">
            <v>49.6724449866337</v>
          </cell>
          <cell r="BE192">
            <v>48.0050030466181</v>
          </cell>
          <cell r="BF192">
            <v>43.765205978052499</v>
          </cell>
          <cell r="BG192">
            <v>25.738288355023801</v>
          </cell>
          <cell r="BH192">
            <v>6.3941024192483296</v>
          </cell>
          <cell r="BI192">
            <v>43.761457776544901</v>
          </cell>
          <cell r="BJ192">
            <v>93.823076621982494</v>
          </cell>
          <cell r="BK192">
            <v>96.529522583213705</v>
          </cell>
          <cell r="BL192">
            <v>93.140059765545899</v>
          </cell>
          <cell r="BM192">
            <v>76.770164531606298</v>
          </cell>
          <cell r="BN192">
            <v>25.190865453771799</v>
          </cell>
          <cell r="BO192">
            <v>11295.6396280231</v>
          </cell>
          <cell r="BP192">
            <v>2081.5460650535701</v>
          </cell>
          <cell r="BQ192">
            <v>2325.60941821805</v>
          </cell>
          <cell r="BR192">
            <v>9033.1331059618296</v>
          </cell>
        </row>
        <row r="193">
          <cell r="C193">
            <v>10838.2123612789</v>
          </cell>
          <cell r="D193">
            <v>5838.63681256566</v>
          </cell>
          <cell r="E193">
            <v>5315.7008537391703</v>
          </cell>
          <cell r="F193">
            <v>5239.2354723476101</v>
          </cell>
          <cell r="G193">
            <v>525.27977922343496</v>
          </cell>
          <cell r="H193">
            <v>8.9479877488053798</v>
          </cell>
          <cell r="I193">
            <v>53.869016800023701</v>
          </cell>
          <cell r="K193">
            <v>10.263570010204001</v>
          </cell>
          <cell r="L193">
            <v>5307.8864078280103</v>
          </cell>
          <cell r="M193">
            <v>3905.14207712193</v>
          </cell>
          <cell r="N193">
            <v>3577.21025032854</v>
          </cell>
          <cell r="O193">
            <v>328.54932794881398</v>
          </cell>
          <cell r="P193">
            <v>8.4016730562463806</v>
          </cell>
          <cell r="Q193">
            <v>73.592282458529297</v>
          </cell>
          <cell r="R193">
            <v>5530.30389731986</v>
          </cell>
          <cell r="S193">
            <v>1934.5464906449299</v>
          </cell>
          <cell r="T193">
            <v>1739.42499891585</v>
          </cell>
          <cell r="U193">
            <v>194.48074576155099</v>
          </cell>
          <cell r="V193">
            <v>10.051713568232101</v>
          </cell>
          <cell r="W193">
            <v>35.013103549159297</v>
          </cell>
          <cell r="X193">
            <v>737.78722560676101</v>
          </cell>
          <cell r="Y193">
            <v>999.39753968062803</v>
          </cell>
          <cell r="Z193">
            <v>374.30022152823</v>
          </cell>
          <cell r="AA193">
            <v>30.5339315239802</v>
          </cell>
          <cell r="AB193">
            <v>767.76531239041697</v>
          </cell>
          <cell r="AC193">
            <v>71.214843694497802</v>
          </cell>
          <cell r="AD193">
            <v>1515.4901272591801</v>
          </cell>
          <cell r="AE193">
            <v>396.44106029838099</v>
          </cell>
          <cell r="AF193">
            <v>429.08968135055397</v>
          </cell>
          <cell r="AG193">
            <v>1575.8000488431501</v>
          </cell>
          <cell r="AH193">
            <v>3741.9713931926799</v>
          </cell>
          <cell r="AI193">
            <v>2839.2926037068901</v>
          </cell>
          <cell r="AK193">
            <v>9.7570081238825299</v>
          </cell>
          <cell r="AL193">
            <v>58.535596515421801</v>
          </cell>
          <cell r="AN193">
            <v>5248.3241138687199</v>
          </cell>
          <cell r="AO193">
            <v>8.79958989236615</v>
          </cell>
          <cell r="AP193">
            <v>2973.6428386490302</v>
          </cell>
          <cell r="AQ193">
            <v>2614.68356156356</v>
          </cell>
          <cell r="AR193">
            <v>195.351311323907</v>
          </cell>
          <cell r="AS193">
            <v>6.9464940829041604</v>
          </cell>
          <cell r="AT193">
            <v>94.347087427583006</v>
          </cell>
          <cell r="AU193">
            <v>1441.20564634331</v>
          </cell>
          <cell r="AV193">
            <v>2809.7436137039799</v>
          </cell>
          <cell r="AW193">
            <v>2398.5717899595502</v>
          </cell>
          <cell r="AX193">
            <v>829.457631478454</v>
          </cell>
          <cell r="AY193">
            <v>658.490914340985</v>
          </cell>
          <cell r="AZ193">
            <v>172.18967702792199</v>
          </cell>
          <cell r="BA193">
            <v>34.596589072362796</v>
          </cell>
          <cell r="BB193">
            <v>20.825386506420202</v>
          </cell>
          <cell r="BC193">
            <v>25.152019394438899</v>
          </cell>
          <cell r="BD193">
            <v>48.614229316000497</v>
          </cell>
          <cell r="BE193">
            <v>47.795691472114299</v>
          </cell>
          <cell r="BF193">
            <v>43.865011554496</v>
          </cell>
          <cell r="BG193">
            <v>25.863199400114802</v>
          </cell>
          <cell r="BH193">
            <v>6.1444716806883397</v>
          </cell>
          <cell r="BI193">
            <v>43.489023452117898</v>
          </cell>
          <cell r="BJ193">
            <v>93.388140779716906</v>
          </cell>
          <cell r="BK193">
            <v>96.510645868091103</v>
          </cell>
          <cell r="BL193">
            <v>93.035610258377403</v>
          </cell>
          <cell r="BM193">
            <v>76.759933208213994</v>
          </cell>
          <cell r="BN193">
            <v>25.0978357408375</v>
          </cell>
          <cell r="BO193">
            <v>10557.053277986701</v>
          </cell>
          <cell r="BP193">
            <v>2073.4378706706598</v>
          </cell>
          <cell r="BQ193">
            <v>2301.8292839146302</v>
          </cell>
          <cell r="BR193">
            <v>9066.9781773859595</v>
          </cell>
        </row>
        <row r="194">
          <cell r="C194">
            <v>10852.1046760347</v>
          </cell>
          <cell r="D194">
            <v>5874.5915079648603</v>
          </cell>
          <cell r="E194">
            <v>5348.4534841541399</v>
          </cell>
          <cell r="F194">
            <v>5278.0879618975796</v>
          </cell>
          <cell r="G194">
            <v>522.39421021328803</v>
          </cell>
          <cell r="H194">
            <v>8.8773076189690006</v>
          </cell>
          <cell r="I194">
            <v>54.133000163955401</v>
          </cell>
          <cell r="K194">
            <v>10.1194544850177</v>
          </cell>
          <cell r="L194">
            <v>5314.7376081990196</v>
          </cell>
          <cell r="M194">
            <v>3926.3236936861799</v>
          </cell>
          <cell r="N194">
            <v>3595.7816658502602</v>
          </cell>
          <cell r="O194">
            <v>329.70343995013201</v>
          </cell>
          <cell r="P194">
            <v>8.3881823267774909</v>
          </cell>
          <cell r="Q194">
            <v>73.882641235899897</v>
          </cell>
          <cell r="R194">
            <v>5537.3188232255397</v>
          </cell>
          <cell r="S194">
            <v>1954.7046495545901</v>
          </cell>
          <cell r="T194">
            <v>1761.4024883695399</v>
          </cell>
          <cell r="U194">
            <v>191.91448719216999</v>
          </cell>
          <cell r="V194">
            <v>9.8221627100252409</v>
          </cell>
          <cell r="W194">
            <v>35.277656249664901</v>
          </cell>
          <cell r="X194">
            <v>728.98438199417797</v>
          </cell>
          <cell r="Y194">
            <v>1012.69325853988</v>
          </cell>
          <cell r="Z194">
            <v>381.81373527889502</v>
          </cell>
          <cell r="AA194">
            <v>29.429896503019901</v>
          </cell>
          <cell r="AB194">
            <v>771.89545144248598</v>
          </cell>
          <cell r="AC194">
            <v>73.894368083033797</v>
          </cell>
          <cell r="AD194">
            <v>1525.71242455727</v>
          </cell>
          <cell r="AE194">
            <v>400.29671348979701</v>
          </cell>
          <cell r="AF194">
            <v>425.31792452795099</v>
          </cell>
          <cell r="AG194">
            <v>1573.64579626563</v>
          </cell>
          <cell r="AH194">
            <v>3775.13312403601</v>
          </cell>
          <cell r="AI194">
            <v>2865.3845270227298</v>
          </cell>
          <cell r="AK194">
            <v>9.6706127635733399</v>
          </cell>
          <cell r="AL194">
            <v>58.654868912039703</v>
          </cell>
          <cell r="AN194">
            <v>5282.3325558400102</v>
          </cell>
          <cell r="AO194">
            <v>8.8053692304578508</v>
          </cell>
          <cell r="AP194">
            <v>2977.2529446563199</v>
          </cell>
          <cell r="AQ194">
            <v>2625.9757018970099</v>
          </cell>
          <cell r="AR194">
            <v>196.39132952599999</v>
          </cell>
          <cell r="AS194">
            <v>6.9356167598454599</v>
          </cell>
          <cell r="AT194">
            <v>94.6408317784812</v>
          </cell>
          <cell r="AU194">
            <v>1448.9102719519001</v>
          </cell>
          <cell r="AV194">
            <v>2822.1175137700202</v>
          </cell>
          <cell r="AW194">
            <v>2391.9170814601498</v>
          </cell>
          <cell r="AX194">
            <v>824.48215069486696</v>
          </cell>
          <cell r="AY194">
            <v>652.52540921635102</v>
          </cell>
          <cell r="AZ194">
            <v>171.130686009507</v>
          </cell>
          <cell r="BA194">
            <v>34.327422578285201</v>
          </cell>
          <cell r="BB194">
            <v>20.764521276424301</v>
          </cell>
          <cell r="BC194">
            <v>24.955240899546201</v>
          </cell>
          <cell r="BD194">
            <v>48.567069652255697</v>
          </cell>
          <cell r="BE194">
            <v>48.156900705639501</v>
          </cell>
          <cell r="BF194">
            <v>44.125519536054703</v>
          </cell>
          <cell r="BG194">
            <v>26.635272819986401</v>
          </cell>
          <cell r="BH194">
            <v>5.7592883782884803</v>
          </cell>
          <cell r="BI194">
            <v>43.146953235326599</v>
          </cell>
          <cell r="BJ194">
            <v>93.906724329532494</v>
          </cell>
          <cell r="BK194">
            <v>96.577593539469007</v>
          </cell>
          <cell r="BL194">
            <v>93.089128324413906</v>
          </cell>
          <cell r="BM194">
            <v>77.527017685955698</v>
          </cell>
          <cell r="BN194">
            <v>25.940824340703099</v>
          </cell>
          <cell r="BO194">
            <v>10554.0176569625</v>
          </cell>
          <cell r="BP194">
            <v>2083.1472295793901</v>
          </cell>
          <cell r="BQ194">
            <v>2317.3394402898198</v>
          </cell>
          <cell r="BR194">
            <v>8615.03157026591</v>
          </cell>
        </row>
        <row r="195">
          <cell r="C195">
            <v>10865.970530451001</v>
          </cell>
          <cell r="D195">
            <v>5863.7276966290101</v>
          </cell>
          <cell r="E195">
            <v>5331.4502124522496</v>
          </cell>
          <cell r="F195">
            <v>5267.4059399628904</v>
          </cell>
          <cell r="G195">
            <v>525.22317497306403</v>
          </cell>
          <cell r="H195">
            <v>8.9719799581920601</v>
          </cell>
          <cell r="I195">
            <v>53.964986522173398</v>
          </cell>
          <cell r="K195">
            <v>10.1150351086575</v>
          </cell>
          <cell r="L195">
            <v>5321.6996202619102</v>
          </cell>
          <cell r="M195">
            <v>3917.18766520292</v>
          </cell>
          <cell r="N195">
            <v>3573.6421473887599</v>
          </cell>
          <cell r="O195">
            <v>339.12678856565998</v>
          </cell>
          <cell r="P195">
            <v>8.6778482829343293</v>
          </cell>
          <cell r="Q195">
            <v>73.589056494240893</v>
          </cell>
          <cell r="R195">
            <v>5544.20090931508</v>
          </cell>
          <cell r="S195">
            <v>1947.57312835318</v>
          </cell>
          <cell r="T195">
            <v>1759.7810105083599</v>
          </cell>
          <cell r="U195">
            <v>181.46577633639399</v>
          </cell>
          <cell r="V195">
            <v>9.4058789147725008</v>
          </cell>
          <cell r="W195">
            <v>35.175934461108199</v>
          </cell>
          <cell r="X195">
            <v>726.38826042973301</v>
          </cell>
          <cell r="Y195">
            <v>1023.76528790782</v>
          </cell>
          <cell r="Z195">
            <v>382.00811755568799</v>
          </cell>
          <cell r="AA195">
            <v>32.404547777975303</v>
          </cell>
          <cell r="AB195">
            <v>767.50073413437804</v>
          </cell>
          <cell r="AC195">
            <v>73.034141998688298</v>
          </cell>
          <cell r="AD195">
            <v>1514.7869855992701</v>
          </cell>
          <cell r="AE195">
            <v>404.21008495377998</v>
          </cell>
          <cell r="AF195">
            <v>406.952345288647</v>
          </cell>
          <cell r="AG195">
            <v>1568.08510681487</v>
          </cell>
          <cell r="AH195">
            <v>3769.67735639904</v>
          </cell>
          <cell r="AI195">
            <v>2882.74923772997</v>
          </cell>
          <cell r="AK195">
            <v>9.3967346670652407</v>
          </cell>
          <cell r="AL195">
            <v>58.313354004992398</v>
          </cell>
          <cell r="AN195">
            <v>5273.5307421881898</v>
          </cell>
          <cell r="AO195">
            <v>9.2162085747347202</v>
          </cell>
          <cell r="AP195">
            <v>2979.5114991442001</v>
          </cell>
          <cell r="AQ195">
            <v>2604.5807748151601</v>
          </cell>
          <cell r="AR195">
            <v>206.80283430732101</v>
          </cell>
          <cell r="AS195">
            <v>7.3515803981294496</v>
          </cell>
          <cell r="AT195">
            <v>94.478334185912104</v>
          </cell>
          <cell r="AU195">
            <v>1448.1142549670799</v>
          </cell>
          <cell r="AV195">
            <v>2812.5907487884301</v>
          </cell>
          <cell r="AW195">
            <v>2392.1322227266501</v>
          </cell>
          <cell r="AX195">
            <v>800.46453871032895</v>
          </cell>
          <cell r="AY195">
            <v>637.34052640306697</v>
          </cell>
          <cell r="AZ195">
            <v>162.476679371372</v>
          </cell>
          <cell r="BA195">
            <v>33.505642862186001</v>
          </cell>
          <cell r="BB195">
            <v>20.540061373195201</v>
          </cell>
          <cell r="BC195">
            <v>24.124734709818199</v>
          </cell>
          <cell r="BD195">
            <v>49.153731854464198</v>
          </cell>
          <cell r="BE195">
            <v>47.934150972989599</v>
          </cell>
          <cell r="BF195">
            <v>44.661346726166997</v>
          </cell>
          <cell r="BG195">
            <v>26.325925548459999</v>
          </cell>
          <cell r="BH195">
            <v>6.0930164743133197</v>
          </cell>
          <cell r="BI195">
            <v>42.477781944027399</v>
          </cell>
          <cell r="BJ195">
            <v>93.6633640475753</v>
          </cell>
          <cell r="BK195">
            <v>96.461752561840598</v>
          </cell>
          <cell r="BL195">
            <v>93.021687812189001</v>
          </cell>
          <cell r="BM195">
            <v>77.419599119238299</v>
          </cell>
          <cell r="BN195">
            <v>26.455679304463001</v>
          </cell>
          <cell r="BO195">
            <v>10498.698912615</v>
          </cell>
          <cell r="BP195">
            <v>2071.93445487181</v>
          </cell>
          <cell r="BQ195">
            <v>2308.16949255899</v>
          </cell>
          <cell r="BR195">
            <v>8620.6882298016808</v>
          </cell>
        </row>
        <row r="196">
          <cell r="C196">
            <v>10879.8335093112</v>
          </cell>
          <cell r="D196">
            <v>5859.7823159270001</v>
          </cell>
          <cell r="E196">
            <v>5309.6029536781598</v>
          </cell>
          <cell r="F196">
            <v>5256.2981976437404</v>
          </cell>
          <cell r="G196">
            <v>546.80354337275401</v>
          </cell>
          <cell r="H196">
            <v>9.3647284013448697</v>
          </cell>
          <cell r="I196">
            <v>53.860780047679903</v>
          </cell>
          <cell r="K196">
            <v>10.218594160825599</v>
          </cell>
          <cell r="L196">
            <v>5328.6483488193899</v>
          </cell>
          <cell r="M196">
            <v>3910.3057618910998</v>
          </cell>
          <cell r="N196">
            <v>3553.3150144021402</v>
          </cell>
          <cell r="O196">
            <v>352.35711303525198</v>
          </cell>
          <cell r="P196">
            <v>9.0601549016015994</v>
          </cell>
          <cell r="Q196">
            <v>73.354393860402794</v>
          </cell>
          <cell r="R196">
            <v>5551.1426523504397</v>
          </cell>
          <cell r="S196">
            <v>1950.67437974681</v>
          </cell>
          <cell r="T196">
            <v>1756.3126783759501</v>
          </cell>
          <cell r="U196">
            <v>195.737158557729</v>
          </cell>
          <cell r="V196">
            <v>10.070933602399601</v>
          </cell>
          <cell r="W196">
            <v>35.138521568340998</v>
          </cell>
          <cell r="X196">
            <v>732.495092550256</v>
          </cell>
          <cell r="Y196">
            <v>1006.93558390185</v>
          </cell>
          <cell r="Z196">
            <v>381.96432760468798</v>
          </cell>
          <cell r="AA196">
            <v>34.987292502992901</v>
          </cell>
          <cell r="AB196">
            <v>759.13700424858098</v>
          </cell>
          <cell r="AC196">
            <v>72.639932796702993</v>
          </cell>
          <cell r="AD196">
            <v>1497.78956252686</v>
          </cell>
          <cell r="AE196">
            <v>409.23478768570197</v>
          </cell>
          <cell r="AF196">
            <v>409.18485305816</v>
          </cell>
          <cell r="AG196">
            <v>1562.0473803730199</v>
          </cell>
          <cell r="AH196">
            <v>3748.6688966587699</v>
          </cell>
          <cell r="AI196">
            <v>2865.2756424097502</v>
          </cell>
          <cell r="AK196">
            <v>10.265121429268101</v>
          </cell>
          <cell r="AL196">
            <v>58.053623708381103</v>
          </cell>
          <cell r="AN196">
            <v>5258.3379485976102</v>
          </cell>
          <cell r="AO196">
            <v>10.447056378617299</v>
          </cell>
          <cell r="AP196">
            <v>2981.5712659708802</v>
          </cell>
          <cell r="AQ196">
            <v>2589.3861704044002</v>
          </cell>
          <cell r="AR196">
            <v>214.86125503185201</v>
          </cell>
          <cell r="AS196">
            <v>7.7375312753971901</v>
          </cell>
          <cell r="AT196">
            <v>94.473136138960498</v>
          </cell>
          <cell r="AU196">
            <v>1448.29463652704</v>
          </cell>
          <cell r="AV196">
            <v>2814.0449214341202</v>
          </cell>
          <cell r="AW196">
            <v>2396.8215040296</v>
          </cell>
          <cell r="AX196">
            <v>804.83011016017394</v>
          </cell>
          <cell r="AY196">
            <v>632.81691152604003</v>
          </cell>
          <cell r="AZ196">
            <v>172.38542129429399</v>
          </cell>
          <cell r="BA196">
            <v>33.5471181765881</v>
          </cell>
          <cell r="BB196">
            <v>21.431548059313901</v>
          </cell>
          <cell r="BC196">
            <v>24.090821577596</v>
          </cell>
          <cell r="BD196">
            <v>49.373428078846999</v>
          </cell>
          <cell r="BE196">
            <v>47.987294189489198</v>
          </cell>
          <cell r="BF196">
            <v>44.970127073592501</v>
          </cell>
          <cell r="BG196">
            <v>25.696389390581299</v>
          </cell>
          <cell r="BH196">
            <v>6.2529768084483202</v>
          </cell>
          <cell r="BI196">
            <v>42.784274829148899</v>
          </cell>
          <cell r="BJ196">
            <v>93.596253078110806</v>
          </cell>
          <cell r="BK196">
            <v>96.452609781762206</v>
          </cell>
          <cell r="BL196">
            <v>92.884235831113202</v>
          </cell>
          <cell r="BM196">
            <v>77.149097463042494</v>
          </cell>
          <cell r="BN196">
            <v>25.6894523176747</v>
          </cell>
          <cell r="BO196">
            <v>11144.451188608</v>
          </cell>
          <cell r="BP196">
            <v>2069.0472885879199</v>
          </cell>
          <cell r="BQ196">
            <v>2291.0503362824402</v>
          </cell>
          <cell r="BR196">
            <v>8652.3097104001808</v>
          </cell>
        </row>
        <row r="197">
          <cell r="C197">
            <v>10894.9721456262</v>
          </cell>
          <cell r="D197">
            <v>5847.2738565898599</v>
          </cell>
          <cell r="E197">
            <v>5293.6555452129196</v>
          </cell>
          <cell r="F197">
            <v>5248.9544732160202</v>
          </cell>
          <cell r="G197">
            <v>553.33384158818399</v>
          </cell>
          <cell r="H197">
            <v>9.5408801386940603</v>
          </cell>
          <cell r="I197">
            <v>53.688947689683197</v>
          </cell>
          <cell r="K197">
            <v>10.2268382703909</v>
          </cell>
          <cell r="L197">
            <v>5336.2689193660599</v>
          </cell>
          <cell r="M197">
            <v>3904.6902658034501</v>
          </cell>
          <cell r="N197">
            <v>3541.69649196609</v>
          </cell>
          <cell r="O197">
            <v>355.54481490309399</v>
          </cell>
          <cell r="P197">
            <v>9.2645626483467804</v>
          </cell>
          <cell r="Q197">
            <v>73.131004982746106</v>
          </cell>
          <cell r="R197">
            <v>5558.7413783245902</v>
          </cell>
          <cell r="S197">
            <v>1942.8347972126801</v>
          </cell>
          <cell r="T197">
            <v>1746.23912826281</v>
          </cell>
          <cell r="U197">
            <v>198.397268826024</v>
          </cell>
          <cell r="V197">
            <v>10.2907969451418</v>
          </cell>
          <cell r="W197">
            <v>34.972342413428599</v>
          </cell>
          <cell r="X197">
            <v>738.28134817845898</v>
          </cell>
          <cell r="Y197">
            <v>996.85361323468396</v>
          </cell>
          <cell r="Z197">
            <v>385.58532911914898</v>
          </cell>
          <cell r="AA197">
            <v>31.619063642357101</v>
          </cell>
          <cell r="AB197">
            <v>740.38259206609098</v>
          </cell>
          <cell r="AC197">
            <v>73.279403983553493</v>
          </cell>
          <cell r="AD197">
            <v>1489.17049973287</v>
          </cell>
          <cell r="AE197">
            <v>409.27351864858201</v>
          </cell>
          <cell r="AF197">
            <v>420.42069075609299</v>
          </cell>
          <cell r="AG197">
            <v>1550.67471132884</v>
          </cell>
          <cell r="AH197">
            <v>3738.1618089283902</v>
          </cell>
          <cell r="AI197">
            <v>2853.3493129039998</v>
          </cell>
          <cell r="AK197">
            <v>10.4697551287876</v>
          </cell>
          <cell r="AL197">
            <v>57.752027562156599</v>
          </cell>
          <cell r="AN197">
            <v>5249.5861267158298</v>
          </cell>
          <cell r="AO197">
            <v>9.1475079043878402</v>
          </cell>
          <cell r="AP197">
            <v>2994.9449506935998</v>
          </cell>
          <cell r="AQ197">
            <v>2602.0326704783402</v>
          </cell>
          <cell r="AR197">
            <v>219.24182369909499</v>
          </cell>
          <cell r="AS197">
            <v>7.9537277140008902</v>
          </cell>
          <cell r="AT197">
            <v>94.335687364838407</v>
          </cell>
          <cell r="AU197">
            <v>1451.75876327175</v>
          </cell>
          <cell r="AV197">
            <v>2824.59977116971</v>
          </cell>
          <cell r="AW197">
            <v>2372.83298163374</v>
          </cell>
          <cell r="AX197">
            <v>781.55117428412098</v>
          </cell>
          <cell r="AY197">
            <v>603.991631713331</v>
          </cell>
          <cell r="AZ197">
            <v>173.810091369909</v>
          </cell>
          <cell r="BA197">
            <v>33.030345086614297</v>
          </cell>
          <cell r="BB197">
            <v>22.583405177953999</v>
          </cell>
          <cell r="BC197">
            <v>23.701679480480301</v>
          </cell>
          <cell r="BD197">
            <v>49.406718894476803</v>
          </cell>
          <cell r="BE197">
            <v>47.772842849377803</v>
          </cell>
          <cell r="BF197">
            <v>45.4897996912119</v>
          </cell>
          <cell r="BG197">
            <v>24.659649617608601</v>
          </cell>
          <cell r="BH197">
            <v>6.7014033491814304</v>
          </cell>
          <cell r="BI197">
            <v>41.989585305326997</v>
          </cell>
          <cell r="BJ197">
            <v>93.345943763193901</v>
          </cell>
          <cell r="BK197">
            <v>96.304275397695406</v>
          </cell>
          <cell r="BL197">
            <v>92.970137836395196</v>
          </cell>
          <cell r="BM197">
            <v>76.467732340801803</v>
          </cell>
          <cell r="BN197">
            <v>24.614896352554599</v>
          </cell>
          <cell r="BO197">
            <v>10430.5146619934</v>
          </cell>
          <cell r="BP197">
            <v>2057.8645405417501</v>
          </cell>
          <cell r="BQ197">
            <v>2271.2137525242001</v>
          </cell>
          <cell r="BR197">
            <v>8666.4280689410607</v>
          </cell>
        </row>
        <row r="198">
          <cell r="C198">
            <v>10911.400358921301</v>
          </cell>
          <cell r="D198">
            <v>5850.6199927954303</v>
          </cell>
          <cell r="E198">
            <v>5281.4838865142501</v>
          </cell>
          <cell r="F198">
            <v>5261.4733793884297</v>
          </cell>
          <cell r="G198">
            <v>564.87930195111801</v>
          </cell>
          <cell r="H198">
            <v>9.7677186857292195</v>
          </cell>
          <cell r="I198">
            <v>53.600626398852199</v>
          </cell>
          <cell r="K198">
            <v>10.182289747869801</v>
          </cell>
          <cell r="L198">
            <v>5344.4934453663</v>
          </cell>
          <cell r="M198">
            <v>3910.3840761911902</v>
          </cell>
          <cell r="N198">
            <v>3542.9594214817098</v>
          </cell>
          <cell r="O198">
            <v>359.5902380933</v>
          </cell>
          <cell r="P198">
            <v>9.3871971666500205</v>
          </cell>
          <cell r="Q198">
            <v>73.124106506533593</v>
          </cell>
          <cell r="R198">
            <v>5566.96654072415</v>
          </cell>
          <cell r="S198">
            <v>1940.0495460592499</v>
          </cell>
          <cell r="T198">
            <v>1736.46358983593</v>
          </cell>
          <cell r="U198">
            <v>204.30432735011399</v>
          </cell>
          <cell r="V198">
            <v>10.5406507793065</v>
          </cell>
          <cell r="W198">
            <v>34.802555014939699</v>
          </cell>
          <cell r="X198">
            <v>743.53840787500997</v>
          </cell>
          <cell r="Y198">
            <v>981.02109541516097</v>
          </cell>
          <cell r="Z198">
            <v>396.45947343446198</v>
          </cell>
          <cell r="AA198">
            <v>29.440628808432301</v>
          </cell>
          <cell r="AB198">
            <v>742.88682619817496</v>
          </cell>
          <cell r="AC198">
            <v>75.070226837413799</v>
          </cell>
          <cell r="AD198">
            <v>1476.1193239543099</v>
          </cell>
          <cell r="AE198">
            <v>407.06277138179502</v>
          </cell>
          <cell r="AF198">
            <v>429.417694658372</v>
          </cell>
          <cell r="AG198">
            <v>1559.9569212218701</v>
          </cell>
          <cell r="AH198">
            <v>3717.18590347799</v>
          </cell>
          <cell r="AI198">
            <v>2839.5260722737798</v>
          </cell>
          <cell r="AK198">
            <v>10.9162459029037</v>
          </cell>
          <cell r="AL198">
            <v>57.4080219610507</v>
          </cell>
          <cell r="AN198">
            <v>5250.7509231423401</v>
          </cell>
          <cell r="AO198">
            <v>9.6617052657893705</v>
          </cell>
          <cell r="AP198">
            <v>3001.8827166599999</v>
          </cell>
          <cell r="AQ198">
            <v>2607.1320688877499</v>
          </cell>
          <cell r="AR198">
            <v>220.24579005208801</v>
          </cell>
          <cell r="AS198">
            <v>7.99783548495496</v>
          </cell>
          <cell r="AT198">
            <v>94.421340501567997</v>
          </cell>
          <cell r="AU198">
            <v>1450.30960599642</v>
          </cell>
          <cell r="AV198">
            <v>2833.7447726586802</v>
          </cell>
          <cell r="AW198">
            <v>2387.1916520610698</v>
          </cell>
          <cell r="AX198">
            <v>795.62888947678903</v>
          </cell>
          <cell r="AY198">
            <v>615.73177604459795</v>
          </cell>
          <cell r="AZ198">
            <v>179.17767829589499</v>
          </cell>
          <cell r="BA198">
            <v>33.195329795924899</v>
          </cell>
          <cell r="BB198">
            <v>22.658864979100201</v>
          </cell>
          <cell r="BC198">
            <v>23.913734001411601</v>
          </cell>
          <cell r="BD198">
            <v>49.089586154935603</v>
          </cell>
          <cell r="BE198">
            <v>47.727624751362598</v>
          </cell>
          <cell r="BF198">
            <v>44.388393064552503</v>
          </cell>
          <cell r="BG198">
            <v>25.054014256755199</v>
          </cell>
          <cell r="BH198">
            <v>6.5539883878901497</v>
          </cell>
          <cell r="BI198">
            <v>42.0982827452764</v>
          </cell>
          <cell r="BJ198">
            <v>93.633791092682003</v>
          </cell>
          <cell r="BK198">
            <v>96.299038217213507</v>
          </cell>
          <cell r="BL198">
            <v>92.855023608147903</v>
          </cell>
          <cell r="BM198">
            <v>75.904283121707294</v>
          </cell>
          <cell r="BN198">
            <v>24.123823899359401</v>
          </cell>
          <cell r="BO198">
            <v>10646.2264466049</v>
          </cell>
          <cell r="BP198">
            <v>2080.6511526526101</v>
          </cell>
          <cell r="BQ198">
            <v>2253.6523349109698</v>
          </cell>
          <cell r="BR198">
            <v>8395.8796018717294</v>
          </cell>
        </row>
        <row r="199">
          <cell r="C199">
            <v>10927.734299339099</v>
          </cell>
          <cell r="D199">
            <v>5840.8631281753296</v>
          </cell>
          <cell r="E199">
            <v>5295.6692884232698</v>
          </cell>
          <cell r="F199">
            <v>5290.21862939933</v>
          </cell>
          <cell r="G199">
            <v>547.54158593625698</v>
          </cell>
          <cell r="H199">
            <v>9.3702498777285506</v>
          </cell>
          <cell r="I199">
            <v>53.4277737311427</v>
          </cell>
          <cell r="K199">
            <v>9.5710241049175995</v>
          </cell>
          <cell r="L199">
            <v>5352.6874029522496</v>
          </cell>
          <cell r="M199">
            <v>3919.0878146336399</v>
          </cell>
          <cell r="N199">
            <v>3564.53440435117</v>
          </cell>
          <cell r="O199">
            <v>354.72556495046501</v>
          </cell>
          <cell r="P199">
            <v>9.0284142682552293</v>
          </cell>
          <cell r="Q199">
            <v>73.227023926068995</v>
          </cell>
          <cell r="R199">
            <v>5575.1102273707902</v>
          </cell>
          <cell r="S199">
            <v>1925.7676113518501</v>
          </cell>
          <cell r="T199">
            <v>1730.1221893414099</v>
          </cell>
          <cell r="U199">
            <v>193.42435498799799</v>
          </cell>
          <cell r="V199">
            <v>10.0535166081272</v>
          </cell>
          <cell r="W199">
            <v>34.5505483411714</v>
          </cell>
          <cell r="X199">
            <v>744.54055478905298</v>
          </cell>
          <cell r="Y199">
            <v>971.76851942058204</v>
          </cell>
          <cell r="Z199">
            <v>409.08930245479797</v>
          </cell>
          <cell r="AA199">
            <v>28.309457167864</v>
          </cell>
          <cell r="AB199">
            <v>755.16177985546597</v>
          </cell>
          <cell r="AC199">
            <v>72.256725847483395</v>
          </cell>
          <cell r="AD199">
            <v>1467.8843842885699</v>
          </cell>
          <cell r="AE199">
            <v>417.54345500470902</v>
          </cell>
          <cell r="AF199">
            <v>433.59780696217803</v>
          </cell>
          <cell r="AG199">
            <v>1571.6612900407099</v>
          </cell>
          <cell r="AH199">
            <v>3722.8065861933201</v>
          </cell>
          <cell r="AI199">
            <v>2846.2468986611998</v>
          </cell>
          <cell r="AK199">
            <v>9.9282690966554092</v>
          </cell>
          <cell r="AL199">
            <v>57.052533410796897</v>
          </cell>
          <cell r="AN199">
            <v>5275.3962070401003</v>
          </cell>
          <cell r="AO199">
            <v>9.5763108172698601</v>
          </cell>
          <cell r="AP199">
            <v>3005.8268663246599</v>
          </cell>
          <cell r="AQ199">
            <v>2621.8188715835599</v>
          </cell>
          <cell r="AR199">
            <v>213.74077247792201</v>
          </cell>
          <cell r="AS199">
            <v>7.5638140562586402</v>
          </cell>
          <cell r="AT199">
            <v>94.343059391339295</v>
          </cell>
          <cell r="AU199">
            <v>1457.8124468383701</v>
          </cell>
          <cell r="AV199">
            <v>2838.5799656662002</v>
          </cell>
          <cell r="AW199">
            <v>2405.0353325758001</v>
          </cell>
          <cell r="AX199">
            <v>798.53333621397303</v>
          </cell>
          <cell r="AY199">
            <v>624.82937760200605</v>
          </cell>
          <cell r="AZ199">
            <v>172.216711457701</v>
          </cell>
          <cell r="BA199">
            <v>33.288807469443299</v>
          </cell>
          <cell r="BB199">
            <v>21.629615584961499</v>
          </cell>
          <cell r="BC199">
            <v>23.8984301528582</v>
          </cell>
          <cell r="BD199">
            <v>48.4100486576178</v>
          </cell>
          <cell r="BE199">
            <v>47.291294608962801</v>
          </cell>
          <cell r="BF199">
            <v>43.905545722901103</v>
          </cell>
          <cell r="BG199">
            <v>25.4651588595978</v>
          </cell>
          <cell r="BH199">
            <v>6.3460547777906298</v>
          </cell>
          <cell r="BI199">
            <v>42.175181533527002</v>
          </cell>
          <cell r="BJ199">
            <v>93.581501991630702</v>
          </cell>
          <cell r="BK199">
            <v>96.196454546759497</v>
          </cell>
          <cell r="BL199">
            <v>92.843891751870103</v>
          </cell>
          <cell r="BM199">
            <v>75.896202353278198</v>
          </cell>
          <cell r="BN199">
            <v>24.035541495959102</v>
          </cell>
          <cell r="BO199">
            <v>10196.038511508999</v>
          </cell>
          <cell r="BP199">
            <v>2112.3449107610099</v>
          </cell>
          <cell r="BQ199">
            <v>2268.5152307662302</v>
          </cell>
          <cell r="BR199">
            <v>8098.59372823175</v>
          </cell>
        </row>
        <row r="200">
          <cell r="C200">
            <v>10944.0916442049</v>
          </cell>
          <cell r="D200">
            <v>5813.6546410259298</v>
          </cell>
          <cell r="E200">
            <v>5265.4113808707398</v>
          </cell>
          <cell r="F200">
            <v>5256.2956491734903</v>
          </cell>
          <cell r="G200">
            <v>549.59892595211898</v>
          </cell>
          <cell r="H200">
            <v>9.4311828100388695</v>
          </cell>
          <cell r="I200">
            <v>53.116485812428103</v>
          </cell>
          <cell r="K200">
            <v>9.5476378400333495</v>
          </cell>
          <cell r="L200">
            <v>5360.8403252416101</v>
          </cell>
          <cell r="M200">
            <v>3898.2306283591101</v>
          </cell>
          <cell r="N200">
            <v>3548.3963521743899</v>
          </cell>
          <cell r="O200">
            <v>353.95469519307301</v>
          </cell>
          <cell r="P200">
            <v>9.0553156617975699</v>
          </cell>
          <cell r="Q200">
            <v>72.7567904068095</v>
          </cell>
          <cell r="R200">
            <v>5583.2952913611898</v>
          </cell>
          <cell r="S200">
            <v>1914.02507266875</v>
          </cell>
          <cell r="T200">
            <v>1720.0498385926301</v>
          </cell>
          <cell r="U200">
            <v>196.21020870560901</v>
          </cell>
          <cell r="V200">
            <v>10.235608910933999</v>
          </cell>
          <cell r="W200">
            <v>34.328180990107903</v>
          </cell>
          <cell r="X200">
            <v>738.23080009535499</v>
          </cell>
          <cell r="Y200">
            <v>972.10801985836099</v>
          </cell>
          <cell r="Z200">
            <v>401.89019242759798</v>
          </cell>
          <cell r="AA200">
            <v>27.723777502462099</v>
          </cell>
          <cell r="AB200">
            <v>749.77214966518102</v>
          </cell>
          <cell r="AC200">
            <v>71.201225571150701</v>
          </cell>
          <cell r="AD200">
            <v>1459.1997662112301</v>
          </cell>
          <cell r="AE200">
            <v>421.83322685413401</v>
          </cell>
          <cell r="AF200">
            <v>423.32713725411497</v>
          </cell>
          <cell r="AG200">
            <v>1558.9722982292701</v>
          </cell>
          <cell r="AH200">
            <v>3706.6384610978198</v>
          </cell>
          <cell r="AI200">
            <v>2847.0315341935002</v>
          </cell>
          <cell r="AK200">
            <v>9.7207017339223505</v>
          </cell>
          <cell r="AL200">
            <v>56.5513252919853</v>
          </cell>
          <cell r="AN200">
            <v>5250.5344914111802</v>
          </cell>
          <cell r="AO200">
            <v>9.50878717245525</v>
          </cell>
          <cell r="AP200">
            <v>3001.4918761550498</v>
          </cell>
          <cell r="AQ200">
            <v>2608.93244607415</v>
          </cell>
          <cell r="AR200">
            <v>220.223270062642</v>
          </cell>
          <cell r="AS200">
            <v>7.7227320526950898</v>
          </cell>
          <cell r="AT200">
            <v>94.284080199267194</v>
          </cell>
          <cell r="AU200">
            <v>1454.5673191820599</v>
          </cell>
          <cell r="AV200">
            <v>2826.7978369972302</v>
          </cell>
          <cell r="AW200">
            <v>2422.1952108836499</v>
          </cell>
          <cell r="AX200">
            <v>797.21290036003802</v>
          </cell>
          <cell r="AY200">
            <v>626.20717531539401</v>
          </cell>
          <cell r="AZ200">
            <v>170.66732353123399</v>
          </cell>
          <cell r="BA200">
            <v>32.852556973172902</v>
          </cell>
          <cell r="BB200">
            <v>21.3741475581282</v>
          </cell>
          <cell r="BC200">
            <v>23.6932492317206</v>
          </cell>
          <cell r="BD200">
            <v>48.329045517254301</v>
          </cell>
          <cell r="BE200">
            <v>46.958254383409297</v>
          </cell>
          <cell r="BF200">
            <v>43.728149864518102</v>
          </cell>
          <cell r="BG200">
            <v>25.154094926305</v>
          </cell>
          <cell r="BH200">
            <v>5.9896247947828796</v>
          </cell>
          <cell r="BI200">
            <v>41.489815671956002</v>
          </cell>
          <cell r="BJ200">
            <v>93.213979633368893</v>
          </cell>
          <cell r="BK200">
            <v>96.167611882353299</v>
          </cell>
          <cell r="BL200">
            <v>92.876384401515196</v>
          </cell>
          <cell r="BM200">
            <v>75.342572651183502</v>
          </cell>
          <cell r="BN200">
            <v>23.551839482535598</v>
          </cell>
          <cell r="BO200">
            <v>10053.836963604401</v>
          </cell>
          <cell r="BP200">
            <v>2095.4067284603998</v>
          </cell>
          <cell r="BQ200">
            <v>2252.7817911029401</v>
          </cell>
          <cell r="BR200">
            <v>7969.44947751362</v>
          </cell>
        </row>
        <row r="201">
          <cell r="C201">
            <v>10960.535327530401</v>
          </cell>
          <cell r="D201">
            <v>5819.1672201997198</v>
          </cell>
          <cell r="E201">
            <v>5280.0881818435</v>
          </cell>
          <cell r="F201">
            <v>5275.0837418409401</v>
          </cell>
          <cell r="G201">
            <v>541.85856860107901</v>
          </cell>
          <cell r="H201">
            <v>9.2984720943449108</v>
          </cell>
          <cell r="I201">
            <v>53.0850039096076</v>
          </cell>
          <cell r="K201">
            <v>9.4839307794144005</v>
          </cell>
          <cell r="L201">
            <v>5369.0298029534297</v>
          </cell>
          <cell r="M201">
            <v>3897.3464350699601</v>
          </cell>
          <cell r="N201">
            <v>3553.6049186556902</v>
          </cell>
          <cell r="O201">
            <v>349.58829301878399</v>
          </cell>
          <cell r="P201">
            <v>8.9547353015359796</v>
          </cell>
          <cell r="Q201">
            <v>72.599776409346106</v>
          </cell>
          <cell r="R201">
            <v>5591.5383450045501</v>
          </cell>
          <cell r="S201">
            <v>1916.7777598749699</v>
          </cell>
          <cell r="T201">
            <v>1722.5606940807099</v>
          </cell>
          <cell r="U201">
            <v>193.467413071864</v>
          </cell>
          <cell r="V201">
            <v>10.0312851208064</v>
          </cell>
          <cell r="W201">
            <v>34.317248220204</v>
          </cell>
          <cell r="X201">
            <v>736.80872874643603</v>
          </cell>
          <cell r="Y201">
            <v>983.28534247175196</v>
          </cell>
          <cell r="Z201">
            <v>399.81247593783303</v>
          </cell>
          <cell r="AA201">
            <v>28.3602975083726</v>
          </cell>
          <cell r="AB201">
            <v>746.55999315294002</v>
          </cell>
          <cell r="AC201">
            <v>70.845436202310196</v>
          </cell>
          <cell r="AD201">
            <v>1461.9807694656399</v>
          </cell>
          <cell r="AE201">
            <v>421.59901257875299</v>
          </cell>
          <cell r="AF201">
            <v>431.032976963159</v>
          </cell>
          <cell r="AG201">
            <v>1555.4546135345199</v>
          </cell>
          <cell r="AH201">
            <v>3726.0287384604799</v>
          </cell>
          <cell r="AI201">
            <v>2861.4622927806099</v>
          </cell>
          <cell r="AK201">
            <v>9.80033792487421</v>
          </cell>
          <cell r="AL201">
            <v>56.391656529207303</v>
          </cell>
          <cell r="AN201">
            <v>5269.5773687492401</v>
          </cell>
          <cell r="AO201">
            <v>9.20136318185709</v>
          </cell>
          <cell r="AP201">
            <v>2999.2255740866999</v>
          </cell>
          <cell r="AQ201">
            <v>2613.40304723493</v>
          </cell>
          <cell r="AR201">
            <v>217.19875839450501</v>
          </cell>
          <cell r="AS201">
            <v>7.5992085986067801</v>
          </cell>
          <cell r="AT201">
            <v>94.259529207891603</v>
          </cell>
          <cell r="AU201">
            <v>1451.74400479267</v>
          </cell>
          <cell r="AV201">
            <v>2824.4540668152099</v>
          </cell>
          <cell r="AW201">
            <v>2439.6588504871502</v>
          </cell>
          <cell r="AX201">
            <v>798.85205878709496</v>
          </cell>
          <cell r="AY201">
            <v>625.11116668668205</v>
          </cell>
          <cell r="AZ201">
            <v>172.586795032434</v>
          </cell>
          <cell r="BA201">
            <v>32.829660170950703</v>
          </cell>
          <cell r="BB201">
            <v>21.626936518649099</v>
          </cell>
          <cell r="BC201">
            <v>23.600135515550601</v>
          </cell>
          <cell r="BD201">
            <v>48.467343139707999</v>
          </cell>
          <cell r="BE201">
            <v>47.228680161998199</v>
          </cell>
          <cell r="BF201">
            <v>44.305142786607803</v>
          </cell>
          <cell r="BG201">
            <v>25.080617149874101</v>
          </cell>
          <cell r="BH201">
            <v>5.7048736019295898</v>
          </cell>
          <cell r="BI201">
            <v>41.475952186007703</v>
          </cell>
          <cell r="BJ201">
            <v>93.130601922707996</v>
          </cell>
          <cell r="BK201">
            <v>96.118911918803605</v>
          </cell>
          <cell r="BL201">
            <v>93.005891329949804</v>
          </cell>
          <cell r="BM201">
            <v>75.953459214895901</v>
          </cell>
          <cell r="BN201">
            <v>23.391616184186599</v>
          </cell>
          <cell r="BO201">
            <v>11066.1904579662</v>
          </cell>
          <cell r="BP201">
            <v>2098.7113077497902</v>
          </cell>
          <cell r="BQ201">
            <v>2249.6944310571998</v>
          </cell>
          <cell r="BR201">
            <v>8136.0598730603397</v>
          </cell>
        </row>
        <row r="202">
          <cell r="C202">
            <v>10976.897865433601</v>
          </cell>
          <cell r="D202">
            <v>5813.6191794046099</v>
          </cell>
          <cell r="E202">
            <v>5269.7419907960502</v>
          </cell>
          <cell r="F202">
            <v>5253.2455285219403</v>
          </cell>
          <cell r="G202">
            <v>550.109066594414</v>
          </cell>
          <cell r="H202">
            <v>9.3981269355565296</v>
          </cell>
          <cell r="I202">
            <v>52.951939448544302</v>
          </cell>
          <cell r="K202">
            <v>9.6849164626987108</v>
          </cell>
          <cell r="L202">
            <v>5377.1922654304399</v>
          </cell>
          <cell r="M202">
            <v>3901.2142235347201</v>
          </cell>
          <cell r="N202">
            <v>3555.5270660958299</v>
          </cell>
          <cell r="O202">
            <v>349.77429583149802</v>
          </cell>
          <cell r="P202">
            <v>8.9280310282797508</v>
          </cell>
          <cell r="Q202">
            <v>72.583628250154803</v>
          </cell>
          <cell r="R202">
            <v>5599.7197616947897</v>
          </cell>
          <cell r="S202">
            <v>1911.3156773865501</v>
          </cell>
          <cell r="T202">
            <v>1714.20745889666</v>
          </cell>
          <cell r="U202">
            <v>198.69385679232201</v>
          </cell>
          <cell r="V202">
            <v>10.3425111106059</v>
          </cell>
          <cell r="W202">
            <v>34.109821556480497</v>
          </cell>
          <cell r="X202">
            <v>728.744389004651</v>
          </cell>
          <cell r="Y202">
            <v>983.43636239744603</v>
          </cell>
          <cell r="Z202">
            <v>406.91761182667301</v>
          </cell>
          <cell r="AA202">
            <v>29.1676868070825</v>
          </cell>
          <cell r="AB202">
            <v>736.332007088615</v>
          </cell>
          <cell r="AC202">
            <v>71.360743393355904</v>
          </cell>
          <cell r="AD202">
            <v>1470.58264483579</v>
          </cell>
          <cell r="AE202">
            <v>419.27794367912003</v>
          </cell>
          <cell r="AF202">
            <v>424.95863833984998</v>
          </cell>
          <cell r="AG202">
            <v>1539.0131813755399</v>
          </cell>
          <cell r="AH202">
            <v>3732.0190344541702</v>
          </cell>
          <cell r="AI202">
            <v>2855.79538149163</v>
          </cell>
          <cell r="AK202">
            <v>9.6453289705255294</v>
          </cell>
          <cell r="AL202">
            <v>56.133111102476903</v>
          </cell>
          <cell r="AN202">
            <v>5253.1800329121497</v>
          </cell>
          <cell r="AO202">
            <v>9.5437625795956293</v>
          </cell>
          <cell r="AP202">
            <v>3004.5806771016501</v>
          </cell>
          <cell r="AQ202">
            <v>2612.2951023238102</v>
          </cell>
          <cell r="AR202">
            <v>222.59414974071899</v>
          </cell>
          <cell r="AS202">
            <v>7.7436997827336498</v>
          </cell>
          <cell r="AT202">
            <v>94.212100190089203</v>
          </cell>
          <cell r="AU202">
            <v>1452.3271076640201</v>
          </cell>
          <cell r="AV202">
            <v>2830.0459762384298</v>
          </cell>
          <cell r="AW202">
            <v>2434.9487334260498</v>
          </cell>
          <cell r="AX202">
            <v>795.48129081088996</v>
          </cell>
          <cell r="AY202">
            <v>625.62258790133399</v>
          </cell>
          <cell r="AZ202">
            <v>170.269397206777</v>
          </cell>
          <cell r="BA202">
            <v>32.665123682938898</v>
          </cell>
          <cell r="BB202">
            <v>21.4699268213894</v>
          </cell>
          <cell r="BC202">
            <v>23.186880347446799</v>
          </cell>
          <cell r="BD202">
            <v>48.206454905334198</v>
          </cell>
          <cell r="BE202">
            <v>46.7037086755658</v>
          </cell>
          <cell r="BF202">
            <v>44.582703889155198</v>
          </cell>
          <cell r="BG202">
            <v>25.361291810637098</v>
          </cell>
          <cell r="BH202">
            <v>5.7515067378417104</v>
          </cell>
          <cell r="BI202">
            <v>41.5538897608536</v>
          </cell>
          <cell r="BJ202">
            <v>92.769409523187704</v>
          </cell>
          <cell r="BK202">
            <v>96.195506807615899</v>
          </cell>
          <cell r="BL202">
            <v>93.397813548651698</v>
          </cell>
          <cell r="BM202">
            <v>75.724194062129499</v>
          </cell>
          <cell r="BN202">
            <v>23.696244297084402</v>
          </cell>
          <cell r="BO202">
            <v>10511.327489102599</v>
          </cell>
          <cell r="BP202">
            <v>2089.57398780225</v>
          </cell>
          <cell r="BQ202">
            <v>2246.1923657636098</v>
          </cell>
          <cell r="BR202">
            <v>7811.5235937164798</v>
          </cell>
        </row>
        <row r="203">
          <cell r="C203">
            <v>10993.309401016901</v>
          </cell>
          <cell r="D203">
            <v>5817.3690747329601</v>
          </cell>
          <cell r="E203">
            <v>5270.1369486213998</v>
          </cell>
          <cell r="F203">
            <v>5238.8318283374601</v>
          </cell>
          <cell r="G203">
            <v>547.78937514558402</v>
          </cell>
          <cell r="H203">
            <v>9.3658918157698299</v>
          </cell>
          <cell r="I203">
            <v>52.921112646605799</v>
          </cell>
          <cell r="K203">
            <v>9.8605714961371405</v>
          </cell>
          <cell r="L203">
            <v>5385.3865059671098</v>
          </cell>
          <cell r="M203">
            <v>3901.6902050324602</v>
          </cell>
          <cell r="N203">
            <v>3553.3615572603799</v>
          </cell>
          <cell r="O203">
            <v>355.86218850533402</v>
          </cell>
          <cell r="P203">
            <v>9.0067070220807306</v>
          </cell>
          <cell r="Q203">
            <v>72.447245541654198</v>
          </cell>
          <cell r="R203">
            <v>5607.9173630168498</v>
          </cell>
          <cell r="S203">
            <v>1906.33620321584</v>
          </cell>
          <cell r="T203">
            <v>1712.8449193941899</v>
          </cell>
          <cell r="U203">
            <v>195.14945565870201</v>
          </cell>
          <cell r="V203">
            <v>10.244043887262601</v>
          </cell>
          <cell r="W203">
            <v>34.007819544396902</v>
          </cell>
          <cell r="X203">
            <v>717.53925597886303</v>
          </cell>
          <cell r="Y203">
            <v>986.47789980808602</v>
          </cell>
          <cell r="Z203">
            <v>411.47002808977101</v>
          </cell>
          <cell r="AA203">
            <v>28.369571556097</v>
          </cell>
          <cell r="AB203">
            <v>729.61056098218705</v>
          </cell>
          <cell r="AC203">
            <v>72.6164663062291</v>
          </cell>
          <cell r="AD203">
            <v>1469.2865301783099</v>
          </cell>
          <cell r="AE203">
            <v>418.24841166365599</v>
          </cell>
          <cell r="AF203">
            <v>429.12149957376403</v>
          </cell>
          <cell r="AG203">
            <v>1522.4521756839099</v>
          </cell>
          <cell r="AH203">
            <v>3747.2868679704502</v>
          </cell>
          <cell r="AI203">
            <v>2854.0684978254899</v>
          </cell>
          <cell r="AK203">
            <v>9.4938279656692703</v>
          </cell>
          <cell r="AL203">
            <v>56.1673729045879</v>
          </cell>
          <cell r="AN203">
            <v>5250.0673378464699</v>
          </cell>
          <cell r="AO203">
            <v>9.4302730787333093</v>
          </cell>
          <cell r="AP203">
            <v>3007.6582063944502</v>
          </cell>
          <cell r="AQ203">
            <v>2611.6909564716302</v>
          </cell>
          <cell r="AR203">
            <v>223.68034781785499</v>
          </cell>
          <cell r="AS203">
            <v>7.8226668814474696</v>
          </cell>
          <cell r="AT203">
            <v>94.102140875893795</v>
          </cell>
          <cell r="AU203">
            <v>1438.4401320868301</v>
          </cell>
          <cell r="AV203">
            <v>2831.7758043541799</v>
          </cell>
          <cell r="AW203">
            <v>2437.4737507865998</v>
          </cell>
          <cell r="AX203">
            <v>794.32292801770996</v>
          </cell>
          <cell r="AY203">
            <v>621.68035775798205</v>
          </cell>
          <cell r="AZ203">
            <v>173.79952349502099</v>
          </cell>
          <cell r="BA203">
            <v>32.5751795470592</v>
          </cell>
          <cell r="BB203">
            <v>21.583678338502601</v>
          </cell>
          <cell r="BC203">
            <v>23.109033725568199</v>
          </cell>
          <cell r="BD203">
            <v>47.874272436702498</v>
          </cell>
          <cell r="BE203">
            <v>46.723588359399599</v>
          </cell>
          <cell r="BF203">
            <v>44.081810792799999</v>
          </cell>
          <cell r="BG203">
            <v>25.315663995534901</v>
          </cell>
          <cell r="BH203">
            <v>5.4701598367274604</v>
          </cell>
          <cell r="BI203">
            <v>41.3489000312561</v>
          </cell>
          <cell r="BJ203">
            <v>92.793485412049506</v>
          </cell>
          <cell r="BK203">
            <v>96.309503937129094</v>
          </cell>
          <cell r="BL203">
            <v>93.070887416979105</v>
          </cell>
          <cell r="BM203">
            <v>75.582519914093396</v>
          </cell>
          <cell r="BN203">
            <v>23.838298589766701</v>
          </cell>
          <cell r="BO203">
            <v>9774.3779581307299</v>
          </cell>
          <cell r="BP203">
            <v>2091.3671114321601</v>
          </cell>
          <cell r="BQ203">
            <v>2249.8853499482102</v>
          </cell>
          <cell r="BR203">
            <v>7863.1051465380297</v>
          </cell>
        </row>
        <row r="204">
          <cell r="C204">
            <v>11009.7934586394</v>
          </cell>
          <cell r="D204">
            <v>5788.8439603552497</v>
          </cell>
          <cell r="E204">
            <v>5241.2158708611296</v>
          </cell>
          <cell r="F204">
            <v>5200.0676448901704</v>
          </cell>
          <cell r="G204">
            <v>544.79956779147199</v>
          </cell>
          <cell r="H204">
            <v>9.4787285676781092</v>
          </cell>
          <cell r="I204">
            <v>52.601803270233603</v>
          </cell>
          <cell r="K204">
            <v>10.2032279235204</v>
          </cell>
          <cell r="L204">
            <v>5393.6270035442703</v>
          </cell>
          <cell r="M204">
            <v>3899.1456107088802</v>
          </cell>
          <cell r="N204">
            <v>3540.9775226430402</v>
          </cell>
          <cell r="O204">
            <v>356.63502293760098</v>
          </cell>
          <cell r="P204">
            <v>9.0718005673374709</v>
          </cell>
          <cell r="Q204">
            <v>72.295038195285002</v>
          </cell>
          <cell r="R204">
            <v>5616.1348180994501</v>
          </cell>
          <cell r="S204">
            <v>1894.64271188559</v>
          </cell>
          <cell r="T204">
            <v>1705.3097757365699</v>
          </cell>
          <cell r="U204">
            <v>190.622482730814</v>
          </cell>
          <cell r="V204">
            <v>10.090895985787</v>
          </cell>
          <cell r="W204">
            <v>33.765442616410702</v>
          </cell>
          <cell r="X204">
            <v>704.52765053057101</v>
          </cell>
          <cell r="Y204">
            <v>983.97958424343199</v>
          </cell>
          <cell r="Z204">
            <v>420.32432244504901</v>
          </cell>
          <cell r="AA204">
            <v>27.0907655156206</v>
          </cell>
          <cell r="AB204">
            <v>735.10465212862198</v>
          </cell>
          <cell r="AC204">
            <v>71.963269042295906</v>
          </cell>
          <cell r="AD204">
            <v>1476.17355807954</v>
          </cell>
          <cell r="AE204">
            <v>413.93361036681699</v>
          </cell>
          <cell r="AF204">
            <v>415.458724108372</v>
          </cell>
          <cell r="AG204">
            <v>1512.96814161575</v>
          </cell>
          <cell r="AH204">
            <v>3730.4969589498901</v>
          </cell>
          <cell r="AI204">
            <v>2830.0457995627798</v>
          </cell>
          <cell r="AK204">
            <v>9.50939080168855</v>
          </cell>
          <cell r="AL204">
            <v>55.875696238258399</v>
          </cell>
          <cell r="AN204">
            <v>5209.7795408245502</v>
          </cell>
          <cell r="AO204">
            <v>9.4202774481861393</v>
          </cell>
          <cell r="AP204">
            <v>3008.3965996029001</v>
          </cell>
          <cell r="AQ204">
            <v>2603.0190776544</v>
          </cell>
          <cell r="AR204">
            <v>224.91161463200001</v>
          </cell>
          <cell r="AS204">
            <v>7.8607997378029397</v>
          </cell>
          <cell r="AT204">
            <v>93.866447073439701</v>
          </cell>
          <cell r="AU204">
            <v>1430.4381222203399</v>
          </cell>
          <cell r="AV204">
            <v>2827.1789864514499</v>
          </cell>
          <cell r="AW204">
            <v>2435.0123938157099</v>
          </cell>
          <cell r="AX204">
            <v>775.81924219416101</v>
          </cell>
          <cell r="AY204">
            <v>610.87435406471798</v>
          </cell>
          <cell r="AZ204">
            <v>166.918810684927</v>
          </cell>
          <cell r="BA204">
            <v>31.905390997851899</v>
          </cell>
          <cell r="BB204">
            <v>21.423986893770799</v>
          </cell>
          <cell r="BC204">
            <v>22.198990749874699</v>
          </cell>
          <cell r="BD204">
            <v>47.945228548311299</v>
          </cell>
          <cell r="BE204">
            <v>46.065183068064101</v>
          </cell>
          <cell r="BF204">
            <v>44.273976088683199</v>
          </cell>
          <cell r="BG204">
            <v>25.4272470120045</v>
          </cell>
          <cell r="BH204">
            <v>5.7744488173436004</v>
          </cell>
          <cell r="BI204">
            <v>40.999467759598197</v>
          </cell>
          <cell r="BJ204">
            <v>92.574913764429397</v>
          </cell>
          <cell r="BK204">
            <v>96.237823425302395</v>
          </cell>
          <cell r="BL204">
            <v>92.778942101699101</v>
          </cell>
          <cell r="BM204">
            <v>75.797853749875898</v>
          </cell>
          <cell r="BN204">
            <v>23.777742835161298</v>
          </cell>
          <cell r="BO204">
            <v>10268.7578071115</v>
          </cell>
          <cell r="BP204">
            <v>2078.2737774965699</v>
          </cell>
          <cell r="BQ204">
            <v>2242.98324012486</v>
          </cell>
          <cell r="BR204">
            <v>7085.4629282150299</v>
          </cell>
        </row>
        <row r="205">
          <cell r="C205">
            <v>11026.275097150899</v>
          </cell>
          <cell r="D205">
            <v>5807.9294666402302</v>
          </cell>
          <cell r="E205">
            <v>5257.9745273427798</v>
          </cell>
          <cell r="F205">
            <v>5195.2268887392502</v>
          </cell>
          <cell r="G205">
            <v>550.36808277085697</v>
          </cell>
          <cell r="H205">
            <v>9.4126650096975997</v>
          </cell>
          <cell r="I205">
            <v>52.674616311243703</v>
          </cell>
          <cell r="K205">
            <v>10.4471201388781</v>
          </cell>
          <cell r="L205">
            <v>5401.84586113356</v>
          </cell>
          <cell r="M205">
            <v>3903.3475096828902</v>
          </cell>
          <cell r="N205">
            <v>3544.8115916349502</v>
          </cell>
          <cell r="O205">
            <v>360.120651649504</v>
          </cell>
          <cell r="P205">
            <v>9.1513161805144705</v>
          </cell>
          <cell r="Q205">
            <v>72.271547771215893</v>
          </cell>
          <cell r="R205">
            <v>5624.3941921627102</v>
          </cell>
          <cell r="S205">
            <v>1903.03713767878</v>
          </cell>
          <cell r="T205">
            <v>1714.1540883616101</v>
          </cell>
          <cell r="U205">
            <v>191.09638042546001</v>
          </cell>
          <cell r="V205">
            <v>10.017529329427701</v>
          </cell>
          <cell r="W205">
            <v>33.844075699606499</v>
          </cell>
          <cell r="X205">
            <v>710.46659843090401</v>
          </cell>
          <cell r="Y205">
            <v>990.60413323031798</v>
          </cell>
          <cell r="Z205">
            <v>411.61664896512002</v>
          </cell>
          <cell r="AA205">
            <v>27.170596232561401</v>
          </cell>
          <cell r="AB205">
            <v>747.82122144087305</v>
          </cell>
          <cell r="AC205">
            <v>72.261199954757103</v>
          </cell>
          <cell r="AD205">
            <v>1478.9741967933401</v>
          </cell>
          <cell r="AE205">
            <v>411.07811369821002</v>
          </cell>
          <cell r="AF205">
            <v>413.77109900586402</v>
          </cell>
          <cell r="AG205">
            <v>1529.12692715564</v>
          </cell>
          <cell r="AH205">
            <v>3729.6365078337099</v>
          </cell>
          <cell r="AI205">
            <v>2822.1612276767</v>
          </cell>
          <cell r="AK205">
            <v>9.2010222372696493</v>
          </cell>
          <cell r="AL205">
            <v>55.975075969902299</v>
          </cell>
          <cell r="AN205">
            <v>5207.5810499948902</v>
          </cell>
          <cell r="AO205">
            <v>9.5935861795901207</v>
          </cell>
          <cell r="AP205">
            <v>3004.7908208416102</v>
          </cell>
          <cell r="AQ205">
            <v>2598.7174898048302</v>
          </cell>
          <cell r="AR205">
            <v>226.93707519700999</v>
          </cell>
          <cell r="AS205">
            <v>7.9294868405085497</v>
          </cell>
          <cell r="AT205">
            <v>93.857100143306397</v>
          </cell>
          <cell r="AU205">
            <v>1423.2062539871999</v>
          </cell>
          <cell r="AV205">
            <v>2823.7670559102899</v>
          </cell>
          <cell r="AW205">
            <v>2440.5106204558401</v>
          </cell>
          <cell r="AX205">
            <v>784.78086854781895</v>
          </cell>
          <cell r="AY205">
            <v>616.92227664835502</v>
          </cell>
          <cell r="AZ205">
            <v>169.053932872427</v>
          </cell>
          <cell r="BA205">
            <v>32.158150847869898</v>
          </cell>
          <cell r="BB205">
            <v>21.514049330415801</v>
          </cell>
          <cell r="BC205">
            <v>22.6743076586827</v>
          </cell>
          <cell r="BD205">
            <v>47.859078247162302</v>
          </cell>
          <cell r="BE205">
            <v>46.197167554553502</v>
          </cell>
          <cell r="BF205">
            <v>44.540893477001802</v>
          </cell>
          <cell r="BG205">
            <v>25.652209842254599</v>
          </cell>
          <cell r="BH205">
            <v>5.7491517096378102</v>
          </cell>
          <cell r="BI205">
            <v>40.888389451966802</v>
          </cell>
          <cell r="BJ205">
            <v>92.6875020347331</v>
          </cell>
          <cell r="BK205">
            <v>96.237424815341498</v>
          </cell>
          <cell r="BL205">
            <v>92.485488044317293</v>
          </cell>
          <cell r="BM205">
            <v>75.983269236652703</v>
          </cell>
          <cell r="BN205">
            <v>24.051061219670199</v>
          </cell>
          <cell r="BO205">
            <v>10984.6773618472</v>
          </cell>
          <cell r="BP205">
            <v>2085.9542310137499</v>
          </cell>
          <cell r="BQ205">
            <v>2255.8397859832298</v>
          </cell>
          <cell r="BR205">
            <v>7799.74872656148</v>
          </cell>
        </row>
        <row r="206">
          <cell r="C206">
            <v>11042.757887127</v>
          </cell>
          <cell r="D206">
            <v>5815.3598300992398</v>
          </cell>
          <cell r="E206">
            <v>5257.2001489099102</v>
          </cell>
          <cell r="F206">
            <v>5184.2342189937499</v>
          </cell>
          <cell r="G206">
            <v>550.81866558090803</v>
          </cell>
          <cell r="H206">
            <v>9.4574282577992204</v>
          </cell>
          <cell r="I206">
            <v>52.666477321494597</v>
          </cell>
          <cell r="K206">
            <v>10.7719304295782</v>
          </cell>
          <cell r="L206">
            <v>5410.0673097970102</v>
          </cell>
          <cell r="M206">
            <v>3912.1519094584801</v>
          </cell>
          <cell r="N206">
            <v>3548.7423270939198</v>
          </cell>
          <cell r="O206">
            <v>363.55299973125602</v>
          </cell>
          <cell r="P206">
            <v>9.2263675084048096</v>
          </cell>
          <cell r="Q206">
            <v>72.308040807694397</v>
          </cell>
          <cell r="R206">
            <v>5632.64252789693</v>
          </cell>
          <cell r="S206">
            <v>1909.42975463623</v>
          </cell>
          <cell r="T206">
            <v>1718.26938665689</v>
          </cell>
          <cell r="U206">
            <v>189.488390099908</v>
          </cell>
          <cell r="V206">
            <v>9.9763887645091298</v>
          </cell>
          <cell r="W206">
            <v>33.932925404101198</v>
          </cell>
          <cell r="X206">
            <v>713.47276651151196</v>
          </cell>
          <cell r="Y206">
            <v>1002.91986962101</v>
          </cell>
          <cell r="Z206">
            <v>399.38205783642798</v>
          </cell>
          <cell r="AA206">
            <v>28.109908586307601</v>
          </cell>
          <cell r="AB206">
            <v>744.78875466850695</v>
          </cell>
          <cell r="AC206">
            <v>71.9381631013011</v>
          </cell>
          <cell r="AD206">
            <v>1475.4850985892299</v>
          </cell>
          <cell r="AE206">
            <v>416.64237950437303</v>
          </cell>
          <cell r="AF206">
            <v>407.98318124646403</v>
          </cell>
          <cell r="AG206">
            <v>1528.5232725345199</v>
          </cell>
          <cell r="AH206">
            <v>3727.9094258883301</v>
          </cell>
          <cell r="AI206">
            <v>2820.9501202362999</v>
          </cell>
          <cell r="AK206">
            <v>9.1764930140423004</v>
          </cell>
          <cell r="AL206">
            <v>56.151861731871499</v>
          </cell>
          <cell r="AN206">
            <v>5195.1373855204502</v>
          </cell>
          <cell r="AO206">
            <v>9.5670181517995996</v>
          </cell>
          <cell r="AP206">
            <v>3010.7708535104698</v>
          </cell>
          <cell r="AQ206">
            <v>2601.4242964796599</v>
          </cell>
          <cell r="AR206">
            <v>224.876419471258</v>
          </cell>
          <cell r="AS206">
            <v>7.9286440281794102</v>
          </cell>
          <cell r="AT206">
            <v>93.766541595250303</v>
          </cell>
          <cell r="AU206">
            <v>1399.25982574213</v>
          </cell>
          <cell r="AV206">
            <v>2827.5869679821399</v>
          </cell>
          <cell r="AW206">
            <v>2446.7270280984699</v>
          </cell>
          <cell r="AX206">
            <v>786.68459369407196</v>
          </cell>
          <cell r="AY206">
            <v>617.00165840524903</v>
          </cell>
          <cell r="AZ206">
            <v>167.24260259098301</v>
          </cell>
          <cell r="BA206">
            <v>31.988931407395</v>
          </cell>
          <cell r="BB206">
            <v>21.3298262592631</v>
          </cell>
          <cell r="BC206">
            <v>22.3075484640684</v>
          </cell>
          <cell r="BD206">
            <v>48.570656422347398</v>
          </cell>
          <cell r="BE206">
            <v>45.959673856476201</v>
          </cell>
          <cell r="BF206">
            <v>45.090889459934203</v>
          </cell>
          <cell r="BG206">
            <v>24.324945449533299</v>
          </cell>
          <cell r="BH206">
            <v>5.7189488992157704</v>
          </cell>
          <cell r="BI206">
            <v>41.206059860332203</v>
          </cell>
          <cell r="BJ206">
            <v>92.5950851566962</v>
          </cell>
          <cell r="BK206">
            <v>96.193869855675601</v>
          </cell>
          <cell r="BL206">
            <v>92.192423740508204</v>
          </cell>
          <cell r="BM206">
            <v>75.942010753372202</v>
          </cell>
          <cell r="BN206">
            <v>23.946977703586199</v>
          </cell>
          <cell r="BO206">
            <v>10339.0914767667</v>
          </cell>
          <cell r="BP206">
            <v>2068.5995109406199</v>
          </cell>
          <cell r="BQ206">
            <v>2266.963575404</v>
          </cell>
          <cell r="BR206">
            <v>8110.64665813804</v>
          </cell>
        </row>
        <row r="207">
          <cell r="C207">
            <v>11059.2679585404</v>
          </cell>
          <cell r="D207">
            <v>5849.7297206552903</v>
          </cell>
          <cell r="E207">
            <v>5309.8768372580498</v>
          </cell>
          <cell r="F207">
            <v>5229.2801463721598</v>
          </cell>
          <cell r="G207">
            <v>537.27949123014798</v>
          </cell>
          <cell r="H207">
            <v>9.1892408303418005</v>
          </cell>
          <cell r="I207">
            <v>52.899408914330799</v>
          </cell>
          <cell r="K207">
            <v>10.573712558889699</v>
          </cell>
          <cell r="L207">
            <v>5418.3475094566202</v>
          </cell>
          <cell r="M207">
            <v>3931.8705021985702</v>
          </cell>
          <cell r="N207">
            <v>3577.8987224063098</v>
          </cell>
          <cell r="O207">
            <v>350.79405673551003</v>
          </cell>
          <cell r="P207">
            <v>8.9337326338244498</v>
          </cell>
          <cell r="Q207">
            <v>72.555928874764206</v>
          </cell>
          <cell r="R207">
            <v>5640.8516059591302</v>
          </cell>
          <cell r="S207">
            <v>1919.2806362474</v>
          </cell>
          <cell r="T207">
            <v>1732.3041484641401</v>
          </cell>
          <cell r="U207">
            <v>182.49398516867899</v>
          </cell>
          <cell r="V207">
            <v>9.5407007631963499</v>
          </cell>
          <cell r="W207">
            <v>34.020185866207797</v>
          </cell>
          <cell r="X207">
            <v>718.06510471598597</v>
          </cell>
          <cell r="Y207">
            <v>1021.4483230327399</v>
          </cell>
          <cell r="Z207">
            <v>401.42198356156098</v>
          </cell>
          <cell r="AA207">
            <v>28.5677443463392</v>
          </cell>
          <cell r="AB207">
            <v>751.86003104790495</v>
          </cell>
          <cell r="AC207">
            <v>72.316389812989001</v>
          </cell>
          <cell r="AD207">
            <v>1471.9792312622201</v>
          </cell>
          <cell r="AE207">
            <v>421.02111165455801</v>
          </cell>
          <cell r="AF207">
            <v>422.185264542715</v>
          </cell>
          <cell r="AG207">
            <v>1543.27866287814</v>
          </cell>
          <cell r="AH207">
            <v>3771.3471804003302</v>
          </cell>
          <cell r="AI207">
            <v>2837.9335444242301</v>
          </cell>
          <cell r="AK207">
            <v>8.5831611309537408</v>
          </cell>
          <cell r="AL207">
            <v>56.552837114076802</v>
          </cell>
          <cell r="AN207">
            <v>5237.7956227944096</v>
          </cell>
          <cell r="AO207">
            <v>8.2174396259433493</v>
          </cell>
          <cell r="AP207">
            <v>3019.6915009321501</v>
          </cell>
          <cell r="AQ207">
            <v>2622.8023882838202</v>
          </cell>
          <cell r="AR207">
            <v>217.19516407800199</v>
          </cell>
          <cell r="AS207">
            <v>7.6563834570660196</v>
          </cell>
          <cell r="AT207">
            <v>94.1603942497254</v>
          </cell>
          <cell r="AU207">
            <v>1390.7759932296301</v>
          </cell>
          <cell r="AV207">
            <v>2840.2832577808499</v>
          </cell>
          <cell r="AW207">
            <v>2452.3602291903198</v>
          </cell>
          <cell r="AX207">
            <v>801.91376549346796</v>
          </cell>
          <cell r="AY207">
            <v>636.93116290598698</v>
          </cell>
          <cell r="AZ207">
            <v>166.00900464768301</v>
          </cell>
          <cell r="BA207">
            <v>32.698178280914902</v>
          </cell>
          <cell r="BB207">
            <v>20.8389123573799</v>
          </cell>
          <cell r="BC207">
            <v>22.972449962471199</v>
          </cell>
          <cell r="BD207">
            <v>48.596464918770998</v>
          </cell>
          <cell r="BE207">
            <v>46.291822292450597</v>
          </cell>
          <cell r="BF207">
            <v>44.396453571157899</v>
          </cell>
          <cell r="BG207">
            <v>25.609701219707802</v>
          </cell>
          <cell r="BH207">
            <v>5.42738219882719</v>
          </cell>
          <cell r="BI207">
            <v>41.942643572310601</v>
          </cell>
          <cell r="BJ207">
            <v>93.021131796544196</v>
          </cell>
          <cell r="BK207">
            <v>96.585927130239696</v>
          </cell>
          <cell r="BL207">
            <v>92.3947625421618</v>
          </cell>
          <cell r="BM207">
            <v>75.867566834737502</v>
          </cell>
          <cell r="BN207">
            <v>23.557124737133702</v>
          </cell>
          <cell r="BO207">
            <v>11683.6520175513</v>
          </cell>
          <cell r="BP207">
            <v>2101.9219998450399</v>
          </cell>
          <cell r="BQ207">
            <v>2304.5608990558198</v>
          </cell>
          <cell r="BR207">
            <v>8325.4508410968392</v>
          </cell>
        </row>
        <row r="208">
          <cell r="C208">
            <v>11074.786845664101</v>
          </cell>
          <cell r="D208">
            <v>5868.9939310462196</v>
          </cell>
          <cell r="E208">
            <v>5339.1219693653802</v>
          </cell>
          <cell r="F208">
            <v>5258.5752291599001</v>
          </cell>
          <cell r="G208">
            <v>531.73108632390699</v>
          </cell>
          <cell r="H208">
            <v>9.0557326187623701</v>
          </cell>
          <cell r="I208">
            <v>52.993408377512601</v>
          </cell>
          <cell r="K208">
            <v>10.444093031285901</v>
          </cell>
          <cell r="L208">
            <v>5426.0584579738997</v>
          </cell>
          <cell r="M208">
            <v>3946.48052569012</v>
          </cell>
          <cell r="N208">
            <v>3595.9752292592302</v>
          </cell>
          <cell r="O208">
            <v>346.56181033007903</v>
          </cell>
          <cell r="P208">
            <v>8.8229820256131806</v>
          </cell>
          <cell r="Q208">
            <v>72.706493980832903</v>
          </cell>
          <cell r="R208">
            <v>5648.6771643271304</v>
          </cell>
          <cell r="S208">
            <v>1926.32388983433</v>
          </cell>
          <cell r="T208">
            <v>1742.3359841057299</v>
          </cell>
          <cell r="U208">
            <v>183.036683682747</v>
          </cell>
          <cell r="V208">
            <v>9.5144425399608803</v>
          </cell>
          <cell r="W208">
            <v>34.104964914817202</v>
          </cell>
          <cell r="X208">
            <v>698.60088734616704</v>
          </cell>
          <cell r="Y208">
            <v>1023.5449109566</v>
          </cell>
          <cell r="Z208">
            <v>411.925464789209</v>
          </cell>
          <cell r="AA208">
            <v>27.882273487943898</v>
          </cell>
          <cell r="AB208">
            <v>756.77264135076496</v>
          </cell>
          <cell r="AC208">
            <v>73.036268492638698</v>
          </cell>
          <cell r="AD208">
            <v>1498.60150085501</v>
          </cell>
          <cell r="AE208">
            <v>413.98048181962901</v>
          </cell>
          <cell r="AF208">
            <v>426.569509538977</v>
          </cell>
          <cell r="AG208">
            <v>1528.41254050987</v>
          </cell>
          <cell r="AH208">
            <v>3812.3011976439898</v>
          </cell>
          <cell r="AI208">
            <v>2856.5168938840702</v>
          </cell>
          <cell r="AK208">
            <v>8.3422211498752201</v>
          </cell>
          <cell r="AL208">
            <v>56.961946479156502</v>
          </cell>
          <cell r="AN208">
            <v>5267.9212977303796</v>
          </cell>
          <cell r="AO208">
            <v>9.1401482109553704</v>
          </cell>
          <cell r="AP208">
            <v>3032.7802150172902</v>
          </cell>
          <cell r="AQ208">
            <v>2640.0346733680899</v>
          </cell>
          <cell r="AR208">
            <v>211.49873331630801</v>
          </cell>
          <cell r="AS208">
            <v>7.4611784061294903</v>
          </cell>
          <cell r="AT208">
            <v>94.314614927918399</v>
          </cell>
          <cell r="AU208">
            <v>1417.2942834031701</v>
          </cell>
          <cell r="AV208">
            <v>2858.0629366462199</v>
          </cell>
          <cell r="AW208">
            <v>2455.8516897730701</v>
          </cell>
          <cell r="AX208">
            <v>801.91679898272503</v>
          </cell>
          <cell r="AY208">
            <v>637.75824197018505</v>
          </cell>
          <cell r="AZ208">
            <v>164.48125708977301</v>
          </cell>
          <cell r="BA208">
            <v>32.680831372034298</v>
          </cell>
          <cell r="BB208">
            <v>20.5960609995814</v>
          </cell>
          <cell r="BC208">
            <v>22.914816070005301</v>
          </cell>
          <cell r="BD208">
            <v>48.762566531869197</v>
          </cell>
          <cell r="BE208">
            <v>46.406172489217703</v>
          </cell>
          <cell r="BF208">
            <v>44.4216219260746</v>
          </cell>
          <cell r="BG208">
            <v>26.146311464388901</v>
          </cell>
          <cell r="BH208">
            <v>5.6587634008014804</v>
          </cell>
          <cell r="BI208">
            <v>41.930243208799197</v>
          </cell>
          <cell r="BJ208">
            <v>93.219371628376095</v>
          </cell>
          <cell r="BK208">
            <v>96.5778581272656</v>
          </cell>
          <cell r="BL208">
            <v>92.848804241875399</v>
          </cell>
          <cell r="BM208">
            <v>75.488993336235396</v>
          </cell>
          <cell r="BN208">
            <v>23.573226860566301</v>
          </cell>
          <cell r="BO208">
            <v>11440.153565541599</v>
          </cell>
          <cell r="BP208">
            <v>2113.97121284083</v>
          </cell>
          <cell r="BQ208">
            <v>2345.1723498619899</v>
          </cell>
          <cell r="BR208">
            <v>8541.7712009375391</v>
          </cell>
        </row>
        <row r="209">
          <cell r="C209">
            <v>11088.473896825701</v>
          </cell>
          <cell r="D209">
            <v>5899.3082071600402</v>
          </cell>
          <cell r="E209">
            <v>5387.6670885249996</v>
          </cell>
          <cell r="F209">
            <v>5293.3548990704603</v>
          </cell>
          <cell r="G209">
            <v>519.65415695650404</v>
          </cell>
          <cell r="H209">
            <v>8.7947404786154895</v>
          </cell>
          <cell r="I209">
            <v>53.223978492902503</v>
          </cell>
          <cell r="K209">
            <v>10.304401053336999</v>
          </cell>
          <cell r="L209">
            <v>5433.02090043305</v>
          </cell>
          <cell r="M209">
            <v>3959.4531984145101</v>
          </cell>
          <cell r="N209">
            <v>3620.4266742478198</v>
          </cell>
          <cell r="O209">
            <v>334.95376063050799</v>
          </cell>
          <cell r="P209">
            <v>8.5604881768354808</v>
          </cell>
          <cell r="Q209">
            <v>72.842252534717304</v>
          </cell>
          <cell r="R209">
            <v>5655.4916303754298</v>
          </cell>
          <cell r="S209">
            <v>1940.6682849716899</v>
          </cell>
          <cell r="T209">
            <v>1760.4063309193</v>
          </cell>
          <cell r="U209">
            <v>181.06047114198699</v>
          </cell>
          <cell r="V209">
            <v>9.2846928273750091</v>
          </cell>
          <cell r="W209">
            <v>34.314026791299803</v>
          </cell>
          <cell r="X209">
            <v>692.82829988378398</v>
          </cell>
          <cell r="Y209">
            <v>1037.33039573367</v>
          </cell>
          <cell r="Z209">
            <v>416.12487826861201</v>
          </cell>
          <cell r="AA209">
            <v>29.980394262384301</v>
          </cell>
          <cell r="AB209">
            <v>770.99714923479905</v>
          </cell>
          <cell r="AC209">
            <v>70.9218949185681</v>
          </cell>
          <cell r="AD209">
            <v>1515.66455377634</v>
          </cell>
          <cell r="AE209">
            <v>407.471869407356</v>
          </cell>
          <cell r="AF209">
            <v>434.98037871725001</v>
          </cell>
          <cell r="AG209">
            <v>1535.3800018015299</v>
          </cell>
          <cell r="AH209">
            <v>3845.5330710890698</v>
          </cell>
          <cell r="AI209">
            <v>2866.3109971126901</v>
          </cell>
          <cell r="AK209">
            <v>7.7949398972111998</v>
          </cell>
          <cell r="AL209">
            <v>57.417452120454698</v>
          </cell>
          <cell r="AN209">
            <v>5311.0911710591599</v>
          </cell>
          <cell r="AO209">
            <v>8.8319238761158605</v>
          </cell>
          <cell r="AP209">
            <v>3025.5136027757399</v>
          </cell>
          <cell r="AQ209">
            <v>2648.0935000129798</v>
          </cell>
          <cell r="AR209">
            <v>209.189329054431</v>
          </cell>
          <cell r="AS209">
            <v>7.3858075684416997</v>
          </cell>
          <cell r="AT209">
            <v>94.398618833368303</v>
          </cell>
          <cell r="AU209">
            <v>1427.2198754388201</v>
          </cell>
          <cell r="AV209">
            <v>2854.49352308377</v>
          </cell>
          <cell r="AW209">
            <v>2453.73481977145</v>
          </cell>
          <cell r="AX209">
            <v>810.57462526353902</v>
          </cell>
          <cell r="AY209">
            <v>645.92814032686294</v>
          </cell>
          <cell r="AZ209">
            <v>163.611653130164</v>
          </cell>
          <cell r="BA209">
            <v>33.110797153375302</v>
          </cell>
          <cell r="BB209">
            <v>20.344491086886901</v>
          </cell>
          <cell r="BC209">
            <v>23.644494084095399</v>
          </cell>
          <cell r="BD209">
            <v>48.8161584600116</v>
          </cell>
          <cell r="BE209">
            <v>46.474079122904001</v>
          </cell>
          <cell r="BF209">
            <v>44.421111167467998</v>
          </cell>
          <cell r="BG209">
            <v>26.500294985314401</v>
          </cell>
          <cell r="BH209">
            <v>5.7293355787298204</v>
          </cell>
          <cell r="BI209">
            <v>41.927817136880599</v>
          </cell>
          <cell r="BJ209">
            <v>93.446178798300494</v>
          </cell>
          <cell r="BK209">
            <v>96.541178337487807</v>
          </cell>
          <cell r="BL209">
            <v>92.921520060652398</v>
          </cell>
          <cell r="BM209">
            <v>75.681760317741507</v>
          </cell>
          <cell r="BN209">
            <v>23.801910115464501</v>
          </cell>
          <cell r="BO209">
            <v>10765.9089416723</v>
          </cell>
          <cell r="BP209">
            <v>2127.4606966469401</v>
          </cell>
          <cell r="BQ209">
            <v>2373.1016854096201</v>
          </cell>
          <cell r="BR209">
            <v>8814.5443089319306</v>
          </cell>
        </row>
        <row r="210">
          <cell r="C210">
            <v>11105.479880045101</v>
          </cell>
          <cell r="D210">
            <v>5910.40457842039</v>
          </cell>
          <cell r="E210">
            <v>5374.10126575308</v>
          </cell>
          <cell r="F210">
            <v>5273.3318596208301</v>
          </cell>
          <cell r="G210">
            <v>535.28873005433104</v>
          </cell>
          <cell r="H210">
            <v>9.0963358806241903</v>
          </cell>
          <cell r="I210">
            <v>53.201669325181904</v>
          </cell>
          <cell r="K210">
            <v>10.8595988174159</v>
          </cell>
          <cell r="L210">
            <v>5441.6056412306398</v>
          </cell>
          <cell r="M210">
            <v>3964.0030157361598</v>
          </cell>
          <cell r="N210">
            <v>3612.8988933225</v>
          </cell>
          <cell r="O210">
            <v>348.45981578806601</v>
          </cell>
          <cell r="P210">
            <v>8.9091519288244996</v>
          </cell>
          <cell r="Q210">
            <v>72.802136518473702</v>
          </cell>
          <cell r="R210">
            <v>5663.9406874114102</v>
          </cell>
          <cell r="S210">
            <v>1945.36973718536</v>
          </cell>
          <cell r="T210">
            <v>1758.85392705344</v>
          </cell>
          <cell r="U210">
            <v>187.029967357136</v>
          </cell>
          <cell r="V210">
            <v>9.5871621703771002</v>
          </cell>
          <cell r="W210">
            <v>34.377106839493102</v>
          </cell>
          <cell r="X210">
            <v>685.04634497774896</v>
          </cell>
          <cell r="Y210">
            <v>1027.8281524925601</v>
          </cell>
          <cell r="Z210">
            <v>415.37185507746301</v>
          </cell>
          <cell r="AA210">
            <v>30.249669315037099</v>
          </cell>
          <cell r="AB210">
            <v>768.29937482548496</v>
          </cell>
          <cell r="AC210">
            <v>71.147678654168402</v>
          </cell>
          <cell r="AD210">
            <v>1530.2697756533601</v>
          </cell>
          <cell r="AE210">
            <v>409.35557185211002</v>
          </cell>
          <cell r="AF210">
            <v>432.27286705619201</v>
          </cell>
          <cell r="AG210">
            <v>1523.9047132138401</v>
          </cell>
          <cell r="AH210">
            <v>3844.5295725590699</v>
          </cell>
          <cell r="AI210">
            <v>2864.37979637843</v>
          </cell>
          <cell r="AK210">
            <v>8.4154471413721605</v>
          </cell>
          <cell r="AL210">
            <v>57.456823436413003</v>
          </cell>
          <cell r="AN210">
            <v>5297.51372021322</v>
          </cell>
          <cell r="AO210">
            <v>9.2158075461308204</v>
          </cell>
          <cell r="AP210">
            <v>3022.3865138539099</v>
          </cell>
          <cell r="AQ210">
            <v>2634.9875194722799</v>
          </cell>
          <cell r="AR210">
            <v>214.40184168670601</v>
          </cell>
          <cell r="AS210">
            <v>7.6612870193044698</v>
          </cell>
          <cell r="AT210">
            <v>94.435841978988094</v>
          </cell>
          <cell r="AU210">
            <v>1424.3300035667701</v>
          </cell>
          <cell r="AV210">
            <v>2853.0835336754999</v>
          </cell>
          <cell r="AW210">
            <v>2458.7913261579602</v>
          </cell>
          <cell r="AX210">
            <v>810.29566033103697</v>
          </cell>
          <cell r="AY210">
            <v>639.96135216040898</v>
          </cell>
          <cell r="AZ210">
            <v>170.07712380614001</v>
          </cell>
          <cell r="BA210">
            <v>32.895741518121902</v>
          </cell>
          <cell r="BB210">
            <v>21.040276309302701</v>
          </cell>
          <cell r="BC210">
            <v>23.300913095170799</v>
          </cell>
          <cell r="BD210">
            <v>49.151658304099001</v>
          </cell>
          <cell r="BE210">
            <v>46.3299844892314</v>
          </cell>
          <cell r="BF210">
            <v>45.2071353517821</v>
          </cell>
          <cell r="BG210">
            <v>26.438081614415498</v>
          </cell>
          <cell r="BH210">
            <v>5.9583005730896001</v>
          </cell>
          <cell r="BI210">
            <v>41.908852890425898</v>
          </cell>
          <cell r="BJ210">
            <v>93.375900786409602</v>
          </cell>
          <cell r="BK210">
            <v>96.227770406000602</v>
          </cell>
          <cell r="BL210">
            <v>93.452923285600505</v>
          </cell>
          <cell r="BM210">
            <v>75.6579340595123</v>
          </cell>
          <cell r="BN210">
            <v>24.369366588594101</v>
          </cell>
          <cell r="BO210">
            <v>10904.720576162401</v>
          </cell>
          <cell r="BP210">
            <v>2126.5246613938598</v>
          </cell>
          <cell r="BQ210">
            <v>2363.8415904583098</v>
          </cell>
          <cell r="BR210">
            <v>9077.0753062104504</v>
          </cell>
        </row>
        <row r="211">
          <cell r="C211">
            <v>11121.5402038702</v>
          </cell>
          <cell r="D211">
            <v>5911.0972926857803</v>
          </cell>
          <cell r="E211">
            <v>5382.60454451852</v>
          </cell>
          <cell r="F211">
            <v>5275.6716391027403</v>
          </cell>
          <cell r="G211">
            <v>531.85267921456204</v>
          </cell>
          <cell r="H211">
            <v>8.9942160005752694</v>
          </cell>
          <cell r="I211">
            <v>53.121729448897803</v>
          </cell>
          <cell r="K211">
            <v>10.805318743775601</v>
          </cell>
          <cell r="L211">
            <v>5449.63948312292</v>
          </cell>
          <cell r="M211">
            <v>3962.4931433656302</v>
          </cell>
          <cell r="N211">
            <v>3621.3184548304998</v>
          </cell>
          <cell r="O211">
            <v>343.53806639983497</v>
          </cell>
          <cell r="P211">
            <v>8.6114792416622805</v>
          </cell>
          <cell r="Q211">
            <v>72.719706884740603</v>
          </cell>
          <cell r="R211">
            <v>5671.9660166887898</v>
          </cell>
          <cell r="S211">
            <v>1950.7331182795599</v>
          </cell>
          <cell r="T211">
            <v>1760.42381025692</v>
          </cell>
          <cell r="U211">
            <v>190.24192947991801</v>
          </cell>
          <cell r="V211">
            <v>9.7625263363596506</v>
          </cell>
          <cell r="W211">
            <v>34.358217944884203</v>
          </cell>
          <cell r="X211">
            <v>701.05623184552906</v>
          </cell>
          <cell r="Y211">
            <v>1034.90122504744</v>
          </cell>
          <cell r="Z211">
            <v>420.55745899644103</v>
          </cell>
          <cell r="AA211">
            <v>30.423181089808001</v>
          </cell>
          <cell r="AB211">
            <v>768.52605449422799</v>
          </cell>
          <cell r="AC211">
            <v>72.031360643874706</v>
          </cell>
          <cell r="AD211">
            <v>1519.78363253726</v>
          </cell>
          <cell r="AE211">
            <v>408.03309475020802</v>
          </cell>
          <cell r="AF211">
            <v>429.57989234298299</v>
          </cell>
          <cell r="AG211">
            <v>1542.96822032915</v>
          </cell>
          <cell r="AH211">
            <v>3838.0575922601702</v>
          </cell>
          <cell r="AI211">
            <v>2852.6492902978898</v>
          </cell>
          <cell r="AK211">
            <v>8.6912797285634795</v>
          </cell>
          <cell r="AL211">
            <v>57.331670376481298</v>
          </cell>
          <cell r="AN211">
            <v>5303.6191024432801</v>
          </cell>
          <cell r="AO211">
            <v>9.0243006973829996</v>
          </cell>
          <cell r="AP211">
            <v>3012.4849654456002</v>
          </cell>
          <cell r="AQ211">
            <v>2633.1187773706401</v>
          </cell>
          <cell r="AR211">
            <v>213.76334199631501</v>
          </cell>
          <cell r="AS211">
            <v>7.5198008537150303</v>
          </cell>
          <cell r="AT211">
            <v>94.498044813902595</v>
          </cell>
          <cell r="AU211">
            <v>1414.3781816272899</v>
          </cell>
          <cell r="AV211">
            <v>2847.6885667352799</v>
          </cell>
          <cell r="AW211">
            <v>2467.39679157712</v>
          </cell>
          <cell r="AX211">
            <v>810.37729182757596</v>
          </cell>
          <cell r="AY211">
            <v>642.08002905396495</v>
          </cell>
          <cell r="AZ211">
            <v>167.898408541745</v>
          </cell>
          <cell r="BA211">
            <v>32.879165782002701</v>
          </cell>
          <cell r="BB211">
            <v>20.725283352707599</v>
          </cell>
          <cell r="BC211">
            <v>23.350317898760199</v>
          </cell>
          <cell r="BD211">
            <v>49.370935982747199</v>
          </cell>
          <cell r="BE211">
            <v>46.244804269691898</v>
          </cell>
          <cell r="BF211">
            <v>45.061717192337298</v>
          </cell>
          <cell r="BG211">
            <v>25.972374922369401</v>
          </cell>
          <cell r="BH211">
            <v>6.1333503324229204</v>
          </cell>
          <cell r="BI211">
            <v>41.665049326528603</v>
          </cell>
          <cell r="BJ211">
            <v>93.465077468191595</v>
          </cell>
          <cell r="BK211">
            <v>96.361839449173502</v>
          </cell>
          <cell r="BL211">
            <v>93.161659330841005</v>
          </cell>
          <cell r="BM211">
            <v>76.567169818685002</v>
          </cell>
          <cell r="BN211">
            <v>23.888945505532099</v>
          </cell>
          <cell r="BO211">
            <v>10458.358737140599</v>
          </cell>
          <cell r="BP211">
            <v>2125.6853370808399</v>
          </cell>
          <cell r="BQ211">
            <v>2355.48025768858</v>
          </cell>
          <cell r="BR211">
            <v>8659.3117413137497</v>
          </cell>
        </row>
        <row r="212">
          <cell r="C212">
            <v>11137.606748725801</v>
          </cell>
          <cell r="D212">
            <v>5919.3895368987696</v>
          </cell>
          <cell r="E212">
            <v>5388.1479063783499</v>
          </cell>
          <cell r="F212">
            <v>5278.3516073315604</v>
          </cell>
          <cell r="G212">
            <v>531.15043292005498</v>
          </cell>
          <cell r="H212">
            <v>8.9724980820527396</v>
          </cell>
          <cell r="I212">
            <v>53.146986356935301</v>
          </cell>
          <cell r="K212">
            <v>10.7705669502558</v>
          </cell>
          <cell r="L212">
            <v>5457.6393418131702</v>
          </cell>
          <cell r="M212">
            <v>3965.3855364583901</v>
          </cell>
          <cell r="N212">
            <v>3622.1477697667801</v>
          </cell>
          <cell r="O212">
            <v>344.61469166918801</v>
          </cell>
          <cell r="P212">
            <v>8.6886888337045391</v>
          </cell>
          <cell r="Q212">
            <v>72.700651016182704</v>
          </cell>
          <cell r="R212">
            <v>5680.0107230932799</v>
          </cell>
          <cell r="S212">
            <v>1953.7358417225</v>
          </cell>
          <cell r="T212">
            <v>1767.38204297936</v>
          </cell>
          <cell r="U212">
            <v>184.81984166542</v>
          </cell>
          <cell r="V212">
            <v>9.42611328765617</v>
          </cell>
          <cell r="W212">
            <v>34.334661318629998</v>
          </cell>
          <cell r="X212">
            <v>705.83977366409897</v>
          </cell>
          <cell r="Y212">
            <v>1028.5579689659</v>
          </cell>
          <cell r="Z212">
            <v>415.417695310255</v>
          </cell>
          <cell r="AA212">
            <v>31.186147003984601</v>
          </cell>
          <cell r="AB212">
            <v>768.40417412376803</v>
          </cell>
          <cell r="AC212">
            <v>73.619641957728405</v>
          </cell>
          <cell r="AD212">
            <v>1518.8591842282599</v>
          </cell>
          <cell r="AE212">
            <v>411.45014910955001</v>
          </cell>
          <cell r="AF212">
            <v>435.54398053614602</v>
          </cell>
          <cell r="AG212">
            <v>1546.8958061917399</v>
          </cell>
          <cell r="AH212">
            <v>3840.0944512104702</v>
          </cell>
          <cell r="AI212">
            <v>2848.51523553894</v>
          </cell>
          <cell r="AK212">
            <v>8.6996824384103792</v>
          </cell>
          <cell r="AL212">
            <v>57.2690431614296</v>
          </cell>
          <cell r="AN212">
            <v>5305.5427840805996</v>
          </cell>
          <cell r="AO212">
            <v>8.6419811395902606</v>
          </cell>
          <cell r="AP212">
            <v>3017.1729232729899</v>
          </cell>
          <cell r="AQ212">
            <v>2634.0684314353698</v>
          </cell>
          <cell r="AR212">
            <v>217.57777873649101</v>
          </cell>
          <cell r="AS212">
            <v>7.6048776811254202</v>
          </cell>
          <cell r="AT212">
            <v>94.542084338240599</v>
          </cell>
          <cell r="AU212">
            <v>1410.4600476817</v>
          </cell>
          <cell r="AV212">
            <v>2848.4540581582501</v>
          </cell>
          <cell r="AW212">
            <v>2464.4499604155799</v>
          </cell>
          <cell r="AX212">
            <v>803.45309315616896</v>
          </cell>
          <cell r="AY212">
            <v>636.27534629406102</v>
          </cell>
          <cell r="AZ212">
            <v>168.289135450836</v>
          </cell>
          <cell r="BA212">
            <v>32.562761729770401</v>
          </cell>
          <cell r="BB212">
            <v>20.845900101042002</v>
          </cell>
          <cell r="BC212">
            <v>23.1072710183279</v>
          </cell>
          <cell r="BD212">
            <v>49.440011606222498</v>
          </cell>
          <cell r="BE212">
            <v>46.266234642264898</v>
          </cell>
          <cell r="BF212">
            <v>45.367872265581397</v>
          </cell>
          <cell r="BG212">
            <v>26.086173561158599</v>
          </cell>
          <cell r="BH212">
            <v>6.1728507331125702</v>
          </cell>
          <cell r="BI212">
            <v>41.3995738255378</v>
          </cell>
          <cell r="BJ212">
            <v>93.472428696456006</v>
          </cell>
          <cell r="BK212">
            <v>96.389186052632894</v>
          </cell>
          <cell r="BL212">
            <v>93.142685116357796</v>
          </cell>
          <cell r="BM212">
            <v>76.854446490712604</v>
          </cell>
          <cell r="BN212">
            <v>23.795423661312601</v>
          </cell>
          <cell r="BO212">
            <v>11212.538966149399</v>
          </cell>
          <cell r="BP212">
            <v>2135.4210578631701</v>
          </cell>
          <cell r="BQ212">
            <v>2350.8304899597802</v>
          </cell>
          <cell r="BR212">
            <v>8238.8002393934603</v>
          </cell>
        </row>
        <row r="213">
          <cell r="C213">
            <v>11153.667765124101</v>
          </cell>
          <cell r="D213">
            <v>5907.2357330255199</v>
          </cell>
          <cell r="E213">
            <v>5381.42528573048</v>
          </cell>
          <cell r="F213">
            <v>5272.6539933512904</v>
          </cell>
          <cell r="G213">
            <v>520.756757247525</v>
          </cell>
          <cell r="H213">
            <v>8.8534012259160804</v>
          </cell>
          <cell r="I213">
            <v>52.962880432319601</v>
          </cell>
          <cell r="K213">
            <v>10.6612894153638</v>
          </cell>
          <cell r="L213">
            <v>5465.6461130108901</v>
          </cell>
          <cell r="M213">
            <v>3950.77741513812</v>
          </cell>
          <cell r="N213">
            <v>3616.4448668867799</v>
          </cell>
          <cell r="O213">
            <v>336.32352388944997</v>
          </cell>
          <cell r="P213">
            <v>8.5633235592938792</v>
          </cell>
          <cell r="Q213">
            <v>72.293690879101504</v>
          </cell>
          <cell r="R213">
            <v>5688.0455490497798</v>
          </cell>
          <cell r="S213">
            <v>1944.55170981028</v>
          </cell>
          <cell r="T213">
            <v>1762.1108577908799</v>
          </cell>
          <cell r="U213">
            <v>183.86741354858199</v>
          </cell>
          <cell r="V213">
            <v>9.4833905971399695</v>
          </cell>
          <cell r="W213">
            <v>34.215365595989702</v>
          </cell>
          <cell r="X213">
            <v>707.02798634778401</v>
          </cell>
          <cell r="Y213">
            <v>1017.53821388984</v>
          </cell>
          <cell r="Z213">
            <v>417.77402273438997</v>
          </cell>
          <cell r="AA213">
            <v>32.915550675688799</v>
          </cell>
          <cell r="AB213">
            <v>772.94063587560402</v>
          </cell>
          <cell r="AC213">
            <v>72.868073685078599</v>
          </cell>
          <cell r="AD213">
            <v>1510.16098300664</v>
          </cell>
          <cell r="AE213">
            <v>410.75339113688699</v>
          </cell>
          <cell r="AF213">
            <v>440.10804459295298</v>
          </cell>
          <cell r="AG213">
            <v>1551.78187472428</v>
          </cell>
          <cell r="AH213">
            <v>3829.5876670663501</v>
          </cell>
          <cell r="AI213">
            <v>2832.3210942133901</v>
          </cell>
          <cell r="AK213">
            <v>8.6475782066799702</v>
          </cell>
          <cell r="AL213">
            <v>56.927074715573099</v>
          </cell>
          <cell r="AN213">
            <v>5298.5070156888096</v>
          </cell>
          <cell r="AO213">
            <v>9.0590651301605796</v>
          </cell>
          <cell r="AP213">
            <v>3016.51142584128</v>
          </cell>
          <cell r="AQ213">
            <v>2637.7167234099202</v>
          </cell>
          <cell r="AR213">
            <v>215.21471078646999</v>
          </cell>
          <cell r="AS213">
            <v>7.4905730399969404</v>
          </cell>
          <cell r="AT213">
            <v>94.523814665308393</v>
          </cell>
          <cell r="AU213">
            <v>1406.7330529917299</v>
          </cell>
          <cell r="AV213">
            <v>2846.72983785324</v>
          </cell>
          <cell r="AW213">
            <v>2475.3196299452102</v>
          </cell>
          <cell r="AX213">
            <v>793.70872538501305</v>
          </cell>
          <cell r="AY213">
            <v>629.54528307995702</v>
          </cell>
          <cell r="AZ213">
            <v>164.54629138962099</v>
          </cell>
          <cell r="BA213">
            <v>32.120654439814103</v>
          </cell>
          <cell r="BB213">
            <v>20.563513123293198</v>
          </cell>
          <cell r="BC213">
            <v>22.6458785700625</v>
          </cell>
          <cell r="BD213">
            <v>49.402923641959603</v>
          </cell>
          <cell r="BE213">
            <v>46.358800038651701</v>
          </cell>
          <cell r="BF213">
            <v>44.990487973920096</v>
          </cell>
          <cell r="BG213">
            <v>25.888665602755399</v>
          </cell>
          <cell r="BH213">
            <v>6.3402681048972998</v>
          </cell>
          <cell r="BI213">
            <v>40.923579639444199</v>
          </cell>
          <cell r="BJ213">
            <v>93.332629281970895</v>
          </cell>
          <cell r="BK213">
            <v>96.490612995724305</v>
          </cell>
          <cell r="BL213">
            <v>92.979832536256495</v>
          </cell>
          <cell r="BM213">
            <v>76.9645927763993</v>
          </cell>
          <cell r="BN213">
            <v>23.589832850606701</v>
          </cell>
          <cell r="BO213">
            <v>11934.6103333991</v>
          </cell>
          <cell r="BP213">
            <v>2147.2469468241202</v>
          </cell>
          <cell r="BQ213">
            <v>2341.0760886104299</v>
          </cell>
          <cell r="BR213">
            <v>8102.9495940664401</v>
          </cell>
        </row>
        <row r="214">
          <cell r="C214">
            <v>11169.8202908146</v>
          </cell>
          <cell r="D214">
            <v>5909.2136991417601</v>
          </cell>
          <cell r="E214">
            <v>5375.6943657711199</v>
          </cell>
          <cell r="F214">
            <v>5280.0693731358197</v>
          </cell>
          <cell r="G214">
            <v>537.99762256858401</v>
          </cell>
          <cell r="H214">
            <v>9.0832505836971897</v>
          </cell>
          <cell r="I214">
            <v>52.896299516865703</v>
          </cell>
          <cell r="K214">
            <v>10.676400824523199</v>
          </cell>
          <cell r="L214">
            <v>5473.6989660660502</v>
          </cell>
          <cell r="M214">
            <v>3958.9800986738701</v>
          </cell>
          <cell r="N214">
            <v>3616.8099652666701</v>
          </cell>
          <cell r="O214">
            <v>346.02205749586801</v>
          </cell>
          <cell r="P214">
            <v>8.7199971035530197</v>
          </cell>
          <cell r="Q214">
            <v>72.367685090344295</v>
          </cell>
          <cell r="R214">
            <v>5696.1368989992297</v>
          </cell>
          <cell r="S214">
            <v>1945.4204365931801</v>
          </cell>
          <cell r="T214">
            <v>1759.8479884798701</v>
          </cell>
          <cell r="U214">
            <v>189.62908894482101</v>
          </cell>
          <cell r="V214">
            <v>9.7811527205249202</v>
          </cell>
          <cell r="W214">
            <v>34.190705638609501</v>
          </cell>
          <cell r="X214">
            <v>706.89712903995405</v>
          </cell>
          <cell r="Y214">
            <v>1015.13363825678</v>
          </cell>
          <cell r="Z214">
            <v>418.39930928795002</v>
          </cell>
          <cell r="AA214">
            <v>33.024111145891297</v>
          </cell>
          <cell r="AB214">
            <v>777.80524688482399</v>
          </cell>
          <cell r="AC214">
            <v>71.675253814475596</v>
          </cell>
          <cell r="AD214">
            <v>1495.7250640055399</v>
          </cell>
          <cell r="AE214">
            <v>418.29154432923099</v>
          </cell>
          <cell r="AF214">
            <v>440.405324359274</v>
          </cell>
          <cell r="AG214">
            <v>1557.3038871203701</v>
          </cell>
          <cell r="AH214">
            <v>3818.9790966635001</v>
          </cell>
          <cell r="AI214">
            <v>2836.7882473432501</v>
          </cell>
          <cell r="AK214">
            <v>8.9753565721048201</v>
          </cell>
          <cell r="AL214">
            <v>56.689829468790997</v>
          </cell>
          <cell r="AN214">
            <v>5300.21913342467</v>
          </cell>
          <cell r="AO214">
            <v>9.4868687678370094</v>
          </cell>
          <cell r="AP214">
            <v>3032.0296041200199</v>
          </cell>
          <cell r="AQ214">
            <v>2637.03695976577</v>
          </cell>
          <cell r="AR214">
            <v>215.64069185112501</v>
          </cell>
          <cell r="AS214">
            <v>7.5011394269391802</v>
          </cell>
          <cell r="AT214">
            <v>94.081724204210801</v>
          </cell>
          <cell r="AU214">
            <v>1401.83212747794</v>
          </cell>
          <cell r="AV214">
            <v>2850.8480574049199</v>
          </cell>
          <cell r="AW214">
            <v>2483.2752643294298</v>
          </cell>
          <cell r="AX214">
            <v>791.32609335754603</v>
          </cell>
          <cell r="AY214">
            <v>620.84179692398595</v>
          </cell>
          <cell r="AZ214">
            <v>169.42305364116001</v>
          </cell>
          <cell r="BA214">
            <v>31.8863437284142</v>
          </cell>
          <cell r="BB214">
            <v>21.6229425645706</v>
          </cell>
          <cell r="BC214">
            <v>22.448518901949999</v>
          </cell>
          <cell r="BD214">
            <v>49.617737413643503</v>
          </cell>
          <cell r="BE214">
            <v>45.837425219716103</v>
          </cell>
          <cell r="BF214">
            <v>44.034031184907697</v>
          </cell>
          <cell r="BG214">
            <v>25.1038078050059</v>
          </cell>
          <cell r="BH214">
            <v>6.0329500099381503</v>
          </cell>
          <cell r="BI214">
            <v>40.902004624958401</v>
          </cell>
          <cell r="BJ214">
            <v>93.029160322058303</v>
          </cell>
          <cell r="BK214">
            <v>96.182692345449297</v>
          </cell>
          <cell r="BL214">
            <v>92.564227242315894</v>
          </cell>
          <cell r="BM214">
            <v>76.360478794989803</v>
          </cell>
          <cell r="BN214">
            <v>23.3350364920883</v>
          </cell>
          <cell r="BO214">
            <v>13577.508675344099</v>
          </cell>
          <cell r="BP214">
            <v>2161.30580586315</v>
          </cell>
          <cell r="BQ214">
            <v>2329.0103202826699</v>
          </cell>
          <cell r="BR214">
            <v>8401.2854035574892</v>
          </cell>
        </row>
        <row r="215">
          <cell r="C215">
            <v>11185.953320565301</v>
          </cell>
          <cell r="D215">
            <v>5904.9885732166604</v>
          </cell>
          <cell r="E215">
            <v>5352.2492133042497</v>
          </cell>
          <cell r="F215">
            <v>5264.4673771340604</v>
          </cell>
          <cell r="G215">
            <v>548.080757950936</v>
          </cell>
          <cell r="H215">
            <v>9.2498574153137696</v>
          </cell>
          <cell r="I215">
            <v>52.791868158441098</v>
          </cell>
          <cell r="K215">
            <v>10.7220417183352</v>
          </cell>
          <cell r="L215">
            <v>5481.73093964072</v>
          </cell>
          <cell r="M215">
            <v>3960.4504603503401</v>
          </cell>
          <cell r="N215">
            <v>3612.8488691351199</v>
          </cell>
          <cell r="O215">
            <v>352.00094592029399</v>
          </cell>
          <cell r="P215">
            <v>8.7954989749932206</v>
          </cell>
          <cell r="Q215">
            <v>72.251904127063398</v>
          </cell>
          <cell r="R215">
            <v>5704.2132034781698</v>
          </cell>
          <cell r="S215">
            <v>1939.67704926278</v>
          </cell>
          <cell r="T215">
            <v>1737.80699778493</v>
          </cell>
          <cell r="U215">
            <v>203.010455720594</v>
          </cell>
          <cell r="V215">
            <v>10.4588211316551</v>
          </cell>
          <cell r="W215">
            <v>34.019870003475901</v>
          </cell>
          <cell r="X215">
            <v>701.38853513464005</v>
          </cell>
          <cell r="Y215">
            <v>1003.7183368854</v>
          </cell>
          <cell r="Z215">
            <v>423.34539135588898</v>
          </cell>
          <cell r="AA215">
            <v>33.679852377175898</v>
          </cell>
          <cell r="AB215">
            <v>776.57581044216897</v>
          </cell>
          <cell r="AC215">
            <v>72.295913291594999</v>
          </cell>
          <cell r="AD215">
            <v>1488.63698360289</v>
          </cell>
          <cell r="AE215">
            <v>408.18244036582303</v>
          </cell>
          <cell r="AF215">
            <v>437.952821899171</v>
          </cell>
          <cell r="AG215">
            <v>1552.64669957811</v>
          </cell>
          <cell r="AH215">
            <v>3801.1339568459798</v>
          </cell>
          <cell r="AI215">
            <v>2824.6003696305602</v>
          </cell>
          <cell r="AK215">
            <v>9.3164906927596594</v>
          </cell>
          <cell r="AL215">
            <v>56.3936498653079</v>
          </cell>
          <cell r="AN215">
            <v>5283.0775405672202</v>
          </cell>
          <cell r="AO215">
            <v>9.3259783711449291</v>
          </cell>
          <cell r="AP215">
            <v>3030.6849452818301</v>
          </cell>
          <cell r="AQ215">
            <v>2645.5702764718999</v>
          </cell>
          <cell r="AR215">
            <v>217.86147557053599</v>
          </cell>
          <cell r="AS215">
            <v>7.5722474725832596</v>
          </cell>
          <cell r="AT215">
            <v>94.353258503347902</v>
          </cell>
          <cell r="AU215">
            <v>1400.07479328661</v>
          </cell>
          <cell r="AV215">
            <v>2862.4159762902</v>
          </cell>
          <cell r="AW215">
            <v>2452.4727125667901</v>
          </cell>
          <cell r="AX215">
            <v>787.50459459465503</v>
          </cell>
          <cell r="AY215">
            <v>621.89538843083199</v>
          </cell>
          <cell r="AZ215">
            <v>166.46967622838699</v>
          </cell>
          <cell r="BA215">
            <v>32.069938712997399</v>
          </cell>
          <cell r="BB215">
            <v>20.707433162037098</v>
          </cell>
          <cell r="BC215">
            <v>22.4195468070474</v>
          </cell>
          <cell r="BD215">
            <v>49.892685894338399</v>
          </cell>
          <cell r="BE215">
            <v>46.811826154710197</v>
          </cell>
          <cell r="BF215">
            <v>46.128132584929901</v>
          </cell>
          <cell r="BG215">
            <v>25.4248122612508</v>
          </cell>
          <cell r="BH215">
            <v>6.0685056282399703</v>
          </cell>
          <cell r="BI215">
            <v>41.141404102293798</v>
          </cell>
          <cell r="BJ215">
            <v>93.476032946537003</v>
          </cell>
          <cell r="BK215">
            <v>96.4181906976997</v>
          </cell>
          <cell r="BL215">
            <v>93.041698439460802</v>
          </cell>
          <cell r="BM215">
            <v>76.526879485994897</v>
          </cell>
          <cell r="BN215">
            <v>24.640347609028101</v>
          </cell>
          <cell r="BO215">
            <v>10058.4103678105</v>
          </cell>
          <cell r="BP215">
            <v>2154.9919100942002</v>
          </cell>
          <cell r="BQ215">
            <v>2302.9598294635198</v>
          </cell>
          <cell r="BR215">
            <v>8538.7572231082395</v>
          </cell>
        </row>
        <row r="216">
          <cell r="C216">
            <v>11202.123822301201</v>
          </cell>
          <cell r="D216">
            <v>5904.9174946292096</v>
          </cell>
          <cell r="E216">
            <v>5352.9761383991799</v>
          </cell>
          <cell r="F216">
            <v>5280.5758016054097</v>
          </cell>
          <cell r="G216">
            <v>549.83928866099302</v>
          </cell>
          <cell r="H216">
            <v>9.3608842894553899</v>
          </cell>
          <cell r="I216">
            <v>52.7243835198528</v>
          </cell>
          <cell r="K216">
            <v>10.611600650940501</v>
          </cell>
          <cell r="L216">
            <v>5489.78424480579</v>
          </cell>
          <cell r="M216">
            <v>3968.4010891564199</v>
          </cell>
          <cell r="N216">
            <v>3610.9271582991601</v>
          </cell>
          <cell r="O216">
            <v>354.74897600537901</v>
          </cell>
          <cell r="P216">
            <v>8.8835143146519702</v>
          </cell>
          <cell r="Q216">
            <v>72.285280302370495</v>
          </cell>
          <cell r="R216">
            <v>5712.30663747984</v>
          </cell>
          <cell r="S216">
            <v>1941.6873309533</v>
          </cell>
          <cell r="T216">
            <v>1745.12603823888</v>
          </cell>
          <cell r="U216">
            <v>196.62911438615001</v>
          </cell>
          <cell r="V216">
            <v>10.2001828547878</v>
          </cell>
          <cell r="W216">
            <v>33.986768869071902</v>
          </cell>
          <cell r="X216">
            <v>699.57566531999305</v>
          </cell>
          <cell r="Y216">
            <v>1029.7823211852799</v>
          </cell>
          <cell r="Z216">
            <v>425.79602602962501</v>
          </cell>
          <cell r="AA216">
            <v>32.905726882636202</v>
          </cell>
          <cell r="AB216">
            <v>770.51363344130004</v>
          </cell>
          <cell r="AC216">
            <v>73.764672606635301</v>
          </cell>
          <cell r="AD216">
            <v>1478.0820546581499</v>
          </cell>
          <cell r="AE216">
            <v>408.95260889690798</v>
          </cell>
          <cell r="AF216">
            <v>440.101399277128</v>
          </cell>
          <cell r="AG216">
            <v>1543.9881698782799</v>
          </cell>
          <cell r="AH216">
            <v>3811.39520144782</v>
          </cell>
          <cell r="AI216">
            <v>2841.8943929443299</v>
          </cell>
          <cell r="AK216">
            <v>9.5755245161626501</v>
          </cell>
          <cell r="AL216">
            <v>56.253301890276298</v>
          </cell>
          <cell r="AN216">
            <v>5294.7435202900697</v>
          </cell>
          <cell r="AO216">
            <v>9.1092870068439407</v>
          </cell>
          <cell r="AP216">
            <v>3050.0308157752202</v>
          </cell>
          <cell r="AQ216">
            <v>2647.4104642417901</v>
          </cell>
          <cell r="AR216">
            <v>223.47136692902799</v>
          </cell>
          <cell r="AS216">
            <v>7.7403419823296398</v>
          </cell>
          <cell r="AT216">
            <v>94.016971123143094</v>
          </cell>
          <cell r="AU216">
            <v>1399.3295702922201</v>
          </cell>
          <cell r="AV216">
            <v>2871.56810826331</v>
          </cell>
          <cell r="AW216">
            <v>2469.4301850223401</v>
          </cell>
          <cell r="AX216">
            <v>789.99243822131803</v>
          </cell>
          <cell r="AY216">
            <v>619.58237871034896</v>
          </cell>
          <cell r="AZ216">
            <v>171.891491449255</v>
          </cell>
          <cell r="BA216">
            <v>32.085210397316402</v>
          </cell>
          <cell r="BB216">
            <v>21.747714160075201</v>
          </cell>
          <cell r="BC216">
            <v>22.364528569976699</v>
          </cell>
          <cell r="BD216">
            <v>50.066948181934698</v>
          </cell>
          <cell r="BE216">
            <v>46.772379711219898</v>
          </cell>
          <cell r="BF216">
            <v>44.3870750884331</v>
          </cell>
          <cell r="BG216">
            <v>25.055200878416102</v>
          </cell>
          <cell r="BH216">
            <v>5.62054737182563</v>
          </cell>
          <cell r="BI216">
            <v>41.498185663113198</v>
          </cell>
          <cell r="BJ216">
            <v>92.923547975538099</v>
          </cell>
          <cell r="BK216">
            <v>96.394418488191505</v>
          </cell>
          <cell r="BL216">
            <v>92.944531869729403</v>
          </cell>
          <cell r="BM216">
            <v>75.893687207427405</v>
          </cell>
          <cell r="BN216">
            <v>23.049554427200199</v>
          </cell>
          <cell r="BO216">
            <v>11497.6820541824</v>
          </cell>
          <cell r="BP216">
            <v>2150.6009169824401</v>
          </cell>
          <cell r="BQ216">
            <v>2302.6866665603502</v>
          </cell>
          <cell r="BR216">
            <v>8653.7331277767807</v>
          </cell>
        </row>
        <row r="217">
          <cell r="C217">
            <v>11218.2382811275</v>
          </cell>
          <cell r="D217">
            <v>5900.8101607384897</v>
          </cell>
          <cell r="E217">
            <v>5361.4601942744803</v>
          </cell>
          <cell r="F217">
            <v>5291.3502320135804</v>
          </cell>
          <cell r="G217">
            <v>540.50966584012201</v>
          </cell>
          <cell r="H217">
            <v>9.0929438976858901</v>
          </cell>
          <cell r="I217">
            <v>52.604960728194499</v>
          </cell>
          <cell r="K217">
            <v>10.3331914837391</v>
          </cell>
          <cell r="L217">
            <v>5497.84574232878</v>
          </cell>
          <cell r="M217">
            <v>3969.9130779639599</v>
          </cell>
          <cell r="N217">
            <v>3616.2920020227998</v>
          </cell>
          <cell r="O217">
            <v>353.73461817521297</v>
          </cell>
          <cell r="P217">
            <v>8.8479695902232596</v>
          </cell>
          <cell r="Q217">
            <v>72.220049685766398</v>
          </cell>
          <cell r="R217">
            <v>5720.3494226180901</v>
          </cell>
          <cell r="S217">
            <v>1932.57957242107</v>
          </cell>
          <cell r="T217">
            <v>1747.2898981483199</v>
          </cell>
          <cell r="U217">
            <v>189.519391335286</v>
          </cell>
          <cell r="V217">
            <v>9.7157381950495001</v>
          </cell>
          <cell r="W217">
            <v>33.776100604062698</v>
          </cell>
          <cell r="X217">
            <v>705.84945669152501</v>
          </cell>
          <cell r="Y217">
            <v>1033.2972597740099</v>
          </cell>
          <cell r="Z217">
            <v>425.10353028496502</v>
          </cell>
          <cell r="AA217">
            <v>32.112949741473898</v>
          </cell>
          <cell r="AB217">
            <v>770.00743634973105</v>
          </cell>
          <cell r="AC217">
            <v>74.9438279040737</v>
          </cell>
          <cell r="AD217">
            <v>1478.0417369965101</v>
          </cell>
          <cell r="AE217">
            <v>405.63045529066898</v>
          </cell>
          <cell r="AF217">
            <v>441.33713547260299</v>
          </cell>
          <cell r="AG217">
            <v>1548.6131711216301</v>
          </cell>
          <cell r="AH217">
            <v>3814.0340160205201</v>
          </cell>
          <cell r="AI217">
            <v>2845.8380212402099</v>
          </cell>
          <cell r="AK217">
            <v>8.9176948652668599</v>
          </cell>
          <cell r="AL217">
            <v>55.911159330140897</v>
          </cell>
          <cell r="AN217">
            <v>5302.8300262553003</v>
          </cell>
          <cell r="AO217">
            <v>8.9318659645550706</v>
          </cell>
          <cell r="AP217">
            <v>3054.2081107306099</v>
          </cell>
          <cell r="AQ217">
            <v>2650.22967410098</v>
          </cell>
          <cell r="AR217">
            <v>227.12838540006899</v>
          </cell>
          <cell r="AS217">
            <v>7.7837021091365104</v>
          </cell>
          <cell r="AT217">
            <v>94.052512791888901</v>
          </cell>
          <cell r="AU217">
            <v>1410.5055374822</v>
          </cell>
          <cell r="AV217">
            <v>2877.30128362198</v>
          </cell>
          <cell r="AW217">
            <v>2451.6299401170099</v>
          </cell>
          <cell r="AX217">
            <v>785.57045445190704</v>
          </cell>
          <cell r="AY217">
            <v>620.62654728448297</v>
          </cell>
          <cell r="AZ217">
            <v>166.138186026037</v>
          </cell>
          <cell r="BA217">
            <v>32.0204862349621</v>
          </cell>
          <cell r="BB217">
            <v>21.155687368789302</v>
          </cell>
          <cell r="BC217">
            <v>22.204537164147201</v>
          </cell>
          <cell r="BD217">
            <v>49.641526878741999</v>
          </cell>
          <cell r="BE217">
            <v>46.912993123396397</v>
          </cell>
          <cell r="BF217">
            <v>43.880134180978501</v>
          </cell>
          <cell r="BG217">
            <v>24.609198072121501</v>
          </cell>
          <cell r="BH217">
            <v>5.7864949989858196</v>
          </cell>
          <cell r="BI217">
            <v>41.347520730945497</v>
          </cell>
          <cell r="BJ217">
            <v>92.748232030558199</v>
          </cell>
          <cell r="BK217">
            <v>96.237914601799403</v>
          </cell>
          <cell r="BL217">
            <v>93.122272626591496</v>
          </cell>
          <cell r="BM217">
            <v>75.699253947255002</v>
          </cell>
          <cell r="BN217">
            <v>22.637554682508501</v>
          </cell>
          <cell r="BO217">
            <v>12453.9757568189</v>
          </cell>
          <cell r="BP217">
            <v>2149.51761690681</v>
          </cell>
          <cell r="BQ217">
            <v>2306.24364709678</v>
          </cell>
          <cell r="BR217">
            <v>8901.9811368761893</v>
          </cell>
        </row>
        <row r="218">
          <cell r="C218">
            <v>11234.3818444184</v>
          </cell>
          <cell r="D218">
            <v>5887.1975590489601</v>
          </cell>
          <cell r="E218">
            <v>5355.2042388418804</v>
          </cell>
          <cell r="F218">
            <v>5281.75663503332</v>
          </cell>
          <cell r="G218">
            <v>527.38611564747202</v>
          </cell>
          <cell r="H218">
            <v>8.94506946326727</v>
          </cell>
          <cell r="I218">
            <v>52.4098928598291</v>
          </cell>
          <cell r="K218">
            <v>10.244143783414399</v>
          </cell>
          <cell r="L218">
            <v>5505.9024104366999</v>
          </cell>
          <cell r="M218">
            <v>3970.6316304821598</v>
          </cell>
          <cell r="N218">
            <v>3622.5207805151199</v>
          </cell>
          <cell r="O218">
            <v>346.82464653908198</v>
          </cell>
          <cell r="P218">
            <v>8.6901714905701102</v>
          </cell>
          <cell r="Q218">
            <v>72.113369799282793</v>
          </cell>
          <cell r="R218">
            <v>5728.4270071113397</v>
          </cell>
          <cell r="S218">
            <v>1926.84467406057</v>
          </cell>
          <cell r="T218">
            <v>1739.73423153919</v>
          </cell>
          <cell r="U218">
            <v>182.53003504605201</v>
          </cell>
          <cell r="V218">
            <v>9.4803283512268006</v>
          </cell>
          <cell r="W218">
            <v>33.610226064427899</v>
          </cell>
          <cell r="X218">
            <v>708.58862078618699</v>
          </cell>
          <cell r="Y218">
            <v>1034.6267912252699</v>
          </cell>
          <cell r="Z218">
            <v>425.210196048939</v>
          </cell>
          <cell r="AA218">
            <v>30.3745041949715</v>
          </cell>
          <cell r="AB218">
            <v>762.06667348239796</v>
          </cell>
          <cell r="AC218">
            <v>76.571022610970203</v>
          </cell>
          <cell r="AD218">
            <v>1467.98098192002</v>
          </cell>
          <cell r="AE218">
            <v>411.34051180724202</v>
          </cell>
          <cell r="AF218">
            <v>441.72570407065001</v>
          </cell>
          <cell r="AG218">
            <v>1544.8382347972699</v>
          </cell>
          <cell r="AH218">
            <v>3807.45434568155</v>
          </cell>
          <cell r="AI218">
            <v>2836.5587666587899</v>
          </cell>
          <cell r="AK218">
            <v>8.2968709877899194</v>
          </cell>
          <cell r="AL218">
            <v>55.451697056645102</v>
          </cell>
          <cell r="AN218">
            <v>5298.9232251427902</v>
          </cell>
          <cell r="AO218">
            <v>8.7460767660619805</v>
          </cell>
          <cell r="AP218">
            <v>3057.6037748640201</v>
          </cell>
          <cell r="AQ218">
            <v>2657.06492830344</v>
          </cell>
          <cell r="AR218">
            <v>219.70532199041</v>
          </cell>
          <cell r="AS218">
            <v>7.62609096460017</v>
          </cell>
          <cell r="AT218">
            <v>94.022973414739297</v>
          </cell>
          <cell r="AU218">
            <v>1391.88183433015</v>
          </cell>
          <cell r="AV218">
            <v>2878.3397743392402</v>
          </cell>
          <cell r="AW218">
            <v>2458.7564734172602</v>
          </cell>
          <cell r="AX218">
            <v>785.98773413588697</v>
          </cell>
          <cell r="AY218">
            <v>615.60893200176599</v>
          </cell>
          <cell r="AZ218">
            <v>167.90583152433899</v>
          </cell>
          <cell r="BA218">
            <v>31.828089451032799</v>
          </cell>
          <cell r="BB218">
            <v>21.4420009794928</v>
          </cell>
          <cell r="BC218">
            <v>22.116451824480698</v>
          </cell>
          <cell r="BD218">
            <v>48.923468434322999</v>
          </cell>
          <cell r="BE218">
            <v>46.6797389470441</v>
          </cell>
          <cell r="BF218">
            <v>43.279812324873099</v>
          </cell>
          <cell r="BG218">
            <v>24.390965940434</v>
          </cell>
          <cell r="BH218">
            <v>5.4973969263305396</v>
          </cell>
          <cell r="BI218">
            <v>41.3186427288937</v>
          </cell>
          <cell r="BJ218">
            <v>92.548939567093697</v>
          </cell>
          <cell r="BK218">
            <v>96.313412806301102</v>
          </cell>
          <cell r="BL218">
            <v>93.124150044072806</v>
          </cell>
          <cell r="BM218">
            <v>75.312142806130396</v>
          </cell>
          <cell r="BN218">
            <v>21.902902103497901</v>
          </cell>
          <cell r="BO218">
            <v>12888.2336295765</v>
          </cell>
          <cell r="BP218">
            <v>2148.2957334134198</v>
          </cell>
          <cell r="BQ218">
            <v>2300.36154832907</v>
          </cell>
          <cell r="BR218">
            <v>9074.6856470892599</v>
          </cell>
        </row>
        <row r="219">
          <cell r="C219">
            <v>11250.566687623899</v>
          </cell>
          <cell r="D219">
            <v>5889.2123550419601</v>
          </cell>
          <cell r="E219">
            <v>5364.0328100356601</v>
          </cell>
          <cell r="F219">
            <v>5278.30238098677</v>
          </cell>
          <cell r="G219">
            <v>526.11179119358405</v>
          </cell>
          <cell r="H219">
            <v>8.9248608666183191</v>
          </cell>
          <cell r="I219">
            <v>52.3513188384158</v>
          </cell>
          <cell r="K219">
            <v>10.358647827862001</v>
          </cell>
          <cell r="L219">
            <v>5514.0084331696598</v>
          </cell>
          <cell r="M219">
            <v>3961.3277980263401</v>
          </cell>
          <cell r="N219">
            <v>3619.6902104263199</v>
          </cell>
          <cell r="O219">
            <v>341.59936304486399</v>
          </cell>
          <cell r="P219">
            <v>8.61151711274319</v>
          </cell>
          <cell r="Q219">
            <v>71.824779544352495</v>
          </cell>
          <cell r="R219">
            <v>5736.4949401700196</v>
          </cell>
          <cell r="S219">
            <v>1927.70784562724</v>
          </cell>
          <cell r="T219">
            <v>1742.80232190213</v>
          </cell>
          <cell r="U219">
            <v>182.881228540427</v>
          </cell>
          <cell r="V219">
            <v>9.5000460988082995</v>
          </cell>
          <cell r="W219">
            <v>33.6143969547919</v>
          </cell>
          <cell r="X219">
            <v>709.76282342284799</v>
          </cell>
          <cell r="Y219">
            <v>1042.1630978543701</v>
          </cell>
          <cell r="Z219">
            <v>426.82914271613998</v>
          </cell>
          <cell r="AA219">
            <v>30.6256961166061</v>
          </cell>
          <cell r="AB219">
            <v>759.91713141901801</v>
          </cell>
          <cell r="AC219">
            <v>75.219789629089306</v>
          </cell>
          <cell r="AD219">
            <v>1463.4197720248701</v>
          </cell>
          <cell r="AE219">
            <v>408.39063325066599</v>
          </cell>
          <cell r="AF219">
            <v>444.94209423644799</v>
          </cell>
          <cell r="AG219">
            <v>1546.29237192767</v>
          </cell>
          <cell r="AH219">
            <v>3820.1876721636199</v>
          </cell>
          <cell r="AI219">
            <v>2832.9280949878098</v>
          </cell>
          <cell r="AK219">
            <v>8.0655177266014295</v>
          </cell>
          <cell r="AL219">
            <v>55.279224297483999</v>
          </cell>
          <cell r="AN219">
            <v>5307.3977030595297</v>
          </cell>
          <cell r="AO219">
            <v>9.0404914027830401</v>
          </cell>
          <cell r="AP219">
            <v>3040.7382641184799</v>
          </cell>
          <cell r="AQ219">
            <v>2644.6009507580202</v>
          </cell>
          <cell r="AR219">
            <v>210.24723007968601</v>
          </cell>
          <cell r="AS219">
            <v>7.3642786726982301</v>
          </cell>
          <cell r="AT219">
            <v>93.932692911884502</v>
          </cell>
          <cell r="AU219">
            <v>1378.84612804683</v>
          </cell>
          <cell r="AV219">
            <v>2853.1254482734598</v>
          </cell>
          <cell r="AW219">
            <v>2465.6350891953898</v>
          </cell>
          <cell r="AX219">
            <v>784.02420332907104</v>
          </cell>
          <cell r="AY219">
            <v>615.33535822290503</v>
          </cell>
          <cell r="AZ219">
            <v>168.913696484501</v>
          </cell>
          <cell r="BA219">
            <v>31.7740954438435</v>
          </cell>
          <cell r="BB219">
            <v>21.6670969488619</v>
          </cell>
          <cell r="BC219">
            <v>22.1576095557941</v>
          </cell>
          <cell r="BD219">
            <v>49.247940588375101</v>
          </cell>
          <cell r="BE219">
            <v>46.776102994736803</v>
          </cell>
          <cell r="BF219">
            <v>43.550936849017702</v>
          </cell>
          <cell r="BG219">
            <v>24.632721767405201</v>
          </cell>
          <cell r="BH219">
            <v>5.7412049955289097</v>
          </cell>
          <cell r="BI219">
            <v>41.041702282686998</v>
          </cell>
          <cell r="BJ219">
            <v>92.3892161841069</v>
          </cell>
          <cell r="BK219">
            <v>96.118196457017802</v>
          </cell>
          <cell r="BL219">
            <v>93.054586330732903</v>
          </cell>
          <cell r="BM219">
            <v>75.436093743838498</v>
          </cell>
          <cell r="BN219">
            <v>23.001549604159798</v>
          </cell>
          <cell r="BO219">
            <v>12268.979618241299</v>
          </cell>
          <cell r="BP219">
            <v>2149.3807741154301</v>
          </cell>
          <cell r="BQ219">
            <v>2310.44734412151</v>
          </cell>
          <cell r="BR219">
            <v>9570.2002365333701</v>
          </cell>
        </row>
        <row r="220">
          <cell r="C220">
            <v>11266.6483080381</v>
          </cell>
          <cell r="D220">
            <v>5896.7437263257398</v>
          </cell>
          <cell r="E220">
            <v>5389.2955053968899</v>
          </cell>
          <cell r="F220">
            <v>5287.4367404205605</v>
          </cell>
          <cell r="G220">
            <v>514.87858744812797</v>
          </cell>
          <cell r="H220">
            <v>8.7130961847653996</v>
          </cell>
          <cell r="I220">
            <v>52.339646683293701</v>
          </cell>
          <cell r="K220">
            <v>10.3858492774712</v>
          </cell>
          <cell r="L220">
            <v>5522.06513672238</v>
          </cell>
          <cell r="M220">
            <v>3958.3356265645898</v>
          </cell>
          <cell r="N220">
            <v>3622.91721853323</v>
          </cell>
          <cell r="O220">
            <v>333.11043260612598</v>
          </cell>
          <cell r="P220">
            <v>8.4528155333585193</v>
          </cell>
          <cell r="Q220">
            <v>71.665704168656504</v>
          </cell>
          <cell r="R220">
            <v>5744.5253204016599</v>
          </cell>
          <cell r="S220">
            <v>1938.9938440872399</v>
          </cell>
          <cell r="T220">
            <v>1765.21259552027</v>
          </cell>
          <cell r="U220">
            <v>178.79530500509401</v>
          </cell>
          <cell r="V220">
            <v>9.1902451694441893</v>
          </cell>
          <cell r="W220">
            <v>33.726809969454401</v>
          </cell>
          <cell r="X220">
            <v>708.45053125687105</v>
          </cell>
          <cell r="Y220">
            <v>1040.90075073959</v>
          </cell>
          <cell r="Z220">
            <v>425.36200999358601</v>
          </cell>
          <cell r="AA220">
            <v>32.105109338884297</v>
          </cell>
          <cell r="AB220">
            <v>760.19863990931594</v>
          </cell>
          <cell r="AC220">
            <v>71.618957514504004</v>
          </cell>
          <cell r="AD220">
            <v>1474.6675665652399</v>
          </cell>
          <cell r="AE220">
            <v>421.09328209991497</v>
          </cell>
          <cell r="AF220">
            <v>449.51415061038801</v>
          </cell>
          <cell r="AG220">
            <v>1540.8642046345999</v>
          </cell>
          <cell r="AH220">
            <v>3850.6114909984799</v>
          </cell>
          <cell r="AI220">
            <v>2835.8550729769199</v>
          </cell>
          <cell r="AK220">
            <v>7.6592951891271897</v>
          </cell>
          <cell r="AL220">
            <v>55.116075212754303</v>
          </cell>
          <cell r="AN220">
            <v>5325.3194487846104</v>
          </cell>
          <cell r="AO220">
            <v>8.0649204460675605</v>
          </cell>
          <cell r="AP220">
            <v>3039.3737673875098</v>
          </cell>
          <cell r="AQ220">
            <v>2640.3970125985502</v>
          </cell>
          <cell r="AR220">
            <v>200.95002141694701</v>
          </cell>
          <cell r="AS220">
            <v>7.07648487643125</v>
          </cell>
          <cell r="AT220">
            <v>93.718910540284199</v>
          </cell>
          <cell r="AU220">
            <v>1376.7729288895</v>
          </cell>
          <cell r="AV220">
            <v>2844.3814421667798</v>
          </cell>
          <cell r="AW220">
            <v>2468.6434989896102</v>
          </cell>
          <cell r="AX220">
            <v>783.12968210670897</v>
          </cell>
          <cell r="AY220">
            <v>615.78918278933497</v>
          </cell>
          <cell r="AZ220">
            <v>169.07045271761999</v>
          </cell>
          <cell r="BA220">
            <v>31.723717894466098</v>
          </cell>
          <cell r="BB220">
            <v>21.623965968140499</v>
          </cell>
          <cell r="BC220">
            <v>22.031760751947601</v>
          </cell>
          <cell r="BD220">
            <v>49.166902276428303</v>
          </cell>
          <cell r="BE220">
            <v>46.655873585694899</v>
          </cell>
          <cell r="BF220">
            <v>43.974469371961902</v>
          </cell>
          <cell r="BG220">
            <v>25.560571472831199</v>
          </cell>
          <cell r="BH220">
            <v>5.63034326885131</v>
          </cell>
          <cell r="BI220">
            <v>40.864273578690401</v>
          </cell>
          <cell r="BJ220">
            <v>91.944836937641597</v>
          </cell>
          <cell r="BK220">
            <v>96.104872919113006</v>
          </cell>
          <cell r="BL220">
            <v>92.638186015179798</v>
          </cell>
          <cell r="BM220">
            <v>75.722441390477996</v>
          </cell>
          <cell r="BN220">
            <v>23.040165174409299</v>
          </cell>
          <cell r="BO220">
            <v>11499.519250888001</v>
          </cell>
          <cell r="BP220">
            <v>2160.8575439967399</v>
          </cell>
          <cell r="BQ220">
            <v>2330.0530291731602</v>
          </cell>
          <cell r="BR220">
            <v>9203.3480384957293</v>
          </cell>
        </row>
        <row r="221">
          <cell r="C221">
            <v>11282.662604584701</v>
          </cell>
          <cell r="D221">
            <v>5893.8976726363699</v>
          </cell>
          <cell r="E221">
            <v>5385.2288318982401</v>
          </cell>
          <cell r="F221">
            <v>5274.9780358116204</v>
          </cell>
          <cell r="G221">
            <v>513.98956510643404</v>
          </cell>
          <cell r="H221">
            <v>8.7148333836940104</v>
          </cell>
          <cell r="I221">
            <v>52.2584202286966</v>
          </cell>
          <cell r="K221">
            <v>10.475476217241701</v>
          </cell>
          <cell r="L221">
            <v>5530.1511107919796</v>
          </cell>
          <cell r="M221">
            <v>3959.78530293425</v>
          </cell>
          <cell r="N221">
            <v>3618.1819998625001</v>
          </cell>
          <cell r="O221">
            <v>336.46685599692199</v>
          </cell>
          <cell r="P221">
            <v>8.6151533109744296</v>
          </cell>
          <cell r="Q221">
            <v>71.583242218073195</v>
          </cell>
          <cell r="R221">
            <v>5752.5565836820497</v>
          </cell>
          <cell r="S221">
            <v>1935.44358353183</v>
          </cell>
          <cell r="T221">
            <v>1762.08456545992</v>
          </cell>
          <cell r="U221">
            <v>173.25331512747499</v>
          </cell>
          <cell r="V221">
            <v>8.8864685641145496</v>
          </cell>
          <cell r="W221">
            <v>33.613918729953298</v>
          </cell>
          <cell r="X221">
            <v>706.15319806646403</v>
          </cell>
          <cell r="Y221">
            <v>1028.9126483657101</v>
          </cell>
          <cell r="Z221">
            <v>427.13416283746</v>
          </cell>
          <cell r="AA221">
            <v>29.821497125529</v>
          </cell>
          <cell r="AB221">
            <v>763.75624222094405</v>
          </cell>
          <cell r="AC221">
            <v>70.888132314612406</v>
          </cell>
          <cell r="AD221">
            <v>1469.6513314994099</v>
          </cell>
          <cell r="AE221">
            <v>425.460467379823</v>
          </cell>
          <cell r="AF221">
            <v>454.28109924116802</v>
          </cell>
          <cell r="AG221">
            <v>1540.5049421819599</v>
          </cell>
          <cell r="AH221">
            <v>3838.3507827233798</v>
          </cell>
          <cell r="AI221">
            <v>2814.2997122960101</v>
          </cell>
          <cell r="AK221">
            <v>7.3887210801528802</v>
          </cell>
          <cell r="AL221">
            <v>54.764690906629703</v>
          </cell>
          <cell r="AN221">
            <v>5318.4310047168001</v>
          </cell>
          <cell r="AO221">
            <v>8.7840665708435193</v>
          </cell>
          <cell r="AP221">
            <v>3030.0693724887701</v>
          </cell>
          <cell r="AQ221">
            <v>2627.3767838702502</v>
          </cell>
          <cell r="AR221">
            <v>205.804673948334</v>
          </cell>
          <cell r="AS221">
            <v>7.2955044216408398</v>
          </cell>
          <cell r="AT221">
            <v>93.450948447402894</v>
          </cell>
          <cell r="AU221">
            <v>1366.5490758559799</v>
          </cell>
          <cell r="AV221">
            <v>2829.7241073806899</v>
          </cell>
          <cell r="AW221">
            <v>2476.3892457011498</v>
          </cell>
          <cell r="AX221">
            <v>777.17682802494096</v>
          </cell>
          <cell r="AY221">
            <v>611.65619353671798</v>
          </cell>
          <cell r="AZ221">
            <v>164.90577218538499</v>
          </cell>
          <cell r="BA221">
            <v>31.444378355710601</v>
          </cell>
          <cell r="BB221">
            <v>21.355823606561799</v>
          </cell>
          <cell r="BC221">
            <v>21.605365145018801</v>
          </cell>
          <cell r="BD221">
            <v>49.275008112568898</v>
          </cell>
          <cell r="BE221">
            <v>46.689010978499297</v>
          </cell>
          <cell r="BF221">
            <v>44.196427465024399</v>
          </cell>
          <cell r="BG221">
            <v>24.755958671160901</v>
          </cell>
          <cell r="BH221">
            <v>5.5495761373610897</v>
          </cell>
          <cell r="BI221">
            <v>40.591913359701898</v>
          </cell>
          <cell r="BJ221">
            <v>91.604856389261698</v>
          </cell>
          <cell r="BK221">
            <v>96.0711577565189</v>
          </cell>
          <cell r="BL221">
            <v>92.423362612656504</v>
          </cell>
          <cell r="BM221">
            <v>75.9037221893268</v>
          </cell>
          <cell r="BN221">
            <v>23.7366759014634</v>
          </cell>
          <cell r="BO221">
            <v>12086.827621452199</v>
          </cell>
          <cell r="BP221">
            <v>2168.6663245365899</v>
          </cell>
          <cell r="BQ221">
            <v>2316.5581973589601</v>
          </cell>
          <cell r="BR221">
            <v>8919.1527426172306</v>
          </cell>
        </row>
        <row r="222">
          <cell r="C222">
            <v>11298.5856256648</v>
          </cell>
          <cell r="D222">
            <v>5910.1796766037496</v>
          </cell>
          <cell r="E222">
            <v>5391.8660000604696</v>
          </cell>
          <cell r="F222">
            <v>5286.5095318950898</v>
          </cell>
          <cell r="G222">
            <v>516.79831167891598</v>
          </cell>
          <cell r="H222">
            <v>8.7555648199335305</v>
          </cell>
          <cell r="I222">
            <v>52.299670151119997</v>
          </cell>
          <cell r="K222">
            <v>10.5246273707121</v>
          </cell>
          <cell r="L222">
            <v>5538.1214563363301</v>
          </cell>
          <cell r="M222">
            <v>3965.36787322397</v>
          </cell>
          <cell r="N222">
            <v>3625.48788025983</v>
          </cell>
          <cell r="O222">
            <v>337.60688492601099</v>
          </cell>
          <cell r="P222">
            <v>8.6281921663180192</v>
          </cell>
          <cell r="Q222">
            <v>71.576269042995307</v>
          </cell>
          <cell r="R222">
            <v>5760.5197279976701</v>
          </cell>
          <cell r="S222">
            <v>1944.25726983715</v>
          </cell>
          <cell r="T222">
            <v>1764.57825800401</v>
          </cell>
          <cell r="U222">
            <v>176.94881681703899</v>
          </cell>
          <cell r="V222">
            <v>9.01964513179432</v>
          </cell>
          <cell r="W222">
            <v>33.706105441376103</v>
          </cell>
          <cell r="X222">
            <v>706.89696528772595</v>
          </cell>
          <cell r="Y222">
            <v>1036.9316643005</v>
          </cell>
          <cell r="Z222">
            <v>426.99075146921899</v>
          </cell>
          <cell r="AA222">
            <v>30.646671174211399</v>
          </cell>
          <cell r="AB222">
            <v>766.48027645648096</v>
          </cell>
          <cell r="AC222">
            <v>69.886195667275103</v>
          </cell>
          <cell r="AD222">
            <v>1458.6622614891701</v>
          </cell>
          <cell r="AE222">
            <v>434.53166116182098</v>
          </cell>
          <cell r="AF222">
            <v>458.18669499047701</v>
          </cell>
          <cell r="AG222">
            <v>1539.93970200276</v>
          </cell>
          <cell r="AH222">
            <v>3845.0182264906098</v>
          </cell>
          <cell r="AI222">
            <v>2816.8242160055402</v>
          </cell>
          <cell r="AK222">
            <v>7.7447506569454099</v>
          </cell>
          <cell r="AL222">
            <v>54.8496499934149</v>
          </cell>
          <cell r="AN222">
            <v>5322.0815958795201</v>
          </cell>
          <cell r="AO222">
            <v>9.1164998839038702</v>
          </cell>
          <cell r="AP222">
            <v>3032.8549193659301</v>
          </cell>
          <cell r="AQ222">
            <v>2629.4570450126898</v>
          </cell>
          <cell r="AR222">
            <v>205.21509293316399</v>
          </cell>
          <cell r="AS222">
            <v>7.3081476177629501</v>
          </cell>
          <cell r="AT222">
            <v>93.545045543966296</v>
          </cell>
          <cell r="AU222">
            <v>1346.3523290959999</v>
          </cell>
          <cell r="AV222">
            <v>2834.2722213154998</v>
          </cell>
          <cell r="AW222">
            <v>2476.2114038823702</v>
          </cell>
          <cell r="AX222">
            <v>781.03981003513104</v>
          </cell>
          <cell r="AY222">
            <v>616.69575836685397</v>
          </cell>
          <cell r="AZ222">
            <v>165.548954137989</v>
          </cell>
          <cell r="BA222">
            <v>31.549030128632999</v>
          </cell>
          <cell r="BB222">
            <v>21.169157460254699</v>
          </cell>
          <cell r="BC222">
            <v>21.726496199829199</v>
          </cell>
          <cell r="BD222">
            <v>49.325374208734097</v>
          </cell>
          <cell r="BE222">
            <v>46.835606209084602</v>
          </cell>
          <cell r="BF222">
            <v>43.9564744352001</v>
          </cell>
          <cell r="BG222">
            <v>25.414871593636899</v>
          </cell>
          <cell r="BH222">
            <v>5.16069334192707</v>
          </cell>
          <cell r="BI222">
            <v>40.492164600021503</v>
          </cell>
          <cell r="BJ222">
            <v>91.588620238660695</v>
          </cell>
          <cell r="BK222">
            <v>96.288290065884098</v>
          </cell>
          <cell r="BL222">
            <v>92.319686957716002</v>
          </cell>
          <cell r="BM222">
            <v>75.800433954383905</v>
          </cell>
          <cell r="BN222">
            <v>23.5397179933871</v>
          </cell>
          <cell r="BO222">
            <v>12406.4572781394</v>
          </cell>
          <cell r="BP222">
            <v>2185.5488548244098</v>
          </cell>
          <cell r="BQ222">
            <v>2312.6754444916101</v>
          </cell>
          <cell r="BR222">
            <v>9161.9368732730509</v>
          </cell>
        </row>
        <row r="223">
          <cell r="C223">
            <v>11314.402714615</v>
          </cell>
          <cell r="D223">
            <v>5935.3885022299501</v>
          </cell>
          <cell r="E223">
            <v>5406.3980911639901</v>
          </cell>
          <cell r="F223">
            <v>5313.1014968853297</v>
          </cell>
          <cell r="G223">
            <v>530.39175404039804</v>
          </cell>
          <cell r="H223">
            <v>8.9502451680485393</v>
          </cell>
          <cell r="I223">
            <v>52.4254846993718</v>
          </cell>
          <cell r="K223">
            <v>10.504309399991101</v>
          </cell>
          <cell r="L223">
            <v>5546.0129732126397</v>
          </cell>
          <cell r="M223">
            <v>3974.2488075640299</v>
          </cell>
          <cell r="N223">
            <v>3627.96783221857</v>
          </cell>
          <cell r="O223">
            <v>348.93869293728</v>
          </cell>
          <cell r="P223">
            <v>8.7517080057788501</v>
          </cell>
          <cell r="Q223">
            <v>71.651474606435499</v>
          </cell>
          <cell r="R223">
            <v>5768.4524946587298</v>
          </cell>
          <cell r="S223">
            <v>1961.30791692143</v>
          </cell>
          <cell r="T223">
            <v>1778.3406109397099</v>
          </cell>
          <cell r="U223">
            <v>182.630844825411</v>
          </cell>
          <cell r="V223">
            <v>9.3222537337170799</v>
          </cell>
          <cell r="W223">
            <v>34.0000733872388</v>
          </cell>
          <cell r="X223">
            <v>706.12053593803705</v>
          </cell>
          <cell r="Y223">
            <v>1045.47281961555</v>
          </cell>
          <cell r="Z223">
            <v>421.83841705997702</v>
          </cell>
          <cell r="AA223">
            <v>31.674801665785601</v>
          </cell>
          <cell r="AB223">
            <v>768.50205291716202</v>
          </cell>
          <cell r="AC223">
            <v>69.340530815662802</v>
          </cell>
          <cell r="AD223">
            <v>1464.26155418488</v>
          </cell>
          <cell r="AE223">
            <v>440.18311174788198</v>
          </cell>
          <cell r="AF223">
            <v>461.31555262190602</v>
          </cell>
          <cell r="AG223">
            <v>1544.31767168895</v>
          </cell>
          <cell r="AH223">
            <v>3860.7841953923698</v>
          </cell>
          <cell r="AI223">
            <v>2853.6134431467299</v>
          </cell>
          <cell r="AK223">
            <v>8.0482922984460803</v>
          </cell>
          <cell r="AL223">
            <v>55.011448006444198</v>
          </cell>
          <cell r="AN223">
            <v>5338.5105034009603</v>
          </cell>
          <cell r="AO223">
            <v>8.9738704299769605</v>
          </cell>
          <cell r="AP223">
            <v>3035.5101909482401</v>
          </cell>
          <cell r="AQ223">
            <v>2634.8713610581799</v>
          </cell>
          <cell r="AR223">
            <v>208.59778749869201</v>
          </cell>
          <cell r="AS223">
            <v>7.3511306370791401</v>
          </cell>
          <cell r="AT223">
            <v>93.677121290482006</v>
          </cell>
          <cell r="AU223">
            <v>1374.6273305458401</v>
          </cell>
          <cell r="AV223">
            <v>2843.6278965661299</v>
          </cell>
          <cell r="AW223">
            <v>2472.77037936745</v>
          </cell>
          <cell r="AX223">
            <v>784.07425162720904</v>
          </cell>
          <cell r="AY223">
            <v>609.91030858501404</v>
          </cell>
          <cell r="AZ223">
            <v>171.361870926009</v>
          </cell>
          <cell r="BA223">
            <v>31.742024153442099</v>
          </cell>
          <cell r="BB223">
            <v>21.979416962506701</v>
          </cell>
          <cell r="BC223">
            <v>21.792631932364198</v>
          </cell>
          <cell r="BD223">
            <v>49.835269888267099</v>
          </cell>
          <cell r="BE223">
            <v>47.271995796645498</v>
          </cell>
          <cell r="BF223">
            <v>44.2818509743378</v>
          </cell>
          <cell r="BG223">
            <v>25.488834639010999</v>
          </cell>
          <cell r="BH223">
            <v>5.2217237433596999</v>
          </cell>
          <cell r="BI223">
            <v>40.625765476044997</v>
          </cell>
          <cell r="BJ223">
            <v>91.862039342505099</v>
          </cell>
          <cell r="BK223">
            <v>96.253276748215598</v>
          </cell>
          <cell r="BL223">
            <v>92.430518944248803</v>
          </cell>
          <cell r="BM223">
            <v>75.589893088339494</v>
          </cell>
          <cell r="BN223">
            <v>23.4119577894941</v>
          </cell>
          <cell r="BO223">
            <v>12540.890301637801</v>
          </cell>
          <cell r="BP223">
            <v>2189.1332108741599</v>
          </cell>
          <cell r="BQ223">
            <v>2318.5856218437698</v>
          </cell>
          <cell r="BR223">
            <v>9718.8093964026903</v>
          </cell>
        </row>
        <row r="224">
          <cell r="C224">
            <v>11330.2793312128</v>
          </cell>
          <cell r="D224">
            <v>5949.23766251913</v>
          </cell>
          <cell r="E224">
            <v>5418.9121240996001</v>
          </cell>
          <cell r="F224">
            <v>5335.3983506412196</v>
          </cell>
          <cell r="G224">
            <v>531.18430204737103</v>
          </cell>
          <cell r="H224">
            <v>8.9347436270000191</v>
          </cell>
          <cell r="I224">
            <v>52.507301892694102</v>
          </cell>
          <cell r="K224">
            <v>10.2918806597732</v>
          </cell>
          <cell r="L224">
            <v>5553.9275126246002</v>
          </cell>
          <cell r="M224">
            <v>3974.9072833017299</v>
          </cell>
          <cell r="N224">
            <v>3636.0449918507902</v>
          </cell>
          <cell r="O224">
            <v>340.66521243541098</v>
          </cell>
          <cell r="P224">
            <v>8.5577518860383996</v>
          </cell>
          <cell r="Q224">
            <v>71.598996673414703</v>
          </cell>
          <cell r="R224">
            <v>5776.3990005919904</v>
          </cell>
          <cell r="S224">
            <v>1972.8672014876799</v>
          </cell>
          <cell r="T224">
            <v>1783.1012900547701</v>
          </cell>
          <cell r="U224">
            <v>189.599545474797</v>
          </cell>
          <cell r="V224">
            <v>9.6277686814151409</v>
          </cell>
          <cell r="W224">
            <v>34.164429963948599</v>
          </cell>
          <cell r="X224">
            <v>706.69161650343403</v>
          </cell>
          <cell r="Y224">
            <v>1053.24231719827</v>
          </cell>
          <cell r="Z224">
            <v>426.35309687915799</v>
          </cell>
          <cell r="AA224">
            <v>32.918118121118702</v>
          </cell>
          <cell r="AB224">
            <v>773.83823392369004</v>
          </cell>
          <cell r="AC224">
            <v>67.829221626512705</v>
          </cell>
          <cell r="AD224">
            <v>1473.28470129776</v>
          </cell>
          <cell r="AE224">
            <v>431.38899281640198</v>
          </cell>
          <cell r="AF224">
            <v>456.12786476297998</v>
          </cell>
          <cell r="AG224">
            <v>1547.4653474348099</v>
          </cell>
          <cell r="AH224">
            <v>3870.9273828002802</v>
          </cell>
          <cell r="AI224">
            <v>2877.4236795647198</v>
          </cell>
          <cell r="AK224">
            <v>8.2983681361387305</v>
          </cell>
          <cell r="AL224">
            <v>55.224933618803703</v>
          </cell>
          <cell r="AN224">
            <v>5356.8816419270897</v>
          </cell>
          <cell r="AO224">
            <v>8.8500129504091607</v>
          </cell>
          <cell r="AP224">
            <v>3030.7881436565599</v>
          </cell>
          <cell r="AQ224">
            <v>2638.3556322809</v>
          </cell>
          <cell r="AR224">
            <v>202.01025747780599</v>
          </cell>
          <cell r="AS224">
            <v>7.1093037688072398</v>
          </cell>
          <cell r="AT224">
            <v>93.722536694051996</v>
          </cell>
          <cell r="AU224">
            <v>1392.7825871539101</v>
          </cell>
          <cell r="AV224">
            <v>2838.4130540391898</v>
          </cell>
          <cell r="AW224">
            <v>2469.0901941962302</v>
          </cell>
          <cell r="AX224">
            <v>793.56659130527601</v>
          </cell>
          <cell r="AY224">
            <v>615.96402559496801</v>
          </cell>
          <cell r="AZ224">
            <v>179.43804108648999</v>
          </cell>
          <cell r="BA224">
            <v>32.078049326558002</v>
          </cell>
          <cell r="BB224">
            <v>22.432611715071602</v>
          </cell>
          <cell r="BC224">
            <v>22.541562043326699</v>
          </cell>
          <cell r="BD224">
            <v>49.733800718978699</v>
          </cell>
          <cell r="BE224">
            <v>47.820556523087703</v>
          </cell>
          <cell r="BF224">
            <v>44.111677216705203</v>
          </cell>
          <cell r="BG224">
            <v>25.6438449003061</v>
          </cell>
          <cell r="BH224">
            <v>5.3617964733828503</v>
          </cell>
          <cell r="BI224">
            <v>40.8395299654794</v>
          </cell>
          <cell r="BJ224">
            <v>91.879615553858898</v>
          </cell>
          <cell r="BK224">
            <v>96.174896087552895</v>
          </cell>
          <cell r="BL224">
            <v>92.496978225025998</v>
          </cell>
          <cell r="BM224">
            <v>75.588613203285306</v>
          </cell>
          <cell r="BN224">
            <v>22.716561500552</v>
          </cell>
          <cell r="BO224">
            <v>11575.1060758319</v>
          </cell>
          <cell r="BP224">
            <v>2186.1441707527401</v>
          </cell>
          <cell r="BQ224">
            <v>2318.14534756186</v>
          </cell>
          <cell r="BR224">
            <v>10127.855843351101</v>
          </cell>
        </row>
        <row r="225">
          <cell r="C225">
            <v>11346.161023102301</v>
          </cell>
          <cell r="D225">
            <v>5954.5539847529699</v>
          </cell>
          <cell r="E225">
            <v>5424.2571373030596</v>
          </cell>
          <cell r="F225">
            <v>5350.260643699</v>
          </cell>
          <cell r="G225">
            <v>525.17442891624705</v>
          </cell>
          <cell r="H225">
            <v>8.8489604220301494</v>
          </cell>
          <cell r="I225">
            <v>52.492744802833101</v>
          </cell>
          <cell r="K225">
            <v>10.175951585979201</v>
          </cell>
          <cell r="L225">
            <v>5561.8141656611197</v>
          </cell>
          <cell r="M225">
            <v>3980.8597858715998</v>
          </cell>
          <cell r="N225">
            <v>3645.9878554581301</v>
          </cell>
          <cell r="O225">
            <v>335.25992305336098</v>
          </cell>
          <cell r="P225">
            <v>8.4678742665726006</v>
          </cell>
          <cell r="Q225">
            <v>71.586529990872506</v>
          </cell>
          <cell r="R225">
            <v>5784.3674814471196</v>
          </cell>
          <cell r="S225">
            <v>1967.1364265161701</v>
          </cell>
          <cell r="T225">
            <v>1777.3785116514</v>
          </cell>
          <cell r="U225">
            <v>188.804347833208</v>
          </cell>
          <cell r="V225">
            <v>9.6037820748269702</v>
          </cell>
          <cell r="W225">
            <v>34.114354784918902</v>
          </cell>
          <cell r="X225">
            <v>707.60468537905695</v>
          </cell>
          <cell r="Y225">
            <v>1057.7795802486501</v>
          </cell>
          <cell r="Z225">
            <v>433.23834212222903</v>
          </cell>
          <cell r="AA225">
            <v>30.398262519289698</v>
          </cell>
          <cell r="AB225">
            <v>771.99398884541199</v>
          </cell>
          <cell r="AC225">
            <v>70.187098643099105</v>
          </cell>
          <cell r="AD225">
            <v>1483.63531053716</v>
          </cell>
          <cell r="AE225">
            <v>428.425587935409</v>
          </cell>
          <cell r="AF225">
            <v>443.45027324403202</v>
          </cell>
          <cell r="AG225">
            <v>1548.4889909393401</v>
          </cell>
          <cell r="AH225">
            <v>3877.6763129582</v>
          </cell>
          <cell r="AI225">
            <v>2892.1177356672401</v>
          </cell>
          <cell r="AK225">
            <v>8.0075265143988101</v>
          </cell>
          <cell r="AL225">
            <v>55.248061586323999</v>
          </cell>
          <cell r="AN225">
            <v>5363.9903844709597</v>
          </cell>
          <cell r="AO225">
            <v>9.4603059925941295</v>
          </cell>
          <cell r="AP225">
            <v>3025.7945418946101</v>
          </cell>
          <cell r="AQ225">
            <v>2634.9897741544301</v>
          </cell>
          <cell r="AR225">
            <v>203.37228583403601</v>
          </cell>
          <cell r="AS225">
            <v>7.1652534377687003</v>
          </cell>
          <cell r="AT225">
            <v>93.763575997329198</v>
          </cell>
          <cell r="AU225">
            <v>1406.5088437279201</v>
          </cell>
          <cell r="AV225">
            <v>2837.1471672171801</v>
          </cell>
          <cell r="AW225">
            <v>2483.4554835254698</v>
          </cell>
          <cell r="AX225">
            <v>792.93934164780603</v>
          </cell>
          <cell r="AY225">
            <v>618.00564222382104</v>
          </cell>
          <cell r="AZ225">
            <v>174.23573375775601</v>
          </cell>
          <cell r="BA225">
            <v>32.01848631563</v>
          </cell>
          <cell r="BB225">
            <v>21.907642612770399</v>
          </cell>
          <cell r="BC225">
            <v>22.212437179504001</v>
          </cell>
          <cell r="BD225">
            <v>49.964189562722297</v>
          </cell>
          <cell r="BE225">
            <v>47.666852090961498</v>
          </cell>
          <cell r="BF225">
            <v>43.856734348826798</v>
          </cell>
          <cell r="BG225">
            <v>26.141946788867799</v>
          </cell>
          <cell r="BH225">
            <v>5.7564634758340896</v>
          </cell>
          <cell r="BI225">
            <v>40.934619540952902</v>
          </cell>
          <cell r="BJ225">
            <v>91.905454323503207</v>
          </cell>
          <cell r="BK225">
            <v>96.107975615810204</v>
          </cell>
          <cell r="BL225">
            <v>92.7480227461038</v>
          </cell>
          <cell r="BM225">
            <v>75.126753364108296</v>
          </cell>
          <cell r="BN225">
            <v>23.388122786845901</v>
          </cell>
          <cell r="BO225">
            <v>10976.7132855337</v>
          </cell>
          <cell r="BP225">
            <v>2178.13107476811</v>
          </cell>
          <cell r="BQ225">
            <v>2329.6798634066299</v>
          </cell>
          <cell r="BR225">
            <v>9917.0084063592094</v>
          </cell>
        </row>
        <row r="226">
          <cell r="C226">
            <v>11362.038348435</v>
          </cell>
          <cell r="D226">
            <v>5963.0172596142402</v>
          </cell>
          <cell r="E226">
            <v>5442.9810377107397</v>
          </cell>
          <cell r="F226">
            <v>5366.0339573060201</v>
          </cell>
          <cell r="G226">
            <v>521.65026293593405</v>
          </cell>
          <cell r="H226">
            <v>8.7654027750879298</v>
          </cell>
          <cell r="I226">
            <v>52.467196849118103</v>
          </cell>
          <cell r="K226">
            <v>10.075229269558299</v>
          </cell>
          <cell r="L226">
            <v>5569.7255560702297</v>
          </cell>
          <cell r="M226">
            <v>3980.6694909993598</v>
          </cell>
          <cell r="N226">
            <v>3650.5065623533801</v>
          </cell>
          <cell r="O226">
            <v>331.68118785607902</v>
          </cell>
          <cell r="P226">
            <v>8.3462609895673303</v>
          </cell>
          <cell r="Q226">
            <v>71.5318702385525</v>
          </cell>
          <cell r="R226">
            <v>5792.3191790482597</v>
          </cell>
          <cell r="S226">
            <v>1979.6391860241899</v>
          </cell>
          <cell r="T226">
            <v>1795.4987851261899</v>
          </cell>
          <cell r="U226">
            <v>187.16732944245899</v>
          </cell>
          <cell r="V226">
            <v>9.4861553757506591</v>
          </cell>
          <cell r="W226">
            <v>34.194544096818198</v>
          </cell>
          <cell r="X226">
            <v>717.81235745657295</v>
          </cell>
          <cell r="Y226">
            <v>1058.2881378770901</v>
          </cell>
          <cell r="Z226">
            <v>438.01127008710102</v>
          </cell>
          <cell r="AA226">
            <v>31.486856465238201</v>
          </cell>
          <cell r="AB226">
            <v>765.31836972558199</v>
          </cell>
          <cell r="AC226">
            <v>67.053563518795698</v>
          </cell>
          <cell r="AD226">
            <v>1496.8495091264499</v>
          </cell>
          <cell r="AE226">
            <v>424.97159148089099</v>
          </cell>
          <cell r="AF226">
            <v>443.870606548762</v>
          </cell>
          <cell r="AG226">
            <v>1551.7053506633999</v>
          </cell>
          <cell r="AH226">
            <v>3892.1615881723301</v>
          </cell>
          <cell r="AI226">
            <v>2902.6088443172498</v>
          </cell>
          <cell r="AK226">
            <v>7.7746144027086999</v>
          </cell>
          <cell r="AL226">
            <v>54.915471660611203</v>
          </cell>
          <cell r="AN226">
            <v>5381.3309233201198</v>
          </cell>
          <cell r="AO226">
            <v>8.6835458495987794</v>
          </cell>
          <cell r="AP226">
            <v>3023.9409332211299</v>
          </cell>
          <cell r="AQ226">
            <v>2629.27875275928</v>
          </cell>
          <cell r="AR226">
            <v>204.12039254792401</v>
          </cell>
          <cell r="AS226">
            <v>7.1928085339692904</v>
          </cell>
          <cell r="AT226">
            <v>93.7742456992477</v>
          </cell>
          <cell r="AU226">
            <v>1417.6682970206</v>
          </cell>
          <cell r="AV226">
            <v>2833.78226481413</v>
          </cell>
          <cell r="AW226">
            <v>2487.9131479532498</v>
          </cell>
          <cell r="AX226">
            <v>791.703991955314</v>
          </cell>
          <cell r="AY226">
            <v>627.70484197340204</v>
          </cell>
          <cell r="AZ226">
            <v>163.07021313816</v>
          </cell>
          <cell r="BA226">
            <v>31.913938428940799</v>
          </cell>
          <cell r="BB226">
            <v>20.948549355517901</v>
          </cell>
          <cell r="BC226">
            <v>22.216973905905999</v>
          </cell>
          <cell r="BD226">
            <v>49.166924942755998</v>
          </cell>
          <cell r="BE226">
            <v>48.087948006225801</v>
          </cell>
          <cell r="BF226">
            <v>45.015131792055499</v>
          </cell>
          <cell r="BG226">
            <v>26.992085078657102</v>
          </cell>
          <cell r="BH226">
            <v>5.95814646481446</v>
          </cell>
          <cell r="BI226">
            <v>40.792964763055103</v>
          </cell>
          <cell r="BJ226">
            <v>92.261940358833897</v>
          </cell>
          <cell r="BK226">
            <v>95.997783825103397</v>
          </cell>
          <cell r="BL226">
            <v>92.7388684236534</v>
          </cell>
          <cell r="BM226">
            <v>75.345840382229099</v>
          </cell>
          <cell r="BN226">
            <v>23.8796551501888</v>
          </cell>
          <cell r="BO226">
            <v>10973.0350839169</v>
          </cell>
          <cell r="BP226">
            <v>2174.3253710813301</v>
          </cell>
          <cell r="BQ226">
            <v>2330.7441418039898</v>
          </cell>
          <cell r="BR226">
            <v>9706.5897159857795</v>
          </cell>
        </row>
        <row r="227">
          <cell r="C227">
            <v>11377.942837297</v>
          </cell>
          <cell r="D227">
            <v>6014.4060346709502</v>
          </cell>
          <cell r="E227">
            <v>5480.6283769367301</v>
          </cell>
          <cell r="F227">
            <v>5397.8677608084099</v>
          </cell>
          <cell r="G227">
            <v>526.33969487357194</v>
          </cell>
          <cell r="H227">
            <v>8.7682661354256108</v>
          </cell>
          <cell r="I227">
            <v>52.861439061903702</v>
          </cell>
          <cell r="K227">
            <v>10.1539820366917</v>
          </cell>
          <cell r="L227">
            <v>5577.6627202693198</v>
          </cell>
          <cell r="M227">
            <v>4001.5310970271598</v>
          </cell>
          <cell r="N227">
            <v>3664.7702280066801</v>
          </cell>
          <cell r="O227">
            <v>338.33161093159498</v>
          </cell>
          <cell r="P227">
            <v>8.3857053326421997</v>
          </cell>
          <cell r="Q227">
            <v>71.742407566103196</v>
          </cell>
          <cell r="R227">
            <v>5800.2679980949997</v>
          </cell>
          <cell r="S227">
            <v>2010.47778794795</v>
          </cell>
          <cell r="T227">
            <v>1814.9055797953899</v>
          </cell>
          <cell r="U227">
            <v>195.568428445021</v>
          </cell>
          <cell r="V227">
            <v>9.7666726220946494</v>
          </cell>
          <cell r="W227">
            <v>34.694210547757599</v>
          </cell>
          <cell r="X227">
            <v>727.696269229363</v>
          </cell>
          <cell r="Y227">
            <v>1055.2607622261401</v>
          </cell>
          <cell r="Z227">
            <v>436.17888973238098</v>
          </cell>
          <cell r="AA227">
            <v>30.041592938170201</v>
          </cell>
          <cell r="AB227">
            <v>771.00674982963301</v>
          </cell>
          <cell r="AC227">
            <v>65.247117021156996</v>
          </cell>
          <cell r="AD227">
            <v>1516.70835181844</v>
          </cell>
          <cell r="AE227">
            <v>418.67465544521701</v>
          </cell>
          <cell r="AF227">
            <v>451.93030730419599</v>
          </cell>
          <cell r="AG227">
            <v>1569.0726423077299</v>
          </cell>
          <cell r="AH227">
            <v>3914.4738735772598</v>
          </cell>
          <cell r="AI227">
            <v>2920.7754388624498</v>
          </cell>
          <cell r="AK227">
            <v>8.1207409939869706</v>
          </cell>
          <cell r="AL227">
            <v>55.632817828295401</v>
          </cell>
          <cell r="AN227">
            <v>5420.1267811424696</v>
          </cell>
          <cell r="AO227">
            <v>9.1374703241536199</v>
          </cell>
          <cell r="AP227">
            <v>3037.6720557499998</v>
          </cell>
          <cell r="AQ227">
            <v>2647.1784416813098</v>
          </cell>
          <cell r="AR227">
            <v>207.920985165611</v>
          </cell>
          <cell r="AS227">
            <v>7.2866346997426898</v>
          </cell>
          <cell r="AT227">
            <v>93.920408143452406</v>
          </cell>
          <cell r="AU227">
            <v>1431.77624354676</v>
          </cell>
          <cell r="AV227">
            <v>2856.5677366436698</v>
          </cell>
          <cell r="AW227">
            <v>2494.09930152687</v>
          </cell>
          <cell r="AX227">
            <v>790.05675992770898</v>
          </cell>
          <cell r="AY227">
            <v>622.39861815461302</v>
          </cell>
          <cell r="AZ227">
            <v>169.17611164088001</v>
          </cell>
          <cell r="BA227">
            <v>31.646756813740598</v>
          </cell>
          <cell r="BB227">
            <v>20.9767777100571</v>
          </cell>
          <cell r="BC227">
            <v>22.0598939125687</v>
          </cell>
          <cell r="BD227">
            <v>50.386814404213602</v>
          </cell>
          <cell r="BE227">
            <v>47.772581784220897</v>
          </cell>
          <cell r="BF227">
            <v>45.9723960035722</v>
          </cell>
          <cell r="BG227">
            <v>27.259790760850699</v>
          </cell>
          <cell r="BH227">
            <v>6.4902812734103996</v>
          </cell>
          <cell r="BI227">
            <v>40.5561152865534</v>
          </cell>
          <cell r="BJ227">
            <v>92.419135932608995</v>
          </cell>
          <cell r="BK227">
            <v>96.294287323862406</v>
          </cell>
          <cell r="BL227">
            <v>92.955606994818496</v>
          </cell>
          <cell r="BM227">
            <v>75.575070203894896</v>
          </cell>
          <cell r="BN227">
            <v>24.504286527283501</v>
          </cell>
          <cell r="BO227">
            <v>11369.7583303886</v>
          </cell>
          <cell r="BP227">
            <v>2177.9628897426801</v>
          </cell>
          <cell r="BQ227">
            <v>2344.6124788400898</v>
          </cell>
          <cell r="BR227">
            <v>9730.4852669121101</v>
          </cell>
        </row>
        <row r="228">
          <cell r="C228">
            <v>11393.7813215551</v>
          </cell>
          <cell r="D228">
            <v>6039.2293172833997</v>
          </cell>
          <cell r="E228">
            <v>5515.3861781701298</v>
          </cell>
          <cell r="F228">
            <v>5434.5770859371796</v>
          </cell>
          <cell r="G228">
            <v>523.27572317920601</v>
          </cell>
          <cell r="H228">
            <v>8.7123512019212797</v>
          </cell>
          <cell r="I228">
            <v>53.012225382384301</v>
          </cell>
          <cell r="K228">
            <v>10.0707231146118</v>
          </cell>
          <cell r="L228">
            <v>5585.5389307004098</v>
          </cell>
          <cell r="M228">
            <v>4005.9302497359799</v>
          </cell>
          <cell r="N228">
            <v>3680.3425999453498</v>
          </cell>
          <cell r="O228">
            <v>323.38259786850398</v>
          </cell>
          <cell r="P228">
            <v>8.0744046187865397</v>
          </cell>
          <cell r="Q228">
            <v>71.708007432785493</v>
          </cell>
          <cell r="R228">
            <v>5808.2131085460196</v>
          </cell>
          <cell r="S228">
            <v>2032.79813427357</v>
          </cell>
          <cell r="T228">
            <v>1834.8421346982</v>
          </cell>
          <cell r="U228">
            <v>199.78544715383799</v>
          </cell>
          <cell r="V228">
            <v>9.8530742705423293</v>
          </cell>
          <cell r="W228">
            <v>35.018703772494902</v>
          </cell>
          <cell r="X228">
            <v>729.39805298519605</v>
          </cell>
          <cell r="Y228">
            <v>1060.6631894956499</v>
          </cell>
          <cell r="Z228">
            <v>437.96827671086601</v>
          </cell>
          <cell r="AA228">
            <v>30.5711180277256</v>
          </cell>
          <cell r="AB228">
            <v>790.79834176225597</v>
          </cell>
          <cell r="AC228">
            <v>64.708157070596499</v>
          </cell>
          <cell r="AD228">
            <v>1512.97277513568</v>
          </cell>
          <cell r="AE228">
            <v>429.42876201889402</v>
          </cell>
          <cell r="AF228">
            <v>465.39669258142999</v>
          </cell>
          <cell r="AG228">
            <v>1586.10884302775</v>
          </cell>
          <cell r="AH228">
            <v>3933.2419846037601</v>
          </cell>
          <cell r="AI228">
            <v>2921.1948688982902</v>
          </cell>
          <cell r="AK228">
            <v>8.3925059429373796</v>
          </cell>
          <cell r="AL228">
            <v>55.931566151193202</v>
          </cell>
          <cell r="AN228">
            <v>5452.1235530531003</v>
          </cell>
          <cell r="AO228">
            <v>8.5369879863581506</v>
          </cell>
          <cell r="AP228">
            <v>3039.3917515287199</v>
          </cell>
          <cell r="AQ228">
            <v>2662.1670607718002</v>
          </cell>
          <cell r="AR228">
            <v>195.112426500471</v>
          </cell>
          <cell r="AS228">
            <v>6.8426700500849202</v>
          </cell>
          <cell r="AT228">
            <v>93.999555484196193</v>
          </cell>
          <cell r="AU228">
            <v>1425.4115611469499</v>
          </cell>
          <cell r="AV228">
            <v>2861.9146689776098</v>
          </cell>
          <cell r="AW228">
            <v>2502.2277698457701</v>
          </cell>
          <cell r="AX228">
            <v>790.24433382972995</v>
          </cell>
          <cell r="AY228">
            <v>626.57012748429099</v>
          </cell>
          <cell r="AZ228">
            <v>164.31846068586</v>
          </cell>
          <cell r="BA228">
            <v>31.623093813163699</v>
          </cell>
          <cell r="BB228">
            <v>20.820060606066299</v>
          </cell>
          <cell r="BC228">
            <v>22.6834729032594</v>
          </cell>
          <cell r="BD228">
            <v>50.530273480402798</v>
          </cell>
          <cell r="BE228">
            <v>48.896302040311298</v>
          </cell>
          <cell r="BF228">
            <v>46.427194126215298</v>
          </cell>
          <cell r="BG228">
            <v>28.166958633653699</v>
          </cell>
          <cell r="BH228">
            <v>6.6526318116620704</v>
          </cell>
          <cell r="BI228">
            <v>40.263944152693902</v>
          </cell>
          <cell r="BJ228">
            <v>92.775468602821505</v>
          </cell>
          <cell r="BK228">
            <v>96.174459200992004</v>
          </cell>
          <cell r="BL228">
            <v>93.113797680553702</v>
          </cell>
          <cell r="BM228">
            <v>76.352075012259903</v>
          </cell>
          <cell r="BN228">
            <v>24.4670723197512</v>
          </cell>
          <cell r="BO228">
            <v>11811.904440328901</v>
          </cell>
          <cell r="BP228">
            <v>2217.4435764128598</v>
          </cell>
          <cell r="BQ228">
            <v>2362.26686270147</v>
          </cell>
          <cell r="BR228">
            <v>9472.3486849343899</v>
          </cell>
        </row>
        <row r="229">
          <cell r="C229">
            <v>11409.696057711501</v>
          </cell>
          <cell r="D229">
            <v>6060.5594401550397</v>
          </cell>
          <cell r="E229">
            <v>5527.7548993430601</v>
          </cell>
          <cell r="F229">
            <v>5445.2708958685998</v>
          </cell>
          <cell r="G229">
            <v>533.535185283293</v>
          </cell>
          <cell r="H229">
            <v>8.7278520817458105</v>
          </cell>
          <cell r="I229">
            <v>53.126191208806503</v>
          </cell>
          <cell r="K229">
            <v>10.1086010170071</v>
          </cell>
          <cell r="L229">
            <v>5593.4832389906596</v>
          </cell>
          <cell r="M229">
            <v>4012.9804852153102</v>
          </cell>
          <cell r="N229">
            <v>3692.7548856784802</v>
          </cell>
          <cell r="O229">
            <v>317.76189980897698</v>
          </cell>
          <cell r="P229">
            <v>7.91773853219052</v>
          </cell>
          <cell r="Q229">
            <v>71.739525338401904</v>
          </cell>
          <cell r="R229">
            <v>5816.1747112941703</v>
          </cell>
          <cell r="S229">
            <v>2047.5104912521499</v>
          </cell>
          <cell r="T229">
            <v>1837.3435856691301</v>
          </cell>
          <cell r="U229">
            <v>214.96830984750099</v>
          </cell>
          <cell r="V229">
            <v>10.489875215780801</v>
          </cell>
          <cell r="W229">
            <v>35.1866682488306</v>
          </cell>
          <cell r="X229">
            <v>731.21553338025899</v>
          </cell>
          <cell r="Y229">
            <v>1058.53675012803</v>
          </cell>
          <cell r="Z229">
            <v>436.17027411635502</v>
          </cell>
          <cell r="AA229">
            <v>31.781681541616599</v>
          </cell>
          <cell r="AB229">
            <v>796.88791352050202</v>
          </cell>
          <cell r="AC229">
            <v>63.113127982403199</v>
          </cell>
          <cell r="AD229">
            <v>1499.5805917692301</v>
          </cell>
          <cell r="AE229">
            <v>442.56788721433401</v>
          </cell>
          <cell r="AF229">
            <v>471.26580185113602</v>
          </cell>
          <cell r="AG229">
            <v>1589.7167599274901</v>
          </cell>
          <cell r="AH229">
            <v>3939.85970588907</v>
          </cell>
          <cell r="AI229">
            <v>2921.1779683077898</v>
          </cell>
          <cell r="AK229">
            <v>8.9368497877235704</v>
          </cell>
          <cell r="AL229">
            <v>56.246508367675503</v>
          </cell>
          <cell r="AN229">
            <v>5462.4219520122997</v>
          </cell>
          <cell r="AO229">
            <v>8.7299282265763498</v>
          </cell>
          <cell r="AP229">
            <v>3045.8111141095601</v>
          </cell>
          <cell r="AQ229">
            <v>2676.6789220486799</v>
          </cell>
          <cell r="AR229">
            <v>190.58380576131901</v>
          </cell>
          <cell r="AS229">
            <v>6.63049648080632</v>
          </cell>
          <cell r="AT229">
            <v>94.0684293487557</v>
          </cell>
          <cell r="AU229">
            <v>1421.3175862215801</v>
          </cell>
          <cell r="AV229">
            <v>2868.1113339152598</v>
          </cell>
          <cell r="AW229">
            <v>2499.8662945702999</v>
          </cell>
          <cell r="AX229">
            <v>796.73216861943604</v>
          </cell>
          <cell r="AY229">
            <v>627.15471452550003</v>
          </cell>
          <cell r="AZ229">
            <v>170.12577786123299</v>
          </cell>
          <cell r="BA229">
            <v>31.852273966671401</v>
          </cell>
          <cell r="BB229">
            <v>21.416336165485301</v>
          </cell>
          <cell r="BC229">
            <v>23.182323413879899</v>
          </cell>
          <cell r="BD229">
            <v>51.276805942378701</v>
          </cell>
          <cell r="BE229">
            <v>48.6395769774917</v>
          </cell>
          <cell r="BF229">
            <v>46.424411829531998</v>
          </cell>
          <cell r="BG229">
            <v>28.4938234356426</v>
          </cell>
          <cell r="BH229">
            <v>6.5190885032558699</v>
          </cell>
          <cell r="BI229">
            <v>40.107156728632603</v>
          </cell>
          <cell r="BJ229">
            <v>92.431017255887497</v>
          </cell>
          <cell r="BK229">
            <v>96.352476166425802</v>
          </cell>
          <cell r="BL229">
            <v>93.311675566419893</v>
          </cell>
          <cell r="BM229">
            <v>75.567182117025595</v>
          </cell>
          <cell r="BN229">
            <v>24.7261617148054</v>
          </cell>
          <cell r="BO229">
            <v>10726.097652262901</v>
          </cell>
          <cell r="BP229">
            <v>2242.17693360556</v>
          </cell>
          <cell r="BQ229">
            <v>2367.8599225427502</v>
          </cell>
          <cell r="BR229">
            <v>9462.65546688205</v>
          </cell>
        </row>
        <row r="230">
          <cell r="C230">
            <v>11425.5724783026</v>
          </cell>
          <cell r="D230">
            <v>6085.9666379503697</v>
          </cell>
          <cell r="E230">
            <v>5567.3386329879704</v>
          </cell>
          <cell r="F230">
            <v>5490.1323405122803</v>
          </cell>
          <cell r="G230">
            <v>522.20579070124404</v>
          </cell>
          <cell r="H230">
            <v>8.5638697509098503</v>
          </cell>
          <cell r="I230">
            <v>53.274178930038701</v>
          </cell>
          <cell r="K230">
            <v>9.9267032972787792</v>
          </cell>
          <cell r="L230">
            <v>5601.3970258828604</v>
          </cell>
          <cell r="M230">
            <v>4020.00246149437</v>
          </cell>
          <cell r="N230">
            <v>3702.5004273547802</v>
          </cell>
          <cell r="O230">
            <v>316.12750267739</v>
          </cell>
          <cell r="P230">
            <v>7.8248972679558504</v>
          </cell>
          <cell r="Q230">
            <v>71.765396379539595</v>
          </cell>
          <cell r="R230">
            <v>5824.1302529267996</v>
          </cell>
          <cell r="S230">
            <v>2085.5437625875602</v>
          </cell>
          <cell r="T230">
            <v>1868.2791222045701</v>
          </cell>
          <cell r="U230">
            <v>208.10758677179999</v>
          </cell>
          <cell r="V230">
            <v>9.9725786035162205</v>
          </cell>
          <cell r="W230">
            <v>35.7181229249287</v>
          </cell>
          <cell r="X230">
            <v>731.30371891530604</v>
          </cell>
          <cell r="Y230">
            <v>1057.01676861594</v>
          </cell>
          <cell r="Z230">
            <v>439.34185438921702</v>
          </cell>
          <cell r="AA230">
            <v>30.444729304461401</v>
          </cell>
          <cell r="AB230">
            <v>813.96283899395598</v>
          </cell>
          <cell r="AC230">
            <v>65.261291468410306</v>
          </cell>
          <cell r="AD230">
            <v>1506.2122287868001</v>
          </cell>
          <cell r="AE230">
            <v>449.76918161747898</v>
          </cell>
          <cell r="AF230">
            <v>477.97853526947898</v>
          </cell>
          <cell r="AG230">
            <v>1607.92773512909</v>
          </cell>
          <cell r="AH230">
            <v>3956.5961819295599</v>
          </cell>
          <cell r="AI230">
            <v>2925.3235392173101</v>
          </cell>
          <cell r="AK230">
            <v>8.5595188286057002</v>
          </cell>
          <cell r="AL230">
            <v>56.711451391609998</v>
          </cell>
          <cell r="AN230">
            <v>5501.2475642319196</v>
          </cell>
          <cell r="AO230">
            <v>8.4781835576938693</v>
          </cell>
          <cell r="AP230">
            <v>3060.60182439543</v>
          </cell>
          <cell r="AQ230">
            <v>2689.0659356507499</v>
          </cell>
          <cell r="AR230">
            <v>187.678273458647</v>
          </cell>
          <cell r="AS230">
            <v>6.51493860703994</v>
          </cell>
          <cell r="AT230">
            <v>93.917986326206105</v>
          </cell>
          <cell r="AU230">
            <v>1423.50700306876</v>
          </cell>
          <cell r="AV230">
            <v>2879.6255755775801</v>
          </cell>
          <cell r="AW230">
            <v>2494.61463272541</v>
          </cell>
          <cell r="AX230">
            <v>801.01821499425</v>
          </cell>
          <cell r="AY230">
            <v>628.53989577438801</v>
          </cell>
          <cell r="AZ230">
            <v>170.619473371711</v>
          </cell>
          <cell r="BA230">
            <v>31.978420385382002</v>
          </cell>
          <cell r="BB230">
            <v>21.3647230391115</v>
          </cell>
          <cell r="BC230">
            <v>23.691088204829601</v>
          </cell>
          <cell r="BD230">
            <v>51.380759805506401</v>
          </cell>
          <cell r="BE230">
            <v>49.278852387432501</v>
          </cell>
          <cell r="BF230">
            <v>46.561655908650302</v>
          </cell>
          <cell r="BG230">
            <v>28.8790656091549</v>
          </cell>
          <cell r="BH230">
            <v>6.5531489579420201</v>
          </cell>
          <cell r="BI230">
            <v>40.065601426773</v>
          </cell>
          <cell r="BJ230">
            <v>92.505017749752696</v>
          </cell>
          <cell r="BK230">
            <v>96.223407916066407</v>
          </cell>
          <cell r="BL230">
            <v>92.968046265211001</v>
          </cell>
          <cell r="BM230">
            <v>75.674393858771396</v>
          </cell>
          <cell r="BN230">
            <v>24.312391816231301</v>
          </cell>
          <cell r="BO230">
            <v>11364.4258468958</v>
          </cell>
          <cell r="BP230">
            <v>2277.4586616704601</v>
          </cell>
          <cell r="BQ230">
            <v>2389.4672273842102</v>
          </cell>
          <cell r="BR230">
            <v>9261.1473164293893</v>
          </cell>
        </row>
        <row r="231">
          <cell r="C231">
            <v>11441.504351972801</v>
          </cell>
          <cell r="D231">
            <v>6086.2822762810101</v>
          </cell>
          <cell r="E231">
            <v>5572.8505095624596</v>
          </cell>
          <cell r="F231">
            <v>5487.1839184263399</v>
          </cell>
          <cell r="G231">
            <v>516.64564265844194</v>
          </cell>
          <cell r="H231">
            <v>8.4665161629155392</v>
          </cell>
          <cell r="I231">
            <v>53.1955709401213</v>
          </cell>
          <cell r="K231">
            <v>9.8496573736087392</v>
          </cell>
          <cell r="L231">
            <v>5609.3674624184396</v>
          </cell>
          <cell r="M231">
            <v>4025.5036830311901</v>
          </cell>
          <cell r="N231">
            <v>3710.7659173453599</v>
          </cell>
          <cell r="O231">
            <v>317.19965688795799</v>
          </cell>
          <cell r="P231">
            <v>7.8227364764477203</v>
          </cell>
          <cell r="Q231">
            <v>71.748936100811505</v>
          </cell>
          <cell r="R231">
            <v>5832.0818889734501</v>
          </cell>
          <cell r="S231">
            <v>2060.8996290580199</v>
          </cell>
          <cell r="T231">
            <v>1860.1510946881201</v>
          </cell>
          <cell r="U231">
            <v>200.31335677833999</v>
          </cell>
          <cell r="V231">
            <v>9.71177968328068</v>
          </cell>
          <cell r="W231">
            <v>35.3123059443055</v>
          </cell>
          <cell r="X231">
            <v>735.25226254703205</v>
          </cell>
          <cell r="Y231">
            <v>1049.6826289322701</v>
          </cell>
          <cell r="Z231">
            <v>436.04414959620101</v>
          </cell>
          <cell r="AA231">
            <v>30.228430294388701</v>
          </cell>
          <cell r="AB231">
            <v>810.75049640287705</v>
          </cell>
          <cell r="AC231">
            <v>66.965513410572001</v>
          </cell>
          <cell r="AD231">
            <v>1521.11756512601</v>
          </cell>
          <cell r="AE231">
            <v>446.00060207959598</v>
          </cell>
          <cell r="AF231">
            <v>473.63081309057799</v>
          </cell>
          <cell r="AG231">
            <v>1615.01176532258</v>
          </cell>
          <cell r="AH231">
            <v>3958.00988869515</v>
          </cell>
          <cell r="AI231">
            <v>2934.1943066671301</v>
          </cell>
          <cell r="AK231">
            <v>8.5618450508727708</v>
          </cell>
          <cell r="AL231">
            <v>56.422686808382302</v>
          </cell>
          <cell r="AN231">
            <v>5506.0926302698899</v>
          </cell>
          <cell r="AO231">
            <v>8.2063422885205792</v>
          </cell>
          <cell r="AP231">
            <v>3079.88948169065</v>
          </cell>
          <cell r="AQ231">
            <v>2701.9533582223198</v>
          </cell>
          <cell r="AR231">
            <v>191.25353019932899</v>
          </cell>
          <cell r="AS231">
            <v>6.5746637044521501</v>
          </cell>
          <cell r="AT231">
            <v>93.940973083559101</v>
          </cell>
          <cell r="AU231">
            <v>1436.2892038126399</v>
          </cell>
          <cell r="AV231">
            <v>2890.3162815348501</v>
          </cell>
          <cell r="AW231">
            <v>2482.1381167688301</v>
          </cell>
          <cell r="AX231">
            <v>790.99652536012297</v>
          </cell>
          <cell r="AY231">
            <v>621.06645316413994</v>
          </cell>
          <cell r="AZ231">
            <v>169.88609328056501</v>
          </cell>
          <cell r="BA231">
            <v>31.8046285950421</v>
          </cell>
          <cell r="BB231">
            <v>21.532893801089301</v>
          </cell>
          <cell r="BC231">
            <v>23.182265965447002</v>
          </cell>
          <cell r="BD231">
            <v>51.648873218877199</v>
          </cell>
          <cell r="BE231">
            <v>48.8068800743944</v>
          </cell>
          <cell r="BF231">
            <v>45.940085841779997</v>
          </cell>
          <cell r="BG231">
            <v>28.762380662030601</v>
          </cell>
          <cell r="BH231">
            <v>6.5802325521810499</v>
          </cell>
          <cell r="BI231">
            <v>40.059795054970103</v>
          </cell>
          <cell r="BJ231">
            <v>92.279079877029503</v>
          </cell>
          <cell r="BK231">
            <v>96.313672355440801</v>
          </cell>
          <cell r="BL231">
            <v>92.9485556355461</v>
          </cell>
          <cell r="BM231">
            <v>75.881212925043997</v>
          </cell>
          <cell r="BN231">
            <v>24.683306636198299</v>
          </cell>
          <cell r="BO231">
            <v>11276.4468446706</v>
          </cell>
          <cell r="BP231">
            <v>2265.37563999331</v>
          </cell>
          <cell r="BQ231">
            <v>2388.5476869171498</v>
          </cell>
          <cell r="BR231">
            <v>9136.9760052295096</v>
          </cell>
        </row>
        <row r="232">
          <cell r="C232">
            <v>11457.2989416624</v>
          </cell>
          <cell r="D232">
            <v>6077.0489035642104</v>
          </cell>
          <cell r="E232">
            <v>5569.0768155017104</v>
          </cell>
          <cell r="F232">
            <v>5486.4090659099602</v>
          </cell>
          <cell r="G232">
            <v>514.556411497044</v>
          </cell>
          <cell r="H232">
            <v>8.4401829169008202</v>
          </cell>
          <cell r="I232">
            <v>53.036642668784403</v>
          </cell>
          <cell r="K232">
            <v>9.8307498964377</v>
          </cell>
          <cell r="L232">
            <v>5617.2793673814103</v>
          </cell>
          <cell r="M232">
            <v>4028.1344379247098</v>
          </cell>
          <cell r="N232">
            <v>3713.6968160486399</v>
          </cell>
          <cell r="O232">
            <v>315.21657030197599</v>
          </cell>
          <cell r="P232">
            <v>7.8115739324326103</v>
          </cell>
          <cell r="Q232">
            <v>71.689564050376703</v>
          </cell>
          <cell r="R232">
            <v>5839.9753965345699</v>
          </cell>
          <cell r="S232">
            <v>2049.0472784438698</v>
          </cell>
          <cell r="T232">
            <v>1856.85621609246</v>
          </cell>
          <cell r="U232">
            <v>197.08126764380799</v>
          </cell>
          <cell r="V232">
            <v>9.6268206098131799</v>
          </cell>
          <cell r="W232">
            <v>35.1138924301329</v>
          </cell>
          <cell r="X232">
            <v>740.43689597406001</v>
          </cell>
          <cell r="Y232">
            <v>1052.08982392898</v>
          </cell>
          <cell r="Z232">
            <v>433.061802127014</v>
          </cell>
          <cell r="AA232">
            <v>29.841556402407502</v>
          </cell>
          <cell r="AB232">
            <v>806.21847247328697</v>
          </cell>
          <cell r="AC232">
            <v>68.824973455842795</v>
          </cell>
          <cell r="AD232">
            <v>1519.18685235116</v>
          </cell>
          <cell r="AE232">
            <v>441.939081663232</v>
          </cell>
          <cell r="AF232">
            <v>473.534798938574</v>
          </cell>
          <cell r="AG232">
            <v>1617.0008199939</v>
          </cell>
          <cell r="AH232">
            <v>3955.19519994859</v>
          </cell>
          <cell r="AI232">
            <v>2930.9236495415298</v>
          </cell>
          <cell r="AK232">
            <v>8.6511261126756107</v>
          </cell>
          <cell r="AL232">
            <v>56.042693556850999</v>
          </cell>
          <cell r="AN232">
            <v>5501.5277674437402</v>
          </cell>
          <cell r="AO232">
            <v>8.4342678101097501</v>
          </cell>
          <cell r="AP232">
            <v>3069.88777840173</v>
          </cell>
          <cell r="AQ232">
            <v>2689.43032488981</v>
          </cell>
          <cell r="AR232">
            <v>190.335002699417</v>
          </cell>
          <cell r="AS232">
            <v>6.5657861378989102</v>
          </cell>
          <cell r="AT232">
            <v>93.939543703552701</v>
          </cell>
          <cell r="AU232">
            <v>1438.99183435698</v>
          </cell>
          <cell r="AV232">
            <v>2880.5596842667301</v>
          </cell>
          <cell r="AW232">
            <v>2493.6097767228998</v>
          </cell>
          <cell r="AX232">
            <v>794.67398623562894</v>
          </cell>
          <cell r="AY232">
            <v>626.10071739629905</v>
          </cell>
          <cell r="AZ232">
            <v>169.637623305197</v>
          </cell>
          <cell r="BA232">
            <v>31.8834812015137</v>
          </cell>
          <cell r="BB232">
            <v>21.4406666892225</v>
          </cell>
          <cell r="BC232">
            <v>23.249629029527298</v>
          </cell>
          <cell r="BD232">
            <v>50.5832106654453</v>
          </cell>
          <cell r="BE232">
            <v>48.705043238408201</v>
          </cell>
          <cell r="BF232">
            <v>45.2772779910444</v>
          </cell>
          <cell r="BG232">
            <v>28.489941449295898</v>
          </cell>
          <cell r="BH232">
            <v>6.4351783362263602</v>
          </cell>
          <cell r="BI232">
            <v>39.937505700537699</v>
          </cell>
          <cell r="BJ232">
            <v>92.334802400193396</v>
          </cell>
          <cell r="BK232">
            <v>96.204007450053894</v>
          </cell>
          <cell r="BL232">
            <v>92.758518535902596</v>
          </cell>
          <cell r="BM232">
            <v>76.260242492918493</v>
          </cell>
          <cell r="BN232">
            <v>24.245565861462602</v>
          </cell>
          <cell r="BO232">
            <v>11468.2058412485</v>
          </cell>
          <cell r="BP232">
            <v>2253.2348849616001</v>
          </cell>
          <cell r="BQ232">
            <v>2382.9356071320799</v>
          </cell>
          <cell r="BR232">
            <v>9213.8912930450406</v>
          </cell>
        </row>
        <row r="233">
          <cell r="C233">
            <v>11473.037793641901</v>
          </cell>
          <cell r="D233">
            <v>6069.8862170702796</v>
          </cell>
          <cell r="E233">
            <v>5556.0453422056598</v>
          </cell>
          <cell r="F233">
            <v>5468.5661789570404</v>
          </cell>
          <cell r="G233">
            <v>515.77240127757796</v>
          </cell>
          <cell r="H233">
            <v>8.4802844031444806</v>
          </cell>
          <cell r="I233">
            <v>52.914761265725502</v>
          </cell>
          <cell r="K233">
            <v>9.8704994637686401</v>
          </cell>
          <cell r="L233">
            <v>5625.2134344136703</v>
          </cell>
          <cell r="M233">
            <v>4022.1871881908901</v>
          </cell>
          <cell r="N233">
            <v>3708.3062018882702</v>
          </cell>
          <cell r="O233">
            <v>314.13154525148502</v>
          </cell>
          <cell r="P233">
            <v>7.8115922330064702</v>
          </cell>
          <cell r="Q233">
            <v>71.479737175833094</v>
          </cell>
          <cell r="R233">
            <v>5847.87332206065</v>
          </cell>
          <cell r="S233">
            <v>2048.1105872716698</v>
          </cell>
          <cell r="T233">
            <v>1846.43013154971</v>
          </cell>
          <cell r="U233">
            <v>200.58422786283401</v>
          </cell>
          <cell r="V233">
            <v>9.8223358659312101</v>
          </cell>
          <cell r="W233">
            <v>35.042481687570898</v>
          </cell>
          <cell r="X233">
            <v>734.74496891813601</v>
          </cell>
          <cell r="Y233">
            <v>1049.3930358397399</v>
          </cell>
          <cell r="Z233">
            <v>424.83609967124301</v>
          </cell>
          <cell r="AA233">
            <v>30.785963074257602</v>
          </cell>
          <cell r="AB233">
            <v>797.57917236482297</v>
          </cell>
          <cell r="AC233">
            <v>69.600384081902305</v>
          </cell>
          <cell r="AD233">
            <v>1520.0605889316701</v>
          </cell>
          <cell r="AE233">
            <v>446.64926192297497</v>
          </cell>
          <cell r="AF233">
            <v>473.91192636565597</v>
          </cell>
          <cell r="AG233">
            <v>1601.16398647234</v>
          </cell>
          <cell r="AH233">
            <v>3948.7361063208</v>
          </cell>
          <cell r="AI233">
            <v>2931.6163841888101</v>
          </cell>
          <cell r="AK233">
            <v>8.4544569874374602</v>
          </cell>
          <cell r="AL233">
            <v>55.957159218455402</v>
          </cell>
          <cell r="AN233">
            <v>5492.3591886814902</v>
          </cell>
          <cell r="AO233">
            <v>8.6153625219830907</v>
          </cell>
          <cell r="AP233">
            <v>3063.20388167695</v>
          </cell>
          <cell r="AQ233">
            <v>2691.29586052177</v>
          </cell>
          <cell r="AR233">
            <v>190.27643559043401</v>
          </cell>
          <cell r="AS233">
            <v>6.5537405423294102</v>
          </cell>
          <cell r="AT233">
            <v>93.964564358302496</v>
          </cell>
          <cell r="AU233">
            <v>1439.7681707732399</v>
          </cell>
          <cell r="AV233">
            <v>2877.64823241664</v>
          </cell>
          <cell r="AW233">
            <v>2495.2786743535098</v>
          </cell>
          <cell r="AX233">
            <v>790.549315952862</v>
          </cell>
          <cell r="AY233">
            <v>619.07468873912001</v>
          </cell>
          <cell r="AZ233">
            <v>170.56528873005701</v>
          </cell>
          <cell r="BA233">
            <v>31.722719663148698</v>
          </cell>
          <cell r="BB233">
            <v>21.676078822946302</v>
          </cell>
          <cell r="BC233">
            <v>23.0474915800094</v>
          </cell>
          <cell r="BD233">
            <v>50.114126642568401</v>
          </cell>
          <cell r="BE233">
            <v>48.800875052647797</v>
          </cell>
          <cell r="BF233">
            <v>45.067824072799397</v>
          </cell>
          <cell r="BG233">
            <v>28.312878886909498</v>
          </cell>
          <cell r="BH233">
            <v>6.3221615688424802</v>
          </cell>
          <cell r="BI233">
            <v>39.813636662628198</v>
          </cell>
          <cell r="BJ233">
            <v>92.331582161843002</v>
          </cell>
          <cell r="BK233">
            <v>96.290435307693102</v>
          </cell>
          <cell r="BL233">
            <v>93.089871771949703</v>
          </cell>
          <cell r="BM233">
            <v>76.139258835654104</v>
          </cell>
          <cell r="BN233">
            <v>23.1032702547156</v>
          </cell>
          <cell r="BO233">
            <v>12506.7310987206</v>
          </cell>
          <cell r="BP233">
            <v>2241.93062976786</v>
          </cell>
          <cell r="BQ233">
            <v>2379.6652536021502</v>
          </cell>
          <cell r="BR233">
            <v>9742.3166451072102</v>
          </cell>
        </row>
        <row r="234">
          <cell r="C234">
            <v>11488.848287836799</v>
          </cell>
          <cell r="D234">
            <v>6055.2635524222696</v>
          </cell>
          <cell r="E234">
            <v>5543.2236870532797</v>
          </cell>
          <cell r="F234">
            <v>5459.9491742823502</v>
          </cell>
          <cell r="G234">
            <v>510.29702348606497</v>
          </cell>
          <cell r="H234">
            <v>8.4158460685259708</v>
          </cell>
          <cell r="I234">
            <v>52.701367983057899</v>
          </cell>
          <cell r="K234">
            <v>9.7777587940268091</v>
          </cell>
          <cell r="L234">
            <v>5633.0920359275597</v>
          </cell>
          <cell r="M234">
            <v>4018.40221276991</v>
          </cell>
          <cell r="N234">
            <v>3706.3934533881702</v>
          </cell>
          <cell r="O234">
            <v>313.58929181041498</v>
          </cell>
          <cell r="P234">
            <v>7.8040080079641099</v>
          </cell>
          <cell r="Q234">
            <v>71.320854410501795</v>
          </cell>
          <cell r="R234">
            <v>5855.8074711942099</v>
          </cell>
          <cell r="S234">
            <v>2037.41983198566</v>
          </cell>
          <cell r="T234">
            <v>1835.6490167879101</v>
          </cell>
          <cell r="U234">
            <v>196.68482149696601</v>
          </cell>
          <cell r="V234">
            <v>9.6853964277993096</v>
          </cell>
          <cell r="W234">
            <v>34.772126859397098</v>
          </cell>
          <cell r="X234">
            <v>726.07387528165998</v>
          </cell>
          <cell r="Y234">
            <v>1050.1817942416601</v>
          </cell>
          <cell r="Z234">
            <v>424.431855800883</v>
          </cell>
          <cell r="AA234">
            <v>34.2002719628656</v>
          </cell>
          <cell r="AB234">
            <v>796.91314987815804</v>
          </cell>
          <cell r="AC234">
            <v>67.256746638182804</v>
          </cell>
          <cell r="AD234">
            <v>1521.7039088629999</v>
          </cell>
          <cell r="AE234">
            <v>443.607530357656</v>
          </cell>
          <cell r="AF234">
            <v>475.24429735316397</v>
          </cell>
          <cell r="AG234">
            <v>1586.67391235848</v>
          </cell>
          <cell r="AH234">
            <v>3951.2957683652598</v>
          </cell>
          <cell r="AI234">
            <v>2926.5446039182698</v>
          </cell>
          <cell r="AK234">
            <v>8.4978415814642698</v>
          </cell>
          <cell r="AL234">
            <v>55.7367849060034</v>
          </cell>
          <cell r="AN234">
            <v>5484.6613689572996</v>
          </cell>
          <cell r="AO234">
            <v>8.0656717134229901</v>
          </cell>
          <cell r="AP234">
            <v>3063.52619112414</v>
          </cell>
          <cell r="AQ234">
            <v>2692.8075482343802</v>
          </cell>
          <cell r="AR234">
            <v>191.54607261603201</v>
          </cell>
          <cell r="AS234">
            <v>6.6165697937286598</v>
          </cell>
          <cell r="AT234">
            <v>94.149197198285293</v>
          </cell>
          <cell r="AU234">
            <v>1433.6980128651001</v>
          </cell>
          <cell r="AV234">
            <v>2882.0626913270198</v>
          </cell>
          <cell r="AW234">
            <v>2498.02966924255</v>
          </cell>
          <cell r="AX234">
            <v>787.69567313339701</v>
          </cell>
          <cell r="AY234">
            <v>622.26710357748902</v>
          </cell>
          <cell r="AZ234">
            <v>167.66158468312</v>
          </cell>
          <cell r="BA234">
            <v>31.567291983999699</v>
          </cell>
          <cell r="BB234">
            <v>21.188259836930101</v>
          </cell>
          <cell r="BC234">
            <v>22.9530435161013</v>
          </cell>
          <cell r="BD234">
            <v>49.5786612015131</v>
          </cell>
          <cell r="BE234">
            <v>48.613960963844697</v>
          </cell>
          <cell r="BF234">
            <v>44.7025014447442</v>
          </cell>
          <cell r="BG234">
            <v>27.871130017682901</v>
          </cell>
          <cell r="BH234">
            <v>6.2772440945941996</v>
          </cell>
          <cell r="BI234">
            <v>39.485166018895903</v>
          </cell>
          <cell r="BJ234">
            <v>92.648248398323005</v>
          </cell>
          <cell r="BK234">
            <v>96.291205643382796</v>
          </cell>
          <cell r="BL234">
            <v>93.100540688148598</v>
          </cell>
          <cell r="BM234">
            <v>76.305142255137298</v>
          </cell>
          <cell r="BN234">
            <v>21.568129020008399</v>
          </cell>
          <cell r="BO234">
            <v>11937.9375003653</v>
          </cell>
          <cell r="BP234">
            <v>2239.6266687707798</v>
          </cell>
          <cell r="BQ234">
            <v>2370.6766378694001</v>
          </cell>
          <cell r="BR234">
            <v>9385.1595404813106</v>
          </cell>
        </row>
        <row r="235">
          <cell r="C235">
            <v>11504.5591907284</v>
          </cell>
          <cell r="D235">
            <v>6045.8702064815097</v>
          </cell>
          <cell r="E235">
            <v>5548.48490724575</v>
          </cell>
          <cell r="F235">
            <v>5461.5780652627</v>
          </cell>
          <cell r="G235">
            <v>499.24890848246599</v>
          </cell>
          <cell r="H235">
            <v>8.2377339696102094</v>
          </cell>
          <cell r="I235">
            <v>52.516856440914701</v>
          </cell>
          <cell r="K235">
            <v>9.6068670178288595</v>
          </cell>
          <cell r="L235">
            <v>5640.9249387424397</v>
          </cell>
          <cell r="M235">
            <v>4004.7410126509299</v>
          </cell>
          <cell r="N235">
            <v>3701.4249462265898</v>
          </cell>
          <cell r="O235">
            <v>309.37175820840298</v>
          </cell>
          <cell r="P235">
            <v>7.6545990527555601</v>
          </cell>
          <cell r="Q235">
            <v>70.975251739375594</v>
          </cell>
          <cell r="R235">
            <v>5863.6883153921099</v>
          </cell>
          <cell r="S235">
            <v>2037.66318640603</v>
          </cell>
          <cell r="T235">
            <v>1848.2714405173001</v>
          </cell>
          <cell r="U235">
            <v>190.90973551439399</v>
          </cell>
          <cell r="V235">
            <v>9.3450997039093107</v>
          </cell>
          <cell r="W235">
            <v>34.706880645267702</v>
          </cell>
          <cell r="X235">
            <v>727.28469180190598</v>
          </cell>
          <cell r="Y235">
            <v>1042.6463066496101</v>
          </cell>
          <cell r="Z235">
            <v>427.58170679812702</v>
          </cell>
          <cell r="AA235">
            <v>32.235642095586201</v>
          </cell>
          <cell r="AB235">
            <v>795.84392369778902</v>
          </cell>
          <cell r="AC235">
            <v>69.615104772734</v>
          </cell>
          <cell r="AD235">
            <v>1526.7348461000299</v>
          </cell>
          <cell r="AE235">
            <v>453.420748616445</v>
          </cell>
          <cell r="AF235">
            <v>476.03842952489902</v>
          </cell>
          <cell r="AG235">
            <v>1591.40387114348</v>
          </cell>
          <cell r="AH235">
            <v>3955.98226812043</v>
          </cell>
          <cell r="AI235">
            <v>2935.3944248344601</v>
          </cell>
          <cell r="AK235">
            <v>8.0842803881918499</v>
          </cell>
          <cell r="AL235">
            <v>55.215677947596198</v>
          </cell>
          <cell r="AN235">
            <v>5491.9366156267997</v>
          </cell>
          <cell r="AO235">
            <v>8.0561810788538697</v>
          </cell>
          <cell r="AP235">
            <v>3071.2684218189302</v>
          </cell>
          <cell r="AQ235">
            <v>2690.4104487331001</v>
          </cell>
          <cell r="AR235">
            <v>191.542360660713</v>
          </cell>
          <cell r="AS235">
            <v>6.6072409918228301</v>
          </cell>
          <cell r="AT235">
            <v>93.828700612683903</v>
          </cell>
          <cell r="AU235">
            <v>1444.67096467327</v>
          </cell>
          <cell r="AV235">
            <v>2880.3433790413801</v>
          </cell>
          <cell r="AW235">
            <v>2500.2221233660698</v>
          </cell>
          <cell r="AX235">
            <v>780.61086887654199</v>
          </cell>
          <cell r="AY235">
            <v>619.95883497174896</v>
          </cell>
          <cell r="AZ235">
            <v>158.11897598077101</v>
          </cell>
          <cell r="BA235">
            <v>31.214380981188601</v>
          </cell>
          <cell r="BB235">
            <v>20.350700545907301</v>
          </cell>
          <cell r="BC235">
            <v>22.339775951194401</v>
          </cell>
          <cell r="BD235">
            <v>50.148552054217397</v>
          </cell>
          <cell r="BE235">
            <v>48.666058677236798</v>
          </cell>
          <cell r="BF235">
            <v>44.844225705713498</v>
          </cell>
          <cell r="BG235">
            <v>27.933180182846701</v>
          </cell>
          <cell r="BH235">
            <v>6.3053506328879703</v>
          </cell>
          <cell r="BI235">
            <v>39.2452431483973</v>
          </cell>
          <cell r="BJ235">
            <v>91.715418010474096</v>
          </cell>
          <cell r="BK235">
            <v>96.1605711622489</v>
          </cell>
          <cell r="BL235">
            <v>93.100643673004498</v>
          </cell>
          <cell r="BM235">
            <v>75.893417360737502</v>
          </cell>
          <cell r="BN235">
            <v>22.2664886523695</v>
          </cell>
          <cell r="BO235">
            <v>13576.874507631001</v>
          </cell>
          <cell r="BP235">
            <v>2248.9457574026801</v>
          </cell>
          <cell r="BQ235">
            <v>2366.7151886727302</v>
          </cell>
          <cell r="BR235">
            <v>9322.5362575366398</v>
          </cell>
        </row>
        <row r="236">
          <cell r="C236">
            <v>11520.201712628799</v>
          </cell>
          <cell r="D236">
            <v>6062.4636943778196</v>
          </cell>
          <cell r="E236">
            <v>5562.1916804565099</v>
          </cell>
          <cell r="F236">
            <v>5476.0055776427298</v>
          </cell>
          <cell r="G236">
            <v>499.327398522831</v>
          </cell>
          <cell r="H236">
            <v>8.2594511383362601</v>
          </cell>
          <cell r="I236">
            <v>52.626438772822702</v>
          </cell>
          <cell r="K236">
            <v>9.6212607908389902</v>
          </cell>
          <cell r="L236">
            <v>5648.7120451513001</v>
          </cell>
          <cell r="M236">
            <v>4014.0703431997199</v>
          </cell>
          <cell r="N236">
            <v>3704.6930051089098</v>
          </cell>
          <cell r="O236">
            <v>310.294978640257</v>
          </cell>
          <cell r="P236">
            <v>7.7524032080653003</v>
          </cell>
          <cell r="Q236">
            <v>71.091826327137596</v>
          </cell>
          <cell r="R236">
            <v>5871.5302235091103</v>
          </cell>
          <cell r="S236">
            <v>2045.6057014478299</v>
          </cell>
          <cell r="T236">
            <v>1856.79205017053</v>
          </cell>
          <cell r="U236">
            <v>186.36046041844699</v>
          </cell>
          <cell r="V236">
            <v>9.1410138377942101</v>
          </cell>
          <cell r="W236">
            <v>34.844518465888903</v>
          </cell>
          <cell r="X236">
            <v>725.54399290329604</v>
          </cell>
          <cell r="Y236">
            <v>1046.1257256839599</v>
          </cell>
          <cell r="Z236">
            <v>428.49688359562998</v>
          </cell>
          <cell r="AA236">
            <v>31.263071196709401</v>
          </cell>
          <cell r="AB236">
            <v>794.55161954857397</v>
          </cell>
          <cell r="AC236">
            <v>71.2629916156463</v>
          </cell>
          <cell r="AD236">
            <v>1534.35023245295</v>
          </cell>
          <cell r="AE236">
            <v>450.34720373468298</v>
          </cell>
          <cell r="AF236">
            <v>482.57358206370901</v>
          </cell>
          <cell r="AG236">
            <v>1589.5948162381301</v>
          </cell>
          <cell r="AH236">
            <v>3970.8976543864201</v>
          </cell>
          <cell r="AI236">
            <v>2947.4428258948101</v>
          </cell>
          <cell r="AK236">
            <v>8.1866377523984202</v>
          </cell>
          <cell r="AL236">
            <v>55.6093398457894</v>
          </cell>
          <cell r="AN236">
            <v>5508.1496817583102</v>
          </cell>
          <cell r="AO236">
            <v>8.8823440294367906</v>
          </cell>
          <cell r="AP236">
            <v>3082.5532598734299</v>
          </cell>
          <cell r="AQ236">
            <v>2694.3906625476402</v>
          </cell>
          <cell r="AR236">
            <v>195.02835433240199</v>
          </cell>
          <cell r="AS236">
            <v>6.75250349325702</v>
          </cell>
          <cell r="AT236">
            <v>93.697280768935499</v>
          </cell>
          <cell r="AU236">
            <v>1449.83149303151</v>
          </cell>
          <cell r="AV236">
            <v>2886.85836770777</v>
          </cell>
          <cell r="AW236">
            <v>2498.6922607019801</v>
          </cell>
          <cell r="AX236">
            <v>782.15692331923697</v>
          </cell>
          <cell r="AY236">
            <v>619.62345877388304</v>
          </cell>
          <cell r="AZ236">
            <v>163.057059589712</v>
          </cell>
          <cell r="BA236">
            <v>31.266250180854399</v>
          </cell>
          <cell r="BB236">
            <v>20.7309097948234</v>
          </cell>
          <cell r="BC236">
            <v>22.874675249746598</v>
          </cell>
          <cell r="BD236">
            <v>50.294592895448901</v>
          </cell>
          <cell r="BE236">
            <v>48.618904440901197</v>
          </cell>
          <cell r="BF236">
            <v>45.136743555577503</v>
          </cell>
          <cell r="BG236">
            <v>28.000622404315099</v>
          </cell>
          <cell r="BH236">
            <v>6.3119540115235599</v>
          </cell>
          <cell r="BI236">
            <v>38.9823294897596</v>
          </cell>
          <cell r="BJ236">
            <v>91.621947740581405</v>
          </cell>
          <cell r="BK236">
            <v>96.062439034295096</v>
          </cell>
          <cell r="BL236">
            <v>92.962669252648197</v>
          </cell>
          <cell r="BM236">
            <v>75.632235375785498</v>
          </cell>
          <cell r="BN236">
            <v>22.986266517702798</v>
          </cell>
          <cell r="BO236">
            <v>13640.1603844899</v>
          </cell>
          <cell r="BP236">
            <v>2255.6123261719799</v>
          </cell>
          <cell r="BQ236">
            <v>2379.7524821715901</v>
          </cell>
          <cell r="BR236">
            <v>10263.400217571399</v>
          </cell>
        </row>
        <row r="237">
          <cell r="C237">
            <v>11535.911851835201</v>
          </cell>
          <cell r="D237">
            <v>6076.4608946256103</v>
          </cell>
          <cell r="E237">
            <v>5567.1121634704896</v>
          </cell>
          <cell r="F237">
            <v>5479.7957794221802</v>
          </cell>
          <cell r="G237">
            <v>504.52304470794797</v>
          </cell>
          <cell r="H237">
            <v>8.3743513966493506</v>
          </cell>
          <cell r="I237">
            <v>52.697900158782801</v>
          </cell>
          <cell r="K237">
            <v>9.8023913328533006</v>
          </cell>
          <cell r="L237">
            <v>5656.5546798670903</v>
          </cell>
          <cell r="M237">
            <v>4012.54819052521</v>
          </cell>
          <cell r="N237">
            <v>3698.06981559629</v>
          </cell>
          <cell r="O237">
            <v>312.42064976691199</v>
          </cell>
          <cell r="P237">
            <v>7.8458217057080004</v>
          </cell>
          <cell r="Q237">
            <v>70.964839491557797</v>
          </cell>
          <cell r="R237">
            <v>5879.3708718258904</v>
          </cell>
          <cell r="S237">
            <v>2058.5617848892898</v>
          </cell>
          <cell r="T237">
            <v>1865.7824530699299</v>
          </cell>
          <cell r="U237">
            <v>192.00805717792099</v>
          </cell>
          <cell r="V237">
            <v>9.3887849047317005</v>
          </cell>
          <cell r="W237">
            <v>35.032261916821099</v>
          </cell>
          <cell r="X237">
            <v>730.775501668272</v>
          </cell>
          <cell r="Y237">
            <v>1050.86811376674</v>
          </cell>
          <cell r="Z237">
            <v>420.684347164207</v>
          </cell>
          <cell r="AA237">
            <v>31.446689405550799</v>
          </cell>
          <cell r="AB237">
            <v>790.41046194318596</v>
          </cell>
          <cell r="AC237">
            <v>72.524625495501994</v>
          </cell>
          <cell r="AD237">
            <v>1536.9966318863301</v>
          </cell>
          <cell r="AE237">
            <v>453.901355332393</v>
          </cell>
          <cell r="AF237">
            <v>482.84521208001098</v>
          </cell>
          <cell r="AG237">
            <v>1593.6180367864899</v>
          </cell>
          <cell r="AH237">
            <v>3976.8592597030101</v>
          </cell>
          <cell r="AI237">
            <v>2954.05374121962</v>
          </cell>
          <cell r="AK237">
            <v>8.6241527326690903</v>
          </cell>
          <cell r="AL237">
            <v>55.6210672083335</v>
          </cell>
          <cell r="AN237">
            <v>5512.5545115416498</v>
          </cell>
          <cell r="AO237">
            <v>8.3128451598620199</v>
          </cell>
          <cell r="AP237">
            <v>3082.0570709036001</v>
          </cell>
          <cell r="AQ237">
            <v>2687.2508369613902</v>
          </cell>
          <cell r="AR237">
            <v>197.082341725346</v>
          </cell>
          <cell r="AS237">
            <v>6.8639198382288296</v>
          </cell>
          <cell r="AT237">
            <v>93.608299058912905</v>
          </cell>
          <cell r="AU237">
            <v>1449.98747276668</v>
          </cell>
          <cell r="AV237">
            <v>2883.5103117502099</v>
          </cell>
          <cell r="AW237">
            <v>2516.4854920104899</v>
          </cell>
          <cell r="AX237">
            <v>787.69106881869902</v>
          </cell>
          <cell r="AY237">
            <v>622.21865766184601</v>
          </cell>
          <cell r="AZ237">
            <v>166.01065474935001</v>
          </cell>
          <cell r="BA237">
            <v>31.346653629696402</v>
          </cell>
          <cell r="BB237">
            <v>20.9702701339783</v>
          </cell>
          <cell r="BO237">
            <v>13821.3832227448</v>
          </cell>
          <cell r="BP237">
            <v>2253.1873222972899</v>
          </cell>
          <cell r="BQ237">
            <v>2373.1949178546902</v>
          </cell>
          <cell r="BR237">
            <v>10338.580059595</v>
          </cell>
        </row>
        <row r="238">
          <cell r="C238">
            <v>11551.625995230001</v>
          </cell>
          <cell r="D238">
            <v>6084.6101434428201</v>
          </cell>
          <cell r="E238">
            <v>5573.1338284527201</v>
          </cell>
          <cell r="F238">
            <v>5495.8765976676495</v>
          </cell>
          <cell r="G238">
            <v>513.84711967233704</v>
          </cell>
          <cell r="H238">
            <v>8.4898680087152698</v>
          </cell>
          <cell r="I238">
            <v>52.660242743370802</v>
          </cell>
          <cell r="K238">
            <v>9.8001146575246292</v>
          </cell>
          <cell r="L238">
            <v>5664.3679864912301</v>
          </cell>
          <cell r="M238">
            <v>4010.6145101187699</v>
          </cell>
          <cell r="N238">
            <v>3693.8239163154399</v>
          </cell>
          <cell r="O238">
            <v>317.39247466281302</v>
          </cell>
          <cell r="P238">
            <v>7.9409929983967196</v>
          </cell>
          <cell r="Q238">
            <v>70.865359058000394</v>
          </cell>
          <cell r="R238">
            <v>5887.2614364024403</v>
          </cell>
          <cell r="S238">
            <v>2072.7815806128701</v>
          </cell>
          <cell r="T238">
            <v>1880.34454195738</v>
          </cell>
          <cell r="U238">
            <v>194.58010331466701</v>
          </cell>
          <cell r="V238">
            <v>9.4172337860709607</v>
          </cell>
          <cell r="W238">
            <v>35.216294621860598</v>
          </cell>
          <cell r="X238">
            <v>727.09355938548197</v>
          </cell>
          <cell r="Y238">
            <v>1055.9538152891</v>
          </cell>
          <cell r="Z238">
            <v>422.84224422179602</v>
          </cell>
          <cell r="AA238">
            <v>31.471775788294899</v>
          </cell>
          <cell r="AB238">
            <v>791.12445161691801</v>
          </cell>
          <cell r="AC238">
            <v>72.224632403302806</v>
          </cell>
          <cell r="AD238">
            <v>1537.9626263550299</v>
          </cell>
          <cell r="AE238">
            <v>454.69776052674302</v>
          </cell>
          <cell r="AF238">
            <v>482.04564753810399</v>
          </cell>
          <cell r="AG238">
            <v>1591.79475967448</v>
          </cell>
          <cell r="AH238">
            <v>3983.4041240117099</v>
          </cell>
          <cell r="AI238">
            <v>2970.8711970756799</v>
          </cell>
          <cell r="AK238">
            <v>8.7213900115010698</v>
          </cell>
          <cell r="AL238">
            <v>55.801407116147303</v>
          </cell>
          <cell r="AN238">
            <v>5521.2889250372</v>
          </cell>
          <cell r="AO238">
            <v>8.3263665878167998</v>
          </cell>
          <cell r="AP238">
            <v>3073.2059632517698</v>
          </cell>
          <cell r="AQ238">
            <v>2685.8715713032502</v>
          </cell>
          <cell r="AR238">
            <v>194.63121238788</v>
          </cell>
          <cell r="AS238">
            <v>6.8053263335369696</v>
          </cell>
          <cell r="AT238">
            <v>93.836263970305495</v>
          </cell>
          <cell r="AU238">
            <v>1457.0792381235001</v>
          </cell>
          <cell r="AV238">
            <v>2881.9967936746398</v>
          </cell>
          <cell r="AW238">
            <v>2523.3389738804499</v>
          </cell>
          <cell r="AX238">
            <v>788.46766595387601</v>
          </cell>
          <cell r="AY238">
            <v>619.73767005579896</v>
          </cell>
          <cell r="AZ238">
            <v>169.58454437726701</v>
          </cell>
          <cell r="BA238">
            <v>31.358269139248002</v>
          </cell>
          <cell r="BB238">
            <v>21.859934080602901</v>
          </cell>
          <cell r="BO238">
            <v>13783.075150608</v>
          </cell>
          <cell r="BP238">
            <v>2258.96654293758</v>
          </cell>
          <cell r="BQ238">
            <v>2388.9062955156401</v>
          </cell>
          <cell r="BR238">
            <v>10378.406122202399</v>
          </cell>
        </row>
        <row r="239">
          <cell r="C239">
            <v>11567.2963252134</v>
          </cell>
          <cell r="D239">
            <v>6095.1045744651801</v>
          </cell>
          <cell r="E239">
            <v>5580.5888905559304</v>
          </cell>
          <cell r="F239">
            <v>5519.9007931964197</v>
          </cell>
          <cell r="G239">
            <v>508.941429476888</v>
          </cell>
          <cell r="H239">
            <v>8.39469282482853</v>
          </cell>
          <cell r="I239">
            <v>52.692082136491003</v>
          </cell>
          <cell r="K239">
            <v>9.5458425306421404</v>
          </cell>
          <cell r="L239">
            <v>5672.1694321368605</v>
          </cell>
          <cell r="M239">
            <v>4010.9670256743002</v>
          </cell>
          <cell r="N239">
            <v>3695.1713945073602</v>
          </cell>
          <cell r="O239">
            <v>314.56866719050498</v>
          </cell>
          <cell r="P239">
            <v>7.8402648550151897</v>
          </cell>
          <cell r="Q239">
            <v>70.706859535971105</v>
          </cell>
          <cell r="R239">
            <v>5895.1117536829997</v>
          </cell>
          <cell r="S239">
            <v>2084.3164701639898</v>
          </cell>
          <cell r="T239">
            <v>1882.3740197837201</v>
          </cell>
          <cell r="U239">
            <v>198.66100936981999</v>
          </cell>
          <cell r="V239">
            <v>9.5297442355453796</v>
          </cell>
          <cell r="W239">
            <v>35.365949547286696</v>
          </cell>
          <cell r="X239">
            <v>737.07855905179997</v>
          </cell>
          <cell r="Y239">
            <v>1052.1153210898999</v>
          </cell>
          <cell r="Z239">
            <v>417.688748627834</v>
          </cell>
          <cell r="AA239">
            <v>32.0827416138982</v>
          </cell>
          <cell r="AB239">
            <v>793.29699698954698</v>
          </cell>
          <cell r="AC239">
            <v>74.765208839006405</v>
          </cell>
          <cell r="AD239">
            <v>1537.8074602408001</v>
          </cell>
          <cell r="AE239">
            <v>465.26896768798298</v>
          </cell>
          <cell r="AF239">
            <v>479.21118808158502</v>
          </cell>
          <cell r="AG239">
            <v>1611.2411994797101</v>
          </cell>
          <cell r="AH239">
            <v>3981.94387893663</v>
          </cell>
          <cell r="AI239">
            <v>2977.3626357555299</v>
          </cell>
          <cell r="AK239">
            <v>8.79084071528683</v>
          </cell>
          <cell r="AL239">
            <v>55.824061394529402</v>
          </cell>
          <cell r="AN239">
            <v>5528.83477221271</v>
          </cell>
          <cell r="AO239">
            <v>8.3404883495015891</v>
          </cell>
          <cell r="AP239">
            <v>3060.8036095181801</v>
          </cell>
          <cell r="AQ239">
            <v>2674.1005955300202</v>
          </cell>
          <cell r="AR239">
            <v>194.715109838807</v>
          </cell>
          <cell r="AS239">
            <v>6.82642527686032</v>
          </cell>
          <cell r="AT239">
            <v>93.505999116275504</v>
          </cell>
          <cell r="AU239">
            <v>1469.5917914477</v>
          </cell>
          <cell r="AV239">
            <v>2868.67970047771</v>
          </cell>
          <cell r="AW239">
            <v>2548.0704848954501</v>
          </cell>
          <cell r="AX239">
            <v>805.08316450555299</v>
          </cell>
          <cell r="AY239">
            <v>632.96899204261399</v>
          </cell>
          <cell r="AZ239">
            <v>171.38194144828299</v>
          </cell>
          <cell r="BA239">
            <v>31.580839849497</v>
          </cell>
          <cell r="BB239">
            <v>21.0176754911903</v>
          </cell>
          <cell r="BO239">
            <v>11531.1743612591</v>
          </cell>
          <cell r="BP239">
            <v>2264.82269491753</v>
          </cell>
          <cell r="BQ239">
            <v>2382.77417381747</v>
          </cell>
          <cell r="BR239">
            <v>9549.7679165012796</v>
          </cell>
        </row>
        <row r="240">
          <cell r="C240">
            <v>11582.976221930099</v>
          </cell>
          <cell r="D240">
            <v>6121.7922201271604</v>
          </cell>
          <cell r="E240">
            <v>5592.3262092326304</v>
          </cell>
          <cell r="F240">
            <v>5532.5010436297398</v>
          </cell>
          <cell r="G240">
            <v>527.90575916117496</v>
          </cell>
          <cell r="H240">
            <v>8.6682077953696108</v>
          </cell>
          <cell r="I240">
            <v>52.851490921224901</v>
          </cell>
          <cell r="K240">
            <v>9.6802362726383393</v>
          </cell>
          <cell r="L240">
            <v>5679.9706938328</v>
          </cell>
          <cell r="M240">
            <v>4018.30705316895</v>
          </cell>
          <cell r="N240">
            <v>3696.7832728318599</v>
          </cell>
          <cell r="O240">
            <v>318.92211770638102</v>
          </cell>
          <cell r="P240">
            <v>7.95494751504026</v>
          </cell>
          <cell r="Q240">
            <v>70.734882582136393</v>
          </cell>
          <cell r="R240">
            <v>5902.9719508693197</v>
          </cell>
          <cell r="S240">
            <v>2101.5184445131999</v>
          </cell>
          <cell r="T240">
            <v>1894.46503715375</v>
          </cell>
          <cell r="U240">
            <v>207.300052662338</v>
          </cell>
          <cell r="V240">
            <v>9.8851833428719793</v>
          </cell>
          <cell r="W240">
            <v>35.585406080430097</v>
          </cell>
          <cell r="X240">
            <v>730.50117812749397</v>
          </cell>
          <cell r="Y240">
            <v>1045.16045238472</v>
          </cell>
          <cell r="Z240">
            <v>418.28178124541603</v>
          </cell>
          <cell r="AA240">
            <v>31.060224251821399</v>
          </cell>
          <cell r="AB240">
            <v>801.66344573657398</v>
          </cell>
          <cell r="AC240">
            <v>76.874065391713202</v>
          </cell>
          <cell r="AD240">
            <v>1548.60772735008</v>
          </cell>
          <cell r="AE240">
            <v>472.27716188130199</v>
          </cell>
          <cell r="AF240">
            <v>474.03259760087701</v>
          </cell>
          <cell r="AG240">
            <v>1610.2613826188301</v>
          </cell>
          <cell r="AH240">
            <v>3986.4556405301</v>
          </cell>
          <cell r="AI240">
            <v>3004.77110293029</v>
          </cell>
          <cell r="AK240">
            <v>8.9308903357141798</v>
          </cell>
          <cell r="AL240">
            <v>56.483277544750301</v>
          </cell>
          <cell r="AN240">
            <v>5550.3438586230604</v>
          </cell>
          <cell r="AO240">
            <v>9.4412556489373998</v>
          </cell>
          <cell r="AP240">
            <v>3055.3130062554101</v>
          </cell>
          <cell r="AQ240">
            <v>2668.5377193229301</v>
          </cell>
          <cell r="AR240">
            <v>194.16459004169201</v>
          </cell>
          <cell r="AS240">
            <v>6.7881078346496198</v>
          </cell>
          <cell r="AT240">
            <v>93.655682637410493</v>
          </cell>
          <cell r="AU240">
            <v>1483.00582705377</v>
          </cell>
          <cell r="AV240">
            <v>2865.5719713517301</v>
          </cell>
          <cell r="AW240">
            <v>2561.96255934276</v>
          </cell>
          <cell r="AX240">
            <v>813.34078465071605</v>
          </cell>
          <cell r="AY240">
            <v>634.81805120748902</v>
          </cell>
          <cell r="AZ240">
            <v>178.737350829988</v>
          </cell>
          <cell r="BA240">
            <v>31.779088523254</v>
          </cell>
          <cell r="BB240">
            <v>22.0326722478551</v>
          </cell>
          <cell r="BO240">
            <v>12632.4933920534</v>
          </cell>
          <cell r="BP240">
            <v>2274.0536106438899</v>
          </cell>
          <cell r="BQ240">
            <v>2416.9168752164301</v>
          </cell>
          <cell r="BR240">
            <v>9748.7162315941005</v>
          </cell>
        </row>
        <row r="241">
          <cell r="C241">
            <v>11598.6880306287</v>
          </cell>
          <cell r="D241">
            <v>6149.2408070648798</v>
          </cell>
          <cell r="E241">
            <v>5597.7463324011496</v>
          </cell>
          <cell r="F241">
            <v>5532.9401670052202</v>
          </cell>
          <cell r="G241">
            <v>553.00315657857004</v>
          </cell>
          <cell r="H241">
            <v>8.9047706285225008</v>
          </cell>
          <cell r="I241">
            <v>53.027346682486197</v>
          </cell>
          <cell r="K241">
            <v>9.9554479799791995</v>
          </cell>
          <cell r="L241">
            <v>5687.7995948992402</v>
          </cell>
          <cell r="M241">
            <v>4031.4694013892499</v>
          </cell>
          <cell r="N241">
            <v>3702.8173480258902</v>
          </cell>
          <cell r="O241">
            <v>326.87507877282502</v>
          </cell>
          <cell r="P241">
            <v>8.0957566252450093</v>
          </cell>
          <cell r="Q241">
            <v>70.872759309952997</v>
          </cell>
          <cell r="R241">
            <v>5910.8555909278803</v>
          </cell>
          <cell r="S241">
            <v>2116.7297008915798</v>
          </cell>
          <cell r="T241">
            <v>1896.9986611884101</v>
          </cell>
          <cell r="U241">
            <v>224.848503608643</v>
          </cell>
          <cell r="V241">
            <v>10.5890466256529</v>
          </cell>
          <cell r="W241">
            <v>35.803745213023703</v>
          </cell>
          <cell r="X241">
            <v>738.75844931985898</v>
          </cell>
          <cell r="Y241">
            <v>1051.4193075648</v>
          </cell>
          <cell r="Z241">
            <v>420.19699267272199</v>
          </cell>
          <cell r="AA241">
            <v>31.571190163205699</v>
          </cell>
          <cell r="AB241">
            <v>789.86965352363802</v>
          </cell>
          <cell r="AC241">
            <v>73.776141413854901</v>
          </cell>
          <cell r="AD241">
            <v>1557.49020827817</v>
          </cell>
          <cell r="AE241">
            <v>469.02609983186699</v>
          </cell>
          <cell r="AF241">
            <v>468.56106659333301</v>
          </cell>
          <cell r="AG241">
            <v>1600.3655469426201</v>
          </cell>
          <cell r="AH241">
            <v>3998.2383574658702</v>
          </cell>
          <cell r="AI241">
            <v>3015.0188644169998</v>
          </cell>
          <cell r="AK241">
            <v>9.2282079901243108</v>
          </cell>
          <cell r="AL241">
            <v>56.507599741566203</v>
          </cell>
          <cell r="AN241">
            <v>5550.7388342083696</v>
          </cell>
          <cell r="AO241">
            <v>8.9565358409796598</v>
          </cell>
          <cell r="AP241">
            <v>3047.9919217612101</v>
          </cell>
          <cell r="AQ241">
            <v>2666.5802211274699</v>
          </cell>
          <cell r="AR241">
            <v>196.86622206994201</v>
          </cell>
          <cell r="AS241">
            <v>6.8492870837596902</v>
          </cell>
          <cell r="AT241">
            <v>93.869198298626898</v>
          </cell>
          <cell r="AU241">
            <v>1495.3102206101501</v>
          </cell>
          <cell r="AV241">
            <v>2862.13298230183</v>
          </cell>
          <cell r="AW241">
            <v>2582.8382479072002</v>
          </cell>
          <cell r="AX241">
            <v>831.99053251081398</v>
          </cell>
          <cell r="AY241">
            <v>644.70506229548596</v>
          </cell>
          <cell r="AZ241">
            <v>186.95089242553601</v>
          </cell>
          <cell r="BA241">
            <v>32.173852600391399</v>
          </cell>
          <cell r="BB241">
            <v>22.5146177187309</v>
          </cell>
          <cell r="BO241">
            <v>12853.1494690499</v>
          </cell>
          <cell r="BP241">
            <v>2252.39989015635</v>
          </cell>
          <cell r="BQ241">
            <v>2412.7270477757202</v>
          </cell>
          <cell r="BR241">
            <v>9672.0808372023894</v>
          </cell>
        </row>
        <row r="242">
          <cell r="C242">
            <v>11614.3619688381</v>
          </cell>
          <cell r="D242">
            <v>6150.8398873916803</v>
          </cell>
          <cell r="E242">
            <v>5592.67422408936</v>
          </cell>
          <cell r="F242">
            <v>5530.5492038522898</v>
          </cell>
          <cell r="G242">
            <v>565.59372212583003</v>
          </cell>
          <cell r="H242">
            <v>9.1844491510913606</v>
          </cell>
          <cell r="I242">
            <v>52.965604998079598</v>
          </cell>
          <cell r="K242">
            <v>10.2017449405324</v>
          </cell>
          <cell r="L242">
            <v>5695.62390227376</v>
          </cell>
          <cell r="M242">
            <v>4017.4764960327302</v>
          </cell>
          <cell r="N242">
            <v>3682.6112573325599</v>
          </cell>
          <cell r="O242">
            <v>336.176872710471</v>
          </cell>
          <cell r="P242">
            <v>8.3212607721910494</v>
          </cell>
          <cell r="Q242">
            <v>70.513626111830902</v>
          </cell>
          <cell r="R242">
            <v>5918.7052441215101</v>
          </cell>
          <cell r="S242">
            <v>2150.8139540680299</v>
          </cell>
          <cell r="T242">
            <v>1909.8433620926101</v>
          </cell>
          <cell r="U242">
            <v>230.15635790997101</v>
          </cell>
          <cell r="V242">
            <v>10.8214365204533</v>
          </cell>
          <cell r="W242">
            <v>36.280179293002398</v>
          </cell>
          <cell r="X242">
            <v>721.170362471168</v>
          </cell>
          <cell r="Y242">
            <v>1054.16433436071</v>
          </cell>
          <cell r="Z242">
            <v>419.96355226716997</v>
          </cell>
          <cell r="AA242">
            <v>34.386728888299601</v>
          </cell>
          <cell r="AB242">
            <v>788.76252161400896</v>
          </cell>
          <cell r="AC242">
            <v>70.986156487812394</v>
          </cell>
          <cell r="AD242">
            <v>1576.3848067331501</v>
          </cell>
          <cell r="AE242">
            <v>467.39596028741499</v>
          </cell>
          <cell r="AF242">
            <v>463.48703231134402</v>
          </cell>
          <cell r="AG242">
            <v>1579.7626087593801</v>
          </cell>
          <cell r="AH242">
            <v>4010.2956645824702</v>
          </cell>
          <cell r="AI242">
            <v>3028.6134117423699</v>
          </cell>
          <cell r="AK242">
            <v>9.5296280351000604</v>
          </cell>
          <cell r="AL242">
            <v>56.506411880539702</v>
          </cell>
          <cell r="AN242">
            <v>5547.5603135151696</v>
          </cell>
          <cell r="AO242">
            <v>9.0117308211099907</v>
          </cell>
          <cell r="AP242">
            <v>3037.8037137657898</v>
          </cell>
          <cell r="AQ242">
            <v>2646.6342516360901</v>
          </cell>
          <cell r="AR242">
            <v>201.08118372202</v>
          </cell>
          <cell r="AS242">
            <v>7.0359335645607999</v>
          </cell>
          <cell r="AT242">
            <v>93.6648890270137</v>
          </cell>
          <cell r="AU242">
            <v>1512.62142779956</v>
          </cell>
          <cell r="AV242">
            <v>2850.5128295080299</v>
          </cell>
          <cell r="AW242">
            <v>2588.6885100202398</v>
          </cell>
          <cell r="AX242">
            <v>823.52552238314001</v>
          </cell>
          <cell r="AY242">
            <v>637.83649500373804</v>
          </cell>
          <cell r="AZ242">
            <v>184.515595635739</v>
          </cell>
          <cell r="BA242">
            <v>31.693439113170299</v>
          </cell>
          <cell r="BB242">
            <v>22.385968088239</v>
          </cell>
          <cell r="BO242">
            <v>12330.5646506374</v>
          </cell>
          <cell r="BP242">
            <v>2245.5831290773899</v>
          </cell>
          <cell r="BQ242">
            <v>2400.08133979679</v>
          </cell>
          <cell r="BR242">
            <v>9802.9829761430701</v>
          </cell>
        </row>
        <row r="243">
          <cell r="C243">
            <v>11630.0150972342</v>
          </cell>
          <cell r="D243">
            <v>6161.1125069685704</v>
          </cell>
          <cell r="E243">
            <v>5602.9719852049102</v>
          </cell>
          <cell r="F243">
            <v>5546.6104542152698</v>
          </cell>
          <cell r="G243">
            <v>556.07981153439903</v>
          </cell>
          <cell r="H243">
            <v>9.0566682720624101</v>
          </cell>
          <cell r="I243">
            <v>52.976576634200399</v>
          </cell>
          <cell r="K243">
            <v>10.0165380181946</v>
          </cell>
          <cell r="L243">
            <v>5703.4366931086497</v>
          </cell>
          <cell r="M243">
            <v>4026.3869866048999</v>
          </cell>
          <cell r="N243">
            <v>3694.58690612592</v>
          </cell>
          <cell r="O243">
            <v>331.29118987329002</v>
          </cell>
          <cell r="P243">
            <v>8.2183303214847108</v>
          </cell>
          <cell r="Q243">
            <v>70.587970651712496</v>
          </cell>
          <cell r="R243">
            <v>5926.5278619598903</v>
          </cell>
          <cell r="S243">
            <v>2140.1298777872698</v>
          </cell>
          <cell r="T243">
            <v>1909.3652197768899</v>
          </cell>
          <cell r="U243">
            <v>226.278231376326</v>
          </cell>
          <cell r="V243">
            <v>10.6659026971265</v>
          </cell>
          <cell r="W243">
            <v>36.039170085128603</v>
          </cell>
          <cell r="X243">
            <v>723.49968970367797</v>
          </cell>
          <cell r="Y243">
            <v>1051.4654843215401</v>
          </cell>
          <cell r="Z243">
            <v>427.94620806539803</v>
          </cell>
          <cell r="AA243">
            <v>35.553743697807299</v>
          </cell>
          <cell r="AB243">
            <v>791.325050222492</v>
          </cell>
          <cell r="AC243">
            <v>68.688992752062205</v>
          </cell>
          <cell r="AD243">
            <v>1565.82757977806</v>
          </cell>
          <cell r="AE243">
            <v>470.358583302721</v>
          </cell>
          <cell r="AF243">
            <v>465.317285019716</v>
          </cell>
          <cell r="AG243">
            <v>1587.014297206</v>
          </cell>
          <cell r="AH243">
            <v>4015.63835834374</v>
          </cell>
          <cell r="AI243">
            <v>3029.9921375779099</v>
          </cell>
          <cell r="AK243">
            <v>9.6729007705082903</v>
          </cell>
          <cell r="AL243">
            <v>56.209251555352097</v>
          </cell>
          <cell r="AN243">
            <v>5562.4470672691396</v>
          </cell>
          <cell r="AO243">
            <v>8.8811079744223793</v>
          </cell>
          <cell r="AP243">
            <v>3038.2698789658002</v>
          </cell>
          <cell r="AQ243">
            <v>2640.9398718023199</v>
          </cell>
          <cell r="AR243">
            <v>202.11115730486699</v>
          </cell>
          <cell r="AS243">
            <v>7.1139989438585802</v>
          </cell>
          <cell r="AT243">
            <v>93.598332960128303</v>
          </cell>
          <cell r="AU243">
            <v>1505.46352507253</v>
          </cell>
          <cell r="AV243">
            <v>2842.6828816811499</v>
          </cell>
          <cell r="AW243">
            <v>2601.14217189498</v>
          </cell>
          <cell r="AX243">
            <v>827.347126809016</v>
          </cell>
          <cell r="AY243">
            <v>652.80437953976798</v>
          </cell>
          <cell r="AZ243">
            <v>174.19990078355801</v>
          </cell>
          <cell r="BA243">
            <v>31.748277910703099</v>
          </cell>
          <cell r="BB243">
            <v>21.0807983575672</v>
          </cell>
          <cell r="BO243">
            <v>12898.1053011683</v>
          </cell>
          <cell r="BP243">
            <v>2261.10396903848</v>
          </cell>
          <cell r="BQ243">
            <v>2391.8297085709501</v>
          </cell>
          <cell r="BR243">
            <v>9753.1757860528505</v>
          </cell>
        </row>
        <row r="244">
          <cell r="C244">
            <v>11645.673463754099</v>
          </cell>
          <cell r="D244">
            <v>6146.9011916625705</v>
          </cell>
          <cell r="E244">
            <v>5595.22824029606</v>
          </cell>
          <cell r="F244">
            <v>5540.9239729733199</v>
          </cell>
          <cell r="G244">
            <v>551.31899888365501</v>
          </cell>
          <cell r="H244">
            <v>8.9907576748129294</v>
          </cell>
          <cell r="I244">
            <v>52.780318979478501</v>
          </cell>
          <cell r="K244">
            <v>9.92686425984488</v>
          </cell>
          <cell r="L244">
            <v>5711.2515365489699</v>
          </cell>
          <cell r="M244">
            <v>4020.19161640229</v>
          </cell>
          <cell r="N244">
            <v>3689.2628127326898</v>
          </cell>
          <cell r="O244">
            <v>327.67738179098501</v>
          </cell>
          <cell r="P244">
            <v>8.1835578735976799</v>
          </cell>
          <cell r="Q244">
            <v>70.380025041957197</v>
          </cell>
          <cell r="R244">
            <v>5934.3916703551604</v>
          </cell>
          <cell r="S244">
            <v>2126.8058873920299</v>
          </cell>
          <cell r="T244">
            <v>1909.6032651481</v>
          </cell>
          <cell r="U244">
            <v>223.31926355070999</v>
          </cell>
          <cell r="V244">
            <v>10.494540130728099</v>
          </cell>
          <cell r="W244">
            <v>35.837696846595698</v>
          </cell>
          <cell r="X244">
            <v>719.01619938734302</v>
          </cell>
          <cell r="Y244">
            <v>1043.3351665847099</v>
          </cell>
          <cell r="Z244">
            <v>432.53827997671499</v>
          </cell>
          <cell r="AA244">
            <v>35.056042433209001</v>
          </cell>
          <cell r="AB244">
            <v>801.30978486611798</v>
          </cell>
          <cell r="AC244">
            <v>72.474945429271202</v>
          </cell>
          <cell r="AD244">
            <v>1553.0340275366</v>
          </cell>
          <cell r="AE244">
            <v>472.92491700878799</v>
          </cell>
          <cell r="AF244">
            <v>459.67638816756698</v>
          </cell>
          <cell r="AG244">
            <v>1595.04473284648</v>
          </cell>
          <cell r="AH244">
            <v>3999.7114169268398</v>
          </cell>
          <cell r="AI244">
            <v>3013.8342414961198</v>
          </cell>
          <cell r="AK244">
            <v>9.5589696072973496</v>
          </cell>
          <cell r="AL244">
            <v>55.849057845475897</v>
          </cell>
          <cell r="AN244">
            <v>5550.5506278161201</v>
          </cell>
          <cell r="AO244">
            <v>8.8392961527898901</v>
          </cell>
          <cell r="AP244">
            <v>3046.3088890889398</v>
          </cell>
          <cell r="AQ244">
            <v>2642.5695293240101</v>
          </cell>
          <cell r="AR244">
            <v>203.33373025812801</v>
          </cell>
          <cell r="AS244">
            <v>7.1552920850351196</v>
          </cell>
          <cell r="AT244">
            <v>93.612657556216305</v>
          </cell>
          <cell r="AU244">
            <v>1502.1075562655899</v>
          </cell>
          <cell r="AV244">
            <v>2847.4204578591798</v>
          </cell>
          <cell r="AW244">
            <v>2606.6372074169899</v>
          </cell>
          <cell r="AX244">
            <v>824.03238984966595</v>
          </cell>
          <cell r="AY244">
            <v>655.06218439531699</v>
          </cell>
          <cell r="AZ244">
            <v>169.54635352720899</v>
          </cell>
          <cell r="BA244">
            <v>31.606659535435199</v>
          </cell>
          <cell r="BB244">
            <v>20.583556821847601</v>
          </cell>
          <cell r="BO244">
            <v>15536.045654510801</v>
          </cell>
          <cell r="BP244">
            <v>2272.9591317675499</v>
          </cell>
          <cell r="BQ244">
            <v>2387.9416860627598</v>
          </cell>
          <cell r="BR244">
            <v>10269.010068507599</v>
          </cell>
        </row>
        <row r="245">
          <cell r="C245">
            <v>11661.308933401901</v>
          </cell>
          <cell r="D245">
            <v>6188.45582907059</v>
          </cell>
          <cell r="E245">
            <v>5628.3203144169402</v>
          </cell>
          <cell r="F245">
            <v>5566.9826313278099</v>
          </cell>
          <cell r="G245">
            <v>553.67099345798704</v>
          </cell>
          <cell r="H245">
            <v>8.9881291866039401</v>
          </cell>
          <cell r="I245">
            <v>53.068679373342597</v>
          </cell>
          <cell r="K245">
            <v>9.9725990043502399</v>
          </cell>
          <cell r="L245">
            <v>5719.1221196555998</v>
          </cell>
          <cell r="M245">
            <v>4039.5086276340699</v>
          </cell>
          <cell r="N245">
            <v>3713.7219291502402</v>
          </cell>
          <cell r="O245">
            <v>324.43976408948799</v>
          </cell>
          <cell r="P245">
            <v>8.0620904182561102</v>
          </cell>
          <cell r="Q245">
            <v>70.619395831249903</v>
          </cell>
          <cell r="R245">
            <v>5942.2241939444402</v>
          </cell>
          <cell r="S245">
            <v>2150.7506135244798</v>
          </cell>
          <cell r="T245">
            <v>1916.0756098136501</v>
          </cell>
          <cell r="U245">
            <v>230.39454659714801</v>
          </cell>
          <cell r="V245">
            <v>10.777711496906001</v>
          </cell>
          <cell r="W245">
            <v>36.184033497570901</v>
          </cell>
          <cell r="X245">
            <v>728.58673813224505</v>
          </cell>
          <cell r="Y245">
            <v>1053.75246222232</v>
          </cell>
          <cell r="Z245">
            <v>440.98902362220599</v>
          </cell>
          <cell r="AA245">
            <v>33.166445324997198</v>
          </cell>
          <cell r="AB245">
            <v>802.05196903237697</v>
          </cell>
          <cell r="AC245">
            <v>74.530879425319796</v>
          </cell>
          <cell r="AD245">
            <v>1560.8816249352701</v>
          </cell>
          <cell r="AE245">
            <v>474.52017890758299</v>
          </cell>
          <cell r="AF245">
            <v>451.08929274533898</v>
          </cell>
          <cell r="AG245">
            <v>1603.9539990931501</v>
          </cell>
          <cell r="AH245">
            <v>4017.6270875394898</v>
          </cell>
          <cell r="AI245">
            <v>3027.0434699613702</v>
          </cell>
          <cell r="AK245">
            <v>9.7532582990852692</v>
          </cell>
          <cell r="AL245">
            <v>56.647566834099301</v>
          </cell>
          <cell r="AN245">
            <v>5581.6684745372104</v>
          </cell>
          <cell r="AO245">
            <v>9.0195165102297494</v>
          </cell>
          <cell r="AP245">
            <v>3052.91767845188</v>
          </cell>
          <cell r="AQ245">
            <v>2657.8706899015301</v>
          </cell>
          <cell r="AR245">
            <v>202.98994143488</v>
          </cell>
          <cell r="AS245">
            <v>7.1091319011833898</v>
          </cell>
          <cell r="AT245">
            <v>93.747895338517296</v>
          </cell>
          <cell r="AU245">
            <v>1504.9954387622299</v>
          </cell>
          <cell r="AV245">
            <v>2861.9771907292402</v>
          </cell>
          <cell r="AW245">
            <v>2627.6019647421599</v>
          </cell>
          <cell r="AX245">
            <v>832.92132065067005</v>
          </cell>
          <cell r="AY245">
            <v>663.81697544820304</v>
          </cell>
          <cell r="AZ245">
            <v>169.16426351979601</v>
          </cell>
          <cell r="BA245">
            <v>31.784559721892599</v>
          </cell>
          <cell r="BB245">
            <v>20.296799684807201</v>
          </cell>
          <cell r="BO245">
            <v>12895.70240124</v>
          </cell>
          <cell r="BP245">
            <v>2275.2272173603901</v>
          </cell>
          <cell r="BQ245">
            <v>2414.0532779656901</v>
          </cell>
          <cell r="BR245">
            <v>10187.6309524794</v>
          </cell>
        </row>
        <row r="246">
          <cell r="C246">
            <v>11676.8588604454</v>
          </cell>
          <cell r="D246">
            <v>6211.1135878484802</v>
          </cell>
          <cell r="E246">
            <v>5655.3757241212197</v>
          </cell>
          <cell r="F246">
            <v>5582.5005848833598</v>
          </cell>
          <cell r="G246">
            <v>548.28167933519103</v>
          </cell>
          <cell r="H246">
            <v>8.8601309590139206</v>
          </cell>
          <cell r="I246">
            <v>53.188107466381403</v>
          </cell>
          <cell r="K246">
            <v>9.9665336063749805</v>
          </cell>
          <cell r="L246">
            <v>5726.9045579559097</v>
          </cell>
          <cell r="M246">
            <v>4039.87033907877</v>
          </cell>
          <cell r="N246">
            <v>3723.9217910304401</v>
          </cell>
          <cell r="O246">
            <v>318.60892070893499</v>
          </cell>
          <cell r="P246">
            <v>7.8876074567911001</v>
          </cell>
          <cell r="Q246">
            <v>70.520232863328204</v>
          </cell>
          <cell r="R246">
            <v>5950.0066838535804</v>
          </cell>
          <cell r="S246">
            <v>2164.8301440003702</v>
          </cell>
          <cell r="T246">
            <v>1930.7285820050899</v>
          </cell>
          <cell r="U246">
            <v>229.78316132582501</v>
          </cell>
          <cell r="V246">
            <v>10.681159272638499</v>
          </cell>
          <cell r="W246">
            <v>36.402704131287599</v>
          </cell>
          <cell r="X246">
            <v>733.56380511077896</v>
          </cell>
          <cell r="Y246">
            <v>1052.7840133473501</v>
          </cell>
          <cell r="Z246">
            <v>446.30180600334199</v>
          </cell>
          <cell r="AA246">
            <v>31.5051375783816</v>
          </cell>
          <cell r="AB246">
            <v>799.13304367029696</v>
          </cell>
          <cell r="AC246">
            <v>75.792758271231406</v>
          </cell>
          <cell r="AD246">
            <v>1585.1710570960099</v>
          </cell>
          <cell r="AE246">
            <v>478.31799751463501</v>
          </cell>
          <cell r="AF246">
            <v>448.018822379006</v>
          </cell>
          <cell r="AG246">
            <v>1603.7818656361701</v>
          </cell>
          <cell r="AH246">
            <v>4045.3953132933698</v>
          </cell>
          <cell r="AI246">
            <v>3042.7623596210101</v>
          </cell>
          <cell r="AK246">
            <v>9.5779850246876599</v>
          </cell>
          <cell r="AL246">
            <v>56.820744783019599</v>
          </cell>
          <cell r="AN246">
            <v>5606.2639083970498</v>
          </cell>
          <cell r="AO246">
            <v>8.5155531999523699</v>
          </cell>
          <cell r="AP246">
            <v>3053.1855497761399</v>
          </cell>
          <cell r="AQ246">
            <v>2664.8696153168298</v>
          </cell>
          <cell r="AR246">
            <v>197.960471068099</v>
          </cell>
          <cell r="AS246">
            <v>6.9040181530920703</v>
          </cell>
          <cell r="AT246">
            <v>93.876047745129696</v>
          </cell>
          <cell r="AU246">
            <v>1510.94960159528</v>
          </cell>
          <cell r="AV246">
            <v>2862.1068134703901</v>
          </cell>
          <cell r="AW246">
            <v>2622.2300454369301</v>
          </cell>
          <cell r="AX246">
            <v>825.54063700572601</v>
          </cell>
          <cell r="AY246">
            <v>660.07944826828395</v>
          </cell>
          <cell r="AZ246">
            <v>166.53817264125399</v>
          </cell>
          <cell r="BA246">
            <v>31.490926718423101</v>
          </cell>
          <cell r="BB246">
            <v>20.1006150928031</v>
          </cell>
          <cell r="BO246">
            <v>12911.3392914259</v>
          </cell>
          <cell r="BP246">
            <v>2274.5133202287302</v>
          </cell>
          <cell r="BQ246">
            <v>2428.1539637820702</v>
          </cell>
          <cell r="BR246">
            <v>11181.477786920101</v>
          </cell>
        </row>
        <row r="247">
          <cell r="C247">
            <v>11692.405084939201</v>
          </cell>
          <cell r="D247">
            <v>6247.5175726130201</v>
          </cell>
          <cell r="E247">
            <v>5691.3171283725096</v>
          </cell>
          <cell r="F247">
            <v>5611.6816234955604</v>
          </cell>
          <cell r="G247">
            <v>554.79149299284802</v>
          </cell>
          <cell r="H247">
            <v>8.9083763988300504</v>
          </cell>
          <cell r="I247">
            <v>53.4038209728512</v>
          </cell>
          <cell r="K247">
            <v>10.183112891071801</v>
          </cell>
          <cell r="L247">
            <v>5734.6403238823696</v>
          </cell>
          <cell r="M247">
            <v>4060.1855526355698</v>
          </cell>
          <cell r="N247">
            <v>3741.1320574397801</v>
          </cell>
          <cell r="O247">
            <v>321.70456837641899</v>
          </cell>
          <cell r="P247">
            <v>7.9137338488595903</v>
          </cell>
          <cell r="Q247">
            <v>70.779090842947099</v>
          </cell>
          <cell r="R247">
            <v>5957.8148551754302</v>
          </cell>
          <cell r="S247">
            <v>2189.52828758742</v>
          </cell>
          <cell r="T247">
            <v>1951.1488746780699</v>
          </cell>
          <cell r="U247">
            <v>234.192218712223</v>
          </cell>
          <cell r="V247">
            <v>10.7388567884291</v>
          </cell>
          <cell r="W247">
            <v>36.6851826557685</v>
          </cell>
          <cell r="X247">
            <v>740.35662856161298</v>
          </cell>
          <cell r="Y247">
            <v>1072.00523349589</v>
          </cell>
          <cell r="Z247">
            <v>454.52337141953302</v>
          </cell>
          <cell r="AA247">
            <v>30.873034023735901</v>
          </cell>
          <cell r="AB247">
            <v>799.039821838752</v>
          </cell>
          <cell r="AC247">
            <v>76.593104074934502</v>
          </cell>
          <cell r="AD247">
            <v>1595.3552000925699</v>
          </cell>
          <cell r="AE247">
            <v>470.84187141891903</v>
          </cell>
          <cell r="AF247">
            <v>453.58677244621401</v>
          </cell>
          <cell r="AG247">
            <v>1613.01193280547</v>
          </cell>
          <cell r="AH247">
            <v>4077.4109869795302</v>
          </cell>
          <cell r="AI247">
            <v>3058.9621740555899</v>
          </cell>
          <cell r="AK247">
            <v>9.6682549152709196</v>
          </cell>
          <cell r="AL247">
            <v>57.273266407277497</v>
          </cell>
          <cell r="AN247">
            <v>5640.34657099986</v>
          </cell>
          <cell r="AO247">
            <v>9.1631309749600192</v>
          </cell>
          <cell r="AP247">
            <v>3049.62631928973</v>
          </cell>
          <cell r="AQ247">
            <v>2666.9814344266401</v>
          </cell>
          <cell r="AR247">
            <v>195.76298293352701</v>
          </cell>
          <cell r="AS247">
            <v>6.8451725231399996</v>
          </cell>
          <cell r="AT247">
            <v>93.857495779559699</v>
          </cell>
          <cell r="AU247">
            <v>1514.0213047961199</v>
          </cell>
          <cell r="AV247">
            <v>2862.9773639523801</v>
          </cell>
          <cell r="AW247">
            <v>2633.7616352076002</v>
          </cell>
          <cell r="AX247">
            <v>841.22918323541398</v>
          </cell>
          <cell r="AY247">
            <v>670.22019098859596</v>
          </cell>
          <cell r="AZ247">
            <v>169.06177482934001</v>
          </cell>
          <cell r="BA247">
            <v>31.9494772159827</v>
          </cell>
          <cell r="BB247">
            <v>20.156714953719099</v>
          </cell>
          <cell r="BO247">
            <v>11501.812388242201</v>
          </cell>
          <cell r="BP247">
            <v>2279.98891293209</v>
          </cell>
          <cell r="BQ247">
            <v>2454.7220460703702</v>
          </cell>
          <cell r="BR247">
            <v>10421.627871410899</v>
          </cell>
        </row>
        <row r="248">
          <cell r="C248">
            <v>11707.993904880999</v>
          </cell>
          <cell r="D248">
            <v>6261.8097609960096</v>
          </cell>
          <cell r="E248">
            <v>5714.35640354511</v>
          </cell>
          <cell r="F248">
            <v>5634.8021155558899</v>
          </cell>
          <cell r="G248">
            <v>548.10200431830901</v>
          </cell>
          <cell r="H248">
            <v>8.7696101598144498</v>
          </cell>
          <cell r="I248">
            <v>53.484422485524497</v>
          </cell>
          <cell r="K248">
            <v>9.9810006433652703</v>
          </cell>
          <cell r="L248">
            <v>5742.4021071460402</v>
          </cell>
          <cell r="M248">
            <v>4060.6759441804402</v>
          </cell>
          <cell r="N248">
            <v>3748.2860405453698</v>
          </cell>
          <cell r="O248">
            <v>312.98426908038198</v>
          </cell>
          <cell r="P248">
            <v>7.7438721082342798</v>
          </cell>
          <cell r="Q248">
            <v>70.762704773641303</v>
          </cell>
          <cell r="R248">
            <v>5965.61841861014</v>
          </cell>
          <cell r="S248">
            <v>2199.9615132515701</v>
          </cell>
          <cell r="T248">
            <v>1965.1642385098901</v>
          </cell>
          <cell r="U248">
            <v>233.79106910381699</v>
          </cell>
          <cell r="V248">
            <v>10.621054660715901</v>
          </cell>
          <cell r="W248">
            <v>36.888571733252803</v>
          </cell>
          <cell r="X248">
            <v>744.42389269689602</v>
          </cell>
          <cell r="Y248">
            <v>1084.5002759945301</v>
          </cell>
          <cell r="Z248">
            <v>457.05910552850901</v>
          </cell>
          <cell r="AA248">
            <v>31.414710398739601</v>
          </cell>
          <cell r="AB248">
            <v>799.94224542126096</v>
          </cell>
          <cell r="AC248">
            <v>75.830060471650597</v>
          </cell>
          <cell r="AD248">
            <v>1596.0204532987</v>
          </cell>
          <cell r="AE248">
            <v>474.45617194218403</v>
          </cell>
          <cell r="AF248">
            <v>452.883282633443</v>
          </cell>
          <cell r="AG248">
            <v>1617.69787382036</v>
          </cell>
          <cell r="AH248">
            <v>4096.0583338668202</v>
          </cell>
          <cell r="AI248">
            <v>3076.5478736039199</v>
          </cell>
          <cell r="AK248">
            <v>9.2120129453049309</v>
          </cell>
          <cell r="AL248">
            <v>57.249443143792597</v>
          </cell>
          <cell r="AN248">
            <v>5659.5849239613599</v>
          </cell>
          <cell r="AO248">
            <v>8.7421567780511307</v>
          </cell>
          <cell r="AP248">
            <v>3050.50396804918</v>
          </cell>
          <cell r="AQ248">
            <v>2666.1908278160099</v>
          </cell>
          <cell r="AR248">
            <v>191.68411080688301</v>
          </cell>
          <cell r="AS248">
            <v>6.7203123572175301</v>
          </cell>
          <cell r="AT248">
            <v>93.614532198889194</v>
          </cell>
          <cell r="AU248">
            <v>1518.3670061591299</v>
          </cell>
          <cell r="AV248">
            <v>2856.1112919851198</v>
          </cell>
          <cell r="AW248">
            <v>2636.4876619444599</v>
          </cell>
          <cell r="AX248">
            <v>843.92470990989796</v>
          </cell>
          <cell r="AY248">
            <v>674.17116276961701</v>
          </cell>
          <cell r="AZ248">
            <v>169.975145448544</v>
          </cell>
          <cell r="BA248">
            <v>32.002746338522897</v>
          </cell>
          <cell r="BB248">
            <v>20.1028236935</v>
          </cell>
          <cell r="BO248">
            <v>12737.7901416397</v>
          </cell>
          <cell r="BP248">
            <v>2287.07132649086</v>
          </cell>
          <cell r="BQ248">
            <v>2465.6020521059099</v>
          </cell>
          <cell r="BR248">
            <v>9947.3712335246491</v>
          </cell>
        </row>
        <row r="249">
          <cell r="C249">
            <v>11723.606580886901</v>
          </cell>
          <cell r="D249">
            <v>6304.1025416192397</v>
          </cell>
          <cell r="E249">
            <v>5757.2325215402798</v>
          </cell>
          <cell r="F249">
            <v>5683.1539997403797</v>
          </cell>
          <cell r="G249">
            <v>549.26391994459095</v>
          </cell>
          <cell r="H249">
            <v>8.7263462842406803</v>
          </cell>
          <cell r="I249">
            <v>53.812439061451101</v>
          </cell>
          <cell r="K249">
            <v>9.8223646641951508</v>
          </cell>
          <cell r="L249">
            <v>5750.1582738044599</v>
          </cell>
          <cell r="M249">
            <v>4080.31364276566</v>
          </cell>
          <cell r="N249">
            <v>3767.1605820978398</v>
          </cell>
          <cell r="O249">
            <v>313.21878995602498</v>
          </cell>
          <cell r="P249">
            <v>7.7182341989710901</v>
          </cell>
          <cell r="Q249">
            <v>70.994019741379603</v>
          </cell>
          <cell r="R249">
            <v>5973.4554079141599</v>
          </cell>
          <cell r="S249">
            <v>2213.73995410815</v>
          </cell>
          <cell r="T249">
            <v>1983.90687407574</v>
          </cell>
          <cell r="U249">
            <v>236.087043751799</v>
          </cell>
          <cell r="V249">
            <v>10.5395223897109</v>
          </cell>
          <cell r="W249">
            <v>37.190654120495203</v>
          </cell>
          <cell r="X249">
            <v>743.48386498127002</v>
          </cell>
          <cell r="Y249">
            <v>1111.0353546404599</v>
          </cell>
          <cell r="Z249">
            <v>464.22979185853001</v>
          </cell>
          <cell r="AA249">
            <v>32.603768590286798</v>
          </cell>
          <cell r="AB249">
            <v>796.67025166393796</v>
          </cell>
          <cell r="AC249">
            <v>74.5092209134054</v>
          </cell>
          <cell r="AD249">
            <v>1602.56741866583</v>
          </cell>
          <cell r="AE249">
            <v>472.61640833805598</v>
          </cell>
          <cell r="AF249">
            <v>462.44100860288501</v>
          </cell>
          <cell r="AG249">
            <v>1614.3648359930301</v>
          </cell>
          <cell r="AH249">
            <v>4146.5529560885898</v>
          </cell>
          <cell r="AI249">
            <v>3113.2875456060501</v>
          </cell>
          <cell r="AK249">
            <v>9.0076955595413093</v>
          </cell>
          <cell r="AL249">
            <v>57.603209733253003</v>
          </cell>
          <cell r="AN249">
            <v>5701.4301023213402</v>
          </cell>
          <cell r="AO249">
            <v>8.4902475766199199</v>
          </cell>
          <cell r="AP249">
            <v>3063.97410317088</v>
          </cell>
          <cell r="AQ249">
            <v>2684.9017177997798</v>
          </cell>
          <cell r="AR249">
            <v>190.13520523492201</v>
          </cell>
          <cell r="AS249">
            <v>6.6610033204946504</v>
          </cell>
          <cell r="AT249">
            <v>93.879481538180102</v>
          </cell>
          <cell r="AU249">
            <v>1532.6751886320301</v>
          </cell>
          <cell r="AV249">
            <v>2873.57161483972</v>
          </cell>
          <cell r="AW249">
            <v>2639.7431269245999</v>
          </cell>
          <cell r="AX249">
            <v>850.11699449292098</v>
          </cell>
          <cell r="AY249">
            <v>677.54356453936498</v>
          </cell>
          <cell r="AZ249">
            <v>171.42804405701199</v>
          </cell>
          <cell r="BA249">
            <v>32.235426306557997</v>
          </cell>
          <cell r="BB249">
            <v>20.213558121553302</v>
          </cell>
          <cell r="BO249">
            <v>12821.6189169108</v>
          </cell>
          <cell r="BP249">
            <v>2304.23087351301</v>
          </cell>
          <cell r="BQ249">
            <v>2490.12293829192</v>
          </cell>
          <cell r="BR249">
            <v>9575.0332249859694</v>
          </cell>
        </row>
        <row r="250">
          <cell r="C250">
            <v>11739.089763467</v>
          </cell>
          <cell r="D250">
            <v>6300.5327269058998</v>
          </cell>
          <cell r="E250">
            <v>5765.3021493237902</v>
          </cell>
          <cell r="F250">
            <v>5705.9009888275205</v>
          </cell>
          <cell r="G250">
            <v>540.30204974981496</v>
          </cell>
          <cell r="H250">
            <v>8.5921203106774602</v>
          </cell>
          <cell r="I250">
            <v>53.666078932690397</v>
          </cell>
          <cell r="K250">
            <v>9.5649937639590892</v>
          </cell>
          <cell r="L250">
            <v>5757.8670327230202</v>
          </cell>
          <cell r="M250">
            <v>4087.0958712081501</v>
          </cell>
          <cell r="N250">
            <v>3779.1026343952599</v>
          </cell>
          <cell r="O250">
            <v>309.452765114172</v>
          </cell>
          <cell r="P250">
            <v>7.6184297093390798</v>
          </cell>
          <cell r="Q250">
            <v>71.029946607485499</v>
          </cell>
          <cell r="R250">
            <v>5981.2219450955899</v>
          </cell>
          <cell r="S250">
            <v>2209.00617952529</v>
          </cell>
          <cell r="T250">
            <v>1985.5850775158401</v>
          </cell>
          <cell r="U250">
            <v>229.51211357906499</v>
          </cell>
          <cell r="V250">
            <v>10.3215611481665</v>
          </cell>
          <cell r="W250">
            <v>37.036564205259097</v>
          </cell>
          <cell r="X250">
            <v>743.96581118998597</v>
          </cell>
          <cell r="Y250">
            <v>1113.3437964996699</v>
          </cell>
          <cell r="Z250">
            <v>461.05545921115902</v>
          </cell>
          <cell r="AA250">
            <v>31.932799174398799</v>
          </cell>
          <cell r="AB250">
            <v>789.62334075438798</v>
          </cell>
          <cell r="AC250">
            <v>75.598421173642805</v>
          </cell>
          <cell r="AD250">
            <v>1600.4834827862301</v>
          </cell>
          <cell r="AE250">
            <v>484.313555014055</v>
          </cell>
          <cell r="AF250">
            <v>467.72635909648102</v>
          </cell>
          <cell r="AG250">
            <v>1611.11578940089</v>
          </cell>
          <cell r="AH250">
            <v>4157.5803275772696</v>
          </cell>
          <cell r="AI250">
            <v>3139.2658850491398</v>
          </cell>
          <cell r="AK250">
            <v>8.8290916926967604</v>
          </cell>
          <cell r="AL250">
            <v>57.585509993453698</v>
          </cell>
          <cell r="AN250">
            <v>5717.0928694208897</v>
          </cell>
          <cell r="AO250">
            <v>8.6751649210631498</v>
          </cell>
          <cell r="AP250">
            <v>3070.5711827311502</v>
          </cell>
          <cell r="AQ250">
            <v>2692.6624391258902</v>
          </cell>
          <cell r="AR250">
            <v>190.611926655057</v>
          </cell>
          <cell r="AS250">
            <v>6.6751263454483096</v>
          </cell>
          <cell r="AT250">
            <v>93.982507860653996</v>
          </cell>
          <cell r="AU250">
            <v>1538.62888954042</v>
          </cell>
          <cell r="AV250">
            <v>2883.7636154505999</v>
          </cell>
          <cell r="AW250">
            <v>2629.8718432829301</v>
          </cell>
          <cell r="AX250">
            <v>852.55095192936994</v>
          </cell>
          <cell r="AY250">
            <v>687.51545050006803</v>
          </cell>
          <cell r="AZ250">
            <v>165.212728173812</v>
          </cell>
          <cell r="BA250">
            <v>32.537331527254203</v>
          </cell>
          <cell r="BB250">
            <v>19.873315335571</v>
          </cell>
          <cell r="BO250">
            <v>13609.609224669801</v>
          </cell>
          <cell r="BP250">
            <v>2316.4468326418801</v>
          </cell>
          <cell r="BQ250">
            <v>2504.8105106602202</v>
          </cell>
          <cell r="BR250">
            <v>10548.349198327</v>
          </cell>
        </row>
        <row r="251">
          <cell r="C251">
            <v>11754.694052331301</v>
          </cell>
          <cell r="D251">
            <v>6305.9098407614001</v>
          </cell>
          <cell r="E251">
            <v>5764.1587622351399</v>
          </cell>
          <cell r="F251">
            <v>5706.6841355853003</v>
          </cell>
          <cell r="G251">
            <v>537.90688183821703</v>
          </cell>
          <cell r="H251">
            <v>8.5465227885352899</v>
          </cell>
          <cell r="I251">
            <v>53.643861641864099</v>
          </cell>
          <cell r="K251">
            <v>9.5560526895517306</v>
          </cell>
          <cell r="L251">
            <v>5765.6094121120796</v>
          </cell>
          <cell r="M251">
            <v>4083.74224188157</v>
          </cell>
          <cell r="N251">
            <v>3769.35236181563</v>
          </cell>
          <cell r="O251">
            <v>311.33171673041898</v>
          </cell>
          <cell r="P251">
            <v>7.6435834432673104</v>
          </cell>
          <cell r="Q251">
            <v>70.822996868935405</v>
          </cell>
          <cell r="R251">
            <v>5989.0701070839305</v>
          </cell>
          <cell r="S251">
            <v>2216.5347315632498</v>
          </cell>
          <cell r="T251">
            <v>1994.08201755338</v>
          </cell>
          <cell r="U251">
            <v>228.379754779584</v>
          </cell>
          <cell r="V251">
            <v>10.252241962030601</v>
          </cell>
          <cell r="W251">
            <v>37.130913753096102</v>
          </cell>
          <cell r="X251">
            <v>742.01180753733104</v>
          </cell>
          <cell r="Y251">
            <v>1110.47669757331</v>
          </cell>
          <cell r="Z251">
            <v>468.18038266689501</v>
          </cell>
          <cell r="AA251">
            <v>32.379928882589198</v>
          </cell>
          <cell r="AB251">
            <v>774.61505828905797</v>
          </cell>
          <cell r="AC251">
            <v>72.844705412354799</v>
          </cell>
          <cell r="AD251">
            <v>1597.03548174039</v>
          </cell>
          <cell r="AE251">
            <v>484.74539832877798</v>
          </cell>
          <cell r="AF251">
            <v>476.76382707661401</v>
          </cell>
          <cell r="AG251">
            <v>1596.7399317998099</v>
          </cell>
          <cell r="AH251">
            <v>4172.6225120387298</v>
          </cell>
          <cell r="AI251">
            <v>3146.4357464027898</v>
          </cell>
          <cell r="AK251">
            <v>8.8012231881604599</v>
          </cell>
          <cell r="AL251">
            <v>57.485032901027097</v>
          </cell>
          <cell r="AN251">
            <v>5724.6211213449296</v>
          </cell>
          <cell r="AO251">
            <v>8.6819763758847408</v>
          </cell>
          <cell r="AP251">
            <v>3061.1984451192702</v>
          </cell>
          <cell r="AQ251">
            <v>2685.3204804684801</v>
          </cell>
          <cell r="AR251">
            <v>192.55632134729001</v>
          </cell>
          <cell r="AS251">
            <v>6.7613841880014904</v>
          </cell>
          <cell r="AT251">
            <v>94.008938937274905</v>
          </cell>
          <cell r="AU251">
            <v>1535.1940959661099</v>
          </cell>
          <cell r="AV251">
            <v>2880.9859339836298</v>
          </cell>
          <cell r="AW251">
            <v>2633.02687847689</v>
          </cell>
          <cell r="AX251">
            <v>854.05356752066996</v>
          </cell>
          <cell r="AY251">
            <v>684.23620838754402</v>
          </cell>
          <cell r="AZ251">
            <v>171.64581616838399</v>
          </cell>
          <cell r="BA251">
            <v>32.455178215068997</v>
          </cell>
          <cell r="BB251">
            <v>19.9504950369966</v>
          </cell>
          <cell r="BO251">
            <v>14435.059288511</v>
          </cell>
          <cell r="BP251">
            <v>2318.08376278077</v>
          </cell>
          <cell r="BQ251">
            <v>2497.6303877077798</v>
          </cell>
          <cell r="BR251">
            <v>11183.2930287006</v>
          </cell>
        </row>
        <row r="252">
          <cell r="BO252">
            <v>14563.558515803699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  <sheetName val="inicial"/>
      <sheetName val="Datos_sa(d1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fecha"/>
      <sheetName val="anual"/>
      <sheetName val="A4 99-02"/>
      <sheetName val="P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fech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  <cell r="I2">
            <v>90</v>
          </cell>
          <cell r="J2">
            <v>92</v>
          </cell>
          <cell r="K2">
            <v>92</v>
          </cell>
          <cell r="L2">
            <v>91</v>
          </cell>
          <cell r="M2">
            <v>91</v>
          </cell>
          <cell r="N2">
            <v>92</v>
          </cell>
          <cell r="O2">
            <v>92</v>
          </cell>
          <cell r="P2">
            <v>91</v>
          </cell>
          <cell r="Q2">
            <v>90</v>
          </cell>
          <cell r="R2">
            <v>92</v>
          </cell>
          <cell r="S2">
            <v>92</v>
          </cell>
          <cell r="T2">
            <v>91</v>
          </cell>
          <cell r="U2">
            <v>90</v>
          </cell>
          <cell r="V2">
            <v>92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/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/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/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/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/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/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/>
        </row>
        <row r="130">
          <cell r="B130">
            <v>29</v>
          </cell>
          <cell r="C130">
            <v>4188.567</v>
          </cell>
          <cell r="E130"/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/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/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/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  <sheetName val="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Quincenal"/>
      <sheetName val="#¡REF"/>
      <sheetName val="Hoja1"/>
      <sheetName val="p1qo"/>
      <sheetName val="Datos"/>
      <sheetName val="coyuntural"/>
      <sheetName val="V ertical"/>
      <sheetName val="datos entrada"/>
      <sheetName val="inicial"/>
      <sheetName val="C5-resumen"/>
      <sheetName val="Resumen1"/>
      <sheetName val="Forward"/>
      <sheetName val="tasas bc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-Tasa"/>
      <sheetName val="#¡REF"/>
      <sheetName val="dat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"/>
      <sheetName val="gráfico_II.7"/>
      <sheetName val="A4 99-02"/>
      <sheetName val="Forward"/>
      <sheetName val="tasas bc"/>
      <sheetName val="Tasas de Variación"/>
      <sheetName val="Incidencias"/>
      <sheetName val="HTMIP96NB02"/>
      <sheetName val="graf.III.1"/>
      <sheetName val="inicial"/>
      <sheetName val="Datos_sa(d11)"/>
      <sheetName val="PIBpo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"/>
      <sheetName val="gráfico_II.7"/>
      <sheetName val="A4 99-02"/>
      <sheetName val="Forward"/>
      <sheetName val="tasas bc"/>
      <sheetName val="Tasas de Variación"/>
      <sheetName val="Incidencias"/>
      <sheetName val="HTMIP96NB02"/>
      <sheetName val="graf.III.1"/>
      <sheetName val="inicial"/>
      <sheetName val="Datos_sa(d11)"/>
      <sheetName val="PIBpo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D2" t="str">
            <v>PESO</v>
          </cell>
          <cell r="E2" t="str">
            <v>YEN</v>
          </cell>
          <cell r="F2" t="str">
            <v>REAL</v>
          </cell>
          <cell r="G2" t="str">
            <v>EURO</v>
          </cell>
          <cell r="I2" t="str">
            <v>UK</v>
          </cell>
          <cell r="K2" t="str">
            <v>MEX</v>
          </cell>
        </row>
        <row r="3">
          <cell r="D3">
            <v>654.79</v>
          </cell>
          <cell r="E3">
            <v>131.21</v>
          </cell>
          <cell r="F3">
            <v>2.3140000000000001</v>
          </cell>
          <cell r="G3">
            <v>1.1325000000000001</v>
          </cell>
          <cell r="I3">
            <v>0.69069999999999998</v>
          </cell>
          <cell r="K3">
            <v>9.1829999999999998</v>
          </cell>
        </row>
        <row r="4">
          <cell r="D4">
            <v>658.31</v>
          </cell>
          <cell r="E4">
            <v>132.13999999999999</v>
          </cell>
          <cell r="F4">
            <v>2.2930000000000001</v>
          </cell>
          <cell r="G4">
            <v>1.1076999999999999</v>
          </cell>
          <cell r="I4">
            <v>0.69230000000000003</v>
          </cell>
          <cell r="K4">
            <v>9.0960000000000001</v>
          </cell>
        </row>
        <row r="5">
          <cell r="D5">
            <v>648.69000000000005</v>
          </cell>
          <cell r="E5">
            <v>131.76</v>
          </cell>
          <cell r="F5">
            <v>2.2919999999999998</v>
          </cell>
          <cell r="G5">
            <v>1.1126</v>
          </cell>
          <cell r="I5">
            <v>0.69579999999999997</v>
          </cell>
          <cell r="K5">
            <v>9.0939999999999994</v>
          </cell>
        </row>
        <row r="6">
          <cell r="D6">
            <v>650.28</v>
          </cell>
          <cell r="E6">
            <v>130.86000000000001</v>
          </cell>
          <cell r="F6">
            <v>2.3260000000000001</v>
          </cell>
          <cell r="G6">
            <v>1.1173</v>
          </cell>
          <cell r="I6">
            <v>0.69230000000000003</v>
          </cell>
          <cell r="K6">
            <v>9.1430000000000007</v>
          </cell>
        </row>
        <row r="7">
          <cell r="D7">
            <v>654.63</v>
          </cell>
          <cell r="E7">
            <v>131.07</v>
          </cell>
          <cell r="F7">
            <v>2.327</v>
          </cell>
          <cell r="G7">
            <v>1.1192</v>
          </cell>
          <cell r="I7">
            <v>0.69510000000000005</v>
          </cell>
          <cell r="K7">
            <v>9.1579999999999995</v>
          </cell>
        </row>
        <row r="8">
          <cell r="D8">
            <v>657.3</v>
          </cell>
          <cell r="E8">
            <v>132.76</v>
          </cell>
          <cell r="F8">
            <v>2.3730000000000002</v>
          </cell>
          <cell r="G8">
            <v>1.1216999999999999</v>
          </cell>
          <cell r="I8">
            <v>0.69440000000000002</v>
          </cell>
          <cell r="K8">
            <v>9.18</v>
          </cell>
        </row>
        <row r="9">
          <cell r="D9">
            <v>667.71</v>
          </cell>
          <cell r="E9">
            <v>132.61000000000001</v>
          </cell>
          <cell r="F9">
            <v>2.3719999999999999</v>
          </cell>
          <cell r="G9">
            <v>1.1247</v>
          </cell>
          <cell r="I9">
            <v>0.69679999999999997</v>
          </cell>
          <cell r="K9">
            <v>9.1980000000000004</v>
          </cell>
        </row>
        <row r="10">
          <cell r="D10">
            <v>676.2</v>
          </cell>
          <cell r="E10">
            <v>132.47999999999999</v>
          </cell>
          <cell r="F10">
            <v>2.419</v>
          </cell>
          <cell r="G10">
            <v>1.1222000000000001</v>
          </cell>
          <cell r="I10">
            <v>0.69350000000000001</v>
          </cell>
          <cell r="K10">
            <v>9.2550000000000008</v>
          </cell>
        </row>
        <row r="11">
          <cell r="D11">
            <v>683.11</v>
          </cell>
          <cell r="E11">
            <v>132.19</v>
          </cell>
          <cell r="F11">
            <v>2.4</v>
          </cell>
          <cell r="G11">
            <v>1.1226</v>
          </cell>
          <cell r="I11">
            <v>0.69130000000000003</v>
          </cell>
          <cell r="K11">
            <v>9.2249999999999996</v>
          </cell>
        </row>
        <row r="12">
          <cell r="D12">
            <v>674.04</v>
          </cell>
          <cell r="E12">
            <v>131.97</v>
          </cell>
          <cell r="F12">
            <v>2.3940000000000001</v>
          </cell>
          <cell r="G12">
            <v>1.1192</v>
          </cell>
          <cell r="I12">
            <v>0.68979999999999997</v>
          </cell>
          <cell r="K12">
            <v>9.2010000000000005</v>
          </cell>
        </row>
        <row r="13">
          <cell r="D13">
            <v>663.97</v>
          </cell>
          <cell r="E13">
            <v>131.24</v>
          </cell>
          <cell r="F13">
            <v>2.3719999999999999</v>
          </cell>
          <cell r="G13">
            <v>1.1279999999999999</v>
          </cell>
          <cell r="I13">
            <v>0.69410000000000005</v>
          </cell>
          <cell r="K13">
            <v>9.1705000000000005</v>
          </cell>
        </row>
        <row r="14">
          <cell r="D14">
            <v>672.68</v>
          </cell>
          <cell r="E14">
            <v>131.93</v>
          </cell>
          <cell r="F14">
            <v>2.363</v>
          </cell>
          <cell r="G14">
            <v>1.1328</v>
          </cell>
          <cell r="I14">
            <v>0.69650000000000001</v>
          </cell>
          <cell r="K14">
            <v>9.1969999999999992</v>
          </cell>
        </row>
        <row r="15">
          <cell r="D15">
            <v>666.76</v>
          </cell>
          <cell r="E15">
            <v>132.31</v>
          </cell>
          <cell r="F15">
            <v>2.379</v>
          </cell>
          <cell r="G15">
            <v>1.1349</v>
          </cell>
          <cell r="I15">
            <v>0.69689999999999996</v>
          </cell>
          <cell r="K15">
            <v>9.1211000000000002</v>
          </cell>
        </row>
        <row r="16">
          <cell r="D16">
            <v>670.23</v>
          </cell>
          <cell r="E16">
            <v>132.51</v>
          </cell>
          <cell r="F16">
            <v>2.3639999999999999</v>
          </cell>
          <cell r="G16">
            <v>1.1318999999999999</v>
          </cell>
          <cell r="I16">
            <v>0.69550000000000001</v>
          </cell>
          <cell r="K16">
            <v>9.1304999999999996</v>
          </cell>
        </row>
        <row r="17">
          <cell r="D17">
            <v>670.37</v>
          </cell>
          <cell r="E17">
            <v>132.5</v>
          </cell>
          <cell r="F17">
            <v>2.3719999999999999</v>
          </cell>
          <cell r="G17">
            <v>1.1325000000000001</v>
          </cell>
          <cell r="I17">
            <v>0.69679999999999997</v>
          </cell>
          <cell r="K17">
            <v>9.1219999999999999</v>
          </cell>
        </row>
        <row r="18">
          <cell r="D18">
            <v>668.01</v>
          </cell>
          <cell r="E18">
            <v>133.93</v>
          </cell>
          <cell r="F18">
            <v>2.38</v>
          </cell>
          <cell r="G18">
            <v>1.1312</v>
          </cell>
          <cell r="I18">
            <v>0.7006</v>
          </cell>
          <cell r="K18">
            <v>9.1519999999999992</v>
          </cell>
        </row>
        <row r="19">
          <cell r="D19">
            <v>668.46</v>
          </cell>
          <cell r="E19">
            <v>134.41999999999999</v>
          </cell>
          <cell r="F19">
            <v>2.3820000000000001</v>
          </cell>
          <cell r="G19">
            <v>1.1392</v>
          </cell>
          <cell r="I19">
            <v>0.70299999999999996</v>
          </cell>
          <cell r="K19">
            <v>9.1419999999999995</v>
          </cell>
        </row>
        <row r="20">
          <cell r="D20">
            <v>672.47</v>
          </cell>
          <cell r="E20">
            <v>134.66</v>
          </cell>
          <cell r="F20">
            <v>2.395</v>
          </cell>
          <cell r="G20">
            <v>1.1393</v>
          </cell>
          <cell r="I20">
            <v>0.70320000000000005</v>
          </cell>
          <cell r="K20">
            <v>9.1280000000000001</v>
          </cell>
        </row>
        <row r="21">
          <cell r="D21">
            <v>671.31</v>
          </cell>
          <cell r="E21">
            <v>134.30000000000001</v>
          </cell>
          <cell r="F21">
            <v>2.407</v>
          </cell>
          <cell r="G21">
            <v>1.1585000000000001</v>
          </cell>
          <cell r="I21">
            <v>0.70960000000000001</v>
          </cell>
          <cell r="K21">
            <v>9.125</v>
          </cell>
        </row>
        <row r="22">
          <cell r="D22">
            <v>674.36</v>
          </cell>
          <cell r="E22">
            <v>133.49</v>
          </cell>
          <cell r="F22">
            <v>2.423</v>
          </cell>
          <cell r="G22">
            <v>1.1614</v>
          </cell>
          <cell r="I22">
            <v>0.71030000000000004</v>
          </cell>
          <cell r="K22">
            <v>9.1530000000000005</v>
          </cell>
        </row>
        <row r="23">
          <cell r="D23">
            <v>678.33</v>
          </cell>
          <cell r="E23">
            <v>133.58000000000001</v>
          </cell>
          <cell r="F23">
            <v>2.4350000000000001</v>
          </cell>
          <cell r="G23">
            <v>1.1567000000000001</v>
          </cell>
          <cell r="I23">
            <v>0.7077</v>
          </cell>
          <cell r="K23">
            <v>9.1707999999999998</v>
          </cell>
        </row>
        <row r="24">
          <cell r="D24">
            <v>678.19</v>
          </cell>
          <cell r="E24">
            <v>132.71</v>
          </cell>
          <cell r="F24">
            <v>2.4289999999999998</v>
          </cell>
          <cell r="G24">
            <v>1.1597</v>
          </cell>
          <cell r="I24">
            <v>0.70699999999999996</v>
          </cell>
          <cell r="K24">
            <v>9.1630000000000003</v>
          </cell>
        </row>
        <row r="25">
          <cell r="D25">
            <v>676.23</v>
          </cell>
          <cell r="E25">
            <v>134.30000000000001</v>
          </cell>
          <cell r="F25">
            <v>2.41</v>
          </cell>
          <cell r="G25">
            <v>1.1642999999999999</v>
          </cell>
          <cell r="I25">
            <v>0.70889999999999997</v>
          </cell>
          <cell r="K25">
            <v>9.1590000000000007</v>
          </cell>
        </row>
        <row r="26">
          <cell r="D26">
            <v>677.76</v>
          </cell>
          <cell r="E26">
            <v>133.6086</v>
          </cell>
          <cell r="F26">
            <v>2.4140000000000001</v>
          </cell>
          <cell r="G26">
            <v>1.1606000000000001</v>
          </cell>
          <cell r="I26">
            <v>0.70589999999999997</v>
          </cell>
          <cell r="K26">
            <v>9.1494999999999997</v>
          </cell>
        </row>
        <row r="27">
          <cell r="D27">
            <v>684.38</v>
          </cell>
          <cell r="E27">
            <v>132.15</v>
          </cell>
          <cell r="F27">
            <v>2.423</v>
          </cell>
          <cell r="G27">
            <v>1.1496999999999999</v>
          </cell>
          <cell r="I27">
            <v>0.70299999999999996</v>
          </cell>
          <cell r="K27">
            <v>9.1620000000000008</v>
          </cell>
        </row>
        <row r="28">
          <cell r="D28">
            <v>687.3</v>
          </cell>
          <cell r="E28">
            <v>134.08000000000001</v>
          </cell>
          <cell r="F28">
            <v>2.42</v>
          </cell>
          <cell r="G28">
            <v>1.1523000000000001</v>
          </cell>
          <cell r="I28">
            <v>0.70699999999999996</v>
          </cell>
          <cell r="K28">
            <v>9.11</v>
          </cell>
        </row>
        <row r="29">
          <cell r="D29">
            <v>687.29</v>
          </cell>
          <cell r="E29">
            <v>133.76</v>
          </cell>
          <cell r="F29">
            <v>2.4359999999999999</v>
          </cell>
          <cell r="G29">
            <v>1.1517999999999999</v>
          </cell>
          <cell r="I29">
            <v>0.70840000000000003</v>
          </cell>
          <cell r="K29">
            <v>9.1120000000000001</v>
          </cell>
        </row>
        <row r="30">
          <cell r="D30">
            <v>688.98</v>
          </cell>
          <cell r="E30">
            <v>133.59</v>
          </cell>
          <cell r="F30">
            <v>2.4620000000000002</v>
          </cell>
          <cell r="G30">
            <v>1.1513</v>
          </cell>
          <cell r="I30">
            <v>0.7087</v>
          </cell>
          <cell r="K30">
            <v>9.1519999999999992</v>
          </cell>
        </row>
        <row r="31">
          <cell r="D31">
            <v>686.25</v>
          </cell>
          <cell r="E31">
            <v>134.66</v>
          </cell>
          <cell r="F31">
            <v>2.4529999999999998</v>
          </cell>
          <cell r="G31">
            <v>1.1452</v>
          </cell>
          <cell r="I31">
            <v>0.70620000000000005</v>
          </cell>
          <cell r="K31">
            <v>9.1199999999999992</v>
          </cell>
        </row>
        <row r="32">
          <cell r="D32">
            <v>685.14</v>
          </cell>
          <cell r="E32">
            <v>133.53</v>
          </cell>
          <cell r="F32">
            <v>2.4540000000000002</v>
          </cell>
          <cell r="G32">
            <v>1.139</v>
          </cell>
          <cell r="I32">
            <v>0.70220000000000005</v>
          </cell>
          <cell r="K32">
            <v>9.0728000000000009</v>
          </cell>
        </row>
        <row r="33">
          <cell r="D33">
            <v>681.05</v>
          </cell>
          <cell r="E33">
            <v>132.63</v>
          </cell>
          <cell r="F33">
            <v>2.4540000000000002</v>
          </cell>
          <cell r="G33">
            <v>1.1408</v>
          </cell>
          <cell r="I33">
            <v>0.69779999999999998</v>
          </cell>
          <cell r="K33">
            <v>9.08</v>
          </cell>
        </row>
        <row r="34">
          <cell r="D34">
            <v>675.16</v>
          </cell>
          <cell r="E34">
            <v>133.18</v>
          </cell>
          <cell r="F34">
            <v>2.407</v>
          </cell>
          <cell r="G34">
            <v>1.1459999999999999</v>
          </cell>
          <cell r="I34">
            <v>0.69879999999999998</v>
          </cell>
          <cell r="K34">
            <v>9.0619999999999994</v>
          </cell>
        </row>
        <row r="35">
          <cell r="D35">
            <v>675.78</v>
          </cell>
          <cell r="E35">
            <v>132.33000000000001</v>
          </cell>
          <cell r="F35">
            <v>2.4319999999999999</v>
          </cell>
          <cell r="G35">
            <v>1.1453</v>
          </cell>
          <cell r="I35">
            <v>0.69940000000000002</v>
          </cell>
          <cell r="K35">
            <v>9.0890000000000004</v>
          </cell>
        </row>
        <row r="36">
          <cell r="D36">
            <v>677.91</v>
          </cell>
          <cell r="E36">
            <v>132.63999999999999</v>
          </cell>
          <cell r="F36">
            <v>2.4260000000000002</v>
          </cell>
          <cell r="G36">
            <v>1.1473</v>
          </cell>
          <cell r="I36">
            <v>0.69879999999999998</v>
          </cell>
          <cell r="K36">
            <v>9.0540000000000003</v>
          </cell>
        </row>
        <row r="37">
          <cell r="D37">
            <v>675.76</v>
          </cell>
          <cell r="E37">
            <v>132.63999999999999</v>
          </cell>
          <cell r="F37">
            <v>2.4350000000000001</v>
          </cell>
          <cell r="G37">
            <v>1.1488</v>
          </cell>
          <cell r="I37">
            <v>0.70030000000000003</v>
          </cell>
          <cell r="K37">
            <v>9.0559999999999992</v>
          </cell>
        </row>
        <row r="38">
          <cell r="D38">
            <v>672.81</v>
          </cell>
          <cell r="E38">
            <v>133.47999999999999</v>
          </cell>
          <cell r="F38">
            <v>2.419</v>
          </cell>
          <cell r="G38">
            <v>1.1398999999999999</v>
          </cell>
          <cell r="I38">
            <v>0.69820000000000004</v>
          </cell>
          <cell r="K38">
            <v>9.09</v>
          </cell>
        </row>
        <row r="39">
          <cell r="D39">
            <v>671.86</v>
          </cell>
          <cell r="E39">
            <v>133.86000000000001</v>
          </cell>
          <cell r="F39">
            <v>2.4249999999999998</v>
          </cell>
          <cell r="G39">
            <v>1.1489</v>
          </cell>
          <cell r="I39">
            <v>0.70069999999999999</v>
          </cell>
          <cell r="K39">
            <v>9.0835000000000008</v>
          </cell>
        </row>
        <row r="40">
          <cell r="D40">
            <v>674.64</v>
          </cell>
          <cell r="E40">
            <v>134.24</v>
          </cell>
          <cell r="F40">
            <v>2.4209999999999998</v>
          </cell>
          <cell r="G40">
            <v>1.1511</v>
          </cell>
          <cell r="I40">
            <v>0.70230000000000004</v>
          </cell>
          <cell r="K40">
            <v>9.0649999999999995</v>
          </cell>
        </row>
        <row r="41">
          <cell r="D41">
            <v>675.39</v>
          </cell>
          <cell r="E41">
            <v>133.85</v>
          </cell>
          <cell r="F41">
            <v>2.423</v>
          </cell>
          <cell r="G41">
            <v>1.1416999999999999</v>
          </cell>
          <cell r="I41">
            <v>0.69789999999999996</v>
          </cell>
          <cell r="K41">
            <v>9.1050000000000004</v>
          </cell>
        </row>
        <row r="42">
          <cell r="D42">
            <v>675.04</v>
          </cell>
          <cell r="E42">
            <v>133.84</v>
          </cell>
          <cell r="F42">
            <v>2.3929999999999998</v>
          </cell>
          <cell r="G42">
            <v>1.1506000000000001</v>
          </cell>
          <cell r="I42">
            <v>0.70130000000000003</v>
          </cell>
          <cell r="K42">
            <v>9.0739999999999998</v>
          </cell>
        </row>
        <row r="43">
          <cell r="D43">
            <v>672.67</v>
          </cell>
          <cell r="E43">
            <v>134.61000000000001</v>
          </cell>
          <cell r="F43">
            <v>2.39</v>
          </cell>
          <cell r="G43">
            <v>1.1597999999999999</v>
          </cell>
          <cell r="I43">
            <v>0.70699999999999996</v>
          </cell>
          <cell r="K43">
            <v>9.0860000000000003</v>
          </cell>
        </row>
        <row r="44">
          <cell r="D44">
            <v>675.3</v>
          </cell>
          <cell r="E44">
            <v>134.38999999999999</v>
          </cell>
          <cell r="F44">
            <v>2.3559999999999999</v>
          </cell>
          <cell r="G44">
            <v>1.1577</v>
          </cell>
          <cell r="I44">
            <v>0.70640000000000003</v>
          </cell>
          <cell r="K44">
            <v>9.0965000000000007</v>
          </cell>
        </row>
        <row r="45">
          <cell r="D45">
            <v>672.3</v>
          </cell>
          <cell r="E45">
            <v>133.68</v>
          </cell>
          <cell r="F45">
            <v>2.363</v>
          </cell>
          <cell r="G45">
            <v>1.153</v>
          </cell>
          <cell r="I45">
            <v>0.70699999999999996</v>
          </cell>
          <cell r="K45">
            <v>9.1270000000000007</v>
          </cell>
        </row>
        <row r="46">
          <cell r="D46">
            <v>670.67</v>
          </cell>
          <cell r="E46">
            <v>133.24</v>
          </cell>
          <cell r="F46">
            <v>2.3519999999999999</v>
          </cell>
          <cell r="G46">
            <v>1.1561999999999999</v>
          </cell>
          <cell r="I46">
            <v>0.7046</v>
          </cell>
          <cell r="K46">
            <v>9.0936000000000003</v>
          </cell>
        </row>
        <row r="47">
          <cell r="D47">
            <v>666.64</v>
          </cell>
          <cell r="E47">
            <v>132.15</v>
          </cell>
          <cell r="F47">
            <v>2.3319999999999999</v>
          </cell>
          <cell r="G47">
            <v>1.1489</v>
          </cell>
          <cell r="I47">
            <v>0.70220000000000005</v>
          </cell>
          <cell r="K47">
            <v>9.07</v>
          </cell>
        </row>
        <row r="48">
          <cell r="D48">
            <v>665.84</v>
          </cell>
          <cell r="E48">
            <v>132.27000000000001</v>
          </cell>
          <cell r="F48">
            <v>2.335</v>
          </cell>
          <cell r="G48">
            <v>1.1496999999999999</v>
          </cell>
          <cell r="I48">
            <v>0.70320000000000005</v>
          </cell>
          <cell r="K48">
            <v>9.0790000000000006</v>
          </cell>
        </row>
        <row r="49">
          <cell r="D49">
            <v>668.29</v>
          </cell>
          <cell r="E49">
            <v>130.88</v>
          </cell>
          <cell r="F49">
            <v>2.3570000000000002</v>
          </cell>
          <cell r="G49">
            <v>1.1416999999999999</v>
          </cell>
          <cell r="I49">
            <v>0.70299999999999996</v>
          </cell>
          <cell r="K49">
            <v>9.077</v>
          </cell>
        </row>
        <row r="50">
          <cell r="D50">
            <v>666.71</v>
          </cell>
          <cell r="E50">
            <v>127.07</v>
          </cell>
          <cell r="F50">
            <v>2.367</v>
          </cell>
          <cell r="G50">
            <v>1.1342000000000001</v>
          </cell>
          <cell r="I50">
            <v>0.70009999999999994</v>
          </cell>
          <cell r="K50">
            <v>9.0660000000000007</v>
          </cell>
        </row>
        <row r="51">
          <cell r="D51">
            <v>661.85</v>
          </cell>
          <cell r="E51">
            <v>128.55000000000001</v>
          </cell>
          <cell r="F51">
            <v>2.343</v>
          </cell>
          <cell r="G51">
            <v>1.1434</v>
          </cell>
          <cell r="I51">
            <v>0.70389999999999997</v>
          </cell>
          <cell r="K51">
            <v>9.0719999999999992</v>
          </cell>
        </row>
        <row r="52">
          <cell r="D52">
            <v>661.38</v>
          </cell>
          <cell r="E52">
            <v>128.22999999999999</v>
          </cell>
          <cell r="F52">
            <v>2.3530000000000002</v>
          </cell>
          <cell r="G52">
            <v>1.1412</v>
          </cell>
          <cell r="I52">
            <v>0.70409999999999995</v>
          </cell>
          <cell r="K52">
            <v>9.0679999999999996</v>
          </cell>
        </row>
        <row r="53">
          <cell r="D53">
            <v>662.59</v>
          </cell>
          <cell r="E53">
            <v>128.71</v>
          </cell>
          <cell r="F53">
            <v>2.3279999999999998</v>
          </cell>
          <cell r="G53">
            <v>1.1417999999999999</v>
          </cell>
          <cell r="I53">
            <v>0.70640000000000003</v>
          </cell>
          <cell r="K53">
            <v>9.0860000000000003</v>
          </cell>
        </row>
        <row r="54">
          <cell r="D54">
            <v>659.55</v>
          </cell>
          <cell r="E54">
            <v>129.41</v>
          </cell>
          <cell r="F54">
            <v>2.347</v>
          </cell>
          <cell r="G54">
            <v>1.1404000000000001</v>
          </cell>
          <cell r="I54">
            <v>0.7056</v>
          </cell>
          <cell r="K54">
            <v>9.1012000000000004</v>
          </cell>
        </row>
        <row r="55">
          <cell r="D55">
            <v>655.44</v>
          </cell>
          <cell r="E55">
            <v>128.88</v>
          </cell>
          <cell r="F55">
            <v>2.343</v>
          </cell>
          <cell r="G55">
            <v>1.1331</v>
          </cell>
          <cell r="I55">
            <v>0.70369999999999999</v>
          </cell>
          <cell r="K55">
            <v>9.1150000000000002</v>
          </cell>
        </row>
        <row r="56">
          <cell r="D56">
            <v>656.69</v>
          </cell>
          <cell r="E56">
            <v>129.1</v>
          </cell>
          <cell r="F56">
            <v>2.3439999999999999</v>
          </cell>
          <cell r="G56">
            <v>1.1335</v>
          </cell>
          <cell r="I56">
            <v>0.70220000000000005</v>
          </cell>
          <cell r="K56">
            <v>9.0760000000000005</v>
          </cell>
        </row>
        <row r="57">
          <cell r="D57">
            <v>656.15</v>
          </cell>
          <cell r="E57">
            <v>131.29</v>
          </cell>
          <cell r="F57">
            <v>2.34</v>
          </cell>
          <cell r="G57">
            <v>1.1336999999999999</v>
          </cell>
          <cell r="I57">
            <v>0.70109999999999995</v>
          </cell>
          <cell r="K57">
            <v>9.07</v>
          </cell>
        </row>
        <row r="58">
          <cell r="D58">
            <v>656.76</v>
          </cell>
          <cell r="E58">
            <v>132.13</v>
          </cell>
          <cell r="F58">
            <v>2.3420000000000001</v>
          </cell>
          <cell r="G58">
            <v>1.1337999999999999</v>
          </cell>
          <cell r="I58">
            <v>0.70240000000000002</v>
          </cell>
          <cell r="K58">
            <v>9.07</v>
          </cell>
        </row>
        <row r="59">
          <cell r="D59">
            <v>657.47</v>
          </cell>
          <cell r="E59">
            <v>131.47999999999999</v>
          </cell>
          <cell r="F59">
            <v>2.3420000000000001</v>
          </cell>
          <cell r="G59">
            <v>1.1308</v>
          </cell>
          <cell r="I59">
            <v>0.70040000000000002</v>
          </cell>
          <cell r="K59">
            <v>9.0694999999999997</v>
          </cell>
        </row>
        <row r="60">
          <cell r="D60">
            <v>660.54</v>
          </cell>
          <cell r="E60">
            <v>132.02000000000001</v>
          </cell>
          <cell r="F60">
            <v>2.3410000000000002</v>
          </cell>
          <cell r="G60">
            <v>1.1338999999999999</v>
          </cell>
          <cell r="I60">
            <v>0.70169999999999999</v>
          </cell>
          <cell r="K60">
            <v>9.0410000000000004</v>
          </cell>
        </row>
        <row r="61">
          <cell r="D61">
            <v>665.5</v>
          </cell>
          <cell r="E61">
            <v>132.76</v>
          </cell>
          <cell r="F61">
            <v>2.3610000000000002</v>
          </cell>
          <cell r="G61">
            <v>1.1406000000000001</v>
          </cell>
          <cell r="I61">
            <v>0.70179999999999998</v>
          </cell>
          <cell r="K61">
            <v>9.0380000000000003</v>
          </cell>
        </row>
        <row r="62">
          <cell r="D62">
            <v>670.53</v>
          </cell>
          <cell r="E62">
            <v>133.26</v>
          </cell>
          <cell r="F62">
            <v>2.3639999999999999</v>
          </cell>
          <cell r="G62">
            <v>1.141</v>
          </cell>
          <cell r="I62">
            <v>0.7016</v>
          </cell>
          <cell r="K62">
            <v>9.0150000000000006</v>
          </cell>
        </row>
        <row r="63">
          <cell r="D63">
            <v>665.94</v>
          </cell>
          <cell r="E63">
            <v>132.79</v>
          </cell>
          <cell r="F63">
            <v>2.3439999999999999</v>
          </cell>
          <cell r="G63">
            <v>1.1405000000000001</v>
          </cell>
          <cell r="I63">
            <v>0.70099999999999996</v>
          </cell>
          <cell r="K63">
            <v>9.0229999999999997</v>
          </cell>
        </row>
        <row r="64">
          <cell r="D64">
            <v>664.44</v>
          </cell>
          <cell r="E64">
            <v>132.6</v>
          </cell>
          <cell r="F64">
            <v>2.323</v>
          </cell>
          <cell r="G64">
            <v>1.1456</v>
          </cell>
          <cell r="I64">
            <v>0.70230000000000004</v>
          </cell>
          <cell r="K64">
            <v>9.0109999999999992</v>
          </cell>
        </row>
        <row r="65">
          <cell r="D65">
            <v>655.9</v>
          </cell>
          <cell r="E65">
            <v>132.57</v>
          </cell>
          <cell r="F65">
            <v>2.3239999999999998</v>
          </cell>
          <cell r="G65">
            <v>1.1488</v>
          </cell>
          <cell r="I65">
            <v>0.7016</v>
          </cell>
          <cell r="K65">
            <v>8.9860000000000007</v>
          </cell>
        </row>
        <row r="66">
          <cell r="D66">
            <v>657.29</v>
          </cell>
          <cell r="E66">
            <v>133.38</v>
          </cell>
          <cell r="F66">
            <v>2.2959999999999998</v>
          </cell>
          <cell r="G66">
            <v>1.1355999999999999</v>
          </cell>
          <cell r="I66">
            <v>0.69430000000000003</v>
          </cell>
          <cell r="K66">
            <v>9.0039999999999996</v>
          </cell>
        </row>
        <row r="67">
          <cell r="D67">
            <v>656.28</v>
          </cell>
          <cell r="E67">
            <v>133.38999999999999</v>
          </cell>
          <cell r="F67">
            <v>2.2970000000000002</v>
          </cell>
          <cell r="G67">
            <v>1.1386000000000001</v>
          </cell>
          <cell r="I67">
            <v>0.69630000000000003</v>
          </cell>
          <cell r="K67">
            <v>9.0030000000000001</v>
          </cell>
        </row>
        <row r="68">
          <cell r="D68">
            <v>658.23</v>
          </cell>
          <cell r="E68">
            <v>132.65</v>
          </cell>
          <cell r="F68">
            <v>2.3140000000000001</v>
          </cell>
          <cell r="G68">
            <v>1.1353</v>
          </cell>
          <cell r="I68">
            <v>0.69640000000000002</v>
          </cell>
          <cell r="K68">
            <v>9.0310000000000006</v>
          </cell>
        </row>
        <row r="69">
          <cell r="D69">
            <v>662.78</v>
          </cell>
          <cell r="E69">
            <v>132.12</v>
          </cell>
          <cell r="F69">
            <v>2.2999999999999998</v>
          </cell>
          <cell r="G69">
            <v>1.139</v>
          </cell>
          <cell r="I69">
            <v>0.69740000000000002</v>
          </cell>
          <cell r="K69">
            <v>9.032</v>
          </cell>
        </row>
        <row r="70">
          <cell r="D70">
            <v>652.74</v>
          </cell>
          <cell r="E70">
            <v>131.55000000000001</v>
          </cell>
          <cell r="F70">
            <v>2.2770000000000001</v>
          </cell>
          <cell r="G70">
            <v>1.1371</v>
          </cell>
          <cell r="I70">
            <v>0.69779999999999998</v>
          </cell>
          <cell r="K70">
            <v>8.9979999999999993</v>
          </cell>
        </row>
        <row r="71">
          <cell r="D71">
            <v>648.07000000000005</v>
          </cell>
          <cell r="E71">
            <v>131.43</v>
          </cell>
          <cell r="F71">
            <v>2.2919999999999998</v>
          </cell>
          <cell r="G71">
            <v>1.1437999999999999</v>
          </cell>
          <cell r="I71">
            <v>0.6986</v>
          </cell>
          <cell r="K71">
            <v>9.0050000000000008</v>
          </cell>
        </row>
        <row r="72">
          <cell r="D72">
            <v>647.04</v>
          </cell>
          <cell r="E72">
            <v>130.91999999999999</v>
          </cell>
          <cell r="F72">
            <v>2.278</v>
          </cell>
          <cell r="G72">
            <v>1.1356999999999999</v>
          </cell>
          <cell r="I72">
            <v>0.69640000000000002</v>
          </cell>
          <cell r="K72">
            <v>9.0250000000000004</v>
          </cell>
        </row>
        <row r="73">
          <cell r="D73">
            <v>641.75</v>
          </cell>
          <cell r="E73">
            <v>130.61000000000001</v>
          </cell>
          <cell r="F73">
            <v>2.266</v>
          </cell>
          <cell r="G73">
            <v>1.1359999999999999</v>
          </cell>
          <cell r="I73">
            <v>0.69650000000000001</v>
          </cell>
          <cell r="K73">
            <v>9.0410000000000004</v>
          </cell>
        </row>
        <row r="74">
          <cell r="D74">
            <v>643.83000000000004</v>
          </cell>
          <cell r="E74">
            <v>131.44</v>
          </cell>
          <cell r="F74">
            <v>2.282</v>
          </cell>
          <cell r="G74">
            <v>1.1324000000000001</v>
          </cell>
          <cell r="I74">
            <v>0.69520000000000004</v>
          </cell>
          <cell r="K74">
            <v>9.0890000000000004</v>
          </cell>
        </row>
        <row r="75">
          <cell r="D75">
            <v>645.72</v>
          </cell>
          <cell r="E75">
            <v>131.96</v>
          </cell>
          <cell r="F75">
            <v>2.2930000000000001</v>
          </cell>
          <cell r="G75">
            <v>1.1369</v>
          </cell>
          <cell r="I75">
            <v>0.69610000000000005</v>
          </cell>
          <cell r="K75">
            <v>9.14</v>
          </cell>
        </row>
        <row r="76">
          <cell r="D76">
            <v>646.88</v>
          </cell>
          <cell r="E76">
            <v>131.96</v>
          </cell>
          <cell r="F76">
            <v>2.319</v>
          </cell>
          <cell r="G76">
            <v>1.1374</v>
          </cell>
          <cell r="I76">
            <v>0.69569999999999999</v>
          </cell>
          <cell r="K76">
            <v>9.17</v>
          </cell>
        </row>
        <row r="77">
          <cell r="D77">
            <v>646.35</v>
          </cell>
          <cell r="E77">
            <v>131.11000000000001</v>
          </cell>
          <cell r="F77">
            <v>2.3199999999999998</v>
          </cell>
          <cell r="G77">
            <v>1.1338999999999999</v>
          </cell>
          <cell r="I77">
            <v>0.69489999999999996</v>
          </cell>
          <cell r="K77">
            <v>9.1609999999999996</v>
          </cell>
        </row>
        <row r="78">
          <cell r="D78">
            <v>644.29</v>
          </cell>
          <cell r="E78">
            <v>130.77000000000001</v>
          </cell>
          <cell r="F78">
            <v>2.3199999999999998</v>
          </cell>
          <cell r="G78">
            <v>1.1245000000000001</v>
          </cell>
          <cell r="I78">
            <v>0.69259999999999999</v>
          </cell>
          <cell r="K78">
            <v>9.23</v>
          </cell>
        </row>
        <row r="79">
          <cell r="D79">
            <v>649.1</v>
          </cell>
          <cell r="E79">
            <v>129.86000000000001</v>
          </cell>
          <cell r="F79">
            <v>2.3250000000000002</v>
          </cell>
          <cell r="G79">
            <v>1.1231</v>
          </cell>
          <cell r="I79">
            <v>0.6905</v>
          </cell>
          <cell r="K79">
            <v>9.2240000000000002</v>
          </cell>
        </row>
        <row r="80">
          <cell r="D80">
            <v>647.41999999999996</v>
          </cell>
          <cell r="E80">
            <v>130.25</v>
          </cell>
          <cell r="F80">
            <v>2.3290000000000002</v>
          </cell>
          <cell r="G80">
            <v>1.1215999999999999</v>
          </cell>
          <cell r="I80">
            <v>0.69059999999999999</v>
          </cell>
          <cell r="K80">
            <v>9.26</v>
          </cell>
        </row>
        <row r="81">
          <cell r="D81">
            <v>652.22</v>
          </cell>
          <cell r="E81">
            <v>129.91</v>
          </cell>
          <cell r="F81">
            <v>2.34</v>
          </cell>
          <cell r="G81">
            <v>1.1242000000000001</v>
          </cell>
          <cell r="I81">
            <v>0.68940000000000001</v>
          </cell>
          <cell r="K81">
            <v>9.2579999999999991</v>
          </cell>
        </row>
        <row r="82">
          <cell r="D82">
            <v>653.82000000000005</v>
          </cell>
          <cell r="E82">
            <v>130.16999999999999</v>
          </cell>
          <cell r="F82">
            <v>2.36</v>
          </cell>
          <cell r="G82">
            <v>1.1259999999999999</v>
          </cell>
          <cell r="I82">
            <v>0.69120000000000004</v>
          </cell>
          <cell r="K82">
            <v>9.25</v>
          </cell>
        </row>
        <row r="83">
          <cell r="D83">
            <v>656.5</v>
          </cell>
          <cell r="E83">
            <v>128.62</v>
          </cell>
          <cell r="F83">
            <v>2.3620000000000001</v>
          </cell>
          <cell r="G83">
            <v>1.1133</v>
          </cell>
          <cell r="I83">
            <v>0.68720000000000003</v>
          </cell>
          <cell r="K83">
            <v>9.3249999999999993</v>
          </cell>
        </row>
        <row r="84">
          <cell r="D84">
            <v>651.94000000000005</v>
          </cell>
          <cell r="E84">
            <v>127.82</v>
          </cell>
          <cell r="F84">
            <v>2.37</v>
          </cell>
          <cell r="G84">
            <v>1.1093999999999999</v>
          </cell>
          <cell r="I84">
            <v>0.68630000000000002</v>
          </cell>
          <cell r="K84">
            <v>9.3330000000000002</v>
          </cell>
        </row>
        <row r="85">
          <cell r="D85">
            <v>649.09</v>
          </cell>
          <cell r="E85">
            <v>128.01</v>
          </cell>
          <cell r="F85">
            <v>2.363</v>
          </cell>
          <cell r="G85">
            <v>1.1068</v>
          </cell>
          <cell r="I85">
            <v>0.68559999999999999</v>
          </cell>
          <cell r="K85">
            <v>9.36</v>
          </cell>
        </row>
        <row r="86">
          <cell r="D86">
            <v>646.44000000000005</v>
          </cell>
          <cell r="E86">
            <v>128.55000000000001</v>
          </cell>
          <cell r="F86">
            <v>2.36</v>
          </cell>
          <cell r="G86">
            <v>1.1111</v>
          </cell>
          <cell r="I86">
            <v>0.68630000000000002</v>
          </cell>
          <cell r="K86">
            <v>9.3870000000000005</v>
          </cell>
        </row>
        <row r="87">
          <cell r="D87">
            <v>650.4</v>
          </cell>
          <cell r="E87">
            <v>127.86</v>
          </cell>
          <cell r="F87">
            <v>2.395</v>
          </cell>
          <cell r="G87">
            <v>1.1073</v>
          </cell>
          <cell r="I87">
            <v>0.68320000000000003</v>
          </cell>
          <cell r="K87">
            <v>9.4580000000000002</v>
          </cell>
        </row>
        <row r="88">
          <cell r="D88">
            <v>653.34</v>
          </cell>
          <cell r="E88">
            <v>126.98</v>
          </cell>
          <cell r="F88">
            <v>2.4060000000000001</v>
          </cell>
          <cell r="G88">
            <v>1.0908</v>
          </cell>
          <cell r="I88">
            <v>0.68110000000000004</v>
          </cell>
          <cell r="K88">
            <v>9.4440000000000008</v>
          </cell>
        </row>
        <row r="89">
          <cell r="D89">
            <v>655.52</v>
          </cell>
          <cell r="E89">
            <v>127.26</v>
          </cell>
          <cell r="F89">
            <v>2.42</v>
          </cell>
          <cell r="G89">
            <v>1.0906</v>
          </cell>
          <cell r="I89">
            <v>0.68120000000000003</v>
          </cell>
          <cell r="K89">
            <v>9.4990000000000006</v>
          </cell>
        </row>
        <row r="90">
          <cell r="D90">
            <v>654.96</v>
          </cell>
          <cell r="E90">
            <v>127.84</v>
          </cell>
          <cell r="F90">
            <v>2.4319999999999999</v>
          </cell>
          <cell r="G90">
            <v>1.0929</v>
          </cell>
          <cell r="I90">
            <v>0.68159999999999998</v>
          </cell>
          <cell r="K90">
            <v>9.4710000000000001</v>
          </cell>
        </row>
        <row r="91">
          <cell r="D91">
            <v>653.53</v>
          </cell>
          <cell r="E91">
            <v>128.72999999999999</v>
          </cell>
          <cell r="F91">
            <v>2.4369999999999998</v>
          </cell>
          <cell r="G91">
            <v>1.1047</v>
          </cell>
          <cell r="I91">
            <v>0.68720000000000003</v>
          </cell>
          <cell r="K91">
            <v>9.4190000000000005</v>
          </cell>
        </row>
        <row r="92">
          <cell r="D92">
            <v>656.67</v>
          </cell>
          <cell r="E92">
            <v>128.33000000000001</v>
          </cell>
          <cell r="F92">
            <v>2.4704999999999999</v>
          </cell>
          <cell r="G92">
            <v>1.1000000000000001</v>
          </cell>
          <cell r="I92">
            <v>0.68520000000000003</v>
          </cell>
          <cell r="K92">
            <v>9.4585000000000008</v>
          </cell>
        </row>
        <row r="93">
          <cell r="D93">
            <v>659.14</v>
          </cell>
          <cell r="E93">
            <v>127.53</v>
          </cell>
          <cell r="F93">
            <v>2.4649999999999999</v>
          </cell>
          <cell r="G93">
            <v>1.0948</v>
          </cell>
          <cell r="I93">
            <v>0.68369999999999997</v>
          </cell>
          <cell r="K93">
            <v>9.5109999999999992</v>
          </cell>
        </row>
        <row r="94">
          <cell r="D94">
            <v>655.32000000000005</v>
          </cell>
          <cell r="E94">
            <v>127.85</v>
          </cell>
          <cell r="F94">
            <v>2.5179999999999998</v>
          </cell>
          <cell r="G94">
            <v>1.0975999999999999</v>
          </cell>
          <cell r="I94">
            <v>0.68669999999999998</v>
          </cell>
          <cell r="K94">
            <v>9.5229999999999997</v>
          </cell>
        </row>
        <row r="95">
          <cell r="D95">
            <v>655.62</v>
          </cell>
          <cell r="E95">
            <v>128.52000000000001</v>
          </cell>
          <cell r="F95">
            <v>2.5059999999999998</v>
          </cell>
          <cell r="G95">
            <v>1.1082000000000001</v>
          </cell>
          <cell r="I95">
            <v>0.68989999999999996</v>
          </cell>
          <cell r="K95">
            <v>9.4749999999999996</v>
          </cell>
        </row>
        <row r="96">
          <cell r="D96">
            <v>652.55999999999995</v>
          </cell>
          <cell r="E96">
            <v>127.65</v>
          </cell>
          <cell r="F96">
            <v>2.5</v>
          </cell>
          <cell r="G96">
            <v>1.0972</v>
          </cell>
          <cell r="I96">
            <v>0.68530000000000002</v>
          </cell>
          <cell r="K96">
            <v>9.4664999999999999</v>
          </cell>
        </row>
        <row r="97">
          <cell r="D97">
            <v>650.30999999999995</v>
          </cell>
          <cell r="E97">
            <v>128.13999999999999</v>
          </cell>
          <cell r="F97">
            <v>2.4660000000000002</v>
          </cell>
          <cell r="G97">
            <v>1.0965</v>
          </cell>
          <cell r="I97">
            <v>0.68640000000000001</v>
          </cell>
          <cell r="K97">
            <v>9.4710999999999999</v>
          </cell>
        </row>
        <row r="98">
          <cell r="D98">
            <v>651.67999999999995</v>
          </cell>
          <cell r="E98">
            <v>125.87</v>
          </cell>
          <cell r="F98">
            <v>2.4750000000000001</v>
          </cell>
          <cell r="G98">
            <v>1.0859000000000001</v>
          </cell>
          <cell r="I98">
            <v>0.68620000000000003</v>
          </cell>
          <cell r="K98">
            <v>9.4570000000000007</v>
          </cell>
        </row>
        <row r="99">
          <cell r="D99">
            <v>651.82000000000005</v>
          </cell>
          <cell r="E99">
            <v>125.24</v>
          </cell>
          <cell r="F99">
            <v>2.4820000000000002</v>
          </cell>
          <cell r="G99">
            <v>1.0847</v>
          </cell>
          <cell r="I99">
            <v>0.6855</v>
          </cell>
          <cell r="K99">
            <v>9.48</v>
          </cell>
        </row>
        <row r="100">
          <cell r="D100">
            <v>654.49</v>
          </cell>
          <cell r="E100">
            <v>124.13</v>
          </cell>
          <cell r="F100">
            <v>2.5219999999999998</v>
          </cell>
          <cell r="G100">
            <v>1.0804</v>
          </cell>
          <cell r="I100">
            <v>0.68559999999999999</v>
          </cell>
          <cell r="K100">
            <v>9.5350000000000001</v>
          </cell>
        </row>
        <row r="101">
          <cell r="D101">
            <v>655.6</v>
          </cell>
          <cell r="E101">
            <v>124.96</v>
          </cell>
          <cell r="F101">
            <v>2.5270000000000001</v>
          </cell>
          <cell r="G101">
            <v>1.0858000000000001</v>
          </cell>
          <cell r="I101">
            <v>0.6875</v>
          </cell>
          <cell r="K101">
            <v>9.5370000000000008</v>
          </cell>
        </row>
        <row r="102">
          <cell r="D102">
            <v>655.7</v>
          </cell>
          <cell r="E102">
            <v>124.63</v>
          </cell>
          <cell r="F102">
            <v>2.5179999999999998</v>
          </cell>
          <cell r="G102">
            <v>1.0867</v>
          </cell>
          <cell r="I102">
            <v>0.68620000000000003</v>
          </cell>
          <cell r="K102">
            <v>9.5649999999999995</v>
          </cell>
        </row>
        <row r="103">
          <cell r="D103">
            <v>656.39</v>
          </cell>
          <cell r="E103">
            <v>124.51</v>
          </cell>
          <cell r="F103">
            <v>2.5259999999999998</v>
          </cell>
          <cell r="G103">
            <v>1.0774999999999999</v>
          </cell>
          <cell r="I103">
            <v>0.68540000000000001</v>
          </cell>
          <cell r="K103">
            <v>9.56</v>
          </cell>
        </row>
        <row r="104">
          <cell r="D104">
            <v>654.20000000000005</v>
          </cell>
          <cell r="E104">
            <v>124.38</v>
          </cell>
          <cell r="F104">
            <v>2.512</v>
          </cell>
          <cell r="G104">
            <v>1.0687</v>
          </cell>
          <cell r="I104">
            <v>0.68420000000000003</v>
          </cell>
          <cell r="K104">
            <v>9.6760000000000002</v>
          </cell>
        </row>
        <row r="105">
          <cell r="D105">
            <v>654.44000000000005</v>
          </cell>
          <cell r="E105">
            <v>123.25</v>
          </cell>
          <cell r="F105">
            <v>2.5108000000000001</v>
          </cell>
          <cell r="G105">
            <v>1.0669999999999999</v>
          </cell>
          <cell r="I105">
            <v>0.68240000000000001</v>
          </cell>
          <cell r="K105">
            <v>9.6780000000000008</v>
          </cell>
        </row>
        <row r="106">
          <cell r="D106">
            <v>655.9</v>
          </cell>
          <cell r="E106">
            <v>124.23</v>
          </cell>
          <cell r="F106">
            <v>2.5129999999999999</v>
          </cell>
          <cell r="G106">
            <v>1.0711999999999999</v>
          </cell>
          <cell r="I106">
            <v>0.6865</v>
          </cell>
          <cell r="K106">
            <v>9.64</v>
          </cell>
        </row>
        <row r="107">
          <cell r="D107">
            <v>657.39</v>
          </cell>
          <cell r="E107">
            <v>123.71</v>
          </cell>
          <cell r="F107">
            <v>2.5489999999999999</v>
          </cell>
          <cell r="G107">
            <v>1.0667</v>
          </cell>
          <cell r="I107">
            <v>0.68379999999999996</v>
          </cell>
          <cell r="K107">
            <v>9.6374999999999993</v>
          </cell>
        </row>
        <row r="108">
          <cell r="D108">
            <v>660.74</v>
          </cell>
          <cell r="E108">
            <v>123.92</v>
          </cell>
          <cell r="F108">
            <v>2.5935000000000001</v>
          </cell>
          <cell r="G108">
            <v>1.0626</v>
          </cell>
          <cell r="I108">
            <v>0.68489999999999995</v>
          </cell>
          <cell r="K108">
            <v>9.7415000000000003</v>
          </cell>
        </row>
        <row r="109">
          <cell r="D109">
            <v>661.58</v>
          </cell>
          <cell r="E109">
            <v>124.48</v>
          </cell>
          <cell r="F109">
            <v>2.6070000000000002</v>
          </cell>
          <cell r="G109">
            <v>1.0649999999999999</v>
          </cell>
          <cell r="I109">
            <v>0.6855</v>
          </cell>
          <cell r="K109">
            <v>9.7430000000000003</v>
          </cell>
        </row>
        <row r="110">
          <cell r="D110">
            <v>662.21</v>
          </cell>
          <cell r="E110">
            <v>124.23</v>
          </cell>
          <cell r="F110">
            <v>2.6579999999999999</v>
          </cell>
          <cell r="G110">
            <v>1.0576000000000001</v>
          </cell>
          <cell r="I110">
            <v>0.68500000000000005</v>
          </cell>
          <cell r="K110">
            <v>9.7390000000000008</v>
          </cell>
        </row>
        <row r="111">
          <cell r="D111">
            <v>663.15</v>
          </cell>
          <cell r="E111">
            <v>124.38</v>
          </cell>
          <cell r="F111">
            <v>2.6320000000000001</v>
          </cell>
          <cell r="G111">
            <v>1.0599000000000001</v>
          </cell>
          <cell r="I111">
            <v>0.68489999999999995</v>
          </cell>
          <cell r="K111">
            <v>9.7430000000000003</v>
          </cell>
        </row>
        <row r="112">
          <cell r="D112">
            <v>661.29</v>
          </cell>
          <cell r="E112">
            <v>124.68</v>
          </cell>
          <cell r="F112">
            <v>2.6339999999999999</v>
          </cell>
          <cell r="G112">
            <v>1.0593999999999999</v>
          </cell>
          <cell r="I112">
            <v>0.68479999999999996</v>
          </cell>
          <cell r="K112">
            <v>9.6890000000000001</v>
          </cell>
        </row>
        <row r="113">
          <cell r="D113">
            <v>663.2</v>
          </cell>
          <cell r="E113">
            <v>125.29</v>
          </cell>
          <cell r="F113">
            <v>2.7069999999999999</v>
          </cell>
          <cell r="G113">
            <v>1.0555000000000001</v>
          </cell>
          <cell r="I113">
            <v>0.67949999999999999</v>
          </cell>
          <cell r="K113">
            <v>9.6950000000000003</v>
          </cell>
        </row>
        <row r="114">
          <cell r="D114">
            <v>666.93</v>
          </cell>
          <cell r="E114">
            <v>125.64</v>
          </cell>
          <cell r="F114">
            <v>2.7909999999999999</v>
          </cell>
          <cell r="G114">
            <v>1.0592999999999999</v>
          </cell>
          <cell r="I114">
            <v>0.67979999999999996</v>
          </cell>
          <cell r="K114">
            <v>9.6790000000000003</v>
          </cell>
        </row>
        <row r="115">
          <cell r="D115">
            <v>666.17</v>
          </cell>
          <cell r="E115">
            <v>124.91</v>
          </cell>
          <cell r="F115">
            <v>2.706</v>
          </cell>
          <cell r="G115">
            <v>1.0615000000000001</v>
          </cell>
          <cell r="I115">
            <v>0.67969999999999997</v>
          </cell>
          <cell r="K115">
            <v>9.6359999999999992</v>
          </cell>
        </row>
        <row r="116">
          <cell r="D116">
            <v>668.42</v>
          </cell>
          <cell r="E116">
            <v>124.07</v>
          </cell>
          <cell r="F116">
            <v>2.7160000000000002</v>
          </cell>
          <cell r="G116">
            <v>1.0579000000000001</v>
          </cell>
          <cell r="I116">
            <v>0.67749999999999999</v>
          </cell>
          <cell r="K116">
            <v>9.6479999999999997</v>
          </cell>
        </row>
        <row r="117">
          <cell r="D117">
            <v>667.32</v>
          </cell>
          <cell r="E117">
            <v>124.37</v>
          </cell>
          <cell r="F117">
            <v>2.66</v>
          </cell>
          <cell r="G117">
            <v>1.0598000000000001</v>
          </cell>
          <cell r="I117">
            <v>0.67610000000000003</v>
          </cell>
          <cell r="K117">
            <v>9.6059999999999999</v>
          </cell>
        </row>
        <row r="118">
          <cell r="D118">
            <v>668.56</v>
          </cell>
          <cell r="E118">
            <v>124.27</v>
          </cell>
          <cell r="F118">
            <v>2.7120000000000002</v>
          </cell>
          <cell r="G118">
            <v>1.0512999999999999</v>
          </cell>
          <cell r="I118">
            <v>0.67079999999999995</v>
          </cell>
          <cell r="K118">
            <v>9.6720000000000006</v>
          </cell>
        </row>
        <row r="119">
          <cell r="D119">
            <v>674.96</v>
          </cell>
          <cell r="E119">
            <v>123.78</v>
          </cell>
          <cell r="F119">
            <v>2.7050000000000001</v>
          </cell>
          <cell r="G119">
            <v>1.0448</v>
          </cell>
          <cell r="I119">
            <v>0.67059999999999997</v>
          </cell>
          <cell r="K119">
            <v>9.7289999999999992</v>
          </cell>
        </row>
        <row r="120">
          <cell r="D120">
            <v>685.03</v>
          </cell>
          <cell r="E120">
            <v>123.36</v>
          </cell>
          <cell r="F120">
            <v>2.7650000000000001</v>
          </cell>
          <cell r="G120">
            <v>1.0359</v>
          </cell>
          <cell r="I120">
            <v>0.66720000000000002</v>
          </cell>
          <cell r="K120">
            <v>9.8919999999999995</v>
          </cell>
        </row>
        <row r="121">
          <cell r="D121">
            <v>693.77</v>
          </cell>
          <cell r="E121">
            <v>121.43</v>
          </cell>
          <cell r="F121">
            <v>2.83</v>
          </cell>
          <cell r="G121">
            <v>1.0303</v>
          </cell>
          <cell r="I121">
            <v>0.66839999999999999</v>
          </cell>
          <cell r="K121">
            <v>9.9369999999999994</v>
          </cell>
        </row>
        <row r="122">
          <cell r="D122">
            <v>702.17</v>
          </cell>
          <cell r="E122">
            <v>121.6</v>
          </cell>
          <cell r="F122">
            <v>2.7770000000000001</v>
          </cell>
          <cell r="G122">
            <v>1.0305</v>
          </cell>
          <cell r="I122">
            <v>0.6663</v>
          </cell>
          <cell r="K122">
            <v>9.8620000000000001</v>
          </cell>
        </row>
        <row r="123">
          <cell r="D123">
            <v>694.63</v>
          </cell>
          <cell r="E123">
            <v>121.39</v>
          </cell>
          <cell r="F123">
            <v>2.82</v>
          </cell>
          <cell r="G123">
            <v>1.0224</v>
          </cell>
          <cell r="I123">
            <v>0.66400000000000003</v>
          </cell>
          <cell r="K123">
            <v>9.8840000000000003</v>
          </cell>
        </row>
        <row r="124">
          <cell r="D124">
            <v>704.28</v>
          </cell>
          <cell r="E124">
            <v>119.95</v>
          </cell>
          <cell r="F124">
            <v>2.867</v>
          </cell>
          <cell r="G124">
            <v>1.0174000000000001</v>
          </cell>
          <cell r="I124">
            <v>0.65490000000000004</v>
          </cell>
          <cell r="K124">
            <v>9.9429999999999996</v>
          </cell>
        </row>
        <row r="125">
          <cell r="D125">
            <v>697.62</v>
          </cell>
          <cell r="E125">
            <v>119.39</v>
          </cell>
          <cell r="F125">
            <v>2.8530000000000002</v>
          </cell>
          <cell r="G125">
            <v>1.0116000000000001</v>
          </cell>
          <cell r="I125">
            <v>0.65439999999999998</v>
          </cell>
          <cell r="K125">
            <v>9.9440000000000008</v>
          </cell>
        </row>
        <row r="126">
          <cell r="D126">
            <v>688.05</v>
          </cell>
          <cell r="E126">
            <v>119.57</v>
          </cell>
          <cell r="F126">
            <v>2.8148</v>
          </cell>
          <cell r="G126">
            <v>1.0089999999999999</v>
          </cell>
          <cell r="I126">
            <v>0.65359999999999996</v>
          </cell>
          <cell r="K126">
            <v>9.9489999999999998</v>
          </cell>
        </row>
        <row r="127">
          <cell r="D127">
            <v>690.3</v>
          </cell>
          <cell r="E127">
            <v>119.92</v>
          </cell>
          <cell r="F127">
            <v>2.8898000000000001</v>
          </cell>
          <cell r="G127">
            <v>1.0112000000000001</v>
          </cell>
          <cell r="I127">
            <v>0.65290000000000004</v>
          </cell>
          <cell r="K127">
            <v>9.9565000000000001</v>
          </cell>
        </row>
        <row r="128">
          <cell r="D128">
            <v>698.67</v>
          </cell>
          <cell r="E128">
            <v>119.98</v>
          </cell>
          <cell r="F128">
            <v>2.8898000000000001</v>
          </cell>
          <cell r="G128">
            <v>1.0141</v>
          </cell>
          <cell r="I128">
            <v>0.6512</v>
          </cell>
          <cell r="K128">
            <v>9.9664999999999999</v>
          </cell>
        </row>
        <row r="129">
          <cell r="D129">
            <v>697.13</v>
          </cell>
          <cell r="E129">
            <v>119.93</v>
          </cell>
          <cell r="F129">
            <v>2.8580000000000001</v>
          </cell>
          <cell r="G129">
            <v>1.0201</v>
          </cell>
          <cell r="I129">
            <v>0.65490000000000004</v>
          </cell>
          <cell r="K129">
            <v>9.9499999999999993</v>
          </cell>
        </row>
        <row r="130">
          <cell r="D130">
            <v>691.5</v>
          </cell>
          <cell r="E130">
            <v>119.91</v>
          </cell>
          <cell r="F130">
            <v>2.8570000000000002</v>
          </cell>
          <cell r="G130">
            <v>1.02</v>
          </cell>
          <cell r="I130">
            <v>0.65510000000000002</v>
          </cell>
          <cell r="K130">
            <v>9.9600000000000009</v>
          </cell>
        </row>
        <row r="131">
          <cell r="D131">
            <v>694.6</v>
          </cell>
          <cell r="E131">
            <v>120.35</v>
          </cell>
          <cell r="F131">
            <v>2.8769999999999998</v>
          </cell>
          <cell r="G131">
            <v>1.0276000000000001</v>
          </cell>
          <cell r="I131">
            <v>0.65690000000000004</v>
          </cell>
          <cell r="K131">
            <v>9.9075000000000006</v>
          </cell>
        </row>
        <row r="132">
          <cell r="D132">
            <v>697.26</v>
          </cell>
          <cell r="E132">
            <v>118.33</v>
          </cell>
          <cell r="F132">
            <v>2.86</v>
          </cell>
          <cell r="G132">
            <v>1.0093000000000001</v>
          </cell>
          <cell r="I132">
            <v>0.64729999999999999</v>
          </cell>
          <cell r="K132">
            <v>9.9220000000000006</v>
          </cell>
        </row>
        <row r="133">
          <cell r="D133">
            <v>699.91</v>
          </cell>
          <cell r="E133">
            <v>118.01</v>
          </cell>
          <cell r="F133">
            <v>2.85</v>
          </cell>
          <cell r="G133">
            <v>1.0067999999999999</v>
          </cell>
          <cell r="I133">
            <v>0.64580000000000004</v>
          </cell>
          <cell r="K133">
            <v>9.8450000000000006</v>
          </cell>
        </row>
        <row r="134">
          <cell r="D134">
            <v>698.84</v>
          </cell>
          <cell r="E134">
            <v>117.65</v>
          </cell>
          <cell r="F134">
            <v>2.847</v>
          </cell>
          <cell r="G134">
            <v>1.0116000000000001</v>
          </cell>
          <cell r="I134">
            <v>0.64639999999999997</v>
          </cell>
          <cell r="K134">
            <v>9.8315999999999999</v>
          </cell>
        </row>
        <row r="135">
          <cell r="D135">
            <v>696.71</v>
          </cell>
          <cell r="E135">
            <v>117</v>
          </cell>
          <cell r="F135">
            <v>2.802</v>
          </cell>
          <cell r="G135">
            <v>1.0122</v>
          </cell>
          <cell r="I135">
            <v>0.64359999999999995</v>
          </cell>
          <cell r="K135">
            <v>9.7579999999999991</v>
          </cell>
        </row>
        <row r="136">
          <cell r="D136">
            <v>693.72</v>
          </cell>
          <cell r="E136">
            <v>116.73</v>
          </cell>
          <cell r="F136">
            <v>2.81</v>
          </cell>
          <cell r="G136">
            <v>1.0092000000000001</v>
          </cell>
          <cell r="I136">
            <v>0.64459999999999995</v>
          </cell>
          <cell r="K136">
            <v>9.7225000000000001</v>
          </cell>
        </row>
        <row r="137">
          <cell r="D137">
            <v>697.01</v>
          </cell>
          <cell r="E137">
            <v>116.31</v>
          </cell>
          <cell r="F137">
            <v>2.847</v>
          </cell>
          <cell r="G137">
            <v>0.99629999999999996</v>
          </cell>
          <cell r="I137">
            <v>0.63690000000000002</v>
          </cell>
          <cell r="K137">
            <v>9.7490000000000006</v>
          </cell>
        </row>
        <row r="138">
          <cell r="D138">
            <v>697.08</v>
          </cell>
          <cell r="E138">
            <v>115.96</v>
          </cell>
          <cell r="F138">
            <v>2.87</v>
          </cell>
          <cell r="G138">
            <v>0.99009999999999998</v>
          </cell>
          <cell r="I138">
            <v>0.63560000000000005</v>
          </cell>
          <cell r="K138">
            <v>9.673</v>
          </cell>
        </row>
        <row r="139">
          <cell r="D139">
            <v>693.9</v>
          </cell>
          <cell r="E139">
            <v>116.26</v>
          </cell>
          <cell r="F139">
            <v>2.895</v>
          </cell>
          <cell r="G139">
            <v>0.9919</v>
          </cell>
          <cell r="I139">
            <v>0.63670000000000004</v>
          </cell>
          <cell r="K139">
            <v>9.6854999999999993</v>
          </cell>
        </row>
        <row r="140">
          <cell r="D140">
            <v>693.21</v>
          </cell>
          <cell r="E140">
            <v>116.64</v>
          </cell>
          <cell r="F140">
            <v>2.8490000000000002</v>
          </cell>
          <cell r="G140">
            <v>0.99050000000000005</v>
          </cell>
          <cell r="I140">
            <v>0.63649999999999995</v>
          </cell>
          <cell r="K140">
            <v>9.6705000000000005</v>
          </cell>
        </row>
        <row r="141">
          <cell r="D141">
            <v>692.5</v>
          </cell>
          <cell r="E141">
            <v>115.69</v>
          </cell>
          <cell r="F141">
            <v>2.8679999999999999</v>
          </cell>
          <cell r="G141">
            <v>0.98650000000000004</v>
          </cell>
          <cell r="I141">
            <v>0.63280000000000003</v>
          </cell>
          <cell r="K141">
            <v>9.6491000000000007</v>
          </cell>
        </row>
        <row r="142">
          <cell r="D142">
            <v>692.4</v>
          </cell>
          <cell r="E142">
            <v>116.39</v>
          </cell>
          <cell r="F142">
            <v>2.9009999999999998</v>
          </cell>
          <cell r="G142">
            <v>0.99350000000000005</v>
          </cell>
          <cell r="I142">
            <v>0.63429999999999997</v>
          </cell>
          <cell r="K142">
            <v>9.6364999999999998</v>
          </cell>
        </row>
        <row r="143">
          <cell r="D143">
            <v>696.05</v>
          </cell>
          <cell r="E143">
            <v>117.79</v>
          </cell>
          <cell r="F143">
            <v>2.915</v>
          </cell>
          <cell r="G143">
            <v>1.0141</v>
          </cell>
          <cell r="I143">
            <v>0.64170000000000005</v>
          </cell>
          <cell r="K143">
            <v>9.65</v>
          </cell>
        </row>
        <row r="144">
          <cell r="D144">
            <v>701.65</v>
          </cell>
          <cell r="E144">
            <v>116.62</v>
          </cell>
          <cell r="F144">
            <v>2.94</v>
          </cell>
          <cell r="G144">
            <v>1.0056</v>
          </cell>
          <cell r="I144">
            <v>0.63580000000000003</v>
          </cell>
          <cell r="K144">
            <v>9.6679999999999993</v>
          </cell>
        </row>
        <row r="145">
          <cell r="D145">
            <v>702.61</v>
          </cell>
          <cell r="E145">
            <v>116.61</v>
          </cell>
          <cell r="F145">
            <v>2.9929999999999999</v>
          </cell>
          <cell r="G145">
            <v>0.99790000000000001</v>
          </cell>
          <cell r="I145">
            <v>0.63180000000000003</v>
          </cell>
          <cell r="K145">
            <v>9.7714999999999996</v>
          </cell>
        </row>
        <row r="146">
          <cell r="D146">
            <v>702.31</v>
          </cell>
          <cell r="E146">
            <v>118.88</v>
          </cell>
          <cell r="F146">
            <v>3.01</v>
          </cell>
          <cell r="G146">
            <v>1.0129999999999999</v>
          </cell>
          <cell r="I146">
            <v>0.6391</v>
          </cell>
          <cell r="K146">
            <v>9.7129999999999992</v>
          </cell>
        </row>
        <row r="147">
          <cell r="D147">
            <v>699.3</v>
          </cell>
          <cell r="E147">
            <v>119.77</v>
          </cell>
          <cell r="F147">
            <v>3.18</v>
          </cell>
          <cell r="G147">
            <v>1.0199</v>
          </cell>
          <cell r="I147">
            <v>0.64070000000000005</v>
          </cell>
          <cell r="K147">
            <v>9.6950000000000003</v>
          </cell>
        </row>
        <row r="148">
          <cell r="D148">
            <v>700.98</v>
          </cell>
          <cell r="E148">
            <v>120.21</v>
          </cell>
          <cell r="F148">
            <v>3.2850000000000001</v>
          </cell>
          <cell r="G148">
            <v>1.0166999999999999</v>
          </cell>
          <cell r="I148">
            <v>0.63619999999999999</v>
          </cell>
          <cell r="K148">
            <v>9.7430000000000003</v>
          </cell>
        </row>
        <row r="149">
          <cell r="D149">
            <v>703.57</v>
          </cell>
          <cell r="E149">
            <v>119.85</v>
          </cell>
          <cell r="F149">
            <v>3.42</v>
          </cell>
          <cell r="G149">
            <v>1.0241</v>
          </cell>
          <cell r="I149">
            <v>0.63990000000000002</v>
          </cell>
          <cell r="K149">
            <v>9.8610000000000007</v>
          </cell>
        </row>
        <row r="150">
          <cell r="D150">
            <v>704.36</v>
          </cell>
          <cell r="E150">
            <v>119.35</v>
          </cell>
          <cell r="F150">
            <v>3.1</v>
          </cell>
          <cell r="G150">
            <v>1.0166999999999999</v>
          </cell>
          <cell r="I150">
            <v>0.64070000000000005</v>
          </cell>
          <cell r="K150">
            <v>9.8350000000000009</v>
          </cell>
        </row>
        <row r="151">
          <cell r="D151">
            <v>697.71</v>
          </cell>
          <cell r="E151">
            <v>118.99</v>
          </cell>
          <cell r="F151">
            <v>3</v>
          </cell>
          <cell r="G151">
            <v>1.0127999999999999</v>
          </cell>
          <cell r="I151">
            <v>0.63690000000000002</v>
          </cell>
          <cell r="K151">
            <v>9.8204999999999991</v>
          </cell>
        </row>
        <row r="152">
          <cell r="D152">
            <v>698.41</v>
          </cell>
          <cell r="E152">
            <v>119.66</v>
          </cell>
          <cell r="F152">
            <v>3.16</v>
          </cell>
          <cell r="G152">
            <v>1.0192000000000001</v>
          </cell>
          <cell r="I152">
            <v>0.64049999999999996</v>
          </cell>
          <cell r="K152">
            <v>9.7870000000000008</v>
          </cell>
        </row>
        <row r="153">
          <cell r="D153">
            <v>701.08</v>
          </cell>
          <cell r="E153">
            <v>120.92</v>
          </cell>
          <cell r="F153">
            <v>3.105</v>
          </cell>
          <cell r="G153">
            <v>1.0353000000000001</v>
          </cell>
          <cell r="I153">
            <v>0.65010000000000001</v>
          </cell>
          <cell r="K153">
            <v>9.7188999999999997</v>
          </cell>
        </row>
        <row r="154">
          <cell r="D154">
            <v>696.95</v>
          </cell>
          <cell r="E154">
            <v>120.28</v>
          </cell>
          <cell r="F154">
            <v>3.0150000000000001</v>
          </cell>
          <cell r="G154">
            <v>1.026</v>
          </cell>
          <cell r="I154">
            <v>0.65049999999999997</v>
          </cell>
          <cell r="K154">
            <v>9.7345000000000006</v>
          </cell>
        </row>
        <row r="155">
          <cell r="D155">
            <v>692.21</v>
          </cell>
          <cell r="E155">
            <v>120.95</v>
          </cell>
          <cell r="F155">
            <v>2.91</v>
          </cell>
          <cell r="G155">
            <v>1.0348999999999999</v>
          </cell>
          <cell r="I155">
            <v>0.65329999999999999</v>
          </cell>
          <cell r="K155">
            <v>9.7460000000000004</v>
          </cell>
        </row>
        <row r="156">
          <cell r="D156">
            <v>695.14</v>
          </cell>
          <cell r="E156">
            <v>120.11</v>
          </cell>
          <cell r="F156">
            <v>3.03</v>
          </cell>
          <cell r="G156">
            <v>1.0302</v>
          </cell>
          <cell r="I156">
            <v>0.65620000000000001</v>
          </cell>
          <cell r="K156">
            <v>9.7799999999999994</v>
          </cell>
        </row>
        <row r="157">
          <cell r="D157">
            <v>700.96</v>
          </cell>
          <cell r="E157">
            <v>118.92</v>
          </cell>
          <cell r="F157">
            <v>3.15</v>
          </cell>
          <cell r="G157">
            <v>1.0217000000000001</v>
          </cell>
          <cell r="I157">
            <v>0.65280000000000005</v>
          </cell>
          <cell r="K157">
            <v>9.9130000000000003</v>
          </cell>
        </row>
        <row r="158">
          <cell r="D158">
            <v>702.07</v>
          </cell>
          <cell r="E158">
            <v>118.95</v>
          </cell>
          <cell r="F158">
            <v>3.16</v>
          </cell>
          <cell r="G158">
            <v>1.0203</v>
          </cell>
          <cell r="I158">
            <v>0.65190000000000003</v>
          </cell>
          <cell r="K158">
            <v>9.9282000000000004</v>
          </cell>
        </row>
        <row r="159">
          <cell r="D159">
            <v>702.21</v>
          </cell>
          <cell r="E159">
            <v>117.26</v>
          </cell>
          <cell r="F159">
            <v>3.19</v>
          </cell>
          <cell r="G159">
            <v>1.01</v>
          </cell>
          <cell r="I159">
            <v>0.65</v>
          </cell>
          <cell r="K159">
            <v>9.9700000000000006</v>
          </cell>
        </row>
        <row r="160">
          <cell r="D160">
            <v>700.37</v>
          </cell>
          <cell r="E160">
            <v>117.51</v>
          </cell>
          <cell r="F160">
            <v>3.153</v>
          </cell>
          <cell r="G160">
            <v>1.0165</v>
          </cell>
          <cell r="I160">
            <v>0.65</v>
          </cell>
          <cell r="K160">
            <v>9.8130000000000006</v>
          </cell>
        </row>
        <row r="161">
          <cell r="D161">
            <v>699.19</v>
          </cell>
          <cell r="E161">
            <v>118.58</v>
          </cell>
          <cell r="F161">
            <v>3.09</v>
          </cell>
          <cell r="G161">
            <v>1.0249999999999999</v>
          </cell>
          <cell r="I161">
            <v>0.65510000000000002</v>
          </cell>
          <cell r="K161">
            <v>9.7270000000000003</v>
          </cell>
        </row>
        <row r="162">
          <cell r="D162">
            <v>699.46</v>
          </cell>
          <cell r="E162">
            <v>118.72</v>
          </cell>
          <cell r="F162">
            <v>3.1259999999999999</v>
          </cell>
          <cell r="G162">
            <v>1.0210999999999999</v>
          </cell>
          <cell r="I162">
            <v>0.65359999999999996</v>
          </cell>
          <cell r="K162">
            <v>9.7729999999999997</v>
          </cell>
        </row>
        <row r="163">
          <cell r="D163">
            <v>702.3</v>
          </cell>
          <cell r="E163">
            <v>118.46</v>
          </cell>
          <cell r="F163">
            <v>3.08</v>
          </cell>
          <cell r="G163">
            <v>1.0203</v>
          </cell>
          <cell r="I163">
            <v>0.65280000000000005</v>
          </cell>
          <cell r="K163">
            <v>9.8000000000000007</v>
          </cell>
        </row>
        <row r="164">
          <cell r="D164">
            <v>705.09</v>
          </cell>
          <cell r="E164">
            <v>119.89</v>
          </cell>
          <cell r="F164">
            <v>3.14</v>
          </cell>
          <cell r="G164">
            <v>1.0311999999999999</v>
          </cell>
          <cell r="I164">
            <v>0.65769999999999995</v>
          </cell>
          <cell r="K164">
            <v>9.8330000000000002</v>
          </cell>
        </row>
        <row r="165">
          <cell r="D165">
            <v>706.75</v>
          </cell>
          <cell r="E165">
            <v>119.66</v>
          </cell>
          <cell r="F165">
            <v>3.1070000000000002</v>
          </cell>
          <cell r="G165">
            <v>1.0286</v>
          </cell>
          <cell r="I165">
            <v>0.65810000000000002</v>
          </cell>
          <cell r="K165">
            <v>9.8409999999999993</v>
          </cell>
        </row>
        <row r="166">
          <cell r="D166">
            <v>705.92</v>
          </cell>
          <cell r="E166">
            <v>119.64</v>
          </cell>
          <cell r="F166">
            <v>3.0880000000000001</v>
          </cell>
          <cell r="G166">
            <v>1.0286</v>
          </cell>
          <cell r="I166">
            <v>0.65680000000000005</v>
          </cell>
          <cell r="K166">
            <v>9.8330000000000002</v>
          </cell>
        </row>
        <row r="167">
          <cell r="D167">
            <v>706.23</v>
          </cell>
          <cell r="E167">
            <v>118.12</v>
          </cell>
          <cell r="F167">
            <v>3.1320000000000001</v>
          </cell>
          <cell r="G167">
            <v>1.0172000000000001</v>
          </cell>
          <cell r="I167">
            <v>0.65180000000000005</v>
          </cell>
          <cell r="K167">
            <v>9.8829999999999991</v>
          </cell>
        </row>
        <row r="168">
          <cell r="D168">
            <v>713.26</v>
          </cell>
          <cell r="E168">
            <v>118.62</v>
          </cell>
          <cell r="F168">
            <v>3.1179999999999999</v>
          </cell>
          <cell r="G168">
            <v>1.0205</v>
          </cell>
          <cell r="I168">
            <v>0.65129999999999999</v>
          </cell>
          <cell r="K168">
            <v>9.8940000000000001</v>
          </cell>
        </row>
        <row r="169">
          <cell r="D169">
            <v>715.16</v>
          </cell>
          <cell r="E169">
            <v>118.24</v>
          </cell>
          <cell r="F169">
            <v>3.0659999999999998</v>
          </cell>
          <cell r="G169">
            <v>1.0164</v>
          </cell>
          <cell r="I169">
            <v>0.64610000000000001</v>
          </cell>
          <cell r="K169">
            <v>9.9130000000000003</v>
          </cell>
        </row>
        <row r="170">
          <cell r="D170">
            <v>710.35</v>
          </cell>
          <cell r="E170">
            <v>118.52</v>
          </cell>
          <cell r="F170">
            <v>3.0019999999999998</v>
          </cell>
          <cell r="G170">
            <v>1.0186999999999999</v>
          </cell>
          <cell r="I170">
            <v>0.64580000000000004</v>
          </cell>
          <cell r="K170">
            <v>9.93</v>
          </cell>
        </row>
        <row r="171">
          <cell r="D171">
            <v>709.26</v>
          </cell>
          <cell r="E171">
            <v>118.07</v>
          </cell>
          <cell r="F171">
            <v>3.0579999999999998</v>
          </cell>
          <cell r="G171">
            <v>1.0158</v>
          </cell>
          <cell r="I171">
            <v>0.64549999999999996</v>
          </cell>
          <cell r="K171">
            <v>9.91</v>
          </cell>
        </row>
        <row r="172">
          <cell r="D172">
            <v>714.58</v>
          </cell>
          <cell r="E172">
            <v>117.07</v>
          </cell>
          <cell r="F172">
            <v>3.1</v>
          </cell>
          <cell r="G172">
            <v>1.0031000000000001</v>
          </cell>
          <cell r="I172">
            <v>0.63980000000000004</v>
          </cell>
          <cell r="K172">
            <v>10.013</v>
          </cell>
        </row>
        <row r="173">
          <cell r="D173">
            <v>717.35</v>
          </cell>
          <cell r="E173">
            <v>117.98</v>
          </cell>
          <cell r="F173">
            <v>3.1120000000000001</v>
          </cell>
          <cell r="G173">
            <v>1.0094000000000001</v>
          </cell>
          <cell r="I173">
            <v>0.64</v>
          </cell>
          <cell r="K173">
            <v>9.9760000000000009</v>
          </cell>
        </row>
        <row r="174">
          <cell r="D174">
            <v>717.05</v>
          </cell>
          <cell r="E174">
            <v>118.28</v>
          </cell>
          <cell r="F174">
            <v>3.153</v>
          </cell>
          <cell r="G174">
            <v>1.0076000000000001</v>
          </cell>
          <cell r="I174">
            <v>0.63829999999999998</v>
          </cell>
          <cell r="K174">
            <v>10.015000000000001</v>
          </cell>
        </row>
        <row r="175">
          <cell r="D175">
            <v>717.2</v>
          </cell>
          <cell r="E175">
            <v>118.57</v>
          </cell>
          <cell r="F175">
            <v>3.157</v>
          </cell>
          <cell r="G175">
            <v>1.02</v>
          </cell>
          <cell r="I175">
            <v>0.64229999999999998</v>
          </cell>
          <cell r="K175">
            <v>9.9700000000000006</v>
          </cell>
        </row>
        <row r="176">
          <cell r="D176">
            <v>716.43</v>
          </cell>
          <cell r="E176">
            <v>118.84</v>
          </cell>
          <cell r="F176">
            <v>3.0990000000000002</v>
          </cell>
          <cell r="G176">
            <v>1.0215000000000001</v>
          </cell>
          <cell r="I176">
            <v>0.64259999999999995</v>
          </cell>
          <cell r="K176">
            <v>9.93</v>
          </cell>
        </row>
        <row r="177">
          <cell r="D177">
            <v>719.19</v>
          </cell>
          <cell r="E177">
            <v>119.87</v>
          </cell>
          <cell r="F177">
            <v>3.1349999999999998</v>
          </cell>
          <cell r="G177">
            <v>1.0254000000000001</v>
          </cell>
          <cell r="I177">
            <v>0.64319999999999999</v>
          </cell>
          <cell r="K177">
            <v>9.9848999999999997</v>
          </cell>
        </row>
        <row r="178">
          <cell r="D178">
            <v>720.26</v>
          </cell>
          <cell r="E178">
            <v>120.39</v>
          </cell>
          <cell r="F178">
            <v>3.1040000000000001</v>
          </cell>
          <cell r="G178">
            <v>1.0256000000000001</v>
          </cell>
          <cell r="I178">
            <v>0.64429999999999998</v>
          </cell>
          <cell r="K178">
            <v>9.984</v>
          </cell>
        </row>
        <row r="179">
          <cell r="D179">
            <v>721.31</v>
          </cell>
          <cell r="E179">
            <v>120.04</v>
          </cell>
          <cell r="F179">
            <v>3.1230000000000002</v>
          </cell>
          <cell r="G179">
            <v>1.0186999999999999</v>
          </cell>
          <cell r="I179">
            <v>0.64090000000000003</v>
          </cell>
          <cell r="K179">
            <v>9.9701000000000004</v>
          </cell>
        </row>
        <row r="180">
          <cell r="D180">
            <v>721.52</v>
          </cell>
          <cell r="E180">
            <v>121.74</v>
          </cell>
          <cell r="F180">
            <v>3.1579999999999999</v>
          </cell>
          <cell r="G180">
            <v>1.0291999999999999</v>
          </cell>
          <cell r="I180">
            <v>0.64429999999999998</v>
          </cell>
          <cell r="K180">
            <v>9.9649999999999999</v>
          </cell>
        </row>
        <row r="181">
          <cell r="D181">
            <v>724.76</v>
          </cell>
          <cell r="E181">
            <v>122.16</v>
          </cell>
          <cell r="F181">
            <v>3.214</v>
          </cell>
          <cell r="G181">
            <v>1.0299</v>
          </cell>
          <cell r="I181">
            <v>0.64800000000000002</v>
          </cell>
          <cell r="K181">
            <v>9.9749999999999996</v>
          </cell>
        </row>
        <row r="182">
          <cell r="D182">
            <v>728.7</v>
          </cell>
          <cell r="E182">
            <v>122.35</v>
          </cell>
          <cell r="F182">
            <v>3.24</v>
          </cell>
          <cell r="G182">
            <v>1.0301</v>
          </cell>
          <cell r="I182">
            <v>0.6502</v>
          </cell>
          <cell r="K182">
            <v>9.9589999999999996</v>
          </cell>
        </row>
        <row r="183">
          <cell r="D183">
            <v>741.1</v>
          </cell>
          <cell r="E183">
            <v>123.31</v>
          </cell>
          <cell r="F183">
            <v>3.3959999999999999</v>
          </cell>
          <cell r="G183">
            <v>1.0195000000000001</v>
          </cell>
          <cell r="I183">
            <v>0.64359999999999995</v>
          </cell>
          <cell r="K183">
            <v>10.301</v>
          </cell>
        </row>
        <row r="184">
          <cell r="D184">
            <v>749.14</v>
          </cell>
          <cell r="E184">
            <v>123.83</v>
          </cell>
          <cell r="F184">
            <v>3.56</v>
          </cell>
          <cell r="G184">
            <v>1.0235000000000001</v>
          </cell>
          <cell r="I184">
            <v>0.64500000000000002</v>
          </cell>
          <cell r="K184">
            <v>10.27</v>
          </cell>
        </row>
        <row r="185">
          <cell r="D185">
            <v>746.67</v>
          </cell>
          <cell r="E185">
            <v>123.37</v>
          </cell>
          <cell r="F185">
            <v>3.7749999999999999</v>
          </cell>
          <cell r="G185">
            <v>1.02</v>
          </cell>
          <cell r="I185">
            <v>0.6421</v>
          </cell>
          <cell r="K185">
            <v>10.27</v>
          </cell>
        </row>
        <row r="186">
          <cell r="D186">
            <v>745.1</v>
          </cell>
          <cell r="E186">
            <v>122.83</v>
          </cell>
          <cell r="F186">
            <v>3.66</v>
          </cell>
          <cell r="G186">
            <v>1.0241</v>
          </cell>
          <cell r="I186">
            <v>0.64170000000000005</v>
          </cell>
          <cell r="K186">
            <v>10.222899999999999</v>
          </cell>
        </row>
        <row r="187">
          <cell r="D187">
            <v>745.01</v>
          </cell>
          <cell r="E187">
            <v>122.3</v>
          </cell>
          <cell r="F187">
            <v>3.75</v>
          </cell>
          <cell r="G187">
            <v>1.0239</v>
          </cell>
          <cell r="I187">
            <v>0.64219999999999999</v>
          </cell>
          <cell r="K187">
            <v>10.1311</v>
          </cell>
        </row>
        <row r="188">
          <cell r="D188">
            <v>747.62</v>
          </cell>
          <cell r="E188">
            <v>122.75</v>
          </cell>
          <cell r="F188">
            <v>3.87</v>
          </cell>
          <cell r="G188">
            <v>1.0202</v>
          </cell>
          <cell r="I188">
            <v>0.64080000000000004</v>
          </cell>
          <cell r="K188">
            <v>10.183</v>
          </cell>
        </row>
        <row r="189">
          <cell r="D189">
            <v>748.73</v>
          </cell>
          <cell r="E189">
            <v>121.76</v>
          </cell>
          <cell r="F189">
            <v>3.7450000000000001</v>
          </cell>
          <cell r="G189">
            <v>1.014</v>
          </cell>
          <cell r="I189">
            <v>0.63819999999999999</v>
          </cell>
          <cell r="K189">
            <v>10.2011</v>
          </cell>
        </row>
        <row r="190">
          <cell r="D190">
            <v>746.35</v>
          </cell>
          <cell r="E190">
            <v>122.58</v>
          </cell>
          <cell r="F190">
            <v>3.5950000000000002</v>
          </cell>
          <cell r="G190">
            <v>1.0167999999999999</v>
          </cell>
          <cell r="I190">
            <v>0.63829999999999998</v>
          </cell>
          <cell r="K190">
            <v>10.114000000000001</v>
          </cell>
        </row>
        <row r="191">
          <cell r="D191">
            <v>742.81</v>
          </cell>
          <cell r="E191">
            <v>122.87</v>
          </cell>
          <cell r="F191">
            <v>3.6549999999999998</v>
          </cell>
          <cell r="G191">
            <v>1.0138</v>
          </cell>
          <cell r="I191">
            <v>0.63770000000000004</v>
          </cell>
          <cell r="K191">
            <v>10.119999999999999</v>
          </cell>
        </row>
        <row r="192">
          <cell r="D192">
            <v>743.96</v>
          </cell>
          <cell r="E192">
            <v>122.61</v>
          </cell>
          <cell r="F192">
            <v>3.69</v>
          </cell>
          <cell r="G192">
            <v>1.0132000000000001</v>
          </cell>
          <cell r="I192">
            <v>0.63729999999999998</v>
          </cell>
          <cell r="K192">
            <v>10.15</v>
          </cell>
        </row>
        <row r="193">
          <cell r="D193">
            <v>743.73</v>
          </cell>
          <cell r="E193">
            <v>123.2</v>
          </cell>
          <cell r="F193">
            <v>3.6</v>
          </cell>
          <cell r="G193">
            <v>1.0206999999999999</v>
          </cell>
          <cell r="I193">
            <v>0.63839999999999997</v>
          </cell>
          <cell r="K193">
            <v>10.186999999999999</v>
          </cell>
        </row>
        <row r="194">
          <cell r="D194">
            <v>743.54</v>
          </cell>
          <cell r="E194">
            <v>124.5</v>
          </cell>
          <cell r="F194">
            <v>3.73</v>
          </cell>
          <cell r="G194">
            <v>1.0177</v>
          </cell>
          <cell r="I194">
            <v>0.63859999999999995</v>
          </cell>
          <cell r="K194">
            <v>10.1929</v>
          </cell>
        </row>
        <row r="195">
          <cell r="D195">
            <v>744.91</v>
          </cell>
          <cell r="E195">
            <v>124.28</v>
          </cell>
          <cell r="F195">
            <v>3.7280000000000002</v>
          </cell>
          <cell r="G195">
            <v>1.0226999999999999</v>
          </cell>
          <cell r="I195">
            <v>0.64359999999999995</v>
          </cell>
          <cell r="K195">
            <v>10.127000000000001</v>
          </cell>
        </row>
        <row r="196">
          <cell r="D196">
            <v>750.53</v>
          </cell>
          <cell r="E196">
            <v>123.29</v>
          </cell>
          <cell r="F196">
            <v>3.86</v>
          </cell>
          <cell r="G196">
            <v>1.0103</v>
          </cell>
          <cell r="I196">
            <v>0.63919999999999999</v>
          </cell>
          <cell r="K196">
            <v>10.2239</v>
          </cell>
        </row>
        <row r="197">
          <cell r="D197">
            <v>756.56</v>
          </cell>
          <cell r="E197">
            <v>123.66</v>
          </cell>
          <cell r="F197">
            <v>3.984</v>
          </cell>
          <cell r="G197">
            <v>1.0152000000000001</v>
          </cell>
          <cell r="I197">
            <v>0.63959999999999995</v>
          </cell>
          <cell r="K197">
            <v>10.178000000000001</v>
          </cell>
        </row>
        <row r="198">
          <cell r="D198">
            <v>743.01</v>
          </cell>
          <cell r="E198">
            <v>124.02</v>
          </cell>
          <cell r="F198">
            <v>3.8</v>
          </cell>
          <cell r="G198">
            <v>1.0134000000000001</v>
          </cell>
          <cell r="I198">
            <v>0.64019999999999999</v>
          </cell>
          <cell r="K198">
            <v>10.115</v>
          </cell>
        </row>
        <row r="199">
          <cell r="D199">
            <v>745.62</v>
          </cell>
          <cell r="E199">
            <v>124.27</v>
          </cell>
          <cell r="F199">
            <v>3.85</v>
          </cell>
          <cell r="G199">
            <v>1.0137</v>
          </cell>
          <cell r="I199">
            <v>0.64239999999999997</v>
          </cell>
          <cell r="K199">
            <v>10.1</v>
          </cell>
        </row>
        <row r="200">
          <cell r="D200">
            <v>744.62</v>
          </cell>
          <cell r="E200">
            <v>124.71</v>
          </cell>
          <cell r="F200">
            <v>3.87</v>
          </cell>
          <cell r="G200">
            <v>1.0204</v>
          </cell>
          <cell r="I200">
            <v>0.64470000000000005</v>
          </cell>
          <cell r="K200">
            <v>10.0885</v>
          </cell>
        </row>
        <row r="201">
          <cell r="D201">
            <v>746.18</v>
          </cell>
          <cell r="E201">
            <v>124.5</v>
          </cell>
          <cell r="F201">
            <v>3.8650000000000002</v>
          </cell>
          <cell r="G201">
            <v>1.0190999999999999</v>
          </cell>
          <cell r="I201">
            <v>0.64359999999999995</v>
          </cell>
          <cell r="K201">
            <v>10.0459</v>
          </cell>
        </row>
        <row r="202">
          <cell r="D202">
            <v>746.19</v>
          </cell>
          <cell r="E202">
            <v>124.88</v>
          </cell>
          <cell r="F202">
            <v>3.8730000000000002</v>
          </cell>
          <cell r="G202">
            <v>1.0301</v>
          </cell>
          <cell r="I202">
            <v>0.6452</v>
          </cell>
          <cell r="K202">
            <v>10.0001</v>
          </cell>
        </row>
        <row r="203">
          <cell r="D203">
            <v>745.12</v>
          </cell>
          <cell r="E203">
            <v>125.42</v>
          </cell>
          <cell r="F203">
            <v>3.86</v>
          </cell>
          <cell r="G203">
            <v>1.0290999999999999</v>
          </cell>
          <cell r="I203">
            <v>0.64639999999999997</v>
          </cell>
          <cell r="K203">
            <v>9.9728999999999992</v>
          </cell>
        </row>
        <row r="204">
          <cell r="D204">
            <v>740.23</v>
          </cell>
          <cell r="E204">
            <v>124.86</v>
          </cell>
          <cell r="F204">
            <v>3.9</v>
          </cell>
          <cell r="G204">
            <v>1.0275000000000001</v>
          </cell>
          <cell r="I204">
            <v>0.6482</v>
          </cell>
          <cell r="K204">
            <v>9.9480000000000004</v>
          </cell>
        </row>
        <row r="205">
          <cell r="D205">
            <v>736.7</v>
          </cell>
          <cell r="E205">
            <v>125.02</v>
          </cell>
          <cell r="F205">
            <v>3.8959999999999999</v>
          </cell>
          <cell r="G205">
            <v>1.0219</v>
          </cell>
          <cell r="I205">
            <v>0.64610000000000001</v>
          </cell>
          <cell r="K205">
            <v>9.968</v>
          </cell>
        </row>
        <row r="206">
          <cell r="D206">
            <v>734.24</v>
          </cell>
          <cell r="E206">
            <v>124.47</v>
          </cell>
          <cell r="F206">
            <v>3.8849999999999998</v>
          </cell>
          <cell r="G206">
            <v>1.0243</v>
          </cell>
          <cell r="I206">
            <v>0.6462</v>
          </cell>
          <cell r="K206">
            <v>9.9350000000000005</v>
          </cell>
        </row>
        <row r="207">
          <cell r="D207">
            <v>735.83</v>
          </cell>
          <cell r="E207">
            <v>124.57</v>
          </cell>
          <cell r="F207">
            <v>3.81</v>
          </cell>
          <cell r="G207">
            <v>1.0236000000000001</v>
          </cell>
          <cell r="I207">
            <v>0.64470000000000005</v>
          </cell>
          <cell r="K207">
            <v>9.9600000000000009</v>
          </cell>
        </row>
        <row r="208">
          <cell r="D208">
            <v>735.53</v>
          </cell>
          <cell r="E208">
            <v>124.12</v>
          </cell>
          <cell r="F208">
            <v>3.74</v>
          </cell>
          <cell r="G208">
            <v>1.0232000000000001</v>
          </cell>
          <cell r="I208">
            <v>0.64390000000000003</v>
          </cell>
          <cell r="K208">
            <v>9.9890000000000008</v>
          </cell>
        </row>
        <row r="209">
          <cell r="D209">
            <v>731.95</v>
          </cell>
          <cell r="E209">
            <v>123.65</v>
          </cell>
          <cell r="F209">
            <v>3.7250000000000001</v>
          </cell>
          <cell r="G209">
            <v>1.0170999999999999</v>
          </cell>
          <cell r="I209">
            <v>0.6411</v>
          </cell>
          <cell r="K209">
            <v>9.9949999999999992</v>
          </cell>
        </row>
        <row r="210">
          <cell r="D210">
            <v>733.72</v>
          </cell>
          <cell r="E210">
            <v>122.6</v>
          </cell>
          <cell r="F210">
            <v>3.8</v>
          </cell>
          <cell r="G210">
            <v>1.0155000000000001</v>
          </cell>
          <cell r="I210">
            <v>0.64200000000000002</v>
          </cell>
          <cell r="K210">
            <v>10.18</v>
          </cell>
        </row>
        <row r="211">
          <cell r="D211">
            <v>733.24</v>
          </cell>
          <cell r="E211">
            <v>122.87</v>
          </cell>
          <cell r="F211">
            <v>3.7010000000000001</v>
          </cell>
          <cell r="G211">
            <v>1.0169999999999999</v>
          </cell>
          <cell r="I211">
            <v>0.64229999999999998</v>
          </cell>
          <cell r="K211">
            <v>10.198</v>
          </cell>
        </row>
        <row r="212">
          <cell r="D212">
            <v>728.46</v>
          </cell>
          <cell r="E212">
            <v>122.59</v>
          </cell>
          <cell r="F212">
            <v>3.6120000000000001</v>
          </cell>
          <cell r="G212">
            <v>1.0111000000000001</v>
          </cell>
          <cell r="I212">
            <v>0.63949999999999996</v>
          </cell>
          <cell r="K212">
            <v>10.153</v>
          </cell>
        </row>
        <row r="213">
          <cell r="D213">
            <v>721.29</v>
          </cell>
          <cell r="E213">
            <v>122.31</v>
          </cell>
          <cell r="F213">
            <v>3.5350000000000001</v>
          </cell>
          <cell r="G213">
            <v>1.0035000000000001</v>
          </cell>
          <cell r="I213">
            <v>0.64229999999999998</v>
          </cell>
          <cell r="K213">
            <v>10.188000000000001</v>
          </cell>
        </row>
        <row r="214">
          <cell r="D214">
            <v>719.09</v>
          </cell>
          <cell r="E214">
            <v>121.73</v>
          </cell>
          <cell r="F214">
            <v>3.52</v>
          </cell>
          <cell r="G214">
            <v>1.0004999999999999</v>
          </cell>
          <cell r="I214">
            <v>0.64</v>
          </cell>
          <cell r="K214">
            <v>10.1966</v>
          </cell>
        </row>
        <row r="215">
          <cell r="D215">
            <v>718.68</v>
          </cell>
          <cell r="E215">
            <v>122.21</v>
          </cell>
          <cell r="F215">
            <v>3.645</v>
          </cell>
          <cell r="G215">
            <v>1.0035000000000001</v>
          </cell>
          <cell r="I215">
            <v>0.64190000000000003</v>
          </cell>
          <cell r="K215">
            <v>10.163</v>
          </cell>
        </row>
        <row r="216">
          <cell r="D216">
            <v>717.22</v>
          </cell>
          <cell r="E216">
            <v>121.3</v>
          </cell>
          <cell r="F216">
            <v>3.58</v>
          </cell>
          <cell r="G216">
            <v>0.99119999999999997</v>
          </cell>
          <cell r="I216">
            <v>0.63360000000000005</v>
          </cell>
          <cell r="K216">
            <v>10.251799999999999</v>
          </cell>
        </row>
        <row r="217">
          <cell r="D217">
            <v>711.08</v>
          </cell>
          <cell r="E217">
            <v>121.3</v>
          </cell>
          <cell r="F217">
            <v>3.58</v>
          </cell>
          <cell r="G217">
            <v>0.99119999999999997</v>
          </cell>
          <cell r="I217">
            <v>0.63360000000000005</v>
          </cell>
          <cell r="K217">
            <v>10.251799999999999</v>
          </cell>
        </row>
        <row r="218">
          <cell r="D218">
            <v>710.03</v>
          </cell>
          <cell r="E218">
            <v>119.42</v>
          </cell>
          <cell r="F218">
            <v>3.51</v>
          </cell>
          <cell r="G218">
            <v>0.98939999999999995</v>
          </cell>
          <cell r="I218">
            <v>0.62990000000000002</v>
          </cell>
          <cell r="K218">
            <v>10.329000000000001</v>
          </cell>
        </row>
        <row r="219">
          <cell r="D219">
            <v>709.62</v>
          </cell>
          <cell r="E219">
            <v>119.53</v>
          </cell>
          <cell r="F219">
            <v>3.6</v>
          </cell>
          <cell r="G219">
            <v>0.98919999999999997</v>
          </cell>
          <cell r="I219">
            <v>0.62960000000000005</v>
          </cell>
          <cell r="K219">
            <v>10.314</v>
          </cell>
        </row>
        <row r="220">
          <cell r="D220">
            <v>708.32</v>
          </cell>
          <cell r="E220">
            <v>120.21</v>
          </cell>
          <cell r="F220">
            <v>3.6269999999999998</v>
          </cell>
          <cell r="G220">
            <v>0.99350000000000005</v>
          </cell>
          <cell r="I220">
            <v>0.63039999999999996</v>
          </cell>
          <cell r="K220">
            <v>10.262</v>
          </cell>
        </row>
        <row r="221">
          <cell r="D221">
            <v>708.64</v>
          </cell>
          <cell r="E221">
            <v>120.37</v>
          </cell>
          <cell r="F221">
            <v>3.6859999999999999</v>
          </cell>
          <cell r="G221">
            <v>0.99490000000000001</v>
          </cell>
          <cell r="I221">
            <v>0.63280000000000003</v>
          </cell>
          <cell r="K221">
            <v>10.222</v>
          </cell>
        </row>
        <row r="222">
          <cell r="D222">
            <v>706.54</v>
          </cell>
          <cell r="E222">
            <v>120.3</v>
          </cell>
          <cell r="F222">
            <v>3.6875</v>
          </cell>
          <cell r="G222">
            <v>0.99139999999999995</v>
          </cell>
          <cell r="I222">
            <v>0.63270000000000004</v>
          </cell>
          <cell r="K222">
            <v>10.236000000000001</v>
          </cell>
        </row>
        <row r="223">
          <cell r="D223">
            <v>701.75</v>
          </cell>
          <cell r="E223">
            <v>121.17</v>
          </cell>
          <cell r="F223">
            <v>3.5565000000000002</v>
          </cell>
          <cell r="G223">
            <v>0.9929</v>
          </cell>
          <cell r="I223">
            <v>0.63290000000000002</v>
          </cell>
          <cell r="K223">
            <v>10.16</v>
          </cell>
        </row>
        <row r="224">
          <cell r="D224">
            <v>698.81</v>
          </cell>
          <cell r="E224">
            <v>122.37</v>
          </cell>
          <cell r="F224">
            <v>3.55</v>
          </cell>
          <cell r="G224">
            <v>0.99790000000000001</v>
          </cell>
          <cell r="I224">
            <v>0.63329999999999997</v>
          </cell>
          <cell r="K224">
            <v>10.167</v>
          </cell>
        </row>
        <row r="225">
          <cell r="D225">
            <v>697.22</v>
          </cell>
          <cell r="E225">
            <v>122.55</v>
          </cell>
          <cell r="F225">
            <v>3.51</v>
          </cell>
          <cell r="G225">
            <v>0.99780000000000002</v>
          </cell>
          <cell r="I225">
            <v>0.63529999999999998</v>
          </cell>
          <cell r="K225">
            <v>10.105</v>
          </cell>
        </row>
        <row r="226">
          <cell r="D226">
            <v>697.91</v>
          </cell>
          <cell r="E226">
            <v>122.68</v>
          </cell>
          <cell r="F226">
            <v>3.52</v>
          </cell>
          <cell r="G226">
            <v>1.0005999999999999</v>
          </cell>
          <cell r="I226">
            <v>0.63419999999999999</v>
          </cell>
          <cell r="K226">
            <v>10.083</v>
          </cell>
        </row>
        <row r="227">
          <cell r="D227">
            <v>706.89</v>
          </cell>
          <cell r="E227">
            <v>122.92</v>
          </cell>
          <cell r="F227">
            <v>3.5550000000000002</v>
          </cell>
          <cell r="G227">
            <v>1.0028999999999999</v>
          </cell>
          <cell r="I227">
            <v>0.63400000000000001</v>
          </cell>
          <cell r="K227">
            <v>10.135</v>
          </cell>
        </row>
        <row r="228">
          <cell r="D228">
            <v>707.9</v>
          </cell>
          <cell r="E228">
            <v>122.1</v>
          </cell>
          <cell r="F228">
            <v>3.54</v>
          </cell>
          <cell r="G228">
            <v>1.0065</v>
          </cell>
          <cell r="I228">
            <v>0.63949999999999996</v>
          </cell>
          <cell r="K228">
            <v>10.092000000000001</v>
          </cell>
        </row>
        <row r="229">
          <cell r="D229">
            <v>707.68</v>
          </cell>
          <cell r="E229">
            <v>121.62</v>
          </cell>
          <cell r="F229">
            <v>3.605</v>
          </cell>
          <cell r="G229">
            <v>1.0075000000000001</v>
          </cell>
          <cell r="I229">
            <v>0.64419999999999999</v>
          </cell>
          <cell r="K229">
            <v>10.180999999999999</v>
          </cell>
        </row>
        <row r="230">
          <cell r="D230">
            <v>707.3</v>
          </cell>
          <cell r="E230">
            <v>122.27</v>
          </cell>
          <cell r="F230">
            <v>3.585</v>
          </cell>
          <cell r="G230">
            <v>1.01</v>
          </cell>
          <cell r="I230">
            <v>0.64690000000000003</v>
          </cell>
          <cell r="K230">
            <v>10.1325</v>
          </cell>
        </row>
        <row r="231">
          <cell r="D231">
            <v>705.1</v>
          </cell>
          <cell r="E231">
            <v>122.19</v>
          </cell>
          <cell r="F231">
            <v>3.605</v>
          </cell>
          <cell r="G231">
            <v>1.0059</v>
          </cell>
          <cell r="I231">
            <v>0.64439999999999997</v>
          </cell>
          <cell r="K231">
            <v>10.128</v>
          </cell>
        </row>
        <row r="232">
          <cell r="D232">
            <v>703.25</v>
          </cell>
          <cell r="E232">
            <v>122.59</v>
          </cell>
          <cell r="F232">
            <v>3.66</v>
          </cell>
          <cell r="G232">
            <v>1.006</v>
          </cell>
          <cell r="I232">
            <v>0.6431</v>
          </cell>
          <cell r="K232">
            <v>10.146000000000001</v>
          </cell>
        </row>
        <row r="233">
          <cell r="D233">
            <v>700.31</v>
          </cell>
          <cell r="E233">
            <v>124.68</v>
          </cell>
          <cell r="F233">
            <v>3.62</v>
          </cell>
          <cell r="G233">
            <v>1.0044999999999999</v>
          </cell>
          <cell r="I233">
            <v>0.64249999999999996</v>
          </cell>
          <cell r="K233">
            <v>10.106</v>
          </cell>
        </row>
        <row r="234">
          <cell r="D234">
            <v>703.58</v>
          </cell>
          <cell r="E234">
            <v>124.53</v>
          </cell>
          <cell r="F234">
            <v>3.68</v>
          </cell>
          <cell r="G234">
            <v>1.0037</v>
          </cell>
          <cell r="I234">
            <v>0.6371</v>
          </cell>
          <cell r="K234">
            <v>10.151</v>
          </cell>
        </row>
        <row r="235">
          <cell r="D235">
            <v>709.8</v>
          </cell>
          <cell r="E235">
            <v>124.57</v>
          </cell>
          <cell r="F235">
            <v>3.7124999999999999</v>
          </cell>
          <cell r="G235">
            <v>0.99890000000000001</v>
          </cell>
          <cell r="I235">
            <v>0.63739999999999997</v>
          </cell>
          <cell r="K235">
            <v>10.265000000000001</v>
          </cell>
        </row>
        <row r="236">
          <cell r="D236">
            <v>709.68</v>
          </cell>
          <cell r="E236">
            <v>124.96</v>
          </cell>
          <cell r="F236">
            <v>3.7650000000000001</v>
          </cell>
          <cell r="G236">
            <v>1.0005999999999999</v>
          </cell>
          <cell r="I236">
            <v>0.6371</v>
          </cell>
          <cell r="K236">
            <v>10.285500000000001</v>
          </cell>
        </row>
        <row r="237">
          <cell r="D237">
            <v>705.36</v>
          </cell>
          <cell r="E237">
            <v>123.84</v>
          </cell>
          <cell r="F237">
            <v>3.76</v>
          </cell>
          <cell r="G237">
            <v>0.99129999999999996</v>
          </cell>
          <cell r="I237">
            <v>0.63529999999999998</v>
          </cell>
          <cell r="K237">
            <v>10.244</v>
          </cell>
        </row>
        <row r="238">
          <cell r="D238">
            <v>706.1</v>
          </cell>
          <cell r="E238">
            <v>123.31</v>
          </cell>
          <cell r="F238">
            <v>3.78</v>
          </cell>
          <cell r="G238">
            <v>0.99</v>
          </cell>
          <cell r="I238">
            <v>0.63</v>
          </cell>
          <cell r="K238">
            <v>10.196999999999999</v>
          </cell>
        </row>
        <row r="239">
          <cell r="D239">
            <v>703.33</v>
          </cell>
          <cell r="E239">
            <v>123.56</v>
          </cell>
          <cell r="F239">
            <v>3.8</v>
          </cell>
          <cell r="G239">
            <v>0.99099999999999999</v>
          </cell>
          <cell r="I239">
            <v>0.63700000000000001</v>
          </cell>
          <cell r="K239">
            <v>10.183999999999999</v>
          </cell>
        </row>
        <row r="240">
          <cell r="D240">
            <v>699.11</v>
          </cell>
          <cell r="E240">
            <v>123.43</v>
          </cell>
          <cell r="F240">
            <v>3.7734999999999999</v>
          </cell>
          <cell r="G240">
            <v>0.99219999999999997</v>
          </cell>
          <cell r="I240">
            <v>0.63460000000000005</v>
          </cell>
          <cell r="K240">
            <v>10.188000000000001</v>
          </cell>
        </row>
        <row r="241">
          <cell r="D241">
            <v>692.94</v>
          </cell>
          <cell r="E241">
            <v>122.62</v>
          </cell>
          <cell r="F241">
            <v>3.78</v>
          </cell>
          <cell r="G241">
            <v>0.98219999999999996</v>
          </cell>
          <cell r="I241">
            <v>0.63229999999999997</v>
          </cell>
          <cell r="K241">
            <v>10.210000000000001</v>
          </cell>
        </row>
        <row r="242">
          <cell r="D242">
            <v>695.57</v>
          </cell>
          <cell r="E242">
            <v>120.74</v>
          </cell>
          <cell r="F242">
            <v>3.7269999999999999</v>
          </cell>
          <cell r="G242">
            <v>0.98019999999999996</v>
          </cell>
          <cell r="I242">
            <v>0.63029999999999997</v>
          </cell>
          <cell r="K242">
            <v>10.185</v>
          </cell>
        </row>
        <row r="243">
          <cell r="D243">
            <v>695.12</v>
          </cell>
          <cell r="E243">
            <v>121.36</v>
          </cell>
          <cell r="F243">
            <v>3.5950000000000002</v>
          </cell>
          <cell r="G243">
            <v>0.97819999999999996</v>
          </cell>
          <cell r="I243">
            <v>0.62790000000000001</v>
          </cell>
          <cell r="K243">
            <v>10.188000000000001</v>
          </cell>
        </row>
        <row r="244">
          <cell r="D244">
            <v>693.7</v>
          </cell>
          <cell r="E244">
            <v>121.31</v>
          </cell>
          <cell r="F244">
            <v>3.5674999999999999</v>
          </cell>
          <cell r="G244">
            <v>0.97319999999999995</v>
          </cell>
          <cell r="I244">
            <v>0.62639999999999996</v>
          </cell>
          <cell r="K244">
            <v>10.204000000000001</v>
          </cell>
        </row>
        <row r="245">
          <cell r="D245">
            <v>695.92</v>
          </cell>
          <cell r="E245">
            <v>121.15</v>
          </cell>
          <cell r="F245">
            <v>3.5175000000000001</v>
          </cell>
          <cell r="G245">
            <v>0.97650000000000003</v>
          </cell>
          <cell r="I245">
            <v>0.62539999999999996</v>
          </cell>
          <cell r="K245">
            <v>10.179</v>
          </cell>
        </row>
        <row r="246">
          <cell r="D246">
            <v>698.07</v>
          </cell>
          <cell r="E246">
            <v>120.65</v>
          </cell>
          <cell r="F246">
            <v>3.456</v>
          </cell>
          <cell r="G246">
            <v>0.97489999999999999</v>
          </cell>
          <cell r="I246">
            <v>0.62390000000000001</v>
          </cell>
          <cell r="K246">
            <v>10.193</v>
          </cell>
        </row>
        <row r="247">
          <cell r="D247">
            <v>697.08</v>
          </cell>
          <cell r="E247">
            <v>120.49</v>
          </cell>
          <cell r="F247">
            <v>3.4750000000000001</v>
          </cell>
          <cell r="G247">
            <v>0.97499999999999998</v>
          </cell>
          <cell r="I247">
            <v>0.62460000000000004</v>
          </cell>
          <cell r="K247">
            <v>10.183999999999999</v>
          </cell>
        </row>
        <row r="248">
          <cell r="D248">
            <v>702.44</v>
          </cell>
          <cell r="E248">
            <v>120.63</v>
          </cell>
          <cell r="F248">
            <v>3.5</v>
          </cell>
          <cell r="G248">
            <v>0.97599999999999998</v>
          </cell>
          <cell r="I248">
            <v>0.62990000000000002</v>
          </cell>
          <cell r="K248">
            <v>10.196999999999999</v>
          </cell>
        </row>
        <row r="249">
          <cell r="D249">
            <v>705.73</v>
          </cell>
          <cell r="E249">
            <v>120.29</v>
          </cell>
          <cell r="F249">
            <v>3.5070000000000001</v>
          </cell>
          <cell r="G249">
            <v>0.97119999999999995</v>
          </cell>
          <cell r="I249">
            <v>0.62680000000000002</v>
          </cell>
          <cell r="K249">
            <v>10.2425</v>
          </cell>
        </row>
        <row r="250">
          <cell r="D250">
            <v>709.51</v>
          </cell>
          <cell r="E250">
            <v>120.04</v>
          </cell>
          <cell r="F250">
            <v>3.5649999999999999</v>
          </cell>
          <cell r="G250">
            <v>0.96509999999999996</v>
          </cell>
          <cell r="I250">
            <v>0.62560000000000004</v>
          </cell>
          <cell r="K250">
            <v>10.26</v>
          </cell>
        </row>
        <row r="251">
          <cell r="D251">
            <v>712.38</v>
          </cell>
          <cell r="E251">
            <v>119.89</v>
          </cell>
          <cell r="F251">
            <v>3.5350000000000001</v>
          </cell>
          <cell r="G251">
            <v>0.96040000000000003</v>
          </cell>
          <cell r="I251">
            <v>0.62370000000000003</v>
          </cell>
          <cell r="K251">
            <v>10.339499999999999</v>
          </cell>
        </row>
        <row r="252">
          <cell r="D252">
            <v>718.61</v>
          </cell>
          <cell r="E252">
            <v>118.37</v>
          </cell>
          <cell r="F252">
            <v>3.5350000000000001</v>
          </cell>
          <cell r="G252">
            <v>0.95489999999999997</v>
          </cell>
          <cell r="I252">
            <v>0.62329999999999997</v>
          </cell>
          <cell r="K252">
            <v>10.388</v>
          </cell>
        </row>
        <row r="253">
          <cell r="D253">
            <v>718.73</v>
          </cell>
          <cell r="E253">
            <v>120.02</v>
          </cell>
          <cell r="F253">
            <v>3.536</v>
          </cell>
          <cell r="G253">
            <v>0.96579999999999999</v>
          </cell>
          <cell r="I253">
            <v>0.62770000000000004</v>
          </cell>
          <cell r="K253">
            <v>10.3955</v>
          </cell>
        </row>
        <row r="254">
          <cell r="D254">
            <v>715.76</v>
          </cell>
          <cell r="E254">
            <v>119.72</v>
          </cell>
          <cell r="F254">
            <v>3.4340000000000002</v>
          </cell>
          <cell r="G254">
            <v>0.96020000000000005</v>
          </cell>
          <cell r="I254">
            <v>0.62239999999999995</v>
          </cell>
          <cell r="K254">
            <v>10.38</v>
          </cell>
        </row>
        <row r="255">
          <cell r="D255">
            <v>710.19</v>
          </cell>
          <cell r="E255">
            <v>118.93</v>
          </cell>
          <cell r="F255">
            <v>3.34</v>
          </cell>
          <cell r="G255">
            <v>0.95440000000000003</v>
          </cell>
          <cell r="I255">
            <v>0.62160000000000004</v>
          </cell>
          <cell r="K255">
            <v>10.420999999999999</v>
          </cell>
        </row>
        <row r="256">
          <cell r="D256">
            <v>713.4</v>
          </cell>
          <cell r="E256">
            <v>120.31</v>
          </cell>
          <cell r="F256">
            <v>3.2919999999999998</v>
          </cell>
          <cell r="G256">
            <v>0.96</v>
          </cell>
          <cell r="I256">
            <v>0.62360000000000004</v>
          </cell>
          <cell r="K256">
            <v>10.327</v>
          </cell>
        </row>
        <row r="257">
          <cell r="D257">
            <v>709.22</v>
          </cell>
          <cell r="E257">
            <v>119.02</v>
          </cell>
          <cell r="F257">
            <v>3.3125</v>
          </cell>
          <cell r="G257">
            <v>0.9536</v>
          </cell>
          <cell r="I257">
            <v>0.62060000000000004</v>
          </cell>
          <cell r="K257">
            <v>10.414</v>
          </cell>
        </row>
        <row r="258">
          <cell r="D258">
            <v>711.75</v>
          </cell>
          <cell r="E258">
            <v>119.37</v>
          </cell>
          <cell r="F258">
            <v>3.3149999999999999</v>
          </cell>
          <cell r="G258">
            <v>0.9536</v>
          </cell>
          <cell r="I258">
            <v>0.62260000000000004</v>
          </cell>
          <cell r="K258">
            <v>10.438000000000001</v>
          </cell>
        </row>
        <row r="259">
          <cell r="D259">
            <v>713.07</v>
          </cell>
          <cell r="E259">
            <v>119.22</v>
          </cell>
          <cell r="F259">
            <v>3.2949999999999999</v>
          </cell>
          <cell r="G259">
            <v>0.94689999999999996</v>
          </cell>
          <cell r="I259">
            <v>0.62190000000000001</v>
          </cell>
          <cell r="K259">
            <v>10.51</v>
          </cell>
        </row>
        <row r="260">
          <cell r="D260">
            <v>710.75</v>
          </cell>
          <cell r="E260">
            <v>118.93</v>
          </cell>
          <cell r="F260">
            <v>3.3</v>
          </cell>
          <cell r="G260">
            <v>0.94730000000000003</v>
          </cell>
          <cell r="I260">
            <v>0.62360000000000004</v>
          </cell>
          <cell r="K260">
            <v>10.531499999999999</v>
          </cell>
        </row>
        <row r="261">
          <cell r="D261">
            <v>712.61</v>
          </cell>
          <cell r="E261">
            <v>118</v>
          </cell>
          <cell r="F261">
            <v>3.2549999999999999</v>
          </cell>
          <cell r="G261">
            <v>0.94689999999999996</v>
          </cell>
          <cell r="I261">
            <v>0.62270000000000003</v>
          </cell>
          <cell r="K261">
            <v>10.465999999999999</v>
          </cell>
        </row>
        <row r="262">
          <cell r="D262">
            <v>716.96</v>
          </cell>
          <cell r="E262">
            <v>117.98</v>
          </cell>
          <cell r="F262">
            <v>3.3250000000000002</v>
          </cell>
          <cell r="G262">
            <v>0.94720000000000004</v>
          </cell>
          <cell r="I262">
            <v>0.62370000000000003</v>
          </cell>
          <cell r="K262">
            <v>10.500500000000001</v>
          </cell>
        </row>
        <row r="263">
          <cell r="D263">
            <v>720.06600000000003</v>
          </cell>
          <cell r="E263">
            <v>117.74</v>
          </cell>
          <cell r="F263">
            <v>3.3039999999999998</v>
          </cell>
          <cell r="G263">
            <v>0.94179999999999997</v>
          </cell>
          <cell r="I263">
            <v>0.61980000000000002</v>
          </cell>
          <cell r="K263">
            <v>10.54</v>
          </cell>
        </row>
        <row r="264">
          <cell r="D264">
            <v>726.68</v>
          </cell>
          <cell r="E264">
            <v>117.92</v>
          </cell>
          <cell r="F264">
            <v>3.375</v>
          </cell>
          <cell r="G264">
            <v>0.93830000000000002</v>
          </cell>
          <cell r="I264">
            <v>0.61850000000000005</v>
          </cell>
          <cell r="K264">
            <v>10.585000000000001</v>
          </cell>
        </row>
        <row r="265">
          <cell r="D265">
            <v>725.56</v>
          </cell>
          <cell r="E265">
            <v>118.08</v>
          </cell>
          <cell r="F265">
            <v>3.4024999999999999</v>
          </cell>
          <cell r="G265">
            <v>0.93620000000000003</v>
          </cell>
          <cell r="I265">
            <v>0.62139999999999995</v>
          </cell>
          <cell r="K265">
            <v>10.637</v>
          </cell>
        </row>
        <row r="266">
          <cell r="D266">
            <v>726.56</v>
          </cell>
          <cell r="E266">
            <v>118.26</v>
          </cell>
          <cell r="F266">
            <v>3.4725000000000001</v>
          </cell>
          <cell r="G266">
            <v>0.93359999999999999</v>
          </cell>
          <cell r="I266">
            <v>0.61899999999999999</v>
          </cell>
          <cell r="K266">
            <v>10.715</v>
          </cell>
        </row>
        <row r="267">
          <cell r="D267">
            <v>732.55</v>
          </cell>
          <cell r="E267">
            <v>118.34</v>
          </cell>
          <cell r="F267">
            <v>3.51</v>
          </cell>
          <cell r="G267">
            <v>0.93300000000000005</v>
          </cell>
          <cell r="I267">
            <v>0.61909999999999998</v>
          </cell>
          <cell r="K267">
            <v>10.7805</v>
          </cell>
        </row>
        <row r="268">
          <cell r="D268">
            <v>728.97</v>
          </cell>
          <cell r="E268">
            <v>117.85</v>
          </cell>
          <cell r="F268">
            <v>3.5259999999999998</v>
          </cell>
          <cell r="G268">
            <v>0.93010000000000004</v>
          </cell>
          <cell r="I268">
            <v>0.61680000000000001</v>
          </cell>
          <cell r="K268">
            <v>10.724</v>
          </cell>
        </row>
        <row r="269">
          <cell r="D269">
            <v>734.35</v>
          </cell>
          <cell r="E269">
            <v>117.75</v>
          </cell>
          <cell r="F269">
            <v>3.6150000000000002</v>
          </cell>
          <cell r="G269">
            <v>0.92279999999999995</v>
          </cell>
          <cell r="I269">
            <v>0.61250000000000004</v>
          </cell>
          <cell r="K269">
            <v>10.8355</v>
          </cell>
        </row>
        <row r="270">
          <cell r="D270">
            <v>737.84</v>
          </cell>
          <cell r="E270">
            <v>118.51</v>
          </cell>
          <cell r="F270">
            <v>3.6150000000000002</v>
          </cell>
          <cell r="G270">
            <v>0.92290000000000005</v>
          </cell>
          <cell r="I270">
            <v>0.61180000000000001</v>
          </cell>
          <cell r="K270">
            <v>10.898</v>
          </cell>
        </row>
        <row r="271">
          <cell r="D271">
            <v>737.08</v>
          </cell>
          <cell r="E271">
            <v>118.69</v>
          </cell>
          <cell r="F271">
            <v>3.6349999999999998</v>
          </cell>
          <cell r="G271">
            <v>0.92359999999999998</v>
          </cell>
          <cell r="I271">
            <v>0.60960000000000003</v>
          </cell>
          <cell r="K271">
            <v>10.941800000000001</v>
          </cell>
        </row>
        <row r="272">
          <cell r="D272">
            <v>738.87</v>
          </cell>
          <cell r="E272">
            <v>118.29</v>
          </cell>
          <cell r="F272">
            <v>3.5960000000000001</v>
          </cell>
          <cell r="G272">
            <v>0.92430000000000001</v>
          </cell>
          <cell r="I272">
            <v>0.6079</v>
          </cell>
          <cell r="K272">
            <v>10.93</v>
          </cell>
        </row>
        <row r="273">
          <cell r="D273">
            <v>734.34</v>
          </cell>
          <cell r="E273">
            <v>119.39</v>
          </cell>
          <cell r="F273">
            <v>3.5525000000000002</v>
          </cell>
          <cell r="G273">
            <v>0.92810000000000004</v>
          </cell>
          <cell r="I273">
            <v>0.60650000000000004</v>
          </cell>
          <cell r="K273">
            <v>10.882</v>
          </cell>
        </row>
        <row r="274">
          <cell r="D274">
            <v>736.15</v>
          </cell>
          <cell r="E274">
            <v>119.93</v>
          </cell>
          <cell r="F274">
            <v>3.4990000000000001</v>
          </cell>
          <cell r="G274">
            <v>0.93079999999999996</v>
          </cell>
          <cell r="I274">
            <v>0.60750000000000004</v>
          </cell>
          <cell r="K274">
            <v>10.8965</v>
          </cell>
        </row>
        <row r="275">
          <cell r="D275">
            <v>733.1</v>
          </cell>
          <cell r="E275">
            <v>120.35</v>
          </cell>
          <cell r="F275">
            <v>3.51</v>
          </cell>
          <cell r="G275">
            <v>0.92849999999999999</v>
          </cell>
          <cell r="I275">
            <v>0.60950000000000004</v>
          </cell>
          <cell r="K275">
            <v>10.903</v>
          </cell>
        </row>
        <row r="276">
          <cell r="D276">
            <v>738.85</v>
          </cell>
          <cell r="E276">
            <v>119.78</v>
          </cell>
          <cell r="F276">
            <v>3.5659999999999998</v>
          </cell>
          <cell r="G276">
            <v>0.9194</v>
          </cell>
          <cell r="I276">
            <v>0.60680000000000001</v>
          </cell>
          <cell r="K276">
            <v>10.964499999999999</v>
          </cell>
        </row>
        <row r="277">
          <cell r="D277">
            <v>744.67</v>
          </cell>
          <cell r="E277">
            <v>120.13</v>
          </cell>
          <cell r="F277">
            <v>3.56</v>
          </cell>
          <cell r="G277">
            <v>0.9274</v>
          </cell>
          <cell r="I277">
            <v>0.60870000000000002</v>
          </cell>
          <cell r="K277">
            <v>10.865500000000001</v>
          </cell>
        </row>
        <row r="278">
          <cell r="D278">
            <v>743.13</v>
          </cell>
          <cell r="E278">
            <v>119.79</v>
          </cell>
          <cell r="F278">
            <v>3.59</v>
          </cell>
          <cell r="G278">
            <v>0.9224</v>
          </cell>
          <cell r="I278">
            <v>0.61099999999999999</v>
          </cell>
          <cell r="K278">
            <v>10.88</v>
          </cell>
        </row>
        <row r="279">
          <cell r="D279">
            <v>741.48</v>
          </cell>
          <cell r="E279">
            <v>120.26</v>
          </cell>
          <cell r="F279">
            <v>3.5819999999999999</v>
          </cell>
          <cell r="G279">
            <v>0.92449999999999999</v>
          </cell>
          <cell r="I279">
            <v>0.61360000000000003</v>
          </cell>
          <cell r="K279">
            <v>10.9535</v>
          </cell>
        </row>
        <row r="280">
          <cell r="D280">
            <v>743.21</v>
          </cell>
          <cell r="E280">
            <v>121.07</v>
          </cell>
          <cell r="F280">
            <v>3.58</v>
          </cell>
          <cell r="G280">
            <v>0.92979999999999996</v>
          </cell>
          <cell r="I280">
            <v>0.61399999999999999</v>
          </cell>
          <cell r="K280">
            <v>10.976000000000001</v>
          </cell>
        </row>
        <row r="281">
          <cell r="D281">
            <v>743.09</v>
          </cell>
          <cell r="E281">
            <v>121.22</v>
          </cell>
          <cell r="F281">
            <v>3.58</v>
          </cell>
          <cell r="G281">
            <v>0.93220000000000003</v>
          </cell>
          <cell r="I281">
            <v>0.61839999999999995</v>
          </cell>
          <cell r="K281">
            <v>10.961</v>
          </cell>
        </row>
        <row r="282">
          <cell r="D282">
            <v>747.1</v>
          </cell>
          <cell r="E282">
            <v>121.29</v>
          </cell>
          <cell r="F282">
            <v>3.6</v>
          </cell>
          <cell r="G282">
            <v>0.9325</v>
          </cell>
          <cell r="I282">
            <v>0.60919999999999996</v>
          </cell>
          <cell r="K282">
            <v>10.971</v>
          </cell>
        </row>
        <row r="283">
          <cell r="D283">
            <v>748.9</v>
          </cell>
          <cell r="E283">
            <v>120.57</v>
          </cell>
          <cell r="F283">
            <v>3.6549999999999998</v>
          </cell>
          <cell r="G283">
            <v>0.92310000000000003</v>
          </cell>
          <cell r="I283">
            <v>0.61739999999999995</v>
          </cell>
          <cell r="K283">
            <v>10.945</v>
          </cell>
        </row>
        <row r="284">
          <cell r="D284">
            <v>747.9</v>
          </cell>
          <cell r="E284">
            <v>120.33</v>
          </cell>
          <cell r="F284">
            <v>3.66</v>
          </cell>
          <cell r="G284">
            <v>0.92749999999999999</v>
          </cell>
          <cell r="I284">
            <v>0.62080000000000002</v>
          </cell>
          <cell r="K284">
            <v>10.821</v>
          </cell>
        </row>
        <row r="285">
          <cell r="D285">
            <v>742.14</v>
          </cell>
          <cell r="E285">
            <v>120.15</v>
          </cell>
          <cell r="F285">
            <v>3.6219999999999999</v>
          </cell>
          <cell r="G285">
            <v>0.93149999999999999</v>
          </cell>
          <cell r="I285">
            <v>0.62549999999999994</v>
          </cell>
          <cell r="K285">
            <v>10.776</v>
          </cell>
        </row>
        <row r="286">
          <cell r="D286">
            <v>740.18</v>
          </cell>
          <cell r="E286">
            <v>118.9</v>
          </cell>
          <cell r="F286">
            <v>3.5870000000000002</v>
          </cell>
          <cell r="G286">
            <v>0.93500000000000005</v>
          </cell>
          <cell r="I286">
            <v>0.62770000000000004</v>
          </cell>
          <cell r="K286">
            <v>10.788</v>
          </cell>
        </row>
        <row r="287">
          <cell r="D287">
            <v>743.85</v>
          </cell>
          <cell r="E287">
            <v>118.67</v>
          </cell>
          <cell r="F287">
            <v>3.6120000000000001</v>
          </cell>
          <cell r="G287">
            <v>0.93059999999999998</v>
          </cell>
          <cell r="I287">
            <v>0.62619999999999998</v>
          </cell>
          <cell r="K287">
            <v>10.833</v>
          </cell>
        </row>
        <row r="288">
          <cell r="D288">
            <v>746.71</v>
          </cell>
          <cell r="E288">
            <v>118.22</v>
          </cell>
          <cell r="F288">
            <v>3.6150000000000002</v>
          </cell>
          <cell r="G288">
            <v>0.92320000000000002</v>
          </cell>
          <cell r="I288">
            <v>0.62770000000000004</v>
          </cell>
          <cell r="K288">
            <v>10.983000000000001</v>
          </cell>
        </row>
        <row r="289">
          <cell r="D289">
            <v>749.36</v>
          </cell>
          <cell r="E289">
            <v>118.77</v>
          </cell>
          <cell r="F289">
            <v>3.6120000000000001</v>
          </cell>
          <cell r="G289">
            <v>0.92889999999999995</v>
          </cell>
          <cell r="I289">
            <v>0.63270000000000004</v>
          </cell>
          <cell r="K289">
            <v>10.946999999999999</v>
          </cell>
        </row>
        <row r="290">
          <cell r="D290">
            <v>752.08</v>
          </cell>
          <cell r="E290">
            <v>117.87</v>
          </cell>
          <cell r="F290">
            <v>3.5750000000000002</v>
          </cell>
          <cell r="G290">
            <v>0.92659999999999998</v>
          </cell>
          <cell r="I290">
            <v>0.63039999999999996</v>
          </cell>
          <cell r="K290">
            <v>10.967000000000001</v>
          </cell>
        </row>
        <row r="291">
          <cell r="D291">
            <v>755.26</v>
          </cell>
          <cell r="E291">
            <v>117.09</v>
          </cell>
          <cell r="F291">
            <v>3.6</v>
          </cell>
          <cell r="G291">
            <v>0.92730000000000001</v>
          </cell>
          <cell r="I291">
            <v>0.63519999999999999</v>
          </cell>
          <cell r="K291">
            <v>11.055999999999999</v>
          </cell>
        </row>
        <row r="292">
          <cell r="D292">
            <v>753.57</v>
          </cell>
          <cell r="E292">
            <v>117.16</v>
          </cell>
          <cell r="F292">
            <v>3.58</v>
          </cell>
          <cell r="G292">
            <v>0.92669999999999997</v>
          </cell>
          <cell r="I292">
            <v>0.63319999999999999</v>
          </cell>
          <cell r="K292">
            <v>11.0305</v>
          </cell>
        </row>
        <row r="293">
          <cell r="D293">
            <v>753.54</v>
          </cell>
          <cell r="E293">
            <v>117.52</v>
          </cell>
          <cell r="F293">
            <v>3.56</v>
          </cell>
          <cell r="G293">
            <v>0.92889999999999995</v>
          </cell>
          <cell r="I293">
            <v>0.63300000000000001</v>
          </cell>
          <cell r="K293">
            <v>11.02</v>
          </cell>
        </row>
        <row r="294">
          <cell r="D294">
            <v>750.28</v>
          </cell>
          <cell r="E294">
            <v>118.12</v>
          </cell>
          <cell r="F294">
            <v>3.5594999999999999</v>
          </cell>
          <cell r="G294">
            <v>0.9274</v>
          </cell>
          <cell r="I294">
            <v>0.63549999999999995</v>
          </cell>
          <cell r="K294">
            <v>11.025499999999999</v>
          </cell>
        </row>
        <row r="295">
          <cell r="D295">
            <v>748.11</v>
          </cell>
          <cell r="E295">
            <v>117.56</v>
          </cell>
          <cell r="F295">
            <v>3.56</v>
          </cell>
          <cell r="G295">
            <v>0.91849999999999998</v>
          </cell>
          <cell r="I295">
            <v>0.63349999999999995</v>
          </cell>
          <cell r="K295">
            <v>11.0479</v>
          </cell>
        </row>
        <row r="296">
          <cell r="D296">
            <v>752.79</v>
          </cell>
          <cell r="E296">
            <v>117.86</v>
          </cell>
          <cell r="F296">
            <v>3.56</v>
          </cell>
          <cell r="G296">
            <v>0.91720000000000002</v>
          </cell>
          <cell r="I296">
            <v>0.63170000000000004</v>
          </cell>
          <cell r="K296">
            <v>11.115</v>
          </cell>
        </row>
        <row r="297">
          <cell r="D297">
            <v>755.52</v>
          </cell>
          <cell r="E297">
            <v>117.26</v>
          </cell>
          <cell r="F297">
            <v>3.55</v>
          </cell>
          <cell r="G297">
            <v>0.91120000000000001</v>
          </cell>
          <cell r="I297">
            <v>0.62380000000000002</v>
          </cell>
          <cell r="K297">
            <v>11.22</v>
          </cell>
        </row>
        <row r="298">
          <cell r="D298">
            <v>754.43</v>
          </cell>
          <cell r="E298">
            <v>117.31</v>
          </cell>
          <cell r="F298">
            <v>3.4950000000000001</v>
          </cell>
          <cell r="G298">
            <v>0.91049999999999998</v>
          </cell>
          <cell r="I298">
            <v>0.62370000000000003</v>
          </cell>
          <cell r="K298">
            <v>11.182499999999999</v>
          </cell>
        </row>
        <row r="299">
          <cell r="D299">
            <v>756.79</v>
          </cell>
          <cell r="E299">
            <v>116.64</v>
          </cell>
          <cell r="F299">
            <v>3.4950000000000001</v>
          </cell>
          <cell r="G299">
            <v>0.90869999999999995</v>
          </cell>
          <cell r="I299">
            <v>0.62380000000000002</v>
          </cell>
          <cell r="K299">
            <v>11.084199999999999</v>
          </cell>
        </row>
        <row r="300">
          <cell r="D300">
            <v>758.21</v>
          </cell>
          <cell r="E300">
            <v>116.94</v>
          </cell>
          <cell r="F300">
            <v>3.5209999999999999</v>
          </cell>
          <cell r="G300">
            <v>0.90559999999999996</v>
          </cell>
          <cell r="I300">
            <v>0.62519999999999998</v>
          </cell>
          <cell r="K300">
            <v>11.060499999999999</v>
          </cell>
        </row>
        <row r="301">
          <cell r="D301">
            <v>754.77</v>
          </cell>
          <cell r="E301">
            <v>117.17</v>
          </cell>
          <cell r="F301">
            <v>3.48</v>
          </cell>
          <cell r="G301">
            <v>0.90669999999999995</v>
          </cell>
          <cell r="I301">
            <v>0.62280000000000002</v>
          </cell>
          <cell r="K301">
            <v>10.9556</v>
          </cell>
        </row>
        <row r="302">
          <cell r="D302">
            <v>753.59</v>
          </cell>
          <cell r="E302">
            <v>117.11</v>
          </cell>
          <cell r="F302">
            <v>3.4649999999999999</v>
          </cell>
          <cell r="G302">
            <v>0.9073</v>
          </cell>
          <cell r="I302">
            <v>0.61939999999999995</v>
          </cell>
          <cell r="K302">
            <v>10.84</v>
          </cell>
        </row>
        <row r="303">
          <cell r="D303">
            <v>748.09</v>
          </cell>
          <cell r="E303">
            <v>118.7</v>
          </cell>
          <cell r="F303">
            <v>3.4024999999999999</v>
          </cell>
          <cell r="G303">
            <v>0.92579999999999996</v>
          </cell>
          <cell r="I303">
            <v>0.62460000000000004</v>
          </cell>
          <cell r="K303">
            <v>10.8445</v>
          </cell>
        </row>
        <row r="304">
          <cell r="D304">
            <v>740.3</v>
          </cell>
          <cell r="E304">
            <v>118.35</v>
          </cell>
          <cell r="F304">
            <v>3.43</v>
          </cell>
          <cell r="G304">
            <v>0.93079999999999996</v>
          </cell>
          <cell r="I304">
            <v>0.63109999999999999</v>
          </cell>
          <cell r="K304">
            <v>10.923500000000001</v>
          </cell>
        </row>
        <row r="305">
          <cell r="D305">
            <v>741.61</v>
          </cell>
          <cell r="E305">
            <v>118.4</v>
          </cell>
          <cell r="F305">
            <v>3.4350000000000001</v>
          </cell>
          <cell r="G305">
            <v>0.94179999999999997</v>
          </cell>
          <cell r="I305">
            <v>0.63729999999999998</v>
          </cell>
          <cell r="K305">
            <v>10.675000000000001</v>
          </cell>
        </row>
        <row r="306">
          <cell r="D306">
            <v>736.54</v>
          </cell>
          <cell r="E306">
            <v>118.85</v>
          </cell>
          <cell r="F306">
            <v>3.4420000000000002</v>
          </cell>
          <cell r="G306">
            <v>0.94099999999999995</v>
          </cell>
          <cell r="I306">
            <v>0.63839999999999997</v>
          </cell>
          <cell r="K306">
            <v>10.8879</v>
          </cell>
        </row>
        <row r="307">
          <cell r="D307">
            <v>737.38</v>
          </cell>
          <cell r="E307">
            <v>120.5</v>
          </cell>
          <cell r="F307">
            <v>3.4649999999999999</v>
          </cell>
          <cell r="G307">
            <v>0.94620000000000004</v>
          </cell>
          <cell r="I307">
            <v>0.64019999999999999</v>
          </cell>
          <cell r="K307">
            <v>10.855</v>
          </cell>
        </row>
        <row r="308">
          <cell r="D308">
            <v>742.18</v>
          </cell>
          <cell r="E308">
            <v>120.35</v>
          </cell>
          <cell r="F308">
            <v>3.4750000000000001</v>
          </cell>
          <cell r="G308">
            <v>0.9425</v>
          </cell>
          <cell r="I308">
            <v>0.63870000000000005</v>
          </cell>
          <cell r="K308">
            <v>10.815</v>
          </cell>
        </row>
        <row r="309">
          <cell r="D309">
            <v>734.25</v>
          </cell>
          <cell r="E309">
            <v>121.65</v>
          </cell>
          <cell r="F309">
            <v>3.399</v>
          </cell>
          <cell r="G309">
            <v>0.94920000000000004</v>
          </cell>
          <cell r="I309">
            <v>0.63929999999999998</v>
          </cell>
          <cell r="K309">
            <v>10.720499999999999</v>
          </cell>
        </row>
        <row r="310">
          <cell r="D310">
            <v>732.82</v>
          </cell>
          <cell r="E310">
            <v>120.63</v>
          </cell>
          <cell r="F310">
            <v>3.395</v>
          </cell>
          <cell r="G310">
            <v>0.93869999999999998</v>
          </cell>
          <cell r="I310">
            <v>0.63500000000000001</v>
          </cell>
          <cell r="K310">
            <v>10.788</v>
          </cell>
        </row>
        <row r="311">
          <cell r="D311">
            <v>728.27</v>
          </cell>
          <cell r="E311">
            <v>120.18</v>
          </cell>
          <cell r="F311">
            <v>3.3650000000000002</v>
          </cell>
          <cell r="G311">
            <v>0.93979999999999997</v>
          </cell>
          <cell r="I311">
            <v>0.63649999999999995</v>
          </cell>
          <cell r="K311">
            <v>10.702</v>
          </cell>
        </row>
        <row r="312">
          <cell r="D312">
            <v>725.79</v>
          </cell>
          <cell r="E312">
            <v>120.08</v>
          </cell>
          <cell r="F312">
            <v>3.38</v>
          </cell>
          <cell r="G312">
            <v>0.93620000000000003</v>
          </cell>
          <cell r="I312">
            <v>0.63519999999999999</v>
          </cell>
          <cell r="K312">
            <v>10.723000000000001</v>
          </cell>
        </row>
        <row r="313">
          <cell r="D313">
            <v>729.87</v>
          </cell>
          <cell r="E313">
            <v>119.9</v>
          </cell>
          <cell r="F313">
            <v>3.383</v>
          </cell>
          <cell r="G313">
            <v>0.93579999999999997</v>
          </cell>
          <cell r="I313">
            <v>0.63949999999999996</v>
          </cell>
          <cell r="K313">
            <v>10.71</v>
          </cell>
        </row>
        <row r="314">
          <cell r="D314">
            <v>727.36</v>
          </cell>
          <cell r="E314">
            <v>119.68</v>
          </cell>
          <cell r="F314">
            <v>3.36</v>
          </cell>
          <cell r="G314">
            <v>0.92679999999999996</v>
          </cell>
          <cell r="I314">
            <v>0.63419999999999999</v>
          </cell>
          <cell r="K314">
            <v>10.723000000000001</v>
          </cell>
        </row>
        <row r="315">
          <cell r="D315">
            <v>731.56</v>
          </cell>
          <cell r="E315">
            <v>118.1</v>
          </cell>
          <cell r="F315">
            <v>3.35</v>
          </cell>
          <cell r="G315">
            <v>0.91749999999999998</v>
          </cell>
          <cell r="I315">
            <v>0.63270000000000004</v>
          </cell>
          <cell r="K315">
            <v>10.7575</v>
          </cell>
        </row>
        <row r="316">
          <cell r="D316">
            <v>729.78</v>
          </cell>
          <cell r="E316">
            <v>118.37</v>
          </cell>
          <cell r="F316">
            <v>3.3119999999999998</v>
          </cell>
          <cell r="G316">
            <v>0.91990000000000005</v>
          </cell>
          <cell r="I316">
            <v>0.63429999999999997</v>
          </cell>
          <cell r="K316">
            <v>10.704000000000001</v>
          </cell>
        </row>
        <row r="317">
          <cell r="D317">
            <v>721.61</v>
          </cell>
          <cell r="E317">
            <v>118.98</v>
          </cell>
          <cell r="F317">
            <v>3.26</v>
          </cell>
          <cell r="G317">
            <v>0.92930000000000001</v>
          </cell>
          <cell r="I317">
            <v>0.63880000000000003</v>
          </cell>
          <cell r="K317">
            <v>10.641</v>
          </cell>
        </row>
        <row r="318">
          <cell r="D318">
            <v>722.03</v>
          </cell>
          <cell r="E318">
            <v>119.58</v>
          </cell>
          <cell r="F318">
            <v>3.25</v>
          </cell>
          <cell r="G318">
            <v>0.93200000000000005</v>
          </cell>
          <cell r="I318">
            <v>0.63700000000000001</v>
          </cell>
          <cell r="K318">
            <v>10.6639</v>
          </cell>
        </row>
        <row r="319">
          <cell r="D319">
            <v>721.54</v>
          </cell>
          <cell r="E319">
            <v>119.95</v>
          </cell>
          <cell r="F319">
            <v>3.2160000000000002</v>
          </cell>
          <cell r="G319">
            <v>0.93259999999999998</v>
          </cell>
          <cell r="I319">
            <v>0.64039999999999997</v>
          </cell>
          <cell r="K319">
            <v>10.725</v>
          </cell>
        </row>
        <row r="320">
          <cell r="D320">
            <v>718.81</v>
          </cell>
          <cell r="E320">
            <v>120.01</v>
          </cell>
          <cell r="F320">
            <v>3.15</v>
          </cell>
          <cell r="G320">
            <v>0.93759999999999999</v>
          </cell>
          <cell r="I320">
            <v>0.64429999999999998</v>
          </cell>
          <cell r="K320">
            <v>10.690899999999999</v>
          </cell>
        </row>
        <row r="321">
          <cell r="D321">
            <v>719.96</v>
          </cell>
          <cell r="E321">
            <v>119.78</v>
          </cell>
          <cell r="F321">
            <v>3.18</v>
          </cell>
          <cell r="G321">
            <v>0.93340000000000001</v>
          </cell>
          <cell r="I321">
            <v>0.64319999999999999</v>
          </cell>
          <cell r="K321">
            <v>10.791499999999999</v>
          </cell>
        </row>
        <row r="322">
          <cell r="D322">
            <v>721.78</v>
          </cell>
          <cell r="E322">
            <v>120.2</v>
          </cell>
          <cell r="F322">
            <v>3.1825000000000001</v>
          </cell>
          <cell r="G322">
            <v>0.92979999999999996</v>
          </cell>
          <cell r="I322">
            <v>0.64</v>
          </cell>
          <cell r="K322">
            <v>10.775</v>
          </cell>
        </row>
        <row r="323">
          <cell r="D323">
            <v>725.04</v>
          </cell>
          <cell r="E323">
            <v>119.54</v>
          </cell>
          <cell r="F323">
            <v>3.2425000000000002</v>
          </cell>
          <cell r="G323">
            <v>0.92630000000000001</v>
          </cell>
          <cell r="I323">
            <v>0.63590000000000002</v>
          </cell>
          <cell r="K323">
            <v>10.705</v>
          </cell>
        </row>
        <row r="324">
          <cell r="D324">
            <v>723</v>
          </cell>
          <cell r="E324">
            <v>120.42</v>
          </cell>
          <cell r="F324">
            <v>3.2025000000000001</v>
          </cell>
          <cell r="G324">
            <v>0.92989999999999995</v>
          </cell>
          <cell r="I324">
            <v>0.63670000000000004</v>
          </cell>
          <cell r="K324">
            <v>10.622</v>
          </cell>
        </row>
        <row r="325">
          <cell r="D325">
            <v>720.49</v>
          </cell>
          <cell r="E325">
            <v>120.2</v>
          </cell>
          <cell r="F325">
            <v>3.1524999999999999</v>
          </cell>
          <cell r="G325">
            <v>0.92749999999999999</v>
          </cell>
          <cell r="I325">
            <v>0.63539999999999996</v>
          </cell>
          <cell r="K325">
            <v>10.654999999999999</v>
          </cell>
        </row>
        <row r="326">
          <cell r="D326">
            <v>718.68</v>
          </cell>
          <cell r="E326">
            <v>120.18</v>
          </cell>
          <cell r="F326">
            <v>3.08</v>
          </cell>
          <cell r="G326">
            <v>0.92500000000000004</v>
          </cell>
          <cell r="I326">
            <v>0.63660000000000005</v>
          </cell>
          <cell r="K326">
            <v>10.61</v>
          </cell>
        </row>
        <row r="327">
          <cell r="D327">
            <v>715.11</v>
          </cell>
          <cell r="E327">
            <v>119.4</v>
          </cell>
          <cell r="F327">
            <v>3.0874999999999999</v>
          </cell>
          <cell r="G327">
            <v>0.91620000000000001</v>
          </cell>
          <cell r="I327">
            <v>0.63290000000000002</v>
          </cell>
          <cell r="K327">
            <v>10.617000000000001</v>
          </cell>
        </row>
        <row r="328">
          <cell r="D328">
            <v>713.73</v>
          </cell>
          <cell r="E328">
            <v>119.66</v>
          </cell>
          <cell r="F328">
            <v>3.03</v>
          </cell>
          <cell r="G328">
            <v>0.91930000000000001</v>
          </cell>
          <cell r="I328">
            <v>0.63670000000000004</v>
          </cell>
          <cell r="K328">
            <v>10.53</v>
          </cell>
        </row>
        <row r="329">
          <cell r="D329">
            <v>714.38</v>
          </cell>
          <cell r="E329">
            <v>120.52</v>
          </cell>
          <cell r="F329">
            <v>3.03</v>
          </cell>
          <cell r="G329">
            <v>0.9204</v>
          </cell>
          <cell r="I329">
            <v>0.64</v>
          </cell>
          <cell r="K329">
            <v>10.525499999999999</v>
          </cell>
        </row>
        <row r="330">
          <cell r="D330">
            <v>716.45</v>
          </cell>
          <cell r="E330">
            <v>119.94</v>
          </cell>
          <cell r="F330">
            <v>3.04</v>
          </cell>
          <cell r="G330">
            <v>0.91169999999999995</v>
          </cell>
          <cell r="I330">
            <v>0.63449999999999995</v>
          </cell>
          <cell r="K330">
            <v>10.565</v>
          </cell>
        </row>
        <row r="331">
          <cell r="D331">
            <v>712.51</v>
          </cell>
          <cell r="E331">
            <v>120.39</v>
          </cell>
          <cell r="F331">
            <v>2.9950000000000001</v>
          </cell>
          <cell r="G331">
            <v>0.91200000000000003</v>
          </cell>
          <cell r="I331">
            <v>0.63</v>
          </cell>
          <cell r="K331">
            <v>10.455</v>
          </cell>
        </row>
        <row r="332">
          <cell r="D332">
            <v>709.32</v>
          </cell>
          <cell r="E332">
            <v>119.89</v>
          </cell>
          <cell r="F332">
            <v>3.0059999999999998</v>
          </cell>
          <cell r="G332">
            <v>0.90680000000000005</v>
          </cell>
          <cell r="I332">
            <v>0.62760000000000005</v>
          </cell>
          <cell r="K332">
            <v>10.4169</v>
          </cell>
        </row>
        <row r="333">
          <cell r="D333">
            <v>712.06</v>
          </cell>
          <cell r="E333">
            <v>120.24</v>
          </cell>
          <cell r="F333">
            <v>3.0070000000000001</v>
          </cell>
          <cell r="G333">
            <v>0.90690000000000004</v>
          </cell>
          <cell r="I333">
            <v>0.62960000000000005</v>
          </cell>
          <cell r="K333">
            <v>10.407999999999999</v>
          </cell>
        </row>
        <row r="334">
          <cell r="D334">
            <v>710.16</v>
          </cell>
          <cell r="E334">
            <v>120.42</v>
          </cell>
          <cell r="F334">
            <v>2.9550000000000001</v>
          </cell>
          <cell r="G334">
            <v>0.91049999999999998</v>
          </cell>
          <cell r="I334">
            <v>0.62960000000000005</v>
          </cell>
          <cell r="K334">
            <v>10.3649</v>
          </cell>
        </row>
        <row r="335">
          <cell r="D335">
            <v>705.32</v>
          </cell>
          <cell r="E335">
            <v>119.78</v>
          </cell>
          <cell r="F335">
            <v>2.9075000000000002</v>
          </cell>
          <cell r="G335">
            <v>0.90329999999999999</v>
          </cell>
          <cell r="I335">
            <v>0.62719999999999998</v>
          </cell>
          <cell r="K335">
            <v>10.287000000000001</v>
          </cell>
        </row>
        <row r="336">
          <cell r="D336">
            <v>704.42</v>
          </cell>
          <cell r="E336">
            <v>118.94</v>
          </cell>
          <cell r="F336">
            <v>2.9049999999999998</v>
          </cell>
          <cell r="G336">
            <v>0.89480000000000004</v>
          </cell>
          <cell r="I336">
            <v>0.62560000000000004</v>
          </cell>
          <cell r="K336">
            <v>10.260999999999999</v>
          </cell>
        </row>
        <row r="337">
          <cell r="D337">
            <v>700.72</v>
          </cell>
          <cell r="E337">
            <v>118.92</v>
          </cell>
          <cell r="F337">
            <v>2.9630000000000001</v>
          </cell>
          <cell r="G337">
            <v>0.89059999999999995</v>
          </cell>
          <cell r="I337">
            <v>0.62329999999999997</v>
          </cell>
          <cell r="K337">
            <v>10.215</v>
          </cell>
        </row>
        <row r="338">
          <cell r="D338">
            <v>699.81</v>
          </cell>
          <cell r="E338">
            <v>118.62</v>
          </cell>
          <cell r="F338">
            <v>3.0350000000000001</v>
          </cell>
          <cell r="G338">
            <v>0.88649999999999995</v>
          </cell>
          <cell r="I338">
            <v>0.62239999999999995</v>
          </cell>
          <cell r="K338">
            <v>10.18</v>
          </cell>
        </row>
        <row r="339">
          <cell r="D339">
            <v>701.2</v>
          </cell>
          <cell r="E339">
            <v>117.69</v>
          </cell>
          <cell r="F339">
            <v>3.02</v>
          </cell>
          <cell r="G339">
            <v>0.87560000000000004</v>
          </cell>
          <cell r="I339">
            <v>0.61860000000000004</v>
          </cell>
          <cell r="K339">
            <v>10.263</v>
          </cell>
        </row>
        <row r="340">
          <cell r="D340">
            <v>696.29</v>
          </cell>
          <cell r="E340">
            <v>116.39</v>
          </cell>
          <cell r="F340">
            <v>2.94</v>
          </cell>
          <cell r="G340">
            <v>0.87960000000000005</v>
          </cell>
          <cell r="I340">
            <v>0.62629999999999997</v>
          </cell>
          <cell r="K340">
            <v>10.204499999999999</v>
          </cell>
        </row>
        <row r="341">
          <cell r="D341">
            <v>694.98</v>
          </cell>
          <cell r="E341">
            <v>116.89</v>
          </cell>
          <cell r="F341">
            <v>2.91</v>
          </cell>
          <cell r="G341">
            <v>0.86960000000000004</v>
          </cell>
          <cell r="I341">
            <v>0.62460000000000004</v>
          </cell>
          <cell r="K341">
            <v>10.130000000000001</v>
          </cell>
        </row>
        <row r="342">
          <cell r="D342">
            <v>695.04</v>
          </cell>
          <cell r="E342">
            <v>117.2</v>
          </cell>
          <cell r="F342">
            <v>2.87</v>
          </cell>
          <cell r="G342">
            <v>0.87019999999999997</v>
          </cell>
          <cell r="I342">
            <v>0.62339999999999995</v>
          </cell>
          <cell r="K342">
            <v>10.147500000000001</v>
          </cell>
        </row>
        <row r="343">
          <cell r="D343">
            <v>696.53</v>
          </cell>
          <cell r="E343">
            <v>117.01</v>
          </cell>
          <cell r="F343">
            <v>2.86</v>
          </cell>
          <cell r="G343">
            <v>0.86629999999999996</v>
          </cell>
          <cell r="I343">
            <v>0.62129999999999996</v>
          </cell>
          <cell r="K343">
            <v>10.191000000000001</v>
          </cell>
        </row>
        <row r="344">
          <cell r="D344">
            <v>694.22</v>
          </cell>
          <cell r="E344">
            <v>116.6</v>
          </cell>
          <cell r="F344">
            <v>2.8879999999999999</v>
          </cell>
          <cell r="G344">
            <v>0.86850000000000005</v>
          </cell>
          <cell r="I344">
            <v>0.62160000000000004</v>
          </cell>
          <cell r="K344">
            <v>10.11</v>
          </cell>
        </row>
        <row r="345">
          <cell r="D345">
            <v>698.87</v>
          </cell>
          <cell r="E345">
            <v>116.11</v>
          </cell>
          <cell r="F345">
            <v>2.8879999999999999</v>
          </cell>
          <cell r="G345">
            <v>0.86950000000000005</v>
          </cell>
          <cell r="I345">
            <v>0.61829999999999996</v>
          </cell>
          <cell r="K345">
            <v>10.265000000000001</v>
          </cell>
        </row>
        <row r="346">
          <cell r="D346">
            <v>707.02</v>
          </cell>
          <cell r="E346">
            <v>116.44</v>
          </cell>
          <cell r="F346">
            <v>2.9649999999999999</v>
          </cell>
          <cell r="G346">
            <v>0.878</v>
          </cell>
          <cell r="I346">
            <v>0.61680000000000001</v>
          </cell>
          <cell r="K346">
            <v>10.432</v>
          </cell>
        </row>
        <row r="347">
          <cell r="D347">
            <v>708.72</v>
          </cell>
          <cell r="E347">
            <v>115.88</v>
          </cell>
          <cell r="F347">
            <v>2.94</v>
          </cell>
          <cell r="G347">
            <v>0.86429999999999996</v>
          </cell>
          <cell r="I347">
            <v>0.61609999999999998</v>
          </cell>
          <cell r="K347">
            <v>10.303000000000001</v>
          </cell>
        </row>
        <row r="348">
          <cell r="D348">
            <v>709.88</v>
          </cell>
          <cell r="E348">
            <v>117.3</v>
          </cell>
          <cell r="F348">
            <v>2.99</v>
          </cell>
          <cell r="G348">
            <v>0.85760000000000003</v>
          </cell>
          <cell r="I348">
            <v>0.61260000000000003</v>
          </cell>
          <cell r="K348">
            <v>10.352</v>
          </cell>
        </row>
        <row r="349">
          <cell r="D349">
            <v>713.73</v>
          </cell>
          <cell r="E349">
            <v>116.72</v>
          </cell>
          <cell r="F349">
            <v>3.03</v>
          </cell>
          <cell r="G349">
            <v>0.85389999999999999</v>
          </cell>
          <cell r="I349">
            <v>0.60919999999999996</v>
          </cell>
          <cell r="K349">
            <v>10.244</v>
          </cell>
        </row>
        <row r="350">
          <cell r="D350">
            <v>708.84</v>
          </cell>
          <cell r="E350">
            <v>117.21</v>
          </cell>
          <cell r="F350">
            <v>2.9780000000000002</v>
          </cell>
          <cell r="G350">
            <v>0.85499999999999998</v>
          </cell>
          <cell r="I350">
            <v>0.61150000000000004</v>
          </cell>
          <cell r="K350">
            <v>10.234999999999999</v>
          </cell>
        </row>
        <row r="351">
          <cell r="D351">
            <v>705.3</v>
          </cell>
          <cell r="E351">
            <v>116.88</v>
          </cell>
          <cell r="F351">
            <v>2.9140000000000001</v>
          </cell>
          <cell r="G351">
            <v>0.84519999999999995</v>
          </cell>
          <cell r="I351">
            <v>0.6109</v>
          </cell>
          <cell r="K351">
            <v>10.244999999999999</v>
          </cell>
        </row>
        <row r="352">
          <cell r="D352">
            <v>704.8</v>
          </cell>
          <cell r="E352">
            <v>116.81</v>
          </cell>
          <cell r="F352">
            <v>3.02</v>
          </cell>
          <cell r="G352">
            <v>0.84230000000000005</v>
          </cell>
          <cell r="I352">
            <v>0.61080000000000001</v>
          </cell>
          <cell r="K352">
            <v>10.26</v>
          </cell>
        </row>
        <row r="353">
          <cell r="D353">
            <v>708.89</v>
          </cell>
          <cell r="E353">
            <v>117.18</v>
          </cell>
          <cell r="F353">
            <v>3.0209999999999999</v>
          </cell>
          <cell r="G353">
            <v>0.84519999999999995</v>
          </cell>
          <cell r="I353">
            <v>0.61040000000000005</v>
          </cell>
          <cell r="K353">
            <v>10.42</v>
          </cell>
        </row>
        <row r="354">
          <cell r="D354">
            <v>712.22</v>
          </cell>
          <cell r="E354">
            <v>118.68</v>
          </cell>
          <cell r="F354">
            <v>3.01</v>
          </cell>
          <cell r="G354">
            <v>0.85009999999999997</v>
          </cell>
          <cell r="I354">
            <v>0.61009999999999998</v>
          </cell>
          <cell r="K354">
            <v>10.3695</v>
          </cell>
        </row>
        <row r="355">
          <cell r="D355">
            <v>710.12</v>
          </cell>
          <cell r="E355">
            <v>118.24</v>
          </cell>
          <cell r="F355">
            <v>2.9319999999999999</v>
          </cell>
          <cell r="G355">
            <v>0.84150000000000003</v>
          </cell>
          <cell r="I355">
            <v>0.60540000000000005</v>
          </cell>
          <cell r="K355">
            <v>10.308999999999999</v>
          </cell>
        </row>
        <row r="356">
          <cell r="D356">
            <v>714.1</v>
          </cell>
          <cell r="E356">
            <v>119.36</v>
          </cell>
          <cell r="F356">
            <v>2.9649999999999999</v>
          </cell>
          <cell r="G356">
            <v>0.84919999999999995</v>
          </cell>
          <cell r="I356">
            <v>0.61099999999999999</v>
          </cell>
          <cell r="K356">
            <v>10.311999999999999</v>
          </cell>
        </row>
        <row r="357">
          <cell r="D357">
            <v>710.25</v>
          </cell>
          <cell r="E357">
            <v>118.58</v>
          </cell>
          <cell r="F357">
            <v>2.9750000000000001</v>
          </cell>
          <cell r="G357">
            <v>0.85029999999999994</v>
          </cell>
          <cell r="I357">
            <v>0.61070000000000002</v>
          </cell>
          <cell r="K357">
            <v>10.243499999999999</v>
          </cell>
        </row>
        <row r="358">
          <cell r="D358">
            <v>712.96</v>
          </cell>
          <cell r="E358">
            <v>119.05</v>
          </cell>
          <cell r="F358">
            <v>2.9420000000000002</v>
          </cell>
          <cell r="G358">
            <v>0.85140000000000005</v>
          </cell>
          <cell r="I358">
            <v>0.61419999999999997</v>
          </cell>
          <cell r="K358">
            <v>10.285</v>
          </cell>
        </row>
        <row r="359">
          <cell r="D359">
            <v>713.16</v>
          </cell>
          <cell r="E359">
            <v>118.8</v>
          </cell>
          <cell r="F359">
            <v>2.9140000000000001</v>
          </cell>
          <cell r="G359">
            <v>0.8569</v>
          </cell>
          <cell r="I359">
            <v>0.61260000000000003</v>
          </cell>
          <cell r="K359">
            <v>10.57</v>
          </cell>
        </row>
        <row r="360">
          <cell r="D360">
            <v>716.86</v>
          </cell>
          <cell r="E360">
            <v>117.76</v>
          </cell>
          <cell r="F360">
            <v>2.855</v>
          </cell>
          <cell r="G360">
            <v>0.84460000000000002</v>
          </cell>
          <cell r="I360">
            <v>0.60270000000000001</v>
          </cell>
          <cell r="K360">
            <v>10.53</v>
          </cell>
        </row>
        <row r="361">
          <cell r="D361">
            <v>712.25</v>
          </cell>
          <cell r="E361">
            <v>118.73</v>
          </cell>
          <cell r="F361">
            <v>2.8715000000000002</v>
          </cell>
          <cell r="G361">
            <v>0.85540000000000005</v>
          </cell>
          <cell r="I361">
            <v>0.60229999999999995</v>
          </cell>
          <cell r="K361">
            <v>10.733499999999999</v>
          </cell>
        </row>
        <row r="362">
          <cell r="D362">
            <v>716.56</v>
          </cell>
          <cell r="E362">
            <v>118.09</v>
          </cell>
          <cell r="F362">
            <v>2.8574999999999999</v>
          </cell>
          <cell r="G362">
            <v>0.85170000000000001</v>
          </cell>
          <cell r="I362">
            <v>0.6079</v>
          </cell>
          <cell r="K362">
            <v>10.6525</v>
          </cell>
        </row>
        <row r="363">
          <cell r="D363">
            <v>717.4</v>
          </cell>
          <cell r="E363">
            <v>117.74</v>
          </cell>
          <cell r="F363">
            <v>2.8650000000000002</v>
          </cell>
          <cell r="G363">
            <v>0.85640000000000005</v>
          </cell>
          <cell r="I363">
            <v>0.60550000000000004</v>
          </cell>
          <cell r="K363">
            <v>10.656000000000001</v>
          </cell>
        </row>
        <row r="364">
          <cell r="D364">
            <v>717.11</v>
          </cell>
          <cell r="E364">
            <v>117.73</v>
          </cell>
          <cell r="F364">
            <v>2.8464999999999998</v>
          </cell>
          <cell r="G364">
            <v>0.85140000000000005</v>
          </cell>
          <cell r="I364">
            <v>0.59970000000000001</v>
          </cell>
          <cell r="K364">
            <v>10.5655</v>
          </cell>
        </row>
        <row r="365">
          <cell r="D365">
            <v>708.31</v>
          </cell>
          <cell r="E365">
            <v>117.54</v>
          </cell>
          <cell r="F365">
            <v>2.859</v>
          </cell>
          <cell r="G365">
            <v>0.85009999999999997</v>
          </cell>
          <cell r="I365">
            <v>0.59930000000000005</v>
          </cell>
          <cell r="K365">
            <v>10.6569</v>
          </cell>
        </row>
        <row r="366">
          <cell r="D366">
            <v>707.9</v>
          </cell>
          <cell r="E366">
            <v>117.49</v>
          </cell>
          <cell r="F366">
            <v>2.839</v>
          </cell>
          <cell r="G366">
            <v>0.84319999999999995</v>
          </cell>
          <cell r="I366">
            <v>0.59809999999999997</v>
          </cell>
          <cell r="K366">
            <v>10.505000000000001</v>
          </cell>
        </row>
        <row r="367">
          <cell r="D367">
            <v>705.24</v>
          </cell>
          <cell r="E367">
            <v>118.13</v>
          </cell>
          <cell r="F367">
            <v>2.86</v>
          </cell>
          <cell r="G367">
            <v>0.84799999999999998</v>
          </cell>
          <cell r="I367">
            <v>0.59360000000000002</v>
          </cell>
          <cell r="K367">
            <v>10.486000000000001</v>
          </cell>
        </row>
        <row r="368">
          <cell r="D368">
            <v>705.95</v>
          </cell>
          <cell r="E368">
            <v>117.83</v>
          </cell>
          <cell r="F368">
            <v>2.8849999999999998</v>
          </cell>
          <cell r="G368">
            <v>0.85550000000000004</v>
          </cell>
          <cell r="I368">
            <v>0.59589999999999999</v>
          </cell>
          <cell r="K368">
            <v>10.595000000000001</v>
          </cell>
        </row>
        <row r="369">
          <cell r="D369">
            <v>707.19</v>
          </cell>
          <cell r="E369">
            <v>118.3</v>
          </cell>
          <cell r="F369">
            <v>2.8849999999999998</v>
          </cell>
          <cell r="G369">
            <v>0.85319999999999996</v>
          </cell>
          <cell r="I369">
            <v>0.5958</v>
          </cell>
          <cell r="K369">
            <v>10.487500000000001</v>
          </cell>
        </row>
        <row r="370">
          <cell r="D370">
            <v>705.75</v>
          </cell>
          <cell r="E370">
            <v>118.38</v>
          </cell>
          <cell r="F370">
            <v>2.8849999999999998</v>
          </cell>
          <cell r="G370">
            <v>0.8629</v>
          </cell>
          <cell r="I370">
            <v>0.60189999999999999</v>
          </cell>
          <cell r="K370">
            <v>10.497</v>
          </cell>
        </row>
        <row r="371">
          <cell r="D371">
            <v>705.46</v>
          </cell>
          <cell r="E371">
            <v>117.63</v>
          </cell>
          <cell r="F371">
            <v>2.8570000000000002</v>
          </cell>
          <cell r="G371">
            <v>0.86619999999999997</v>
          </cell>
          <cell r="I371">
            <v>0.59940000000000004</v>
          </cell>
          <cell r="K371">
            <v>10.477499999999999</v>
          </cell>
        </row>
        <row r="372">
          <cell r="D372">
            <v>703.12</v>
          </cell>
          <cell r="E372">
            <v>117.94</v>
          </cell>
          <cell r="F372">
            <v>2.8610000000000002</v>
          </cell>
          <cell r="G372">
            <v>0.86870000000000003</v>
          </cell>
          <cell r="I372">
            <v>0.60129999999999995</v>
          </cell>
          <cell r="K372">
            <v>10.4975</v>
          </cell>
        </row>
        <row r="373">
          <cell r="D373">
            <v>703.89</v>
          </cell>
          <cell r="E373">
            <v>117.93</v>
          </cell>
          <cell r="F373">
            <v>2.8570000000000002</v>
          </cell>
          <cell r="G373">
            <v>0.86599999999999999</v>
          </cell>
          <cell r="I373">
            <v>0.59789999999999999</v>
          </cell>
          <cell r="K373">
            <v>10.476000000000001</v>
          </cell>
        </row>
        <row r="374">
          <cell r="D374">
            <v>703</v>
          </cell>
          <cell r="E374">
            <v>119.4</v>
          </cell>
          <cell r="F374">
            <v>2.8980000000000001</v>
          </cell>
          <cell r="G374">
            <v>0.87590000000000001</v>
          </cell>
          <cell r="I374">
            <v>0.60219999999999996</v>
          </cell>
          <cell r="K374">
            <v>10.46</v>
          </cell>
        </row>
        <row r="375">
          <cell r="D375">
            <v>697.23</v>
          </cell>
          <cell r="E375">
            <v>119.69</v>
          </cell>
          <cell r="F375">
            <v>2.8740000000000001</v>
          </cell>
          <cell r="G375">
            <v>0.87529999999999997</v>
          </cell>
          <cell r="I375">
            <v>0.60719999999999996</v>
          </cell>
          <cell r="K375">
            <v>10.4015</v>
          </cell>
        </row>
        <row r="376">
          <cell r="D376">
            <v>699.12</v>
          </cell>
          <cell r="E376">
            <v>119.74</v>
          </cell>
          <cell r="F376">
            <v>2.8370000000000002</v>
          </cell>
          <cell r="G376">
            <v>0.86970000000000003</v>
          </cell>
          <cell r="I376">
            <v>0.60399999999999998</v>
          </cell>
          <cell r="K376">
            <v>10.452999999999999</v>
          </cell>
        </row>
        <row r="377">
          <cell r="D377">
            <v>698.53</v>
          </cell>
          <cell r="E377">
            <v>119.43</v>
          </cell>
          <cell r="F377">
            <v>2.8330000000000002</v>
          </cell>
          <cell r="G377">
            <v>0.86509999999999998</v>
          </cell>
          <cell r="I377">
            <v>0.60170000000000001</v>
          </cell>
          <cell r="K377">
            <v>10.44</v>
          </cell>
        </row>
        <row r="378">
          <cell r="D378">
            <v>695.82</v>
          </cell>
          <cell r="E378">
            <v>117.96</v>
          </cell>
          <cell r="F378">
            <v>2.8119999999999998</v>
          </cell>
          <cell r="G378">
            <v>0.86629999999999996</v>
          </cell>
          <cell r="I378">
            <v>0.60089999999999999</v>
          </cell>
          <cell r="K378">
            <v>10.504</v>
          </cell>
        </row>
        <row r="379">
          <cell r="D379">
            <v>697.11</v>
          </cell>
          <cell r="E379">
            <v>118.18</v>
          </cell>
          <cell r="F379">
            <v>2.823</v>
          </cell>
          <cell r="G379">
            <v>0.86990000000000001</v>
          </cell>
          <cell r="I379">
            <v>0.59940000000000004</v>
          </cell>
          <cell r="K379">
            <v>10.4124</v>
          </cell>
        </row>
        <row r="380">
          <cell r="D380">
            <v>697.91</v>
          </cell>
          <cell r="E380">
            <v>118.1</v>
          </cell>
          <cell r="F380">
            <v>2.8359999999999999</v>
          </cell>
          <cell r="G380">
            <v>0.87039999999999995</v>
          </cell>
          <cell r="I380">
            <v>0.60019999999999996</v>
          </cell>
          <cell r="K380">
            <v>10.4084</v>
          </cell>
        </row>
        <row r="381">
          <cell r="D381">
            <v>697.5</v>
          </cell>
          <cell r="E381">
            <v>118.17</v>
          </cell>
          <cell r="F381">
            <v>2.88</v>
          </cell>
          <cell r="G381">
            <v>0.88260000000000005</v>
          </cell>
          <cell r="I381">
            <v>0.60580000000000001</v>
          </cell>
          <cell r="K381">
            <v>10.541499999999999</v>
          </cell>
        </row>
        <row r="382">
          <cell r="D382">
            <v>704.46</v>
          </cell>
          <cell r="E382">
            <v>118.2</v>
          </cell>
          <cell r="F382">
            <v>2.8555999999999999</v>
          </cell>
          <cell r="G382">
            <v>0.88390000000000002</v>
          </cell>
          <cell r="I382">
            <v>0.61180000000000001</v>
          </cell>
          <cell r="K382">
            <v>10.502000000000001</v>
          </cell>
        </row>
        <row r="383">
          <cell r="D383">
            <v>703.47</v>
          </cell>
          <cell r="E383">
            <v>117.78</v>
          </cell>
          <cell r="F383">
            <v>2.8570000000000002</v>
          </cell>
          <cell r="G383">
            <v>0.88119999999999998</v>
          </cell>
          <cell r="I383">
            <v>0.61160000000000003</v>
          </cell>
          <cell r="K383">
            <v>10.492000000000001</v>
          </cell>
        </row>
        <row r="384">
          <cell r="D384">
            <v>704.99</v>
          </cell>
          <cell r="E384">
            <v>117.65</v>
          </cell>
          <cell r="F384">
            <v>2.891</v>
          </cell>
          <cell r="G384">
            <v>0.87829999999999997</v>
          </cell>
          <cell r="I384">
            <v>0.61129999999999995</v>
          </cell>
          <cell r="K384">
            <v>10.436500000000001</v>
          </cell>
        </row>
        <row r="385">
          <cell r="D385">
            <v>704.57</v>
          </cell>
          <cell r="E385">
            <v>117.67</v>
          </cell>
          <cell r="F385">
            <v>2.8889999999999998</v>
          </cell>
          <cell r="G385">
            <v>0.88449999999999995</v>
          </cell>
          <cell r="I385">
            <v>0.61329999999999996</v>
          </cell>
          <cell r="K385">
            <v>10.384</v>
          </cell>
        </row>
        <row r="386">
          <cell r="D386">
            <v>702.47</v>
          </cell>
          <cell r="E386">
            <v>117.62</v>
          </cell>
          <cell r="F386">
            <v>2.8580000000000001</v>
          </cell>
          <cell r="G386">
            <v>0.88670000000000004</v>
          </cell>
          <cell r="I386">
            <v>0.61939999999999995</v>
          </cell>
          <cell r="K386">
            <v>10.4054</v>
          </cell>
        </row>
        <row r="387">
          <cell r="D387">
            <v>699.57</v>
          </cell>
          <cell r="E387">
            <v>117.88</v>
          </cell>
          <cell r="F387">
            <v>2.85</v>
          </cell>
          <cell r="G387">
            <v>0.89380000000000004</v>
          </cell>
          <cell r="I387">
            <v>0.62819999999999998</v>
          </cell>
          <cell r="K387">
            <v>10.457000000000001</v>
          </cell>
        </row>
        <row r="388">
          <cell r="D388">
            <v>698.55</v>
          </cell>
          <cell r="E388">
            <v>118.2</v>
          </cell>
          <cell r="F388">
            <v>2.8479999999999999</v>
          </cell>
          <cell r="G388">
            <v>0.89249999999999996</v>
          </cell>
          <cell r="I388">
            <v>0.62719999999999998</v>
          </cell>
          <cell r="K388">
            <v>10.363</v>
          </cell>
        </row>
        <row r="389">
          <cell r="D389">
            <v>698.31</v>
          </cell>
          <cell r="E389">
            <v>118.74</v>
          </cell>
          <cell r="F389">
            <v>2.8650000000000002</v>
          </cell>
          <cell r="G389">
            <v>0.89149999999999996</v>
          </cell>
          <cell r="I389">
            <v>0.62670000000000003</v>
          </cell>
          <cell r="K389">
            <v>10.378</v>
          </cell>
        </row>
        <row r="390">
          <cell r="D390">
            <v>701.34</v>
          </cell>
          <cell r="E390">
            <v>118.42</v>
          </cell>
          <cell r="F390">
            <v>2.8879999999999999</v>
          </cell>
          <cell r="G390">
            <v>0.88649999999999995</v>
          </cell>
          <cell r="I390">
            <v>0.62919999999999998</v>
          </cell>
          <cell r="K390">
            <v>10.362500000000001</v>
          </cell>
        </row>
        <row r="391">
          <cell r="D391">
            <v>701.86</v>
          </cell>
          <cell r="E391">
            <v>118.46</v>
          </cell>
          <cell r="F391">
            <v>2.8759999999999999</v>
          </cell>
          <cell r="G391">
            <v>0.88119999999999998</v>
          </cell>
          <cell r="I391">
            <v>0.625</v>
          </cell>
          <cell r="K391">
            <v>10.427</v>
          </cell>
        </row>
        <row r="392">
          <cell r="D392">
            <v>702.72</v>
          </cell>
          <cell r="E392">
            <v>119.11</v>
          </cell>
          <cell r="F392">
            <v>2.8780000000000001</v>
          </cell>
          <cell r="G392">
            <v>0.88180000000000003</v>
          </cell>
          <cell r="I392">
            <v>0.62580000000000002</v>
          </cell>
          <cell r="K392">
            <v>10.425000000000001</v>
          </cell>
        </row>
        <row r="393">
          <cell r="D393">
            <v>704.85</v>
          </cell>
          <cell r="E393">
            <v>118.92</v>
          </cell>
          <cell r="F393">
            <v>2.89</v>
          </cell>
          <cell r="G393">
            <v>0.87160000000000004</v>
          </cell>
          <cell r="I393">
            <v>0.62170000000000003</v>
          </cell>
          <cell r="K393">
            <v>10.564</v>
          </cell>
        </row>
        <row r="394">
          <cell r="D394">
            <v>703.64</v>
          </cell>
          <cell r="E394">
            <v>118.95</v>
          </cell>
          <cell r="F394">
            <v>2.887</v>
          </cell>
          <cell r="G394">
            <v>0.87229999999999996</v>
          </cell>
          <cell r="I394">
            <v>0.61950000000000005</v>
          </cell>
          <cell r="K394">
            <v>10.538</v>
          </cell>
        </row>
        <row r="395">
          <cell r="D395">
            <v>701.61</v>
          </cell>
          <cell r="E395">
            <v>118.82</v>
          </cell>
          <cell r="F395">
            <v>2.89</v>
          </cell>
          <cell r="G395">
            <v>0.86890000000000001</v>
          </cell>
          <cell r="I395">
            <v>0.61719999999999997</v>
          </cell>
          <cell r="K395">
            <v>10.4765</v>
          </cell>
        </row>
        <row r="396">
          <cell r="D396">
            <v>699.97</v>
          </cell>
          <cell r="E396">
            <v>119.4</v>
          </cell>
          <cell r="F396">
            <v>2.8929999999999998</v>
          </cell>
          <cell r="G396">
            <v>0.87029999999999996</v>
          </cell>
          <cell r="I396">
            <v>0.61550000000000005</v>
          </cell>
          <cell r="K396">
            <v>10.455500000000001</v>
          </cell>
        </row>
        <row r="397">
          <cell r="D397">
            <v>702.22</v>
          </cell>
          <cell r="E397">
            <v>119.81</v>
          </cell>
          <cell r="F397">
            <v>2.9340000000000002</v>
          </cell>
          <cell r="G397">
            <v>0.87280000000000002</v>
          </cell>
          <cell r="I397">
            <v>0.61599999999999999</v>
          </cell>
          <cell r="K397">
            <v>10.5191</v>
          </cell>
        </row>
        <row r="398">
          <cell r="D398">
            <v>705.64</v>
          </cell>
          <cell r="E398">
            <v>120.31</v>
          </cell>
          <cell r="F398">
            <v>2.9660000000000002</v>
          </cell>
          <cell r="G398">
            <v>0.88119999999999998</v>
          </cell>
          <cell r="I398">
            <v>0.61860000000000004</v>
          </cell>
          <cell r="K398">
            <v>10.464</v>
          </cell>
        </row>
        <row r="399">
          <cell r="D399">
            <v>706.21</v>
          </cell>
          <cell r="E399">
            <v>120.56</v>
          </cell>
          <cell r="F399">
            <v>2.9649999999999999</v>
          </cell>
          <cell r="G399">
            <v>0.89</v>
          </cell>
          <cell r="I399">
            <v>0.62119999999999997</v>
          </cell>
          <cell r="K399">
            <v>10.59</v>
          </cell>
        </row>
        <row r="400">
          <cell r="D400">
            <v>708.34</v>
          </cell>
          <cell r="E400">
            <v>119.99</v>
          </cell>
          <cell r="F400">
            <v>3.0274999999999999</v>
          </cell>
          <cell r="G400">
            <v>0.88749999999999996</v>
          </cell>
          <cell r="I400">
            <v>0.62139999999999995</v>
          </cell>
          <cell r="K400">
            <v>10.584</v>
          </cell>
        </row>
        <row r="401">
          <cell r="D401">
            <v>713.22</v>
          </cell>
          <cell r="E401">
            <v>120.37</v>
          </cell>
          <cell r="F401">
            <v>3.0649999999999999</v>
          </cell>
          <cell r="G401">
            <v>0.88029999999999997</v>
          </cell>
          <cell r="I401">
            <v>0.621</v>
          </cell>
          <cell r="K401">
            <v>10.696999999999999</v>
          </cell>
        </row>
        <row r="402">
          <cell r="D402">
            <v>713.15</v>
          </cell>
          <cell r="E402">
            <v>119.87</v>
          </cell>
          <cell r="F402">
            <v>3.016</v>
          </cell>
          <cell r="G402">
            <v>0.88129999999999997</v>
          </cell>
          <cell r="I402">
            <v>0.62150000000000005</v>
          </cell>
          <cell r="K402">
            <v>10.73</v>
          </cell>
        </row>
        <row r="403">
          <cell r="D403">
            <v>710.86</v>
          </cell>
          <cell r="E403">
            <v>120.2</v>
          </cell>
          <cell r="F403">
            <v>3.0489999999999999</v>
          </cell>
          <cell r="G403">
            <v>0.88109999999999999</v>
          </cell>
          <cell r="I403">
            <v>0.62139999999999995</v>
          </cell>
          <cell r="K403">
            <v>10.705500000000001</v>
          </cell>
        </row>
        <row r="404">
          <cell r="D404">
            <v>707.23</v>
          </cell>
          <cell r="E404">
            <v>119</v>
          </cell>
          <cell r="F404">
            <v>2.9849999999999999</v>
          </cell>
          <cell r="G404">
            <v>0.87949999999999995</v>
          </cell>
          <cell r="I404">
            <v>0.61799999999999999</v>
          </cell>
          <cell r="K404">
            <v>10.6724</v>
          </cell>
        </row>
        <row r="405">
          <cell r="D405">
            <v>702.15</v>
          </cell>
          <cell r="E405">
            <v>119.07</v>
          </cell>
          <cell r="F405">
            <v>2.984</v>
          </cell>
          <cell r="G405">
            <v>0.88500000000000001</v>
          </cell>
          <cell r="I405">
            <v>0.62390000000000001</v>
          </cell>
          <cell r="K405">
            <v>10.669</v>
          </cell>
        </row>
        <row r="406">
          <cell r="D406">
            <v>702.09</v>
          </cell>
          <cell r="E406">
            <v>118.74</v>
          </cell>
          <cell r="F406">
            <v>3.0019999999999998</v>
          </cell>
          <cell r="G406">
            <v>0.88090000000000002</v>
          </cell>
          <cell r="I406">
            <v>0.62170000000000003</v>
          </cell>
          <cell r="K406">
            <v>10.7646</v>
          </cell>
        </row>
        <row r="407">
          <cell r="D407">
            <v>703.52</v>
          </cell>
          <cell r="E407">
            <v>118.57</v>
          </cell>
          <cell r="F407">
            <v>3.0270000000000001</v>
          </cell>
          <cell r="G407">
            <v>0.88500000000000001</v>
          </cell>
          <cell r="I407">
            <v>0.62360000000000004</v>
          </cell>
          <cell r="K407">
            <v>10.730499999999999</v>
          </cell>
        </row>
        <row r="408">
          <cell r="D408">
            <v>704.49</v>
          </cell>
          <cell r="E408">
            <v>119.16</v>
          </cell>
          <cell r="F408">
            <v>3.0070000000000001</v>
          </cell>
          <cell r="G408">
            <v>0.88400000000000001</v>
          </cell>
          <cell r="I408">
            <v>0.62229999999999996</v>
          </cell>
          <cell r="K408">
            <v>10.713900000000001</v>
          </cell>
        </row>
        <row r="409">
          <cell r="D409">
            <v>703.43</v>
          </cell>
          <cell r="E409">
            <v>119.1</v>
          </cell>
          <cell r="F409">
            <v>3.004</v>
          </cell>
          <cell r="G409">
            <v>0.88939999999999997</v>
          </cell>
          <cell r="I409">
            <v>0.62519999999999998</v>
          </cell>
          <cell r="K409">
            <v>10.694000000000001</v>
          </cell>
        </row>
        <row r="410">
          <cell r="D410">
            <v>702.99</v>
          </cell>
          <cell r="E410">
            <v>119.51</v>
          </cell>
          <cell r="F410">
            <v>3.0005000000000002</v>
          </cell>
          <cell r="G410">
            <v>0.89690000000000003</v>
          </cell>
          <cell r="I410">
            <v>0.62919999999999998</v>
          </cell>
          <cell r="K410">
            <v>10.797000000000001</v>
          </cell>
        </row>
        <row r="411">
          <cell r="D411">
            <v>704.25</v>
          </cell>
          <cell r="E411">
            <v>118.33</v>
          </cell>
          <cell r="F411">
            <v>2.9870000000000001</v>
          </cell>
          <cell r="G411">
            <v>0.89759999999999995</v>
          </cell>
          <cell r="I411">
            <v>0.62980000000000003</v>
          </cell>
          <cell r="K411">
            <v>10.835000000000001</v>
          </cell>
        </row>
        <row r="412">
          <cell r="D412">
            <v>702.68</v>
          </cell>
          <cell r="E412">
            <v>118.15</v>
          </cell>
          <cell r="F412">
            <v>2.992</v>
          </cell>
          <cell r="G412">
            <v>0.89959999999999996</v>
          </cell>
          <cell r="I412">
            <v>0.62719999999999998</v>
          </cell>
          <cell r="K412">
            <v>10.827</v>
          </cell>
        </row>
        <row r="413">
          <cell r="D413">
            <v>699.18</v>
          </cell>
          <cell r="E413">
            <v>117.79</v>
          </cell>
          <cell r="F413">
            <v>2.9980000000000002</v>
          </cell>
          <cell r="G413">
            <v>0.91579999999999995</v>
          </cell>
          <cell r="I413">
            <v>0.63400000000000001</v>
          </cell>
          <cell r="K413">
            <v>10.8665</v>
          </cell>
        </row>
        <row r="414">
          <cell r="D414">
            <v>697.31</v>
          </cell>
          <cell r="E414">
            <v>117.51</v>
          </cell>
          <cell r="F414">
            <v>2.9864999999999999</v>
          </cell>
          <cell r="G414">
            <v>0.91849999999999998</v>
          </cell>
          <cell r="I414">
            <v>0.63460000000000005</v>
          </cell>
          <cell r="K414">
            <v>10.837400000000001</v>
          </cell>
        </row>
        <row r="415">
          <cell r="D415">
            <v>697.11</v>
          </cell>
          <cell r="E415">
            <v>117.39</v>
          </cell>
          <cell r="F415">
            <v>2.992</v>
          </cell>
          <cell r="G415">
            <v>0.91969999999999996</v>
          </cell>
          <cell r="I415">
            <v>0.63639999999999997</v>
          </cell>
          <cell r="K415">
            <v>10.87</v>
          </cell>
        </row>
        <row r="416">
          <cell r="D416">
            <v>698.34</v>
          </cell>
          <cell r="E416">
            <v>117.27</v>
          </cell>
          <cell r="F416">
            <v>2.9870000000000001</v>
          </cell>
          <cell r="G416">
            <v>0.9194</v>
          </cell>
          <cell r="I416">
            <v>0.6371</v>
          </cell>
          <cell r="K416">
            <v>10.939500000000001</v>
          </cell>
        </row>
        <row r="417">
          <cell r="D417">
            <v>699.74</v>
          </cell>
          <cell r="E417">
            <v>117.42</v>
          </cell>
          <cell r="F417">
            <v>2.9569999999999999</v>
          </cell>
          <cell r="G417">
            <v>0.9194</v>
          </cell>
          <cell r="I417">
            <v>0.6361</v>
          </cell>
          <cell r="K417">
            <v>10.9099</v>
          </cell>
        </row>
        <row r="418">
          <cell r="D418">
            <v>699.39</v>
          </cell>
          <cell r="E418">
            <v>117.3</v>
          </cell>
          <cell r="F418">
            <v>2.9550000000000001</v>
          </cell>
          <cell r="G418">
            <v>0.91969999999999996</v>
          </cell>
          <cell r="I418">
            <v>0.63460000000000005</v>
          </cell>
          <cell r="K418">
            <v>11.045999999999999</v>
          </cell>
        </row>
        <row r="419">
          <cell r="D419">
            <v>697.91</v>
          </cell>
          <cell r="E419">
            <v>116.8</v>
          </cell>
          <cell r="F419">
            <v>2.976</v>
          </cell>
          <cell r="G419">
            <v>0.91039999999999999</v>
          </cell>
          <cell r="I419">
            <v>0.63460000000000005</v>
          </cell>
          <cell r="K419">
            <v>11.034000000000001</v>
          </cell>
        </row>
        <row r="420">
          <cell r="D420">
            <v>697.57</v>
          </cell>
          <cell r="E420">
            <v>116.54</v>
          </cell>
          <cell r="F420">
            <v>2.984</v>
          </cell>
          <cell r="G420">
            <v>0.91210000000000002</v>
          </cell>
          <cell r="I420">
            <v>0.63690000000000002</v>
          </cell>
          <cell r="K420">
            <v>11.041399999999999</v>
          </cell>
        </row>
        <row r="421">
          <cell r="D421">
            <v>696.21</v>
          </cell>
          <cell r="E421">
            <v>116.17</v>
          </cell>
          <cell r="F421">
            <v>2.9584999999999999</v>
          </cell>
          <cell r="G421">
            <v>0.92500000000000004</v>
          </cell>
          <cell r="I421">
            <v>0.63780000000000003</v>
          </cell>
          <cell r="K421">
            <v>11.019500000000001</v>
          </cell>
        </row>
        <row r="422">
          <cell r="D422">
            <v>692.26</v>
          </cell>
          <cell r="E422">
            <v>115.95</v>
          </cell>
          <cell r="F422">
            <v>2.9609999999999999</v>
          </cell>
          <cell r="G422">
            <v>0.92210000000000003</v>
          </cell>
          <cell r="I422">
            <v>0.63670000000000004</v>
          </cell>
          <cell r="K422">
            <v>10.907</v>
          </cell>
        </row>
        <row r="423">
          <cell r="D423">
            <v>685.41</v>
          </cell>
          <cell r="E423">
            <v>116.75</v>
          </cell>
          <cell r="F423">
            <v>2.93</v>
          </cell>
          <cell r="G423">
            <v>0.91459999999999997</v>
          </cell>
          <cell r="I423">
            <v>0.63229999999999997</v>
          </cell>
          <cell r="K423">
            <v>10.8424</v>
          </cell>
        </row>
        <row r="424">
          <cell r="D424">
            <v>682.51</v>
          </cell>
          <cell r="E424">
            <v>116.81</v>
          </cell>
          <cell r="F424">
            <v>2.9060000000000001</v>
          </cell>
          <cell r="G424">
            <v>0.90100000000000002</v>
          </cell>
          <cell r="I424">
            <v>0.62929999999999997</v>
          </cell>
          <cell r="K424">
            <v>10.885999999999999</v>
          </cell>
        </row>
        <row r="425">
          <cell r="D425">
            <v>682.23</v>
          </cell>
          <cell r="E425">
            <v>116.59</v>
          </cell>
          <cell r="F425">
            <v>2.9420000000000002</v>
          </cell>
          <cell r="G425">
            <v>0.90169999999999995</v>
          </cell>
          <cell r="I425">
            <v>0.63160000000000005</v>
          </cell>
          <cell r="K425">
            <v>11.0349</v>
          </cell>
        </row>
        <row r="426">
          <cell r="D426">
            <v>683.52</v>
          </cell>
          <cell r="E426">
            <v>116.79</v>
          </cell>
          <cell r="F426">
            <v>2.9220000000000002</v>
          </cell>
          <cell r="G426">
            <v>0.89090000000000003</v>
          </cell>
          <cell r="I426">
            <v>0.629</v>
          </cell>
          <cell r="K426">
            <v>10.974</v>
          </cell>
        </row>
        <row r="427">
          <cell r="D427">
            <v>680.76</v>
          </cell>
          <cell r="E427">
            <v>117.06</v>
          </cell>
          <cell r="F427">
            <v>2.8860000000000001</v>
          </cell>
          <cell r="G427">
            <v>0.89180000000000004</v>
          </cell>
          <cell r="I427">
            <v>0.62870000000000004</v>
          </cell>
          <cell r="K427">
            <v>10.936</v>
          </cell>
        </row>
        <row r="428">
          <cell r="D428">
            <v>673.99</v>
          </cell>
          <cell r="E428">
            <v>117.06</v>
          </cell>
          <cell r="F428">
            <v>2.9129999999999998</v>
          </cell>
          <cell r="G428">
            <v>0.89259999999999995</v>
          </cell>
          <cell r="I428">
            <v>0.627</v>
          </cell>
          <cell r="K428">
            <v>11</v>
          </cell>
        </row>
        <row r="429">
          <cell r="D429">
            <v>671.08</v>
          </cell>
          <cell r="E429">
            <v>117.3</v>
          </cell>
          <cell r="F429">
            <v>2.9</v>
          </cell>
          <cell r="G429">
            <v>0.8861</v>
          </cell>
          <cell r="I429">
            <v>0.62380000000000002</v>
          </cell>
          <cell r="K429">
            <v>10.974</v>
          </cell>
        </row>
        <row r="430">
          <cell r="D430">
            <v>671.01</v>
          </cell>
          <cell r="E430">
            <v>117.47</v>
          </cell>
          <cell r="F430">
            <v>2.8809999999999998</v>
          </cell>
          <cell r="G430">
            <v>0.88639999999999997</v>
          </cell>
          <cell r="I430">
            <v>0.62460000000000004</v>
          </cell>
          <cell r="K430">
            <v>10.949</v>
          </cell>
        </row>
        <row r="431">
          <cell r="D431">
            <v>667.72</v>
          </cell>
          <cell r="E431">
            <v>116.12</v>
          </cell>
          <cell r="F431">
            <v>2.911</v>
          </cell>
          <cell r="G431">
            <v>0.89500000000000002</v>
          </cell>
          <cell r="I431">
            <v>0.63029999999999997</v>
          </cell>
          <cell r="K431">
            <v>10.877000000000001</v>
          </cell>
        </row>
        <row r="432">
          <cell r="D432">
            <v>666.38</v>
          </cell>
          <cell r="E432">
            <v>116.21</v>
          </cell>
          <cell r="F432">
            <v>2.907</v>
          </cell>
          <cell r="G432">
            <v>0.88529999999999998</v>
          </cell>
          <cell r="I432">
            <v>0.62139999999999995</v>
          </cell>
          <cell r="K432">
            <v>10.9175</v>
          </cell>
        </row>
        <row r="433">
          <cell r="D433">
            <v>659.49</v>
          </cell>
          <cell r="E433">
            <v>112.05</v>
          </cell>
          <cell r="F433">
            <v>2.9</v>
          </cell>
          <cell r="G433">
            <v>0.87119999999999997</v>
          </cell>
          <cell r="I433">
            <v>0.60609999999999997</v>
          </cell>
          <cell r="K433">
            <v>10.763999999999999</v>
          </cell>
        </row>
        <row r="434">
          <cell r="D434">
            <v>655.92</v>
          </cell>
          <cell r="E434">
            <v>112.17</v>
          </cell>
          <cell r="F434">
            <v>2.9215</v>
          </cell>
          <cell r="G434">
            <v>0.873</v>
          </cell>
          <cell r="I434">
            <v>0.60529999999999995</v>
          </cell>
          <cell r="K434">
            <v>10.839</v>
          </cell>
        </row>
        <row r="435">
          <cell r="D435">
            <v>657.11</v>
          </cell>
          <cell r="E435">
            <v>111.44</v>
          </cell>
          <cell r="F435">
            <v>2.9184999999999999</v>
          </cell>
          <cell r="G435">
            <v>0.87029999999999996</v>
          </cell>
          <cell r="I435">
            <v>0.60270000000000001</v>
          </cell>
          <cell r="K435">
            <v>10.7765</v>
          </cell>
        </row>
        <row r="436">
          <cell r="D436">
            <v>658.57</v>
          </cell>
          <cell r="E436">
            <v>111.92</v>
          </cell>
          <cell r="F436">
            <v>2.9390000000000001</v>
          </cell>
          <cell r="G436">
            <v>0.87070000000000003</v>
          </cell>
          <cell r="I436">
            <v>0.60270000000000001</v>
          </cell>
          <cell r="K436">
            <v>10.872999999999999</v>
          </cell>
        </row>
        <row r="437">
          <cell r="D437">
            <v>664.06</v>
          </cell>
          <cell r="E437">
            <v>111.9</v>
          </cell>
          <cell r="F437">
            <v>2.9329999999999998</v>
          </cell>
          <cell r="G437">
            <v>0.87190000000000001</v>
          </cell>
          <cell r="I437">
            <v>0.60309999999999997</v>
          </cell>
          <cell r="K437">
            <v>10.998900000000001</v>
          </cell>
        </row>
        <row r="438">
          <cell r="D438">
            <v>665.13</v>
          </cell>
          <cell r="E438">
            <v>110.83</v>
          </cell>
          <cell r="F438">
            <v>2.9264999999999999</v>
          </cell>
          <cell r="G438">
            <v>0.86240000000000006</v>
          </cell>
          <cell r="I438">
            <v>0.60009999999999997</v>
          </cell>
          <cell r="K438">
            <v>10.975</v>
          </cell>
        </row>
        <row r="439">
          <cell r="D439">
            <v>660.97</v>
          </cell>
          <cell r="E439">
            <v>111.49</v>
          </cell>
          <cell r="F439">
            <v>2.8940000000000001</v>
          </cell>
          <cell r="G439">
            <v>0.85750000000000004</v>
          </cell>
          <cell r="I439">
            <v>0.60129999999999995</v>
          </cell>
          <cell r="K439">
            <v>10.984</v>
          </cell>
        </row>
        <row r="440">
          <cell r="D440">
            <v>657.78</v>
          </cell>
          <cell r="E440">
            <v>110.6</v>
          </cell>
          <cell r="F440">
            <v>2.8940000000000001</v>
          </cell>
          <cell r="G440">
            <v>0.85299999999999998</v>
          </cell>
          <cell r="I440">
            <v>0.59919999999999995</v>
          </cell>
          <cell r="K440">
            <v>11.026</v>
          </cell>
        </row>
        <row r="441">
          <cell r="D441">
            <v>661.63</v>
          </cell>
          <cell r="E441">
            <v>110.77</v>
          </cell>
          <cell r="F441">
            <v>2.8864999999999998</v>
          </cell>
          <cell r="G441">
            <v>0.85570000000000002</v>
          </cell>
          <cell r="I441">
            <v>0.59899999999999998</v>
          </cell>
          <cell r="K441">
            <v>11.161</v>
          </cell>
        </row>
        <row r="442">
          <cell r="D442">
            <v>659.85</v>
          </cell>
          <cell r="E442">
            <v>110.87</v>
          </cell>
          <cell r="F442">
            <v>2.8849999999999998</v>
          </cell>
          <cell r="G442">
            <v>0.86419999999999997</v>
          </cell>
          <cell r="I442">
            <v>0.6018</v>
          </cell>
          <cell r="K442">
            <v>11.247</v>
          </cell>
        </row>
        <row r="443">
          <cell r="D443">
            <v>659.86</v>
          </cell>
          <cell r="E443">
            <v>110.92</v>
          </cell>
          <cell r="F443">
            <v>2.8610000000000002</v>
          </cell>
          <cell r="G443">
            <v>0.8538</v>
          </cell>
          <cell r="I443">
            <v>0.59870000000000001</v>
          </cell>
          <cell r="K443">
            <v>11.294</v>
          </cell>
        </row>
        <row r="444">
          <cell r="D444">
            <v>654.91</v>
          </cell>
          <cell r="E444">
            <v>109.89</v>
          </cell>
          <cell r="F444">
            <v>2.8580000000000001</v>
          </cell>
          <cell r="G444">
            <v>0.85019999999999996</v>
          </cell>
          <cell r="I444">
            <v>0.6018</v>
          </cell>
          <cell r="K444">
            <v>11.239000000000001</v>
          </cell>
        </row>
        <row r="445">
          <cell r="D445">
            <v>646.5</v>
          </cell>
          <cell r="E445">
            <v>109.51</v>
          </cell>
          <cell r="F445">
            <v>2.8450000000000002</v>
          </cell>
          <cell r="G445">
            <v>0.84670000000000001</v>
          </cell>
          <cell r="I445">
            <v>0.60089999999999999</v>
          </cell>
          <cell r="K445">
            <v>11.289</v>
          </cell>
        </row>
        <row r="446">
          <cell r="D446">
            <v>644.91999999999996</v>
          </cell>
          <cell r="E446">
            <v>109.12</v>
          </cell>
          <cell r="F446">
            <v>2.83</v>
          </cell>
          <cell r="G446">
            <v>0.8518</v>
          </cell>
          <cell r="I446">
            <v>0.60019999999999996</v>
          </cell>
          <cell r="K446">
            <v>11.228999999999999</v>
          </cell>
        </row>
        <row r="447">
          <cell r="D447">
            <v>646.41</v>
          </cell>
          <cell r="E447">
            <v>108.62</v>
          </cell>
          <cell r="F447">
            <v>2.83</v>
          </cell>
          <cell r="G447">
            <v>0.84719999999999995</v>
          </cell>
          <cell r="I447">
            <v>0.60119999999999996</v>
          </cell>
          <cell r="K447">
            <v>11.173</v>
          </cell>
        </row>
        <row r="448">
          <cell r="D448">
            <v>644.52</v>
          </cell>
          <cell r="E448">
            <v>108.9</v>
          </cell>
          <cell r="F448">
            <v>2.8340000000000001</v>
          </cell>
          <cell r="G448">
            <v>0.85560000000000003</v>
          </cell>
          <cell r="I448">
            <v>0.60009999999999997</v>
          </cell>
          <cell r="K448">
            <v>11.189500000000001</v>
          </cell>
        </row>
        <row r="449">
          <cell r="D449">
            <v>641.71</v>
          </cell>
          <cell r="E449">
            <v>108.82</v>
          </cell>
          <cell r="F449">
            <v>2.8290000000000002</v>
          </cell>
          <cell r="G449">
            <v>0.85219999999999996</v>
          </cell>
          <cell r="I449">
            <v>0.59730000000000005</v>
          </cell>
          <cell r="K449">
            <v>11.2125</v>
          </cell>
        </row>
        <row r="450">
          <cell r="D450">
            <v>647.26</v>
          </cell>
          <cell r="E450">
            <v>109.6</v>
          </cell>
          <cell r="F450">
            <v>2.8250000000000002</v>
          </cell>
          <cell r="G450">
            <v>0.86</v>
          </cell>
          <cell r="I450">
            <v>0.59960000000000002</v>
          </cell>
          <cell r="K450">
            <v>11.186999999999999</v>
          </cell>
        </row>
        <row r="451">
          <cell r="D451">
            <v>645.42999999999995</v>
          </cell>
          <cell r="E451">
            <v>109.6</v>
          </cell>
          <cell r="F451">
            <v>2.8420000000000001</v>
          </cell>
          <cell r="G451">
            <v>0.8609</v>
          </cell>
          <cell r="I451">
            <v>0.59640000000000004</v>
          </cell>
          <cell r="K451">
            <v>11.307499999999999</v>
          </cell>
        </row>
        <row r="452">
          <cell r="D452">
            <v>648.54999999999995</v>
          </cell>
          <cell r="E452">
            <v>109.42</v>
          </cell>
          <cell r="F452">
            <v>2.863</v>
          </cell>
          <cell r="G452">
            <v>0.85929999999999995</v>
          </cell>
          <cell r="I452">
            <v>0.59719999999999995</v>
          </cell>
          <cell r="K452">
            <v>11.211499999999999</v>
          </cell>
        </row>
        <row r="453">
          <cell r="D453">
            <v>646.52</v>
          </cell>
          <cell r="E453">
            <v>110.33</v>
          </cell>
          <cell r="F453">
            <v>2.8740000000000001</v>
          </cell>
          <cell r="G453">
            <v>0.85740000000000005</v>
          </cell>
          <cell r="I453">
            <v>0.59760000000000002</v>
          </cell>
          <cell r="K453">
            <v>11.1365</v>
          </cell>
        </row>
        <row r="454">
          <cell r="D454">
            <v>645.16</v>
          </cell>
          <cell r="E454">
            <v>109.65</v>
          </cell>
          <cell r="F454">
            <v>2.8548</v>
          </cell>
          <cell r="G454">
            <v>0.85760000000000003</v>
          </cell>
          <cell r="I454">
            <v>0.59770000000000001</v>
          </cell>
          <cell r="K454">
            <v>11.1074</v>
          </cell>
        </row>
        <row r="455">
          <cell r="D455">
            <v>642.21</v>
          </cell>
          <cell r="E455">
            <v>108.91</v>
          </cell>
          <cell r="F455">
            <v>2.8595000000000002</v>
          </cell>
          <cell r="G455">
            <v>0.84630000000000005</v>
          </cell>
          <cell r="I455">
            <v>0.59050000000000002</v>
          </cell>
          <cell r="K455">
            <v>11.26</v>
          </cell>
        </row>
        <row r="456">
          <cell r="D456">
            <v>635.25</v>
          </cell>
          <cell r="E456">
            <v>109.59</v>
          </cell>
          <cell r="F456">
            <v>2.8624999999999998</v>
          </cell>
          <cell r="G456">
            <v>0.84</v>
          </cell>
          <cell r="I456">
            <v>0.59</v>
          </cell>
          <cell r="K456">
            <v>11.16</v>
          </cell>
        </row>
        <row r="457">
          <cell r="D457">
            <v>635.29</v>
          </cell>
          <cell r="E457">
            <v>109.24</v>
          </cell>
          <cell r="F457">
            <v>2.86</v>
          </cell>
          <cell r="G457">
            <v>0.84</v>
          </cell>
          <cell r="I457">
            <v>0.57999999999999996</v>
          </cell>
          <cell r="K457">
            <v>11.14</v>
          </cell>
        </row>
        <row r="458">
          <cell r="D458">
            <v>636.01</v>
          </cell>
          <cell r="E458">
            <v>108.56</v>
          </cell>
          <cell r="F458">
            <v>2.8685</v>
          </cell>
          <cell r="G458">
            <v>0.8508</v>
          </cell>
          <cell r="I458">
            <v>0.59009999999999996</v>
          </cell>
          <cell r="K458">
            <v>11.093999999999999</v>
          </cell>
        </row>
        <row r="459">
          <cell r="D459">
            <v>635.88</v>
          </cell>
          <cell r="E459">
            <v>108.37</v>
          </cell>
          <cell r="F459">
            <v>2.8570000000000002</v>
          </cell>
          <cell r="G459">
            <v>0.85619999999999996</v>
          </cell>
          <cell r="I459">
            <v>0.59</v>
          </cell>
          <cell r="K459">
            <v>11.059799999999999</v>
          </cell>
        </row>
        <row r="460">
          <cell r="D460">
            <v>634.88</v>
          </cell>
          <cell r="E460">
            <v>108.22</v>
          </cell>
          <cell r="F460">
            <v>2.843</v>
          </cell>
          <cell r="G460">
            <v>0.85699999999999998</v>
          </cell>
          <cell r="I460">
            <v>0.58819999999999995</v>
          </cell>
          <cell r="K460">
            <v>11.122400000000001</v>
          </cell>
        </row>
        <row r="461">
          <cell r="D461">
            <v>628.1</v>
          </cell>
          <cell r="E461">
            <v>108.71</v>
          </cell>
          <cell r="F461">
            <v>2.8504999999999998</v>
          </cell>
          <cell r="G461">
            <v>0.85950000000000004</v>
          </cell>
          <cell r="I461">
            <v>0.58960000000000001</v>
          </cell>
          <cell r="K461">
            <v>11.0724</v>
          </cell>
        </row>
        <row r="462">
          <cell r="D462">
            <v>626.92999999999995</v>
          </cell>
          <cell r="E462">
            <v>110.01</v>
          </cell>
          <cell r="F462">
            <v>2.863</v>
          </cell>
          <cell r="G462">
            <v>0.86329999999999996</v>
          </cell>
          <cell r="I462">
            <v>0.59040000000000004</v>
          </cell>
          <cell r="K462">
            <v>11.034800000000001</v>
          </cell>
        </row>
        <row r="463">
          <cell r="D463">
            <v>626.64</v>
          </cell>
          <cell r="E463">
            <v>111.06</v>
          </cell>
          <cell r="F463">
            <v>2.8492999999999999</v>
          </cell>
          <cell r="G463">
            <v>0.87229999999999996</v>
          </cell>
          <cell r="I463">
            <v>0.59550000000000003</v>
          </cell>
          <cell r="K463">
            <v>10.9709</v>
          </cell>
        </row>
        <row r="464">
          <cell r="D464">
            <v>625.52</v>
          </cell>
          <cell r="E464">
            <v>109.67</v>
          </cell>
          <cell r="F464">
            <v>2.86</v>
          </cell>
          <cell r="G464">
            <v>0.87019999999999997</v>
          </cell>
          <cell r="I464">
            <v>0.59470000000000001</v>
          </cell>
          <cell r="K464">
            <v>10.99</v>
          </cell>
        </row>
        <row r="465">
          <cell r="D465">
            <v>626.02</v>
          </cell>
          <cell r="E465">
            <v>109.94</v>
          </cell>
          <cell r="F465">
            <v>2.863</v>
          </cell>
          <cell r="G465">
            <v>0.87329999999999997</v>
          </cell>
          <cell r="I465">
            <v>0.59789999999999999</v>
          </cell>
          <cell r="K465">
            <v>10.97</v>
          </cell>
        </row>
        <row r="466">
          <cell r="D466">
            <v>628.86</v>
          </cell>
          <cell r="E466">
            <v>110.21</v>
          </cell>
          <cell r="F466">
            <v>2.8755000000000002</v>
          </cell>
          <cell r="G466">
            <v>0.87619999999999998</v>
          </cell>
          <cell r="I466">
            <v>0.60009999999999997</v>
          </cell>
          <cell r="K466">
            <v>10.967000000000001</v>
          </cell>
        </row>
        <row r="467">
          <cell r="D467">
            <v>618.83000000000004</v>
          </cell>
          <cell r="E467">
            <v>109.21</v>
          </cell>
          <cell r="F467">
            <v>2.867</v>
          </cell>
          <cell r="G467">
            <v>0.86809999999999998</v>
          </cell>
          <cell r="I467">
            <v>0.59860000000000002</v>
          </cell>
          <cell r="K467">
            <v>11.013999999999999</v>
          </cell>
        </row>
        <row r="468">
          <cell r="D468">
            <v>616.34</v>
          </cell>
          <cell r="E468">
            <v>108.13</v>
          </cell>
          <cell r="F468">
            <v>2.8864999999999998</v>
          </cell>
          <cell r="G468">
            <v>0.86919999999999997</v>
          </cell>
          <cell r="I468">
            <v>0.59760000000000002</v>
          </cell>
          <cell r="K468">
            <v>10.957000000000001</v>
          </cell>
        </row>
        <row r="469">
          <cell r="D469">
            <v>623.6</v>
          </cell>
          <cell r="E469">
            <v>108.73</v>
          </cell>
          <cell r="F469">
            <v>2.9035000000000002</v>
          </cell>
          <cell r="G469">
            <v>0.86899999999999999</v>
          </cell>
          <cell r="I469">
            <v>0.60070000000000001</v>
          </cell>
          <cell r="K469">
            <v>10.962999999999999</v>
          </cell>
        </row>
        <row r="470">
          <cell r="D470">
            <v>627.09</v>
          </cell>
          <cell r="E470">
            <v>108.7</v>
          </cell>
          <cell r="F470">
            <v>2.9009999999999998</v>
          </cell>
          <cell r="G470">
            <v>0.85850000000000004</v>
          </cell>
          <cell r="I470">
            <v>0.59675</v>
          </cell>
          <cell r="K470">
            <v>11.076000000000001</v>
          </cell>
        </row>
        <row r="471">
          <cell r="D471">
            <v>626.54999999999995</v>
          </cell>
          <cell r="E471">
            <v>108.2</v>
          </cell>
          <cell r="F471">
            <v>2.9355000000000002</v>
          </cell>
          <cell r="G471">
            <v>0.85370000000000001</v>
          </cell>
          <cell r="I471">
            <v>0.59279999999999999</v>
          </cell>
          <cell r="K471">
            <v>11.179</v>
          </cell>
        </row>
        <row r="472">
          <cell r="D472">
            <v>624.61</v>
          </cell>
          <cell r="E472">
            <v>108.32</v>
          </cell>
          <cell r="F472">
            <v>2.948</v>
          </cell>
          <cell r="G472">
            <v>0.8508</v>
          </cell>
          <cell r="I472">
            <v>0.59340000000000004</v>
          </cell>
          <cell r="K472">
            <v>11.154999999999999</v>
          </cell>
        </row>
        <row r="473">
          <cell r="D473">
            <v>621.57000000000005</v>
          </cell>
          <cell r="E473">
            <v>109.05</v>
          </cell>
          <cell r="F473">
            <v>2.931</v>
          </cell>
          <cell r="G473">
            <v>0.85060000000000002</v>
          </cell>
          <cell r="I473">
            <v>0.59109999999999996</v>
          </cell>
          <cell r="K473">
            <v>11.167</v>
          </cell>
        </row>
        <row r="474">
          <cell r="D474">
            <v>629</v>
          </cell>
          <cell r="E474">
            <v>108.18</v>
          </cell>
          <cell r="F474">
            <v>2.9449999999999998</v>
          </cell>
          <cell r="G474">
            <v>0.83840000000000003</v>
          </cell>
          <cell r="I474">
            <v>0.58740000000000003</v>
          </cell>
          <cell r="K474">
            <v>11.183999999999999</v>
          </cell>
        </row>
        <row r="475">
          <cell r="D475">
            <v>632.23</v>
          </cell>
          <cell r="E475">
            <v>109.31</v>
          </cell>
          <cell r="F475">
            <v>2.9405000000000001</v>
          </cell>
          <cell r="G475">
            <v>0.8407</v>
          </cell>
          <cell r="I475">
            <v>0.58930000000000005</v>
          </cell>
          <cell r="K475">
            <v>11.192</v>
          </cell>
        </row>
        <row r="476">
          <cell r="D476">
            <v>631.04999999999995</v>
          </cell>
          <cell r="E476">
            <v>108.87</v>
          </cell>
          <cell r="F476">
            <v>2.94</v>
          </cell>
          <cell r="G476">
            <v>0.84050000000000002</v>
          </cell>
          <cell r="I476">
            <v>0.58730000000000004</v>
          </cell>
          <cell r="K476">
            <v>11.185</v>
          </cell>
        </row>
        <row r="477">
          <cell r="D477">
            <v>628.88</v>
          </cell>
          <cell r="E477">
            <v>108.86</v>
          </cell>
          <cell r="F477">
            <v>2.9215</v>
          </cell>
          <cell r="G477">
            <v>0.83919999999999995</v>
          </cell>
          <cell r="I477">
            <v>0.5867</v>
          </cell>
          <cell r="K477">
            <v>11.199400000000001</v>
          </cell>
        </row>
        <row r="478">
          <cell r="D478">
            <v>625.4</v>
          </cell>
          <cell r="E478">
            <v>109.36</v>
          </cell>
          <cell r="F478">
            <v>2.919</v>
          </cell>
          <cell r="G478">
            <v>0.84930000000000005</v>
          </cell>
          <cell r="I478">
            <v>0.5897</v>
          </cell>
          <cell r="K478">
            <v>11.3241</v>
          </cell>
        </row>
        <row r="479">
          <cell r="D479">
            <v>621.92999999999995</v>
          </cell>
          <cell r="E479">
            <v>109.45</v>
          </cell>
          <cell r="F479">
            <v>2.9359999999999999</v>
          </cell>
          <cell r="G479">
            <v>0.84770000000000001</v>
          </cell>
          <cell r="I479">
            <v>0.58899999999999997</v>
          </cell>
          <cell r="K479">
            <v>11.3184</v>
          </cell>
        </row>
        <row r="480">
          <cell r="D480">
            <v>623.78</v>
          </cell>
          <cell r="E480">
            <v>109.09</v>
          </cell>
          <cell r="F480">
            <v>2.9489999999999998</v>
          </cell>
          <cell r="G480">
            <v>0.83789999999999998</v>
          </cell>
          <cell r="I480">
            <v>0.58440000000000003</v>
          </cell>
          <cell r="K480">
            <v>11.361499999999999</v>
          </cell>
        </row>
        <row r="481">
          <cell r="D481">
            <v>624.51</v>
          </cell>
          <cell r="E481">
            <v>109.19</v>
          </cell>
          <cell r="F481">
            <v>2.9430000000000001</v>
          </cell>
          <cell r="G481">
            <v>0.84030000000000005</v>
          </cell>
          <cell r="I481">
            <v>0.58360000000000001</v>
          </cell>
          <cell r="K481">
            <v>11.334</v>
          </cell>
        </row>
        <row r="482">
          <cell r="D482">
            <v>621.27</v>
          </cell>
          <cell r="E482">
            <v>109.57</v>
          </cell>
          <cell r="F482">
            <v>2.944</v>
          </cell>
          <cell r="G482">
            <v>0.83389999999999997</v>
          </cell>
          <cell r="I482">
            <v>0.58099999999999996</v>
          </cell>
          <cell r="K482">
            <v>11.371</v>
          </cell>
        </row>
        <row r="483">
          <cell r="D483">
            <v>617.85</v>
          </cell>
          <cell r="E483">
            <v>109.43</v>
          </cell>
          <cell r="F483">
            <v>2.9224999999999999</v>
          </cell>
          <cell r="G483">
            <v>0.83420000000000005</v>
          </cell>
          <cell r="I483">
            <v>0.58089999999999997</v>
          </cell>
          <cell r="K483">
            <v>11.391</v>
          </cell>
        </row>
        <row r="484">
          <cell r="D484">
            <v>613.63</v>
          </cell>
          <cell r="E484">
            <v>108.8</v>
          </cell>
          <cell r="F484">
            <v>2.9312999999999998</v>
          </cell>
          <cell r="G484">
            <v>0.82750000000000001</v>
          </cell>
          <cell r="I484">
            <v>0.57820000000000005</v>
          </cell>
          <cell r="K484">
            <v>11.337</v>
          </cell>
        </row>
        <row r="485">
          <cell r="D485">
            <v>606.1</v>
          </cell>
          <cell r="E485">
            <v>108.12</v>
          </cell>
          <cell r="F485">
            <v>2.931</v>
          </cell>
          <cell r="G485">
            <v>0.82720000000000005</v>
          </cell>
          <cell r="I485">
            <v>0.57909999999999995</v>
          </cell>
          <cell r="K485">
            <v>11.272399999999999</v>
          </cell>
        </row>
        <row r="486">
          <cell r="D486">
            <v>606.9</v>
          </cell>
          <cell r="E486">
            <v>108.11</v>
          </cell>
          <cell r="F486">
            <v>2.94</v>
          </cell>
          <cell r="G486">
            <v>0.82540000000000002</v>
          </cell>
          <cell r="I486">
            <v>0.58050000000000002</v>
          </cell>
          <cell r="K486">
            <v>11.234999999999999</v>
          </cell>
        </row>
        <row r="487">
          <cell r="D487">
            <v>608.33000000000004</v>
          </cell>
          <cell r="E487">
            <v>107.68</v>
          </cell>
          <cell r="F487">
            <v>2.9329999999999998</v>
          </cell>
          <cell r="G487">
            <v>0.82279999999999998</v>
          </cell>
          <cell r="I487">
            <v>0.57899999999999996</v>
          </cell>
          <cell r="K487">
            <v>11.202</v>
          </cell>
        </row>
        <row r="488">
          <cell r="D488">
            <v>604.54</v>
          </cell>
          <cell r="E488">
            <v>107.16</v>
          </cell>
          <cell r="F488">
            <v>2.9329999999999998</v>
          </cell>
          <cell r="G488">
            <v>0.81910000000000005</v>
          </cell>
          <cell r="I488">
            <v>0.57389999999999997</v>
          </cell>
          <cell r="K488">
            <v>11.164999999999999</v>
          </cell>
        </row>
        <row r="489">
          <cell r="D489">
            <v>607.45000000000005</v>
          </cell>
          <cell r="E489">
            <v>108.29</v>
          </cell>
          <cell r="F489">
            <v>2.9426999999999999</v>
          </cell>
          <cell r="G489">
            <v>0.81869999999999998</v>
          </cell>
          <cell r="I489">
            <v>0.57369999999999999</v>
          </cell>
          <cell r="K489">
            <v>11.23</v>
          </cell>
        </row>
        <row r="490">
          <cell r="D490">
            <v>605.54999999999995</v>
          </cell>
          <cell r="E490">
            <v>108.07</v>
          </cell>
          <cell r="F490">
            <v>2.9365000000000001</v>
          </cell>
          <cell r="G490">
            <v>0.82320000000000004</v>
          </cell>
          <cell r="I490">
            <v>0.57369999999999999</v>
          </cell>
          <cell r="K490">
            <v>11.1585</v>
          </cell>
        </row>
        <row r="491">
          <cell r="D491">
            <v>600.91999999999996</v>
          </cell>
          <cell r="E491">
            <v>107.71</v>
          </cell>
          <cell r="F491">
            <v>2.9325000000000001</v>
          </cell>
          <cell r="G491">
            <v>0.81389999999999996</v>
          </cell>
          <cell r="I491">
            <v>0.57220000000000004</v>
          </cell>
          <cell r="K491">
            <v>11.276999999999999</v>
          </cell>
        </row>
        <row r="492">
          <cell r="D492">
            <v>596.09</v>
          </cell>
          <cell r="E492">
            <v>107.43</v>
          </cell>
          <cell r="F492">
            <v>2.919</v>
          </cell>
          <cell r="G492">
            <v>0.81259999999999999</v>
          </cell>
          <cell r="I492">
            <v>0.57289999999999996</v>
          </cell>
          <cell r="K492">
            <v>11.298</v>
          </cell>
        </row>
        <row r="493">
          <cell r="D493">
            <v>598.1</v>
          </cell>
          <cell r="E493">
            <v>107.6</v>
          </cell>
          <cell r="F493">
            <v>2.9359999999999999</v>
          </cell>
          <cell r="G493">
            <v>0.81230000000000002</v>
          </cell>
          <cell r="I493">
            <v>0.57040000000000002</v>
          </cell>
          <cell r="K493">
            <v>11.262499999999999</v>
          </cell>
        </row>
        <row r="494">
          <cell r="D494">
            <v>599.17999999999995</v>
          </cell>
          <cell r="E494">
            <v>107.26</v>
          </cell>
          <cell r="F494">
            <v>2.9289999999999998</v>
          </cell>
          <cell r="G494">
            <v>0.80610000000000004</v>
          </cell>
          <cell r="I494">
            <v>0.56630000000000003</v>
          </cell>
          <cell r="K494">
            <v>11.26</v>
          </cell>
        </row>
        <row r="495">
          <cell r="D495">
            <v>599.91</v>
          </cell>
          <cell r="E495">
            <v>107.75</v>
          </cell>
          <cell r="F495">
            <v>2.9319999999999999</v>
          </cell>
          <cell r="G495">
            <v>0.80579999999999996</v>
          </cell>
          <cell r="I495">
            <v>0.56489999999999996</v>
          </cell>
          <cell r="K495">
            <v>11.223000000000001</v>
          </cell>
        </row>
        <row r="496">
          <cell r="D496">
            <v>594.57000000000005</v>
          </cell>
          <cell r="E496">
            <v>107.85</v>
          </cell>
          <cell r="F496">
            <v>2.9220000000000002</v>
          </cell>
          <cell r="G496">
            <v>0.80700000000000005</v>
          </cell>
          <cell r="I496">
            <v>0.56620000000000004</v>
          </cell>
          <cell r="K496">
            <v>11.224500000000001</v>
          </cell>
        </row>
        <row r="497">
          <cell r="D497">
            <v>593.79999999999995</v>
          </cell>
          <cell r="E497">
            <v>107.41</v>
          </cell>
          <cell r="F497">
            <v>2.9169999999999998</v>
          </cell>
          <cell r="G497">
            <v>0.80500000000000005</v>
          </cell>
          <cell r="I497">
            <v>0.56669999999999998</v>
          </cell>
          <cell r="K497">
            <v>11.278499999999999</v>
          </cell>
        </row>
        <row r="498">
          <cell r="D498">
            <v>596.25</v>
          </cell>
          <cell r="E498">
            <v>107.38</v>
          </cell>
          <cell r="F498">
            <v>2.9089999999999998</v>
          </cell>
          <cell r="G498">
            <v>0.80669999999999997</v>
          </cell>
          <cell r="I498">
            <v>0.56669999999999998</v>
          </cell>
          <cell r="K498">
            <v>11.273</v>
          </cell>
        </row>
        <row r="499">
          <cell r="D499">
            <v>595.13</v>
          </cell>
          <cell r="E499">
            <v>107.29</v>
          </cell>
          <cell r="F499">
            <v>2.9085000000000001</v>
          </cell>
          <cell r="G499">
            <v>0.80269999999999997</v>
          </cell>
          <cell r="I499">
            <v>0.56330000000000002</v>
          </cell>
          <cell r="K499">
            <v>11.271000000000001</v>
          </cell>
        </row>
        <row r="500">
          <cell r="D500">
            <v>593.1</v>
          </cell>
          <cell r="E500">
            <v>107.18</v>
          </cell>
          <cell r="F500">
            <v>2.8980000000000001</v>
          </cell>
          <cell r="G500">
            <v>0.80459999999999998</v>
          </cell>
          <cell r="I500">
            <v>0.56489999999999996</v>
          </cell>
          <cell r="K500">
            <v>11.234</v>
          </cell>
        </row>
        <row r="501">
          <cell r="D501">
            <v>599.41999999999996</v>
          </cell>
          <cell r="E501">
            <v>106.94</v>
          </cell>
          <cell r="F501">
            <v>2.8620000000000001</v>
          </cell>
          <cell r="G501">
            <v>0.80049999999999999</v>
          </cell>
          <cell r="I501">
            <v>0.56410000000000005</v>
          </cell>
          <cell r="K501">
            <v>11.225</v>
          </cell>
        </row>
        <row r="502">
          <cell r="D502">
            <v>593.79999999999995</v>
          </cell>
          <cell r="E502">
            <v>107.04</v>
          </cell>
          <cell r="F502">
            <v>2.9020000000000001</v>
          </cell>
          <cell r="G502">
            <v>0.79710000000000003</v>
          </cell>
          <cell r="I502">
            <v>0.56220000000000003</v>
          </cell>
          <cell r="K502">
            <v>11.224500000000001</v>
          </cell>
        </row>
        <row r="503">
          <cell r="D503">
            <v>587.69000000000005</v>
          </cell>
          <cell r="E503">
            <v>106.89</v>
          </cell>
          <cell r="F503">
            <v>2.8769999999999998</v>
          </cell>
          <cell r="G503">
            <v>0.79400000000000004</v>
          </cell>
          <cell r="I503">
            <v>0.55779999999999996</v>
          </cell>
          <cell r="K503">
            <v>11.055999999999999</v>
          </cell>
        </row>
        <row r="504">
          <cell r="D504">
            <v>579.42999999999995</v>
          </cell>
          <cell r="E504">
            <v>106.1</v>
          </cell>
          <cell r="F504">
            <v>2.85</v>
          </cell>
          <cell r="G504">
            <v>0.78949999999999998</v>
          </cell>
          <cell r="I504">
            <v>0.5534</v>
          </cell>
          <cell r="K504">
            <v>11.015000000000001</v>
          </cell>
        </row>
        <row r="505">
          <cell r="D505">
            <v>565.17999999999995</v>
          </cell>
          <cell r="E505">
            <v>106.17</v>
          </cell>
          <cell r="F505">
            <v>2.863</v>
          </cell>
          <cell r="G505">
            <v>0.78349999999999997</v>
          </cell>
          <cell r="I505">
            <v>0.54830000000000001</v>
          </cell>
          <cell r="K505">
            <v>10.9435</v>
          </cell>
        </row>
        <row r="506">
          <cell r="D506">
            <v>567.83000000000004</v>
          </cell>
          <cell r="E506">
            <v>106.14</v>
          </cell>
          <cell r="F506">
            <v>2.8540000000000001</v>
          </cell>
          <cell r="G506">
            <v>0.78979999999999995</v>
          </cell>
          <cell r="I506">
            <v>0.54959999999999998</v>
          </cell>
          <cell r="K506">
            <v>10.8995</v>
          </cell>
        </row>
        <row r="507">
          <cell r="D507">
            <v>568.61</v>
          </cell>
          <cell r="E507">
            <v>106.18</v>
          </cell>
          <cell r="F507">
            <v>2.855</v>
          </cell>
          <cell r="G507">
            <v>0.78349999999999997</v>
          </cell>
          <cell r="I507">
            <v>0.54549999999999998</v>
          </cell>
          <cell r="K507">
            <v>10.887</v>
          </cell>
        </row>
        <row r="508">
          <cell r="D508">
            <v>560.51</v>
          </cell>
          <cell r="E508">
            <v>106.51</v>
          </cell>
          <cell r="F508">
            <v>2.8290000000000002</v>
          </cell>
          <cell r="G508">
            <v>0.7792</v>
          </cell>
          <cell r="I508">
            <v>0.54190000000000005</v>
          </cell>
          <cell r="K508">
            <v>10.839</v>
          </cell>
        </row>
        <row r="509">
          <cell r="D509">
            <v>559.21</v>
          </cell>
          <cell r="E509">
            <v>106.4</v>
          </cell>
          <cell r="F509">
            <v>2.7879999999999998</v>
          </cell>
          <cell r="G509">
            <v>0.78210000000000002</v>
          </cell>
          <cell r="I509">
            <v>0.5403</v>
          </cell>
          <cell r="K509">
            <v>10.805999999999999</v>
          </cell>
        </row>
        <row r="510">
          <cell r="D510">
            <v>563.65</v>
          </cell>
          <cell r="E510">
            <v>106.25</v>
          </cell>
          <cell r="F510">
            <v>2.806</v>
          </cell>
          <cell r="G510">
            <v>0.78480000000000005</v>
          </cell>
          <cell r="I510">
            <v>0.54279999999999995</v>
          </cell>
          <cell r="K510">
            <v>10.8535</v>
          </cell>
        </row>
        <row r="511">
          <cell r="D511">
            <v>572.08000000000004</v>
          </cell>
          <cell r="E511">
            <v>106.08</v>
          </cell>
          <cell r="F511">
            <v>2.8180000000000001</v>
          </cell>
          <cell r="G511">
            <v>0.78810000000000002</v>
          </cell>
          <cell r="I511">
            <v>0.54379999999999995</v>
          </cell>
          <cell r="K511">
            <v>10.8195</v>
          </cell>
        </row>
        <row r="512">
          <cell r="D512">
            <v>569.55999999999995</v>
          </cell>
          <cell r="E512">
            <v>106.16</v>
          </cell>
          <cell r="F512">
            <v>2.8159999999999998</v>
          </cell>
          <cell r="G512">
            <v>0.79459999999999997</v>
          </cell>
          <cell r="I512">
            <v>0.54959999999999998</v>
          </cell>
          <cell r="K512">
            <v>10.877000000000001</v>
          </cell>
        </row>
        <row r="513">
          <cell r="D513">
            <v>577.4</v>
          </cell>
          <cell r="E513">
            <v>106.79</v>
          </cell>
          <cell r="F513">
            <v>2.8279999999999998</v>
          </cell>
          <cell r="G513">
            <v>0.80830000000000002</v>
          </cell>
          <cell r="I513">
            <v>0.55649999999999999</v>
          </cell>
          <cell r="K513">
            <v>10.819000000000001</v>
          </cell>
        </row>
        <row r="514">
          <cell r="D514">
            <v>572.69000000000005</v>
          </cell>
          <cell r="E514">
            <v>107.2</v>
          </cell>
          <cell r="F514">
            <v>2.8405</v>
          </cell>
          <cell r="G514">
            <v>0.80910000000000004</v>
          </cell>
          <cell r="I514">
            <v>0.56079999999999997</v>
          </cell>
          <cell r="K514">
            <v>10.814</v>
          </cell>
        </row>
        <row r="515">
          <cell r="D515">
            <v>567.13</v>
          </cell>
          <cell r="E515">
            <v>107.28</v>
          </cell>
          <cell r="F515">
            <v>2.8405</v>
          </cell>
          <cell r="G515">
            <v>0.7954</v>
          </cell>
          <cell r="I515">
            <v>0.5494</v>
          </cell>
          <cell r="K515">
            <v>10.849</v>
          </cell>
        </row>
        <row r="516">
          <cell r="D516">
            <v>564.83000000000004</v>
          </cell>
          <cell r="E516">
            <v>106.91</v>
          </cell>
          <cell r="F516">
            <v>2.8450000000000002</v>
          </cell>
          <cell r="G516">
            <v>0.79090000000000005</v>
          </cell>
          <cell r="I516">
            <v>0.54600000000000004</v>
          </cell>
          <cell r="K516">
            <v>10.9725</v>
          </cell>
        </row>
        <row r="517">
          <cell r="D517">
            <v>565.76</v>
          </cell>
          <cell r="E517">
            <v>106.11</v>
          </cell>
          <cell r="F517">
            <v>2.835</v>
          </cell>
          <cell r="G517">
            <v>0.78720000000000001</v>
          </cell>
          <cell r="I517">
            <v>0.54269999999999996</v>
          </cell>
          <cell r="K517">
            <v>11.0509</v>
          </cell>
        </row>
        <row r="518">
          <cell r="D518">
            <v>573.19000000000005</v>
          </cell>
          <cell r="E518">
            <v>106.29</v>
          </cell>
          <cell r="F518">
            <v>2.8414999999999999</v>
          </cell>
          <cell r="G518">
            <v>0.79469999999999996</v>
          </cell>
          <cell r="I518">
            <v>0.54930000000000001</v>
          </cell>
          <cell r="K518">
            <v>10.8955</v>
          </cell>
        </row>
        <row r="519">
          <cell r="D519">
            <v>578.61</v>
          </cell>
          <cell r="E519">
            <v>106.23</v>
          </cell>
          <cell r="F519">
            <v>2.8475000000000001</v>
          </cell>
          <cell r="G519">
            <v>0.80100000000000005</v>
          </cell>
          <cell r="I519">
            <v>0.55179999999999996</v>
          </cell>
          <cell r="K519">
            <v>10.919</v>
          </cell>
        </row>
        <row r="520">
          <cell r="D520">
            <v>577.5</v>
          </cell>
          <cell r="E520">
            <v>105.6</v>
          </cell>
          <cell r="F520">
            <v>2.8679999999999999</v>
          </cell>
          <cell r="G520">
            <v>0.79179999999999995</v>
          </cell>
          <cell r="I520">
            <v>0.54730000000000001</v>
          </cell>
          <cell r="K520">
            <v>10.904999999999999</v>
          </cell>
        </row>
        <row r="521">
          <cell r="D521">
            <v>585.03</v>
          </cell>
          <cell r="E521">
            <v>105.81</v>
          </cell>
          <cell r="F521">
            <v>2.8940000000000001</v>
          </cell>
          <cell r="G521">
            <v>0.79610000000000003</v>
          </cell>
          <cell r="I521">
            <v>0.54659999999999997</v>
          </cell>
          <cell r="K521">
            <v>10.923</v>
          </cell>
        </row>
        <row r="522">
          <cell r="D522">
            <v>596.78</v>
          </cell>
          <cell r="E522">
            <v>105.94</v>
          </cell>
          <cell r="F522">
            <v>2.931</v>
          </cell>
          <cell r="G522">
            <v>0.80700000000000005</v>
          </cell>
          <cell r="I522">
            <v>0.55120000000000002</v>
          </cell>
          <cell r="K522">
            <v>11.151</v>
          </cell>
        </row>
        <row r="523">
          <cell r="D523">
            <v>591.41999999999996</v>
          </cell>
          <cell r="E523">
            <v>105.91</v>
          </cell>
          <cell r="F523">
            <v>2.964</v>
          </cell>
          <cell r="G523">
            <v>0.80320000000000003</v>
          </cell>
          <cell r="I523">
            <v>0.54900000000000004</v>
          </cell>
          <cell r="K523">
            <v>11.041</v>
          </cell>
        </row>
        <row r="524">
          <cell r="D524">
            <v>577.27</v>
          </cell>
          <cell r="E524">
            <v>105.58</v>
          </cell>
          <cell r="F524">
            <v>2.9430000000000001</v>
          </cell>
          <cell r="G524">
            <v>0.80579999999999996</v>
          </cell>
          <cell r="I524">
            <v>0.55030000000000001</v>
          </cell>
          <cell r="K524">
            <v>10.9925</v>
          </cell>
        </row>
        <row r="525">
          <cell r="D525">
            <v>581.17999999999995</v>
          </cell>
          <cell r="E525">
            <v>105.62</v>
          </cell>
          <cell r="F525">
            <v>2.9159999999999999</v>
          </cell>
          <cell r="G525">
            <v>0.79810000000000003</v>
          </cell>
          <cell r="I525">
            <v>0.54449999999999998</v>
          </cell>
          <cell r="K525">
            <v>11.069000000000001</v>
          </cell>
        </row>
        <row r="526">
          <cell r="D526">
            <v>587.29999999999995</v>
          </cell>
          <cell r="E526">
            <v>105.46</v>
          </cell>
          <cell r="F526">
            <v>2.9289999999999998</v>
          </cell>
          <cell r="G526">
            <v>0.79679999999999995</v>
          </cell>
          <cell r="I526">
            <v>0.54500000000000004</v>
          </cell>
          <cell r="K526">
            <v>11.1845</v>
          </cell>
        </row>
        <row r="527">
          <cell r="D527">
            <v>595.34</v>
          </cell>
          <cell r="E527">
            <v>105.79</v>
          </cell>
          <cell r="F527">
            <v>2.9398</v>
          </cell>
          <cell r="G527">
            <v>0.79690000000000005</v>
          </cell>
          <cell r="I527">
            <v>0.54579999999999995</v>
          </cell>
          <cell r="K527">
            <v>11.182</v>
          </cell>
        </row>
        <row r="528">
          <cell r="D528">
            <v>598.6</v>
          </cell>
          <cell r="E528">
            <v>105.4</v>
          </cell>
          <cell r="F528">
            <v>2.931</v>
          </cell>
          <cell r="G528">
            <v>0.78759999999999997</v>
          </cell>
          <cell r="I528">
            <v>0.54149999999999998</v>
          </cell>
          <cell r="K528">
            <v>11.098000000000001</v>
          </cell>
        </row>
        <row r="529">
          <cell r="D529">
            <v>586.96</v>
          </cell>
          <cell r="E529">
            <v>105.62</v>
          </cell>
          <cell r="F529">
            <v>2.9260000000000002</v>
          </cell>
          <cell r="G529">
            <v>0.78859999999999997</v>
          </cell>
          <cell r="I529">
            <v>0.53849999999999998</v>
          </cell>
          <cell r="K529">
            <v>11.111000000000001</v>
          </cell>
        </row>
        <row r="530">
          <cell r="D530">
            <v>583.23</v>
          </cell>
          <cell r="E530">
            <v>105.66</v>
          </cell>
          <cell r="F530">
            <v>2.9264999999999999</v>
          </cell>
          <cell r="G530">
            <v>0.7873</v>
          </cell>
          <cell r="I530">
            <v>0.53459999999999996</v>
          </cell>
          <cell r="K530">
            <v>11.115</v>
          </cell>
        </row>
        <row r="531">
          <cell r="D531">
            <v>582.45000000000005</v>
          </cell>
          <cell r="E531">
            <v>105.36</v>
          </cell>
          <cell r="F531">
            <v>2.899</v>
          </cell>
          <cell r="G531">
            <v>0.78049999999999997</v>
          </cell>
          <cell r="I531">
            <v>0.52990000000000004</v>
          </cell>
          <cell r="K531">
            <v>11.0105</v>
          </cell>
        </row>
        <row r="532">
          <cell r="D532">
            <v>577.01</v>
          </cell>
          <cell r="E532">
            <v>105.35</v>
          </cell>
          <cell r="F532">
            <v>2.8940000000000001</v>
          </cell>
          <cell r="G532">
            <v>0.78</v>
          </cell>
          <cell r="I532">
            <v>0.52869999999999995</v>
          </cell>
          <cell r="K532">
            <v>10.971</v>
          </cell>
        </row>
        <row r="533">
          <cell r="D533">
            <v>576.4</v>
          </cell>
          <cell r="E533">
            <v>105.45</v>
          </cell>
          <cell r="F533">
            <v>2.9039999999999999</v>
          </cell>
          <cell r="G533">
            <v>0.78439999999999999</v>
          </cell>
          <cell r="I533">
            <v>0.53029999999999999</v>
          </cell>
          <cell r="K533">
            <v>10.941000000000001</v>
          </cell>
        </row>
        <row r="534">
          <cell r="D534">
            <v>579.79999999999995</v>
          </cell>
          <cell r="E534">
            <v>105.46</v>
          </cell>
          <cell r="F534">
            <v>2.907</v>
          </cell>
          <cell r="G534">
            <v>0.7833</v>
          </cell>
          <cell r="I534">
            <v>0.5292</v>
          </cell>
          <cell r="K534">
            <v>10.93</v>
          </cell>
        </row>
        <row r="535">
          <cell r="D535">
            <v>572.54999999999995</v>
          </cell>
          <cell r="E535">
            <v>105.769997</v>
          </cell>
          <cell r="F535">
            <v>2.919</v>
          </cell>
          <cell r="G535">
            <v>0.778331</v>
          </cell>
          <cell r="I535">
            <v>0.52490000000000003</v>
          </cell>
          <cell r="K535">
            <v>10.936</v>
          </cell>
        </row>
        <row r="536">
          <cell r="D536">
            <v>571.35</v>
          </cell>
          <cell r="E536">
            <v>106.449997</v>
          </cell>
          <cell r="F536">
            <v>2.9390000000000001</v>
          </cell>
          <cell r="G536">
            <v>0.78271800000000002</v>
          </cell>
          <cell r="I536">
            <v>0.52728710783021349</v>
          </cell>
          <cell r="K536">
            <v>10.912000000000001</v>
          </cell>
        </row>
        <row r="537">
          <cell r="D537">
            <v>581.24</v>
          </cell>
          <cell r="E537">
            <v>107.08</v>
          </cell>
          <cell r="F537">
            <v>2.9489999999999998</v>
          </cell>
          <cell r="G537">
            <v>0.78690000000000004</v>
          </cell>
          <cell r="I537">
            <v>0.52780000000000005</v>
          </cell>
          <cell r="K537">
            <v>10.973000000000001</v>
          </cell>
        </row>
        <row r="538">
          <cell r="D538">
            <v>585.28</v>
          </cell>
          <cell r="E538">
            <v>109</v>
          </cell>
          <cell r="F538">
            <v>2.9649999999999999</v>
          </cell>
          <cell r="G538">
            <v>0.79800000000000004</v>
          </cell>
          <cell r="I538">
            <v>0.53720000000000001</v>
          </cell>
          <cell r="K538">
            <v>10.9375</v>
          </cell>
        </row>
        <row r="539">
          <cell r="D539">
            <v>586.65</v>
          </cell>
          <cell r="E539">
            <v>108.47</v>
          </cell>
          <cell r="F539">
            <v>2.9590000000000001</v>
          </cell>
          <cell r="G539">
            <v>0.79779999999999995</v>
          </cell>
          <cell r="I539">
            <v>0.5373</v>
          </cell>
          <cell r="K539">
            <v>11.003</v>
          </cell>
        </row>
        <row r="540">
          <cell r="D540">
            <v>589.75</v>
          </cell>
          <cell r="E540">
            <v>108.12</v>
          </cell>
          <cell r="F540">
            <v>2.9580000000000002</v>
          </cell>
          <cell r="G540">
            <v>0.78779999999999994</v>
          </cell>
          <cell r="I540">
            <v>0.52869999999999995</v>
          </cell>
          <cell r="K540">
            <v>11.09</v>
          </cell>
        </row>
        <row r="541">
          <cell r="D541">
            <v>588.02</v>
          </cell>
          <cell r="E541">
            <v>109.07</v>
          </cell>
          <cell r="F541">
            <v>2.94</v>
          </cell>
          <cell r="G541">
            <v>0.80032000000000003</v>
          </cell>
          <cell r="I541">
            <v>0.53435930319546865</v>
          </cell>
          <cell r="K541">
            <v>11.06</v>
          </cell>
        </row>
        <row r="542">
          <cell r="D542">
            <v>594.32000000000005</v>
          </cell>
          <cell r="E542">
            <v>109.58000199999999</v>
          </cell>
          <cell r="F542">
            <v>2.9319999999999999</v>
          </cell>
          <cell r="G542">
            <v>0.80379400000000001</v>
          </cell>
          <cell r="I542">
            <v>0.53711462025996348</v>
          </cell>
          <cell r="K542">
            <v>11.055999999999999</v>
          </cell>
        </row>
        <row r="543">
          <cell r="D543">
            <v>592.87</v>
          </cell>
          <cell r="E543">
            <v>109.19000200000001</v>
          </cell>
          <cell r="F543">
            <v>2.9049999999999998</v>
          </cell>
          <cell r="G543">
            <v>0.80140999999999996</v>
          </cell>
          <cell r="I543">
            <v>0.53596312573694938</v>
          </cell>
          <cell r="K543">
            <v>11.064</v>
          </cell>
        </row>
        <row r="544">
          <cell r="D544">
            <v>588.04</v>
          </cell>
          <cell r="E544">
            <v>108.91999800000001</v>
          </cell>
          <cell r="F544">
            <v>2.8925000000000001</v>
          </cell>
          <cell r="G544">
            <v>0.80327700000000002</v>
          </cell>
          <cell r="I544">
            <v>0.53495961054940355</v>
          </cell>
          <cell r="K544">
            <v>10.959</v>
          </cell>
        </row>
        <row r="545">
          <cell r="D545">
            <v>590.28</v>
          </cell>
          <cell r="E545">
            <v>110.160004</v>
          </cell>
          <cell r="F545">
            <v>2.8889999999999998</v>
          </cell>
          <cell r="G545">
            <v>0.81873300000000004</v>
          </cell>
          <cell r="I545">
            <v>0.54377379010331706</v>
          </cell>
          <cell r="K545">
            <v>10.962999999999999</v>
          </cell>
        </row>
        <row r="546">
          <cell r="D546">
            <v>598.86</v>
          </cell>
          <cell r="E546">
            <v>110.040001</v>
          </cell>
          <cell r="F546">
            <v>2.887</v>
          </cell>
          <cell r="G546">
            <v>0.82162500000000005</v>
          </cell>
          <cell r="I546">
            <v>0.5468365505550391</v>
          </cell>
          <cell r="K546">
            <v>11.061</v>
          </cell>
        </row>
        <row r="547">
          <cell r="D547">
            <v>601.38</v>
          </cell>
          <cell r="E547">
            <v>110.870003</v>
          </cell>
          <cell r="F547">
            <v>2.8889999999999998</v>
          </cell>
          <cell r="G547">
            <v>0.82027700000000003</v>
          </cell>
          <cell r="I547">
            <v>0.54863663795468265</v>
          </cell>
          <cell r="K547">
            <v>10.965999999999999</v>
          </cell>
        </row>
        <row r="548">
          <cell r="D548">
            <v>593.22</v>
          </cell>
          <cell r="E548">
            <v>112.07</v>
          </cell>
          <cell r="F548">
            <v>2.867</v>
          </cell>
          <cell r="G548">
            <v>0.80762400000000001</v>
          </cell>
          <cell r="I548">
            <v>0.541858574911948</v>
          </cell>
          <cell r="K548">
            <v>10.9229</v>
          </cell>
        </row>
        <row r="549">
          <cell r="D549">
            <v>593.47</v>
          </cell>
          <cell r="E549">
            <v>112.110001</v>
          </cell>
          <cell r="F549">
            <v>2.875</v>
          </cell>
          <cell r="G549">
            <v>0.80932300000000001</v>
          </cell>
          <cell r="I549">
            <v>0.54259359739555069</v>
          </cell>
          <cell r="K549">
            <v>10.9452</v>
          </cell>
        </row>
        <row r="550">
          <cell r="D550">
            <v>593.96</v>
          </cell>
          <cell r="E550">
            <v>111.18</v>
          </cell>
          <cell r="F550">
            <v>2.8704999999999998</v>
          </cell>
          <cell r="G550">
            <v>0.80645199999999995</v>
          </cell>
          <cell r="I550">
            <v>0.54466230936819171</v>
          </cell>
          <cell r="K550">
            <v>10.971500000000001</v>
          </cell>
        </row>
        <row r="551">
          <cell r="D551">
            <v>601.1</v>
          </cell>
          <cell r="E551">
            <v>110.91999800000001</v>
          </cell>
          <cell r="F551">
            <v>2.8948</v>
          </cell>
          <cell r="G551">
            <v>0.81766099999999997</v>
          </cell>
          <cell r="I551">
            <v>0.55475424386996564</v>
          </cell>
          <cell r="K551">
            <v>10.946</v>
          </cell>
        </row>
        <row r="552">
          <cell r="D552">
            <v>600.79999999999995</v>
          </cell>
          <cell r="E552">
            <v>110.93</v>
          </cell>
          <cell r="F552">
            <v>2.911</v>
          </cell>
          <cell r="G552">
            <v>0.81320599999999998</v>
          </cell>
          <cell r="I552">
            <v>0.55392455547554431</v>
          </cell>
          <cell r="K552">
            <v>10.9405</v>
          </cell>
        </row>
        <row r="553">
          <cell r="D553">
            <v>601.4</v>
          </cell>
          <cell r="E553">
            <v>110.81</v>
          </cell>
          <cell r="F553">
            <v>2.903</v>
          </cell>
          <cell r="G553">
            <v>0.81980699999999995</v>
          </cell>
          <cell r="I553">
            <v>0.55595708011341527</v>
          </cell>
          <cell r="K553">
            <v>10.9574</v>
          </cell>
        </row>
        <row r="554">
          <cell r="D554">
            <v>604.55999999999995</v>
          </cell>
          <cell r="E554">
            <v>110.29</v>
          </cell>
          <cell r="F554">
            <v>2.9039999999999999</v>
          </cell>
          <cell r="G554">
            <v>0.81612700000000005</v>
          </cell>
          <cell r="I554">
            <v>0.55506216696269983</v>
          </cell>
          <cell r="K554">
            <v>11.01</v>
          </cell>
        </row>
        <row r="555">
          <cell r="D555">
            <v>605.71</v>
          </cell>
          <cell r="E555">
            <v>108.77</v>
          </cell>
          <cell r="F555">
            <v>2.8959999999999999</v>
          </cell>
          <cell r="G555">
            <v>0.81586000000000003</v>
          </cell>
          <cell r="I555">
            <v>0.55151114052503858</v>
          </cell>
          <cell r="K555">
            <v>11.044</v>
          </cell>
        </row>
        <row r="556">
          <cell r="D556">
            <v>607.91</v>
          </cell>
          <cell r="E556">
            <v>108.1</v>
          </cell>
          <cell r="F556">
            <v>2.9115000000000002</v>
          </cell>
          <cell r="G556">
            <v>0.81625999999999999</v>
          </cell>
          <cell r="I556">
            <v>0.55032744482967366</v>
          </cell>
          <cell r="K556">
            <v>10.964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</sheetNames>
    <sheetDataSet>
      <sheetData sheetId="0" refreshError="1">
        <row r="1">
          <cell r="D1" t="str">
            <v>MONEDAS</v>
          </cell>
        </row>
        <row r="2">
          <cell r="D2" t="str">
            <v>PESO</v>
          </cell>
          <cell r="E2" t="str">
            <v>YEN</v>
          </cell>
          <cell r="F2" t="str">
            <v>REAL</v>
          </cell>
          <cell r="G2" t="str">
            <v>EURO</v>
          </cell>
          <cell r="I2" t="str">
            <v>UK</v>
          </cell>
          <cell r="K2" t="str">
            <v>MEX</v>
          </cell>
        </row>
        <row r="3">
          <cell r="D3">
            <v>654.79</v>
          </cell>
          <cell r="E3">
            <v>131.21</v>
          </cell>
          <cell r="F3">
            <v>2.3140000000000001</v>
          </cell>
          <cell r="G3">
            <v>1.1325000000000001</v>
          </cell>
          <cell r="I3">
            <v>0.69069999999999998</v>
          </cell>
          <cell r="K3">
            <v>9.1829999999999998</v>
          </cell>
        </row>
        <row r="4">
          <cell r="D4">
            <v>658.31</v>
          </cell>
          <cell r="E4">
            <v>132.13999999999999</v>
          </cell>
          <cell r="F4">
            <v>2.2930000000000001</v>
          </cell>
          <cell r="G4">
            <v>1.1076999999999999</v>
          </cell>
          <cell r="I4">
            <v>0.69230000000000003</v>
          </cell>
          <cell r="K4">
            <v>9.0960000000000001</v>
          </cell>
        </row>
        <row r="5">
          <cell r="D5">
            <v>648.69000000000005</v>
          </cell>
          <cell r="E5">
            <v>131.76</v>
          </cell>
          <cell r="F5">
            <v>2.2919999999999998</v>
          </cell>
          <cell r="G5">
            <v>1.1126</v>
          </cell>
          <cell r="I5">
            <v>0.69579999999999997</v>
          </cell>
          <cell r="K5">
            <v>9.0939999999999994</v>
          </cell>
        </row>
        <row r="6">
          <cell r="D6">
            <v>650.28</v>
          </cell>
          <cell r="E6">
            <v>130.86000000000001</v>
          </cell>
          <cell r="F6">
            <v>2.3260000000000001</v>
          </cell>
          <cell r="G6">
            <v>1.1173</v>
          </cell>
          <cell r="I6">
            <v>0.69230000000000003</v>
          </cell>
          <cell r="K6">
            <v>9.1430000000000007</v>
          </cell>
        </row>
        <row r="7">
          <cell r="D7">
            <v>654.63</v>
          </cell>
          <cell r="E7">
            <v>131.07</v>
          </cell>
          <cell r="F7">
            <v>2.327</v>
          </cell>
          <cell r="G7">
            <v>1.1192</v>
          </cell>
          <cell r="I7">
            <v>0.69510000000000005</v>
          </cell>
          <cell r="K7">
            <v>9.1579999999999995</v>
          </cell>
        </row>
        <row r="8">
          <cell r="D8">
            <v>657.3</v>
          </cell>
          <cell r="E8">
            <v>132.76</v>
          </cell>
          <cell r="F8">
            <v>2.3730000000000002</v>
          </cell>
          <cell r="G8">
            <v>1.1216999999999999</v>
          </cell>
          <cell r="I8">
            <v>0.69440000000000002</v>
          </cell>
          <cell r="K8">
            <v>9.18</v>
          </cell>
        </row>
        <row r="9">
          <cell r="D9">
            <v>667.71</v>
          </cell>
          <cell r="E9">
            <v>132.61000000000001</v>
          </cell>
          <cell r="F9">
            <v>2.3719999999999999</v>
          </cell>
          <cell r="G9">
            <v>1.1247</v>
          </cell>
          <cell r="I9">
            <v>0.69679999999999997</v>
          </cell>
          <cell r="K9">
            <v>9.1980000000000004</v>
          </cell>
        </row>
        <row r="10">
          <cell r="D10">
            <v>676.2</v>
          </cell>
          <cell r="E10">
            <v>132.47999999999999</v>
          </cell>
          <cell r="F10">
            <v>2.419</v>
          </cell>
          <cell r="G10">
            <v>1.1222000000000001</v>
          </cell>
          <cell r="I10">
            <v>0.69350000000000001</v>
          </cell>
          <cell r="K10">
            <v>9.2550000000000008</v>
          </cell>
        </row>
        <row r="11">
          <cell r="D11">
            <v>683.11</v>
          </cell>
          <cell r="E11">
            <v>132.19</v>
          </cell>
          <cell r="F11">
            <v>2.4</v>
          </cell>
          <cell r="G11">
            <v>1.1226</v>
          </cell>
          <cell r="I11">
            <v>0.69130000000000003</v>
          </cell>
          <cell r="K11">
            <v>9.2249999999999996</v>
          </cell>
        </row>
        <row r="12">
          <cell r="D12">
            <v>674.04</v>
          </cell>
          <cell r="E12">
            <v>131.97</v>
          </cell>
          <cell r="F12">
            <v>2.3940000000000001</v>
          </cell>
          <cell r="G12">
            <v>1.1192</v>
          </cell>
          <cell r="I12">
            <v>0.68979999999999997</v>
          </cell>
          <cell r="K12">
            <v>9.2010000000000005</v>
          </cell>
        </row>
        <row r="13">
          <cell r="D13">
            <v>663.97</v>
          </cell>
          <cell r="E13">
            <v>131.24</v>
          </cell>
          <cell r="F13">
            <v>2.3719999999999999</v>
          </cell>
          <cell r="G13">
            <v>1.1279999999999999</v>
          </cell>
          <cell r="I13">
            <v>0.69410000000000005</v>
          </cell>
          <cell r="K13">
            <v>9.1705000000000005</v>
          </cell>
        </row>
        <row r="14">
          <cell r="D14">
            <v>672.68</v>
          </cell>
          <cell r="E14">
            <v>131.93</v>
          </cell>
          <cell r="F14">
            <v>2.363</v>
          </cell>
          <cell r="G14">
            <v>1.1328</v>
          </cell>
          <cell r="I14">
            <v>0.69650000000000001</v>
          </cell>
          <cell r="K14">
            <v>9.1969999999999992</v>
          </cell>
        </row>
        <row r="15">
          <cell r="D15">
            <v>666.76</v>
          </cell>
          <cell r="E15">
            <v>132.31</v>
          </cell>
          <cell r="F15">
            <v>2.379</v>
          </cell>
          <cell r="G15">
            <v>1.1349</v>
          </cell>
          <cell r="I15">
            <v>0.69689999999999996</v>
          </cell>
          <cell r="K15">
            <v>9.1211000000000002</v>
          </cell>
        </row>
        <row r="16">
          <cell r="D16">
            <v>670.23</v>
          </cell>
          <cell r="E16">
            <v>132.51</v>
          </cell>
          <cell r="F16">
            <v>2.3639999999999999</v>
          </cell>
          <cell r="G16">
            <v>1.1318999999999999</v>
          </cell>
          <cell r="I16">
            <v>0.69550000000000001</v>
          </cell>
          <cell r="K16">
            <v>9.1304999999999996</v>
          </cell>
        </row>
        <row r="17">
          <cell r="D17">
            <v>670.37</v>
          </cell>
          <cell r="E17">
            <v>132.5</v>
          </cell>
          <cell r="F17">
            <v>2.3719999999999999</v>
          </cell>
          <cell r="G17">
            <v>1.1325000000000001</v>
          </cell>
          <cell r="I17">
            <v>0.69679999999999997</v>
          </cell>
          <cell r="K17">
            <v>9.1219999999999999</v>
          </cell>
        </row>
        <row r="18">
          <cell r="D18">
            <v>668.01</v>
          </cell>
          <cell r="E18">
            <v>133.93</v>
          </cell>
          <cell r="F18">
            <v>2.38</v>
          </cell>
          <cell r="G18">
            <v>1.1312</v>
          </cell>
          <cell r="I18">
            <v>0.7006</v>
          </cell>
          <cell r="K18">
            <v>9.1519999999999992</v>
          </cell>
        </row>
        <row r="19">
          <cell r="D19">
            <v>668.46</v>
          </cell>
          <cell r="E19">
            <v>134.41999999999999</v>
          </cell>
          <cell r="F19">
            <v>2.3820000000000001</v>
          </cell>
          <cell r="G19">
            <v>1.1392</v>
          </cell>
          <cell r="I19">
            <v>0.70299999999999996</v>
          </cell>
          <cell r="K19">
            <v>9.1419999999999995</v>
          </cell>
        </row>
        <row r="20">
          <cell r="D20">
            <v>672.47</v>
          </cell>
          <cell r="E20">
            <v>134.66</v>
          </cell>
          <cell r="F20">
            <v>2.395</v>
          </cell>
          <cell r="G20">
            <v>1.1393</v>
          </cell>
          <cell r="I20">
            <v>0.70320000000000005</v>
          </cell>
          <cell r="K20">
            <v>9.1280000000000001</v>
          </cell>
        </row>
        <row r="21">
          <cell r="D21">
            <v>671.31</v>
          </cell>
          <cell r="E21">
            <v>134.30000000000001</v>
          </cell>
          <cell r="F21">
            <v>2.407</v>
          </cell>
          <cell r="G21">
            <v>1.1585000000000001</v>
          </cell>
          <cell r="I21">
            <v>0.70960000000000001</v>
          </cell>
          <cell r="K21">
            <v>9.125</v>
          </cell>
        </row>
        <row r="22">
          <cell r="D22">
            <v>674.36</v>
          </cell>
          <cell r="E22">
            <v>133.49</v>
          </cell>
          <cell r="F22">
            <v>2.423</v>
          </cell>
          <cell r="G22">
            <v>1.1614</v>
          </cell>
          <cell r="I22">
            <v>0.71030000000000004</v>
          </cell>
          <cell r="K22">
            <v>9.1530000000000005</v>
          </cell>
        </row>
        <row r="23">
          <cell r="D23">
            <v>678.33</v>
          </cell>
          <cell r="E23">
            <v>133.58000000000001</v>
          </cell>
          <cell r="F23">
            <v>2.4350000000000001</v>
          </cell>
          <cell r="G23">
            <v>1.1567000000000001</v>
          </cell>
          <cell r="I23">
            <v>0.7077</v>
          </cell>
          <cell r="K23">
            <v>9.1707999999999998</v>
          </cell>
        </row>
        <row r="24">
          <cell r="D24">
            <v>678.19</v>
          </cell>
          <cell r="E24">
            <v>132.71</v>
          </cell>
          <cell r="F24">
            <v>2.4289999999999998</v>
          </cell>
          <cell r="G24">
            <v>1.1597</v>
          </cell>
          <cell r="I24">
            <v>0.70699999999999996</v>
          </cell>
          <cell r="K24">
            <v>9.1630000000000003</v>
          </cell>
        </row>
        <row r="25">
          <cell r="D25">
            <v>676.23</v>
          </cell>
          <cell r="E25">
            <v>134.30000000000001</v>
          </cell>
          <cell r="F25">
            <v>2.41</v>
          </cell>
          <cell r="G25">
            <v>1.1642999999999999</v>
          </cell>
          <cell r="I25">
            <v>0.70889999999999997</v>
          </cell>
          <cell r="K25">
            <v>9.1590000000000007</v>
          </cell>
        </row>
        <row r="26">
          <cell r="D26">
            <v>677.76</v>
          </cell>
          <cell r="E26">
            <v>133.6086</v>
          </cell>
          <cell r="F26">
            <v>2.4140000000000001</v>
          </cell>
          <cell r="G26">
            <v>1.1606000000000001</v>
          </cell>
          <cell r="I26">
            <v>0.70589999999999997</v>
          </cell>
          <cell r="K26">
            <v>9.1494999999999997</v>
          </cell>
        </row>
        <row r="27">
          <cell r="D27">
            <v>684.38</v>
          </cell>
          <cell r="E27">
            <v>132.15</v>
          </cell>
          <cell r="F27">
            <v>2.423</v>
          </cell>
          <cell r="G27">
            <v>1.1496999999999999</v>
          </cell>
          <cell r="I27">
            <v>0.70299999999999996</v>
          </cell>
          <cell r="K27">
            <v>9.1620000000000008</v>
          </cell>
        </row>
        <row r="28">
          <cell r="D28">
            <v>687.3</v>
          </cell>
          <cell r="E28">
            <v>134.08000000000001</v>
          </cell>
          <cell r="F28">
            <v>2.42</v>
          </cell>
          <cell r="G28">
            <v>1.1523000000000001</v>
          </cell>
          <cell r="I28">
            <v>0.70699999999999996</v>
          </cell>
          <cell r="K28">
            <v>9.11</v>
          </cell>
        </row>
        <row r="29">
          <cell r="D29">
            <v>687.29</v>
          </cell>
          <cell r="E29">
            <v>133.76</v>
          </cell>
          <cell r="F29">
            <v>2.4359999999999999</v>
          </cell>
          <cell r="G29">
            <v>1.1517999999999999</v>
          </cell>
          <cell r="I29">
            <v>0.70840000000000003</v>
          </cell>
          <cell r="K29">
            <v>9.1120000000000001</v>
          </cell>
        </row>
        <row r="30">
          <cell r="D30">
            <v>688.98</v>
          </cell>
          <cell r="E30">
            <v>133.59</v>
          </cell>
          <cell r="F30">
            <v>2.4620000000000002</v>
          </cell>
          <cell r="G30">
            <v>1.1513</v>
          </cell>
          <cell r="I30">
            <v>0.7087</v>
          </cell>
          <cell r="K30">
            <v>9.1519999999999992</v>
          </cell>
        </row>
        <row r="31">
          <cell r="D31">
            <v>686.25</v>
          </cell>
          <cell r="E31">
            <v>134.66</v>
          </cell>
          <cell r="F31">
            <v>2.4529999999999998</v>
          </cell>
          <cell r="G31">
            <v>1.1452</v>
          </cell>
          <cell r="I31">
            <v>0.70620000000000005</v>
          </cell>
          <cell r="K31">
            <v>9.1199999999999992</v>
          </cell>
        </row>
        <row r="32">
          <cell r="D32">
            <v>685.14</v>
          </cell>
          <cell r="E32">
            <v>133.53</v>
          </cell>
          <cell r="F32">
            <v>2.4540000000000002</v>
          </cell>
          <cell r="G32">
            <v>1.139</v>
          </cell>
          <cell r="I32">
            <v>0.70220000000000005</v>
          </cell>
          <cell r="K32">
            <v>9.0728000000000009</v>
          </cell>
        </row>
        <row r="33">
          <cell r="D33">
            <v>681.05</v>
          </cell>
          <cell r="E33">
            <v>132.63</v>
          </cell>
          <cell r="F33">
            <v>2.4540000000000002</v>
          </cell>
          <cell r="G33">
            <v>1.1408</v>
          </cell>
          <cell r="I33">
            <v>0.69779999999999998</v>
          </cell>
          <cell r="K33">
            <v>9.08</v>
          </cell>
        </row>
        <row r="34">
          <cell r="D34">
            <v>675.16</v>
          </cell>
          <cell r="E34">
            <v>133.18</v>
          </cell>
          <cell r="F34">
            <v>2.407</v>
          </cell>
          <cell r="G34">
            <v>1.1459999999999999</v>
          </cell>
          <cell r="I34">
            <v>0.69879999999999998</v>
          </cell>
          <cell r="K34">
            <v>9.0619999999999994</v>
          </cell>
        </row>
        <row r="35">
          <cell r="D35">
            <v>675.78</v>
          </cell>
          <cell r="E35">
            <v>132.33000000000001</v>
          </cell>
          <cell r="F35">
            <v>2.4319999999999999</v>
          </cell>
          <cell r="G35">
            <v>1.1453</v>
          </cell>
          <cell r="I35">
            <v>0.69940000000000002</v>
          </cell>
          <cell r="K35">
            <v>9.0890000000000004</v>
          </cell>
        </row>
        <row r="36">
          <cell r="D36">
            <v>677.91</v>
          </cell>
          <cell r="E36">
            <v>132.63999999999999</v>
          </cell>
          <cell r="F36">
            <v>2.4260000000000002</v>
          </cell>
          <cell r="G36">
            <v>1.1473</v>
          </cell>
          <cell r="I36">
            <v>0.69879999999999998</v>
          </cell>
          <cell r="K36">
            <v>9.0540000000000003</v>
          </cell>
        </row>
        <row r="37">
          <cell r="D37">
            <v>675.76</v>
          </cell>
          <cell r="E37">
            <v>132.63999999999999</v>
          </cell>
          <cell r="F37">
            <v>2.4350000000000001</v>
          </cell>
          <cell r="G37">
            <v>1.1488</v>
          </cell>
          <cell r="I37">
            <v>0.70030000000000003</v>
          </cell>
          <cell r="K37">
            <v>9.0559999999999992</v>
          </cell>
        </row>
        <row r="38">
          <cell r="D38">
            <v>672.81</v>
          </cell>
          <cell r="E38">
            <v>133.47999999999999</v>
          </cell>
          <cell r="F38">
            <v>2.419</v>
          </cell>
          <cell r="G38">
            <v>1.1398999999999999</v>
          </cell>
          <cell r="I38">
            <v>0.69820000000000004</v>
          </cell>
          <cell r="K38">
            <v>9.09</v>
          </cell>
        </row>
        <row r="39">
          <cell r="D39">
            <v>671.86</v>
          </cell>
          <cell r="E39">
            <v>133.86000000000001</v>
          </cell>
          <cell r="F39">
            <v>2.4249999999999998</v>
          </cell>
          <cell r="G39">
            <v>1.1489</v>
          </cell>
          <cell r="I39">
            <v>0.70069999999999999</v>
          </cell>
          <cell r="K39">
            <v>9.0835000000000008</v>
          </cell>
        </row>
        <row r="40">
          <cell r="D40">
            <v>674.64</v>
          </cell>
          <cell r="E40">
            <v>134.24</v>
          </cell>
          <cell r="F40">
            <v>2.4209999999999998</v>
          </cell>
          <cell r="G40">
            <v>1.1511</v>
          </cell>
          <cell r="I40">
            <v>0.70230000000000004</v>
          </cell>
          <cell r="K40">
            <v>9.0649999999999995</v>
          </cell>
        </row>
        <row r="41">
          <cell r="D41">
            <v>675.39</v>
          </cell>
          <cell r="E41">
            <v>133.85</v>
          </cell>
          <cell r="F41">
            <v>2.423</v>
          </cell>
          <cell r="G41">
            <v>1.1416999999999999</v>
          </cell>
          <cell r="I41">
            <v>0.69789999999999996</v>
          </cell>
          <cell r="K41">
            <v>9.1050000000000004</v>
          </cell>
        </row>
        <row r="42">
          <cell r="D42">
            <v>675.04</v>
          </cell>
          <cell r="E42">
            <v>133.84</v>
          </cell>
          <cell r="F42">
            <v>2.3929999999999998</v>
          </cell>
          <cell r="G42">
            <v>1.1506000000000001</v>
          </cell>
          <cell r="I42">
            <v>0.70130000000000003</v>
          </cell>
          <cell r="K42">
            <v>9.0739999999999998</v>
          </cell>
        </row>
        <row r="43">
          <cell r="D43">
            <v>672.67</v>
          </cell>
          <cell r="E43">
            <v>134.61000000000001</v>
          </cell>
          <cell r="F43">
            <v>2.39</v>
          </cell>
          <cell r="G43">
            <v>1.1597999999999999</v>
          </cell>
          <cell r="I43">
            <v>0.70699999999999996</v>
          </cell>
          <cell r="K43">
            <v>9.0860000000000003</v>
          </cell>
        </row>
        <row r="44">
          <cell r="D44">
            <v>675.3</v>
          </cell>
          <cell r="E44">
            <v>134.38999999999999</v>
          </cell>
          <cell r="F44">
            <v>2.3559999999999999</v>
          </cell>
          <cell r="G44">
            <v>1.1577</v>
          </cell>
          <cell r="I44">
            <v>0.70640000000000003</v>
          </cell>
          <cell r="K44">
            <v>9.0965000000000007</v>
          </cell>
        </row>
        <row r="45">
          <cell r="D45">
            <v>672.3</v>
          </cell>
          <cell r="E45">
            <v>133.68</v>
          </cell>
          <cell r="F45">
            <v>2.363</v>
          </cell>
          <cell r="G45">
            <v>1.153</v>
          </cell>
          <cell r="I45">
            <v>0.70699999999999996</v>
          </cell>
          <cell r="K45">
            <v>9.1270000000000007</v>
          </cell>
        </row>
        <row r="46">
          <cell r="D46">
            <v>670.67</v>
          </cell>
          <cell r="E46">
            <v>133.24</v>
          </cell>
          <cell r="F46">
            <v>2.3519999999999999</v>
          </cell>
          <cell r="G46">
            <v>1.1561999999999999</v>
          </cell>
          <cell r="I46">
            <v>0.7046</v>
          </cell>
          <cell r="K46">
            <v>9.0936000000000003</v>
          </cell>
        </row>
        <row r="47">
          <cell r="D47">
            <v>666.64</v>
          </cell>
          <cell r="E47">
            <v>132.15</v>
          </cell>
          <cell r="F47">
            <v>2.3319999999999999</v>
          </cell>
          <cell r="G47">
            <v>1.1489</v>
          </cell>
          <cell r="I47">
            <v>0.70220000000000005</v>
          </cell>
          <cell r="K47">
            <v>9.07</v>
          </cell>
        </row>
        <row r="48">
          <cell r="D48">
            <v>665.84</v>
          </cell>
          <cell r="E48">
            <v>132.27000000000001</v>
          </cell>
          <cell r="F48">
            <v>2.335</v>
          </cell>
          <cell r="G48">
            <v>1.1496999999999999</v>
          </cell>
          <cell r="I48">
            <v>0.70320000000000005</v>
          </cell>
          <cell r="K48">
            <v>9.0790000000000006</v>
          </cell>
        </row>
        <row r="49">
          <cell r="D49">
            <v>668.29</v>
          </cell>
          <cell r="E49">
            <v>130.88</v>
          </cell>
          <cell r="F49">
            <v>2.3570000000000002</v>
          </cell>
          <cell r="G49">
            <v>1.1416999999999999</v>
          </cell>
          <cell r="I49">
            <v>0.70299999999999996</v>
          </cell>
          <cell r="K49">
            <v>9.077</v>
          </cell>
        </row>
        <row r="50">
          <cell r="D50">
            <v>666.71</v>
          </cell>
          <cell r="E50">
            <v>127.07</v>
          </cell>
          <cell r="F50">
            <v>2.367</v>
          </cell>
          <cell r="G50">
            <v>1.1342000000000001</v>
          </cell>
          <cell r="I50">
            <v>0.70009999999999994</v>
          </cell>
          <cell r="K50">
            <v>9.0660000000000007</v>
          </cell>
        </row>
        <row r="51">
          <cell r="D51">
            <v>661.85</v>
          </cell>
          <cell r="E51">
            <v>128.55000000000001</v>
          </cell>
          <cell r="F51">
            <v>2.343</v>
          </cell>
          <cell r="G51">
            <v>1.1434</v>
          </cell>
          <cell r="I51">
            <v>0.70389999999999997</v>
          </cell>
          <cell r="K51">
            <v>9.0719999999999992</v>
          </cell>
        </row>
        <row r="52">
          <cell r="D52">
            <v>661.38</v>
          </cell>
          <cell r="E52">
            <v>128.22999999999999</v>
          </cell>
          <cell r="F52">
            <v>2.3530000000000002</v>
          </cell>
          <cell r="G52">
            <v>1.1412</v>
          </cell>
          <cell r="I52">
            <v>0.70409999999999995</v>
          </cell>
          <cell r="K52">
            <v>9.0679999999999996</v>
          </cell>
        </row>
        <row r="53">
          <cell r="D53">
            <v>662.59</v>
          </cell>
          <cell r="E53">
            <v>128.71</v>
          </cell>
          <cell r="F53">
            <v>2.3279999999999998</v>
          </cell>
          <cell r="G53">
            <v>1.1417999999999999</v>
          </cell>
          <cell r="I53">
            <v>0.70640000000000003</v>
          </cell>
          <cell r="K53">
            <v>9.0860000000000003</v>
          </cell>
        </row>
        <row r="54">
          <cell r="D54">
            <v>659.55</v>
          </cell>
          <cell r="E54">
            <v>129.41</v>
          </cell>
          <cell r="F54">
            <v>2.347</v>
          </cell>
          <cell r="G54">
            <v>1.1404000000000001</v>
          </cell>
          <cell r="I54">
            <v>0.7056</v>
          </cell>
          <cell r="K54">
            <v>9.1012000000000004</v>
          </cell>
        </row>
        <row r="55">
          <cell r="D55">
            <v>655.44</v>
          </cell>
          <cell r="E55">
            <v>128.88</v>
          </cell>
          <cell r="F55">
            <v>2.343</v>
          </cell>
          <cell r="G55">
            <v>1.1331</v>
          </cell>
          <cell r="I55">
            <v>0.70369999999999999</v>
          </cell>
          <cell r="K55">
            <v>9.1150000000000002</v>
          </cell>
        </row>
        <row r="56">
          <cell r="D56">
            <v>656.69</v>
          </cell>
          <cell r="E56">
            <v>129.1</v>
          </cell>
          <cell r="F56">
            <v>2.3439999999999999</v>
          </cell>
          <cell r="G56">
            <v>1.1335</v>
          </cell>
          <cell r="I56">
            <v>0.70220000000000005</v>
          </cell>
          <cell r="K56">
            <v>9.0760000000000005</v>
          </cell>
        </row>
        <row r="57">
          <cell r="D57">
            <v>656.15</v>
          </cell>
          <cell r="E57">
            <v>131.29</v>
          </cell>
          <cell r="F57">
            <v>2.34</v>
          </cell>
          <cell r="G57">
            <v>1.1336999999999999</v>
          </cell>
          <cell r="I57">
            <v>0.70109999999999995</v>
          </cell>
          <cell r="K57">
            <v>9.07</v>
          </cell>
        </row>
        <row r="58">
          <cell r="D58">
            <v>656.76</v>
          </cell>
          <cell r="E58">
            <v>132.13</v>
          </cell>
          <cell r="F58">
            <v>2.3420000000000001</v>
          </cell>
          <cell r="G58">
            <v>1.1337999999999999</v>
          </cell>
          <cell r="I58">
            <v>0.70240000000000002</v>
          </cell>
          <cell r="K58">
            <v>9.07</v>
          </cell>
        </row>
        <row r="59">
          <cell r="D59">
            <v>657.47</v>
          </cell>
          <cell r="E59">
            <v>131.47999999999999</v>
          </cell>
          <cell r="F59">
            <v>2.3420000000000001</v>
          </cell>
          <cell r="G59">
            <v>1.1308</v>
          </cell>
          <cell r="I59">
            <v>0.70040000000000002</v>
          </cell>
          <cell r="K59">
            <v>9.0694999999999997</v>
          </cell>
        </row>
        <row r="60">
          <cell r="D60">
            <v>660.54</v>
          </cell>
          <cell r="E60">
            <v>132.02000000000001</v>
          </cell>
          <cell r="F60">
            <v>2.3410000000000002</v>
          </cell>
          <cell r="G60">
            <v>1.1338999999999999</v>
          </cell>
          <cell r="I60">
            <v>0.70169999999999999</v>
          </cell>
          <cell r="K60">
            <v>9.0410000000000004</v>
          </cell>
        </row>
        <row r="61">
          <cell r="D61">
            <v>665.5</v>
          </cell>
          <cell r="E61">
            <v>132.76</v>
          </cell>
          <cell r="F61">
            <v>2.3610000000000002</v>
          </cell>
          <cell r="G61">
            <v>1.1406000000000001</v>
          </cell>
          <cell r="I61">
            <v>0.70179999999999998</v>
          </cell>
          <cell r="K61">
            <v>9.0380000000000003</v>
          </cell>
        </row>
        <row r="62">
          <cell r="D62">
            <v>670.53</v>
          </cell>
          <cell r="E62">
            <v>133.26</v>
          </cell>
          <cell r="F62">
            <v>2.3639999999999999</v>
          </cell>
          <cell r="G62">
            <v>1.141</v>
          </cell>
          <cell r="I62">
            <v>0.7016</v>
          </cell>
          <cell r="K62">
            <v>9.0150000000000006</v>
          </cell>
        </row>
        <row r="63">
          <cell r="D63">
            <v>665.94</v>
          </cell>
          <cell r="E63">
            <v>132.79</v>
          </cell>
          <cell r="F63">
            <v>2.3439999999999999</v>
          </cell>
          <cell r="G63">
            <v>1.1405000000000001</v>
          </cell>
          <cell r="I63">
            <v>0.70099999999999996</v>
          </cell>
          <cell r="K63">
            <v>9.0229999999999997</v>
          </cell>
        </row>
        <row r="64">
          <cell r="D64">
            <v>664.44</v>
          </cell>
          <cell r="E64">
            <v>132.6</v>
          </cell>
          <cell r="F64">
            <v>2.323</v>
          </cell>
          <cell r="G64">
            <v>1.1456</v>
          </cell>
          <cell r="I64">
            <v>0.70230000000000004</v>
          </cell>
          <cell r="K64">
            <v>9.0109999999999992</v>
          </cell>
        </row>
        <row r="65">
          <cell r="D65">
            <v>655.9</v>
          </cell>
          <cell r="E65">
            <v>132.57</v>
          </cell>
          <cell r="F65">
            <v>2.3239999999999998</v>
          </cell>
          <cell r="G65">
            <v>1.1488</v>
          </cell>
          <cell r="I65">
            <v>0.7016</v>
          </cell>
          <cell r="K65">
            <v>8.9860000000000007</v>
          </cell>
        </row>
        <row r="66">
          <cell r="D66">
            <v>657.29</v>
          </cell>
          <cell r="E66">
            <v>133.38</v>
          </cell>
          <cell r="F66">
            <v>2.2959999999999998</v>
          </cell>
          <cell r="G66">
            <v>1.1355999999999999</v>
          </cell>
          <cell r="I66">
            <v>0.69430000000000003</v>
          </cell>
          <cell r="K66">
            <v>9.0039999999999996</v>
          </cell>
        </row>
        <row r="67">
          <cell r="D67">
            <v>656.28</v>
          </cell>
          <cell r="E67">
            <v>133.38999999999999</v>
          </cell>
          <cell r="F67">
            <v>2.2970000000000002</v>
          </cell>
          <cell r="G67">
            <v>1.1386000000000001</v>
          </cell>
          <cell r="I67">
            <v>0.69630000000000003</v>
          </cell>
          <cell r="K67">
            <v>9.0030000000000001</v>
          </cell>
        </row>
        <row r="68">
          <cell r="D68">
            <v>658.23</v>
          </cell>
          <cell r="E68">
            <v>132.65</v>
          </cell>
          <cell r="F68">
            <v>2.3140000000000001</v>
          </cell>
          <cell r="G68">
            <v>1.1353</v>
          </cell>
          <cell r="I68">
            <v>0.69640000000000002</v>
          </cell>
          <cell r="K68">
            <v>9.0310000000000006</v>
          </cell>
        </row>
        <row r="69">
          <cell r="D69">
            <v>662.78</v>
          </cell>
          <cell r="E69">
            <v>132.12</v>
          </cell>
          <cell r="F69">
            <v>2.2999999999999998</v>
          </cell>
          <cell r="G69">
            <v>1.139</v>
          </cell>
          <cell r="I69">
            <v>0.69740000000000002</v>
          </cell>
          <cell r="K69">
            <v>9.032</v>
          </cell>
        </row>
        <row r="70">
          <cell r="D70">
            <v>652.74</v>
          </cell>
          <cell r="E70">
            <v>131.55000000000001</v>
          </cell>
          <cell r="F70">
            <v>2.2770000000000001</v>
          </cell>
          <cell r="G70">
            <v>1.1371</v>
          </cell>
          <cell r="I70">
            <v>0.69779999999999998</v>
          </cell>
          <cell r="K70">
            <v>8.9979999999999993</v>
          </cell>
        </row>
        <row r="71">
          <cell r="D71">
            <v>648.07000000000005</v>
          </cell>
          <cell r="E71">
            <v>131.43</v>
          </cell>
          <cell r="F71">
            <v>2.2919999999999998</v>
          </cell>
          <cell r="G71">
            <v>1.1437999999999999</v>
          </cell>
          <cell r="I71">
            <v>0.6986</v>
          </cell>
          <cell r="K71">
            <v>9.0050000000000008</v>
          </cell>
        </row>
        <row r="72">
          <cell r="D72">
            <v>647.04</v>
          </cell>
          <cell r="E72">
            <v>130.91999999999999</v>
          </cell>
          <cell r="F72">
            <v>2.278</v>
          </cell>
          <cell r="G72">
            <v>1.1356999999999999</v>
          </cell>
          <cell r="I72">
            <v>0.69640000000000002</v>
          </cell>
          <cell r="K72">
            <v>9.0250000000000004</v>
          </cell>
        </row>
        <row r="73">
          <cell r="D73">
            <v>641.75</v>
          </cell>
          <cell r="E73">
            <v>130.61000000000001</v>
          </cell>
          <cell r="F73">
            <v>2.266</v>
          </cell>
          <cell r="G73">
            <v>1.1359999999999999</v>
          </cell>
          <cell r="I73">
            <v>0.69650000000000001</v>
          </cell>
          <cell r="K73">
            <v>9.0410000000000004</v>
          </cell>
        </row>
        <row r="74">
          <cell r="D74">
            <v>643.83000000000004</v>
          </cell>
          <cell r="E74">
            <v>131.44</v>
          </cell>
          <cell r="F74">
            <v>2.282</v>
          </cell>
          <cell r="G74">
            <v>1.1324000000000001</v>
          </cell>
          <cell r="I74">
            <v>0.69520000000000004</v>
          </cell>
          <cell r="K74">
            <v>9.0890000000000004</v>
          </cell>
        </row>
        <row r="75">
          <cell r="D75">
            <v>645.72</v>
          </cell>
          <cell r="E75">
            <v>131.96</v>
          </cell>
          <cell r="F75">
            <v>2.2930000000000001</v>
          </cell>
          <cell r="G75">
            <v>1.1369</v>
          </cell>
          <cell r="I75">
            <v>0.69610000000000005</v>
          </cell>
          <cell r="K75">
            <v>9.14</v>
          </cell>
        </row>
        <row r="76">
          <cell r="D76">
            <v>646.88</v>
          </cell>
          <cell r="E76">
            <v>131.96</v>
          </cell>
          <cell r="F76">
            <v>2.319</v>
          </cell>
          <cell r="G76">
            <v>1.1374</v>
          </cell>
          <cell r="I76">
            <v>0.69569999999999999</v>
          </cell>
          <cell r="K76">
            <v>9.17</v>
          </cell>
        </row>
        <row r="77">
          <cell r="D77">
            <v>646.35</v>
          </cell>
          <cell r="E77">
            <v>131.11000000000001</v>
          </cell>
          <cell r="F77">
            <v>2.3199999999999998</v>
          </cell>
          <cell r="G77">
            <v>1.1338999999999999</v>
          </cell>
          <cell r="I77">
            <v>0.69489999999999996</v>
          </cell>
          <cell r="K77">
            <v>9.1609999999999996</v>
          </cell>
        </row>
        <row r="78">
          <cell r="D78">
            <v>644.29</v>
          </cell>
          <cell r="E78">
            <v>130.77000000000001</v>
          </cell>
          <cell r="F78">
            <v>2.3199999999999998</v>
          </cell>
          <cell r="G78">
            <v>1.1245000000000001</v>
          </cell>
          <cell r="I78">
            <v>0.69259999999999999</v>
          </cell>
          <cell r="K78">
            <v>9.23</v>
          </cell>
        </row>
        <row r="79">
          <cell r="D79">
            <v>649.1</v>
          </cell>
          <cell r="E79">
            <v>129.86000000000001</v>
          </cell>
          <cell r="F79">
            <v>2.3250000000000002</v>
          </cell>
          <cell r="G79">
            <v>1.1231</v>
          </cell>
          <cell r="I79">
            <v>0.6905</v>
          </cell>
          <cell r="K79">
            <v>9.2240000000000002</v>
          </cell>
        </row>
        <row r="80">
          <cell r="D80">
            <v>647.41999999999996</v>
          </cell>
          <cell r="E80">
            <v>130.25</v>
          </cell>
          <cell r="F80">
            <v>2.3290000000000002</v>
          </cell>
          <cell r="G80">
            <v>1.1215999999999999</v>
          </cell>
          <cell r="I80">
            <v>0.69059999999999999</v>
          </cell>
          <cell r="K80">
            <v>9.26</v>
          </cell>
        </row>
        <row r="81">
          <cell r="D81">
            <v>652.22</v>
          </cell>
          <cell r="E81">
            <v>129.91</v>
          </cell>
          <cell r="F81">
            <v>2.34</v>
          </cell>
          <cell r="G81">
            <v>1.1242000000000001</v>
          </cell>
          <cell r="I81">
            <v>0.68940000000000001</v>
          </cell>
          <cell r="K81">
            <v>9.2579999999999991</v>
          </cell>
        </row>
        <row r="82">
          <cell r="D82">
            <v>653.82000000000005</v>
          </cell>
          <cell r="E82">
            <v>130.16999999999999</v>
          </cell>
          <cell r="F82">
            <v>2.36</v>
          </cell>
          <cell r="G82">
            <v>1.1259999999999999</v>
          </cell>
          <cell r="I82">
            <v>0.69120000000000004</v>
          </cell>
          <cell r="K82">
            <v>9.25</v>
          </cell>
        </row>
        <row r="83">
          <cell r="D83">
            <v>656.5</v>
          </cell>
          <cell r="E83">
            <v>128.62</v>
          </cell>
          <cell r="F83">
            <v>2.3620000000000001</v>
          </cell>
          <cell r="G83">
            <v>1.1133</v>
          </cell>
          <cell r="I83">
            <v>0.68720000000000003</v>
          </cell>
          <cell r="K83">
            <v>9.3249999999999993</v>
          </cell>
        </row>
        <row r="84">
          <cell r="D84">
            <v>651.94000000000005</v>
          </cell>
          <cell r="E84">
            <v>127.82</v>
          </cell>
          <cell r="F84">
            <v>2.37</v>
          </cell>
          <cell r="G84">
            <v>1.1093999999999999</v>
          </cell>
          <cell r="I84">
            <v>0.68630000000000002</v>
          </cell>
          <cell r="K84">
            <v>9.3330000000000002</v>
          </cell>
        </row>
        <row r="85">
          <cell r="D85">
            <v>649.09</v>
          </cell>
          <cell r="E85">
            <v>128.01</v>
          </cell>
          <cell r="F85">
            <v>2.363</v>
          </cell>
          <cell r="G85">
            <v>1.1068</v>
          </cell>
          <cell r="I85">
            <v>0.68559999999999999</v>
          </cell>
          <cell r="K85">
            <v>9.36</v>
          </cell>
        </row>
        <row r="86">
          <cell r="D86">
            <v>646.44000000000005</v>
          </cell>
          <cell r="E86">
            <v>128.55000000000001</v>
          </cell>
          <cell r="F86">
            <v>2.36</v>
          </cell>
          <cell r="G86">
            <v>1.1111</v>
          </cell>
          <cell r="I86">
            <v>0.68630000000000002</v>
          </cell>
          <cell r="K86">
            <v>9.3870000000000005</v>
          </cell>
        </row>
        <row r="87">
          <cell r="D87">
            <v>650.4</v>
          </cell>
          <cell r="E87">
            <v>127.86</v>
          </cell>
          <cell r="F87">
            <v>2.395</v>
          </cell>
          <cell r="G87">
            <v>1.1073</v>
          </cell>
          <cell r="I87">
            <v>0.68320000000000003</v>
          </cell>
          <cell r="K87">
            <v>9.4580000000000002</v>
          </cell>
        </row>
        <row r="88">
          <cell r="D88">
            <v>653.34</v>
          </cell>
          <cell r="E88">
            <v>126.98</v>
          </cell>
          <cell r="F88">
            <v>2.4060000000000001</v>
          </cell>
          <cell r="G88">
            <v>1.0908</v>
          </cell>
          <cell r="I88">
            <v>0.68110000000000004</v>
          </cell>
          <cell r="K88">
            <v>9.4440000000000008</v>
          </cell>
        </row>
        <row r="89">
          <cell r="D89">
            <v>655.52</v>
          </cell>
          <cell r="E89">
            <v>127.26</v>
          </cell>
          <cell r="F89">
            <v>2.42</v>
          </cell>
          <cell r="G89">
            <v>1.0906</v>
          </cell>
          <cell r="I89">
            <v>0.68120000000000003</v>
          </cell>
          <cell r="K89">
            <v>9.4990000000000006</v>
          </cell>
        </row>
        <row r="90">
          <cell r="D90">
            <v>654.96</v>
          </cell>
          <cell r="E90">
            <v>127.84</v>
          </cell>
          <cell r="F90">
            <v>2.4319999999999999</v>
          </cell>
          <cell r="G90">
            <v>1.0929</v>
          </cell>
          <cell r="I90">
            <v>0.68159999999999998</v>
          </cell>
          <cell r="K90">
            <v>9.4710000000000001</v>
          </cell>
        </row>
        <row r="91">
          <cell r="D91">
            <v>653.53</v>
          </cell>
          <cell r="E91">
            <v>128.72999999999999</v>
          </cell>
          <cell r="F91">
            <v>2.4369999999999998</v>
          </cell>
          <cell r="G91">
            <v>1.1047</v>
          </cell>
          <cell r="I91">
            <v>0.68720000000000003</v>
          </cell>
          <cell r="K91">
            <v>9.4190000000000005</v>
          </cell>
        </row>
        <row r="92">
          <cell r="D92">
            <v>656.67</v>
          </cell>
          <cell r="E92">
            <v>128.33000000000001</v>
          </cell>
          <cell r="F92">
            <v>2.4704999999999999</v>
          </cell>
          <cell r="G92">
            <v>1.1000000000000001</v>
          </cell>
          <cell r="I92">
            <v>0.68520000000000003</v>
          </cell>
          <cell r="K92">
            <v>9.4585000000000008</v>
          </cell>
        </row>
        <row r="93">
          <cell r="D93">
            <v>659.14</v>
          </cell>
          <cell r="E93">
            <v>127.53</v>
          </cell>
          <cell r="F93">
            <v>2.4649999999999999</v>
          </cell>
          <cell r="G93">
            <v>1.0948</v>
          </cell>
          <cell r="I93">
            <v>0.68369999999999997</v>
          </cell>
          <cell r="K93">
            <v>9.5109999999999992</v>
          </cell>
        </row>
        <row r="94">
          <cell r="D94">
            <v>655.32000000000005</v>
          </cell>
          <cell r="E94">
            <v>127.85</v>
          </cell>
          <cell r="F94">
            <v>2.5179999999999998</v>
          </cell>
          <cell r="G94">
            <v>1.0975999999999999</v>
          </cell>
          <cell r="I94">
            <v>0.68669999999999998</v>
          </cell>
          <cell r="K94">
            <v>9.5229999999999997</v>
          </cell>
        </row>
        <row r="95">
          <cell r="D95">
            <v>655.62</v>
          </cell>
          <cell r="E95">
            <v>128.52000000000001</v>
          </cell>
          <cell r="F95">
            <v>2.5059999999999998</v>
          </cell>
          <cell r="G95">
            <v>1.1082000000000001</v>
          </cell>
          <cell r="I95">
            <v>0.68989999999999996</v>
          </cell>
          <cell r="K95">
            <v>9.4749999999999996</v>
          </cell>
        </row>
        <row r="96">
          <cell r="D96">
            <v>652.55999999999995</v>
          </cell>
          <cell r="E96">
            <v>127.65</v>
          </cell>
          <cell r="F96">
            <v>2.5</v>
          </cell>
          <cell r="G96">
            <v>1.0972</v>
          </cell>
          <cell r="I96">
            <v>0.68530000000000002</v>
          </cell>
          <cell r="K96">
            <v>9.4664999999999999</v>
          </cell>
        </row>
        <row r="97">
          <cell r="D97">
            <v>650.30999999999995</v>
          </cell>
          <cell r="E97">
            <v>128.13999999999999</v>
          </cell>
          <cell r="F97">
            <v>2.4660000000000002</v>
          </cell>
          <cell r="G97">
            <v>1.0965</v>
          </cell>
          <cell r="I97">
            <v>0.68640000000000001</v>
          </cell>
          <cell r="K97">
            <v>9.4710999999999999</v>
          </cell>
        </row>
        <row r="98">
          <cell r="D98">
            <v>651.67999999999995</v>
          </cell>
          <cell r="E98">
            <v>125.87</v>
          </cell>
          <cell r="F98">
            <v>2.4750000000000001</v>
          </cell>
          <cell r="G98">
            <v>1.0859000000000001</v>
          </cell>
          <cell r="I98">
            <v>0.68620000000000003</v>
          </cell>
          <cell r="K98">
            <v>9.4570000000000007</v>
          </cell>
        </row>
        <row r="99">
          <cell r="D99">
            <v>651.82000000000005</v>
          </cell>
          <cell r="E99">
            <v>125.24</v>
          </cell>
          <cell r="F99">
            <v>2.4820000000000002</v>
          </cell>
          <cell r="G99">
            <v>1.0847</v>
          </cell>
          <cell r="I99">
            <v>0.6855</v>
          </cell>
          <cell r="K99">
            <v>9.48</v>
          </cell>
        </row>
        <row r="100">
          <cell r="D100">
            <v>654.49</v>
          </cell>
          <cell r="E100">
            <v>124.13</v>
          </cell>
          <cell r="F100">
            <v>2.5219999999999998</v>
          </cell>
          <cell r="G100">
            <v>1.0804</v>
          </cell>
          <cell r="I100">
            <v>0.68559999999999999</v>
          </cell>
          <cell r="K100">
            <v>9.5350000000000001</v>
          </cell>
        </row>
        <row r="101">
          <cell r="D101">
            <v>655.6</v>
          </cell>
          <cell r="E101">
            <v>124.96</v>
          </cell>
          <cell r="F101">
            <v>2.5270000000000001</v>
          </cell>
          <cell r="G101">
            <v>1.0858000000000001</v>
          </cell>
          <cell r="I101">
            <v>0.6875</v>
          </cell>
          <cell r="K101">
            <v>9.5370000000000008</v>
          </cell>
        </row>
        <row r="102">
          <cell r="D102">
            <v>655.7</v>
          </cell>
          <cell r="E102">
            <v>124.63</v>
          </cell>
          <cell r="F102">
            <v>2.5179999999999998</v>
          </cell>
          <cell r="G102">
            <v>1.0867</v>
          </cell>
          <cell r="I102">
            <v>0.68620000000000003</v>
          </cell>
          <cell r="K102">
            <v>9.5649999999999995</v>
          </cell>
        </row>
        <row r="103">
          <cell r="D103">
            <v>656.39</v>
          </cell>
          <cell r="E103">
            <v>124.51</v>
          </cell>
          <cell r="F103">
            <v>2.5259999999999998</v>
          </cell>
          <cell r="G103">
            <v>1.0774999999999999</v>
          </cell>
          <cell r="I103">
            <v>0.68540000000000001</v>
          </cell>
          <cell r="K103">
            <v>9.56</v>
          </cell>
        </row>
        <row r="104">
          <cell r="D104">
            <v>654.20000000000005</v>
          </cell>
          <cell r="E104">
            <v>124.38</v>
          </cell>
          <cell r="F104">
            <v>2.512</v>
          </cell>
          <cell r="G104">
            <v>1.0687</v>
          </cell>
          <cell r="I104">
            <v>0.68420000000000003</v>
          </cell>
          <cell r="K104">
            <v>9.6760000000000002</v>
          </cell>
        </row>
        <row r="105">
          <cell r="D105">
            <v>654.44000000000005</v>
          </cell>
          <cell r="E105">
            <v>123.25</v>
          </cell>
          <cell r="F105">
            <v>2.5108000000000001</v>
          </cell>
          <cell r="G105">
            <v>1.0669999999999999</v>
          </cell>
          <cell r="I105">
            <v>0.68240000000000001</v>
          </cell>
          <cell r="K105">
            <v>9.6780000000000008</v>
          </cell>
        </row>
        <row r="106">
          <cell r="D106">
            <v>655.9</v>
          </cell>
          <cell r="E106">
            <v>124.23</v>
          </cell>
          <cell r="F106">
            <v>2.5129999999999999</v>
          </cell>
          <cell r="G106">
            <v>1.0711999999999999</v>
          </cell>
          <cell r="I106">
            <v>0.6865</v>
          </cell>
          <cell r="K106">
            <v>9.64</v>
          </cell>
        </row>
        <row r="107">
          <cell r="D107">
            <v>657.39</v>
          </cell>
          <cell r="E107">
            <v>123.71</v>
          </cell>
          <cell r="F107">
            <v>2.5489999999999999</v>
          </cell>
          <cell r="G107">
            <v>1.0667</v>
          </cell>
          <cell r="I107">
            <v>0.68379999999999996</v>
          </cell>
          <cell r="K107">
            <v>9.6374999999999993</v>
          </cell>
        </row>
        <row r="108">
          <cell r="D108">
            <v>660.74</v>
          </cell>
          <cell r="E108">
            <v>123.92</v>
          </cell>
          <cell r="F108">
            <v>2.5935000000000001</v>
          </cell>
          <cell r="G108">
            <v>1.0626</v>
          </cell>
          <cell r="I108">
            <v>0.68489999999999995</v>
          </cell>
          <cell r="K108">
            <v>9.7415000000000003</v>
          </cell>
        </row>
        <row r="109">
          <cell r="D109">
            <v>661.58</v>
          </cell>
          <cell r="E109">
            <v>124.48</v>
          </cell>
          <cell r="F109">
            <v>2.6070000000000002</v>
          </cell>
          <cell r="G109">
            <v>1.0649999999999999</v>
          </cell>
          <cell r="I109">
            <v>0.6855</v>
          </cell>
          <cell r="K109">
            <v>9.7430000000000003</v>
          </cell>
        </row>
        <row r="110">
          <cell r="D110">
            <v>662.21</v>
          </cell>
          <cell r="E110">
            <v>124.23</v>
          </cell>
          <cell r="F110">
            <v>2.6579999999999999</v>
          </cell>
          <cell r="G110">
            <v>1.0576000000000001</v>
          </cell>
          <cell r="I110">
            <v>0.68500000000000005</v>
          </cell>
          <cell r="K110">
            <v>9.7390000000000008</v>
          </cell>
        </row>
        <row r="111">
          <cell r="D111">
            <v>663.15</v>
          </cell>
          <cell r="E111">
            <v>124.38</v>
          </cell>
          <cell r="F111">
            <v>2.6320000000000001</v>
          </cell>
          <cell r="G111">
            <v>1.0599000000000001</v>
          </cell>
          <cell r="I111">
            <v>0.68489999999999995</v>
          </cell>
          <cell r="K111">
            <v>9.7430000000000003</v>
          </cell>
        </row>
        <row r="112">
          <cell r="D112">
            <v>661.29</v>
          </cell>
          <cell r="E112">
            <v>124.68</v>
          </cell>
          <cell r="F112">
            <v>2.6339999999999999</v>
          </cell>
          <cell r="G112">
            <v>1.0593999999999999</v>
          </cell>
          <cell r="I112">
            <v>0.68479999999999996</v>
          </cell>
          <cell r="K112">
            <v>9.6890000000000001</v>
          </cell>
        </row>
        <row r="113">
          <cell r="D113">
            <v>663.2</v>
          </cell>
          <cell r="E113">
            <v>125.29</v>
          </cell>
          <cell r="F113">
            <v>2.7069999999999999</v>
          </cell>
          <cell r="G113">
            <v>1.0555000000000001</v>
          </cell>
          <cell r="I113">
            <v>0.67949999999999999</v>
          </cell>
          <cell r="K113">
            <v>9.6950000000000003</v>
          </cell>
        </row>
        <row r="114">
          <cell r="D114">
            <v>666.93</v>
          </cell>
          <cell r="E114">
            <v>125.64</v>
          </cell>
          <cell r="F114">
            <v>2.7909999999999999</v>
          </cell>
          <cell r="G114">
            <v>1.0592999999999999</v>
          </cell>
          <cell r="I114">
            <v>0.67979999999999996</v>
          </cell>
          <cell r="K114">
            <v>9.6790000000000003</v>
          </cell>
        </row>
        <row r="115">
          <cell r="D115">
            <v>666.17</v>
          </cell>
          <cell r="E115">
            <v>124.91</v>
          </cell>
          <cell r="F115">
            <v>2.706</v>
          </cell>
          <cell r="G115">
            <v>1.0615000000000001</v>
          </cell>
          <cell r="I115">
            <v>0.67969999999999997</v>
          </cell>
          <cell r="K115">
            <v>9.6359999999999992</v>
          </cell>
        </row>
        <row r="116">
          <cell r="D116">
            <v>668.42</v>
          </cell>
          <cell r="E116">
            <v>124.07</v>
          </cell>
          <cell r="F116">
            <v>2.7160000000000002</v>
          </cell>
          <cell r="G116">
            <v>1.0579000000000001</v>
          </cell>
          <cell r="I116">
            <v>0.67749999999999999</v>
          </cell>
          <cell r="K116">
            <v>9.6479999999999997</v>
          </cell>
        </row>
        <row r="117">
          <cell r="D117">
            <v>667.32</v>
          </cell>
          <cell r="E117">
            <v>124.37</v>
          </cell>
          <cell r="F117">
            <v>2.66</v>
          </cell>
          <cell r="G117">
            <v>1.0598000000000001</v>
          </cell>
          <cell r="I117">
            <v>0.67610000000000003</v>
          </cell>
          <cell r="K117">
            <v>9.6059999999999999</v>
          </cell>
        </row>
        <row r="118">
          <cell r="D118">
            <v>668.56</v>
          </cell>
          <cell r="E118">
            <v>124.27</v>
          </cell>
          <cell r="F118">
            <v>2.7120000000000002</v>
          </cell>
          <cell r="G118">
            <v>1.0512999999999999</v>
          </cell>
          <cell r="I118">
            <v>0.67079999999999995</v>
          </cell>
          <cell r="K118">
            <v>9.6720000000000006</v>
          </cell>
        </row>
        <row r="119">
          <cell r="D119">
            <v>674.96</v>
          </cell>
          <cell r="E119">
            <v>123.78</v>
          </cell>
          <cell r="F119">
            <v>2.7050000000000001</v>
          </cell>
          <cell r="G119">
            <v>1.0448</v>
          </cell>
          <cell r="I119">
            <v>0.67059999999999997</v>
          </cell>
          <cell r="K119">
            <v>9.7289999999999992</v>
          </cell>
        </row>
        <row r="120">
          <cell r="D120">
            <v>685.03</v>
          </cell>
          <cell r="E120">
            <v>123.36</v>
          </cell>
          <cell r="F120">
            <v>2.7650000000000001</v>
          </cell>
          <cell r="G120">
            <v>1.0359</v>
          </cell>
          <cell r="I120">
            <v>0.66720000000000002</v>
          </cell>
          <cell r="K120">
            <v>9.8919999999999995</v>
          </cell>
        </row>
        <row r="121">
          <cell r="D121">
            <v>693.77</v>
          </cell>
          <cell r="E121">
            <v>121.43</v>
          </cell>
          <cell r="F121">
            <v>2.83</v>
          </cell>
          <cell r="G121">
            <v>1.0303</v>
          </cell>
          <cell r="I121">
            <v>0.66839999999999999</v>
          </cell>
          <cell r="K121">
            <v>9.9369999999999994</v>
          </cell>
        </row>
        <row r="122">
          <cell r="D122">
            <v>702.17</v>
          </cell>
          <cell r="E122">
            <v>121.6</v>
          </cell>
          <cell r="F122">
            <v>2.7770000000000001</v>
          </cell>
          <cell r="G122">
            <v>1.0305</v>
          </cell>
          <cell r="I122">
            <v>0.6663</v>
          </cell>
          <cell r="K122">
            <v>9.8620000000000001</v>
          </cell>
        </row>
        <row r="123">
          <cell r="D123">
            <v>694.63</v>
          </cell>
          <cell r="E123">
            <v>121.39</v>
          </cell>
          <cell r="F123">
            <v>2.82</v>
          </cell>
          <cell r="G123">
            <v>1.0224</v>
          </cell>
          <cell r="I123">
            <v>0.66400000000000003</v>
          </cell>
          <cell r="K123">
            <v>9.8840000000000003</v>
          </cell>
        </row>
        <row r="124">
          <cell r="D124">
            <v>704.28</v>
          </cell>
          <cell r="E124">
            <v>119.95</v>
          </cell>
          <cell r="F124">
            <v>2.867</v>
          </cell>
          <cell r="G124">
            <v>1.0174000000000001</v>
          </cell>
          <cell r="I124">
            <v>0.65490000000000004</v>
          </cell>
          <cell r="K124">
            <v>9.9429999999999996</v>
          </cell>
        </row>
        <row r="125">
          <cell r="D125">
            <v>697.62</v>
          </cell>
          <cell r="E125">
            <v>119.39</v>
          </cell>
          <cell r="F125">
            <v>2.8530000000000002</v>
          </cell>
          <cell r="G125">
            <v>1.0116000000000001</v>
          </cell>
          <cell r="I125">
            <v>0.65439999999999998</v>
          </cell>
          <cell r="K125">
            <v>9.9440000000000008</v>
          </cell>
        </row>
        <row r="126">
          <cell r="D126">
            <v>688.05</v>
          </cell>
          <cell r="E126">
            <v>119.57</v>
          </cell>
          <cell r="F126">
            <v>2.8148</v>
          </cell>
          <cell r="G126">
            <v>1.0089999999999999</v>
          </cell>
          <cell r="I126">
            <v>0.65359999999999996</v>
          </cell>
          <cell r="K126">
            <v>9.9489999999999998</v>
          </cell>
        </row>
        <row r="127">
          <cell r="D127">
            <v>690.3</v>
          </cell>
          <cell r="E127">
            <v>119.92</v>
          </cell>
          <cell r="F127">
            <v>2.8898000000000001</v>
          </cell>
          <cell r="G127">
            <v>1.0112000000000001</v>
          </cell>
          <cell r="I127">
            <v>0.65290000000000004</v>
          </cell>
          <cell r="K127">
            <v>9.9565000000000001</v>
          </cell>
        </row>
        <row r="128">
          <cell r="D128">
            <v>698.67</v>
          </cell>
          <cell r="E128">
            <v>119.98</v>
          </cell>
          <cell r="F128">
            <v>2.8898000000000001</v>
          </cell>
          <cell r="G128">
            <v>1.0141</v>
          </cell>
          <cell r="I128">
            <v>0.6512</v>
          </cell>
          <cell r="K128">
            <v>9.9664999999999999</v>
          </cell>
        </row>
        <row r="129">
          <cell r="D129">
            <v>697.13</v>
          </cell>
          <cell r="E129">
            <v>119.93</v>
          </cell>
          <cell r="F129">
            <v>2.8580000000000001</v>
          </cell>
          <cell r="G129">
            <v>1.0201</v>
          </cell>
          <cell r="I129">
            <v>0.65490000000000004</v>
          </cell>
          <cell r="K129">
            <v>9.9499999999999993</v>
          </cell>
        </row>
        <row r="130">
          <cell r="D130">
            <v>691.5</v>
          </cell>
          <cell r="E130">
            <v>119.91</v>
          </cell>
          <cell r="F130">
            <v>2.8570000000000002</v>
          </cell>
          <cell r="G130">
            <v>1.02</v>
          </cell>
          <cell r="I130">
            <v>0.65510000000000002</v>
          </cell>
          <cell r="K130">
            <v>9.9600000000000009</v>
          </cell>
        </row>
        <row r="131">
          <cell r="D131">
            <v>694.6</v>
          </cell>
          <cell r="E131">
            <v>120.35</v>
          </cell>
          <cell r="F131">
            <v>2.8769999999999998</v>
          </cell>
          <cell r="G131">
            <v>1.0276000000000001</v>
          </cell>
          <cell r="I131">
            <v>0.65690000000000004</v>
          </cell>
          <cell r="K131">
            <v>9.9075000000000006</v>
          </cell>
        </row>
        <row r="132">
          <cell r="D132">
            <v>697.26</v>
          </cell>
          <cell r="E132">
            <v>118.33</v>
          </cell>
          <cell r="F132">
            <v>2.86</v>
          </cell>
          <cell r="G132">
            <v>1.0093000000000001</v>
          </cell>
          <cell r="I132">
            <v>0.64729999999999999</v>
          </cell>
          <cell r="K132">
            <v>9.9220000000000006</v>
          </cell>
        </row>
        <row r="133">
          <cell r="D133">
            <v>699.91</v>
          </cell>
          <cell r="E133">
            <v>118.01</v>
          </cell>
          <cell r="F133">
            <v>2.85</v>
          </cell>
          <cell r="G133">
            <v>1.0067999999999999</v>
          </cell>
          <cell r="I133">
            <v>0.64580000000000004</v>
          </cell>
          <cell r="K133">
            <v>9.8450000000000006</v>
          </cell>
        </row>
        <row r="134">
          <cell r="D134">
            <v>698.84</v>
          </cell>
          <cell r="E134">
            <v>117.65</v>
          </cell>
          <cell r="F134">
            <v>2.847</v>
          </cell>
          <cell r="G134">
            <v>1.0116000000000001</v>
          </cell>
          <cell r="I134">
            <v>0.64639999999999997</v>
          </cell>
          <cell r="K134">
            <v>9.8315999999999999</v>
          </cell>
        </row>
        <row r="135">
          <cell r="D135">
            <v>696.71</v>
          </cell>
          <cell r="E135">
            <v>117</v>
          </cell>
          <cell r="F135">
            <v>2.802</v>
          </cell>
          <cell r="G135">
            <v>1.0122</v>
          </cell>
          <cell r="I135">
            <v>0.64359999999999995</v>
          </cell>
          <cell r="K135">
            <v>9.7579999999999991</v>
          </cell>
        </row>
        <row r="136">
          <cell r="D136">
            <v>693.72</v>
          </cell>
          <cell r="E136">
            <v>116.73</v>
          </cell>
          <cell r="F136">
            <v>2.81</v>
          </cell>
          <cell r="G136">
            <v>1.0092000000000001</v>
          </cell>
          <cell r="I136">
            <v>0.64459999999999995</v>
          </cell>
          <cell r="K136">
            <v>9.7225000000000001</v>
          </cell>
        </row>
        <row r="137">
          <cell r="D137">
            <v>697.01</v>
          </cell>
          <cell r="E137">
            <v>116.31</v>
          </cell>
          <cell r="F137">
            <v>2.847</v>
          </cell>
          <cell r="G137">
            <v>0.99629999999999996</v>
          </cell>
          <cell r="I137">
            <v>0.63690000000000002</v>
          </cell>
          <cell r="K137">
            <v>9.7490000000000006</v>
          </cell>
        </row>
        <row r="138">
          <cell r="D138">
            <v>697.08</v>
          </cell>
          <cell r="E138">
            <v>115.96</v>
          </cell>
          <cell r="F138">
            <v>2.87</v>
          </cell>
          <cell r="G138">
            <v>0.99009999999999998</v>
          </cell>
          <cell r="I138">
            <v>0.63560000000000005</v>
          </cell>
          <cell r="K138">
            <v>9.673</v>
          </cell>
        </row>
        <row r="139">
          <cell r="D139">
            <v>693.9</v>
          </cell>
          <cell r="E139">
            <v>116.26</v>
          </cell>
          <cell r="F139">
            <v>2.895</v>
          </cell>
          <cell r="G139">
            <v>0.9919</v>
          </cell>
          <cell r="I139">
            <v>0.63670000000000004</v>
          </cell>
          <cell r="K139">
            <v>9.6854999999999993</v>
          </cell>
        </row>
        <row r="140">
          <cell r="D140">
            <v>693.21</v>
          </cell>
          <cell r="E140">
            <v>116.64</v>
          </cell>
          <cell r="F140">
            <v>2.8490000000000002</v>
          </cell>
          <cell r="G140">
            <v>0.99050000000000005</v>
          </cell>
          <cell r="I140">
            <v>0.63649999999999995</v>
          </cell>
          <cell r="K140">
            <v>9.6705000000000005</v>
          </cell>
        </row>
        <row r="141">
          <cell r="D141">
            <v>692.5</v>
          </cell>
          <cell r="E141">
            <v>115.69</v>
          </cell>
          <cell r="F141">
            <v>2.8679999999999999</v>
          </cell>
          <cell r="G141">
            <v>0.98650000000000004</v>
          </cell>
          <cell r="I141">
            <v>0.63280000000000003</v>
          </cell>
          <cell r="K141">
            <v>9.6491000000000007</v>
          </cell>
        </row>
        <row r="142">
          <cell r="D142">
            <v>692.4</v>
          </cell>
          <cell r="E142">
            <v>116.39</v>
          </cell>
          <cell r="F142">
            <v>2.9009999999999998</v>
          </cell>
          <cell r="G142">
            <v>0.99350000000000005</v>
          </cell>
          <cell r="I142">
            <v>0.63429999999999997</v>
          </cell>
          <cell r="K142">
            <v>9.6364999999999998</v>
          </cell>
        </row>
        <row r="143">
          <cell r="D143">
            <v>696.05</v>
          </cell>
          <cell r="E143">
            <v>117.79</v>
          </cell>
          <cell r="F143">
            <v>2.915</v>
          </cell>
          <cell r="G143">
            <v>1.0141</v>
          </cell>
          <cell r="I143">
            <v>0.64170000000000005</v>
          </cell>
          <cell r="K143">
            <v>9.65</v>
          </cell>
        </row>
        <row r="144">
          <cell r="D144">
            <v>701.65</v>
          </cell>
          <cell r="E144">
            <v>116.62</v>
          </cell>
          <cell r="F144">
            <v>2.94</v>
          </cell>
          <cell r="G144">
            <v>1.0056</v>
          </cell>
          <cell r="I144">
            <v>0.63580000000000003</v>
          </cell>
          <cell r="K144">
            <v>9.6679999999999993</v>
          </cell>
        </row>
        <row r="145">
          <cell r="D145">
            <v>702.61</v>
          </cell>
          <cell r="E145">
            <v>116.61</v>
          </cell>
          <cell r="F145">
            <v>2.9929999999999999</v>
          </cell>
          <cell r="G145">
            <v>0.99790000000000001</v>
          </cell>
          <cell r="I145">
            <v>0.63180000000000003</v>
          </cell>
          <cell r="K145">
            <v>9.7714999999999996</v>
          </cell>
        </row>
        <row r="146">
          <cell r="D146">
            <v>702.31</v>
          </cell>
          <cell r="E146">
            <v>118.88</v>
          </cell>
          <cell r="F146">
            <v>3.01</v>
          </cell>
          <cell r="G146">
            <v>1.0129999999999999</v>
          </cell>
          <cell r="I146">
            <v>0.6391</v>
          </cell>
          <cell r="K146">
            <v>9.7129999999999992</v>
          </cell>
        </row>
        <row r="147">
          <cell r="D147">
            <v>699.3</v>
          </cell>
          <cell r="E147">
            <v>119.77</v>
          </cell>
          <cell r="F147">
            <v>3.18</v>
          </cell>
          <cell r="G147">
            <v>1.0199</v>
          </cell>
          <cell r="I147">
            <v>0.64070000000000005</v>
          </cell>
          <cell r="K147">
            <v>9.6950000000000003</v>
          </cell>
        </row>
        <row r="148">
          <cell r="D148">
            <v>700.98</v>
          </cell>
          <cell r="E148">
            <v>120.21</v>
          </cell>
          <cell r="F148">
            <v>3.2850000000000001</v>
          </cell>
          <cell r="G148">
            <v>1.0166999999999999</v>
          </cell>
          <cell r="I148">
            <v>0.63619999999999999</v>
          </cell>
          <cell r="K148">
            <v>9.7430000000000003</v>
          </cell>
        </row>
        <row r="149">
          <cell r="D149">
            <v>703.57</v>
          </cell>
          <cell r="E149">
            <v>119.85</v>
          </cell>
          <cell r="F149">
            <v>3.42</v>
          </cell>
          <cell r="G149">
            <v>1.0241</v>
          </cell>
          <cell r="I149">
            <v>0.63990000000000002</v>
          </cell>
          <cell r="K149">
            <v>9.8610000000000007</v>
          </cell>
        </row>
        <row r="150">
          <cell r="D150">
            <v>704.36</v>
          </cell>
          <cell r="E150">
            <v>119.35</v>
          </cell>
          <cell r="F150">
            <v>3.1</v>
          </cell>
          <cell r="G150">
            <v>1.0166999999999999</v>
          </cell>
          <cell r="I150">
            <v>0.64070000000000005</v>
          </cell>
          <cell r="K150">
            <v>9.8350000000000009</v>
          </cell>
        </row>
        <row r="151">
          <cell r="D151">
            <v>697.71</v>
          </cell>
          <cell r="E151">
            <v>118.99</v>
          </cell>
          <cell r="F151">
            <v>3</v>
          </cell>
          <cell r="G151">
            <v>1.0127999999999999</v>
          </cell>
          <cell r="I151">
            <v>0.63690000000000002</v>
          </cell>
          <cell r="K151">
            <v>9.8204999999999991</v>
          </cell>
        </row>
        <row r="152">
          <cell r="D152">
            <v>698.41</v>
          </cell>
          <cell r="E152">
            <v>119.66</v>
          </cell>
          <cell r="F152">
            <v>3.16</v>
          </cell>
          <cell r="G152">
            <v>1.0192000000000001</v>
          </cell>
          <cell r="I152">
            <v>0.64049999999999996</v>
          </cell>
          <cell r="K152">
            <v>9.7870000000000008</v>
          </cell>
        </row>
        <row r="153">
          <cell r="D153">
            <v>701.08</v>
          </cell>
          <cell r="E153">
            <v>120.92</v>
          </cell>
          <cell r="F153">
            <v>3.105</v>
          </cell>
          <cell r="G153">
            <v>1.0353000000000001</v>
          </cell>
          <cell r="I153">
            <v>0.65010000000000001</v>
          </cell>
          <cell r="K153">
            <v>9.7188999999999997</v>
          </cell>
        </row>
        <row r="154">
          <cell r="D154">
            <v>696.95</v>
          </cell>
          <cell r="E154">
            <v>120.28</v>
          </cell>
          <cell r="F154">
            <v>3.0150000000000001</v>
          </cell>
          <cell r="G154">
            <v>1.026</v>
          </cell>
          <cell r="I154">
            <v>0.65049999999999997</v>
          </cell>
          <cell r="K154">
            <v>9.7345000000000006</v>
          </cell>
        </row>
        <row r="155">
          <cell r="D155">
            <v>692.21</v>
          </cell>
          <cell r="E155">
            <v>120.95</v>
          </cell>
          <cell r="F155">
            <v>2.91</v>
          </cell>
          <cell r="G155">
            <v>1.0348999999999999</v>
          </cell>
          <cell r="I155">
            <v>0.65329999999999999</v>
          </cell>
          <cell r="K155">
            <v>9.7460000000000004</v>
          </cell>
        </row>
        <row r="156">
          <cell r="D156">
            <v>695.14</v>
          </cell>
          <cell r="E156">
            <v>120.11</v>
          </cell>
          <cell r="F156">
            <v>3.03</v>
          </cell>
          <cell r="G156">
            <v>1.0302</v>
          </cell>
          <cell r="I156">
            <v>0.65620000000000001</v>
          </cell>
          <cell r="K156">
            <v>9.7799999999999994</v>
          </cell>
        </row>
        <row r="157">
          <cell r="D157">
            <v>700.96</v>
          </cell>
          <cell r="E157">
            <v>118.92</v>
          </cell>
          <cell r="F157">
            <v>3.15</v>
          </cell>
          <cell r="G157">
            <v>1.0217000000000001</v>
          </cell>
          <cell r="I157">
            <v>0.65280000000000005</v>
          </cell>
          <cell r="K157">
            <v>9.9130000000000003</v>
          </cell>
        </row>
        <row r="158">
          <cell r="D158">
            <v>702.07</v>
          </cell>
          <cell r="E158">
            <v>118.95</v>
          </cell>
          <cell r="F158">
            <v>3.16</v>
          </cell>
          <cell r="G158">
            <v>1.0203</v>
          </cell>
          <cell r="I158">
            <v>0.65190000000000003</v>
          </cell>
          <cell r="K158">
            <v>9.9282000000000004</v>
          </cell>
        </row>
        <row r="159">
          <cell r="D159">
            <v>702.21</v>
          </cell>
          <cell r="E159">
            <v>117.26</v>
          </cell>
          <cell r="F159">
            <v>3.19</v>
          </cell>
          <cell r="G159">
            <v>1.01</v>
          </cell>
          <cell r="I159">
            <v>0.65</v>
          </cell>
          <cell r="K159">
            <v>9.9700000000000006</v>
          </cell>
        </row>
        <row r="160">
          <cell r="D160">
            <v>700.37</v>
          </cell>
          <cell r="E160">
            <v>117.51</v>
          </cell>
          <cell r="F160">
            <v>3.153</v>
          </cell>
          <cell r="G160">
            <v>1.0165</v>
          </cell>
          <cell r="I160">
            <v>0.65</v>
          </cell>
          <cell r="K160">
            <v>9.8130000000000006</v>
          </cell>
        </row>
        <row r="161">
          <cell r="D161">
            <v>699.19</v>
          </cell>
          <cell r="E161">
            <v>118.58</v>
          </cell>
          <cell r="F161">
            <v>3.09</v>
          </cell>
          <cell r="G161">
            <v>1.0249999999999999</v>
          </cell>
          <cell r="I161">
            <v>0.65510000000000002</v>
          </cell>
          <cell r="K161">
            <v>9.7270000000000003</v>
          </cell>
        </row>
        <row r="162">
          <cell r="D162">
            <v>699.46</v>
          </cell>
          <cell r="E162">
            <v>118.72</v>
          </cell>
          <cell r="F162">
            <v>3.1259999999999999</v>
          </cell>
          <cell r="G162">
            <v>1.0210999999999999</v>
          </cell>
          <cell r="I162">
            <v>0.65359999999999996</v>
          </cell>
          <cell r="K162">
            <v>9.7729999999999997</v>
          </cell>
        </row>
        <row r="163">
          <cell r="D163">
            <v>702.3</v>
          </cell>
          <cell r="E163">
            <v>118.46</v>
          </cell>
          <cell r="F163">
            <v>3.08</v>
          </cell>
          <cell r="G163">
            <v>1.0203</v>
          </cell>
          <cell r="I163">
            <v>0.65280000000000005</v>
          </cell>
          <cell r="K163">
            <v>9.8000000000000007</v>
          </cell>
        </row>
        <row r="164">
          <cell r="D164">
            <v>705.09</v>
          </cell>
          <cell r="E164">
            <v>119.89</v>
          </cell>
          <cell r="F164">
            <v>3.14</v>
          </cell>
          <cell r="G164">
            <v>1.0311999999999999</v>
          </cell>
          <cell r="I164">
            <v>0.65769999999999995</v>
          </cell>
          <cell r="K164">
            <v>9.8330000000000002</v>
          </cell>
        </row>
        <row r="165">
          <cell r="D165">
            <v>706.75</v>
          </cell>
          <cell r="E165">
            <v>119.66</v>
          </cell>
          <cell r="F165">
            <v>3.1070000000000002</v>
          </cell>
          <cell r="G165">
            <v>1.0286</v>
          </cell>
          <cell r="I165">
            <v>0.65810000000000002</v>
          </cell>
          <cell r="K165">
            <v>9.8409999999999993</v>
          </cell>
        </row>
        <row r="166">
          <cell r="D166">
            <v>705.92</v>
          </cell>
          <cell r="E166">
            <v>119.64</v>
          </cell>
          <cell r="F166">
            <v>3.0880000000000001</v>
          </cell>
          <cell r="G166">
            <v>1.0286</v>
          </cell>
          <cell r="I166">
            <v>0.65680000000000005</v>
          </cell>
          <cell r="K166">
            <v>9.8330000000000002</v>
          </cell>
        </row>
        <row r="167">
          <cell r="D167">
            <v>706.23</v>
          </cell>
          <cell r="E167">
            <v>118.12</v>
          </cell>
          <cell r="F167">
            <v>3.1320000000000001</v>
          </cell>
          <cell r="G167">
            <v>1.0172000000000001</v>
          </cell>
          <cell r="I167">
            <v>0.65180000000000005</v>
          </cell>
          <cell r="K167">
            <v>9.8829999999999991</v>
          </cell>
        </row>
        <row r="168">
          <cell r="D168">
            <v>713.26</v>
          </cell>
          <cell r="E168">
            <v>118.62</v>
          </cell>
          <cell r="F168">
            <v>3.1179999999999999</v>
          </cell>
          <cell r="G168">
            <v>1.0205</v>
          </cell>
          <cell r="I168">
            <v>0.65129999999999999</v>
          </cell>
          <cell r="K168">
            <v>9.8940000000000001</v>
          </cell>
        </row>
        <row r="169">
          <cell r="D169">
            <v>715.16</v>
          </cell>
          <cell r="E169">
            <v>118.24</v>
          </cell>
          <cell r="F169">
            <v>3.0659999999999998</v>
          </cell>
          <cell r="G169">
            <v>1.0164</v>
          </cell>
          <cell r="I169">
            <v>0.64610000000000001</v>
          </cell>
          <cell r="K169">
            <v>9.9130000000000003</v>
          </cell>
        </row>
        <row r="170">
          <cell r="D170">
            <v>710.35</v>
          </cell>
          <cell r="E170">
            <v>118.52</v>
          </cell>
          <cell r="F170">
            <v>3.0019999999999998</v>
          </cell>
          <cell r="G170">
            <v>1.0186999999999999</v>
          </cell>
          <cell r="I170">
            <v>0.64580000000000004</v>
          </cell>
          <cell r="K170">
            <v>9.93</v>
          </cell>
        </row>
        <row r="171">
          <cell r="D171">
            <v>709.26</v>
          </cell>
          <cell r="E171">
            <v>118.07</v>
          </cell>
          <cell r="F171">
            <v>3.0579999999999998</v>
          </cell>
          <cell r="G171">
            <v>1.0158</v>
          </cell>
          <cell r="I171">
            <v>0.64549999999999996</v>
          </cell>
          <cell r="K171">
            <v>9.91</v>
          </cell>
        </row>
        <row r="172">
          <cell r="D172">
            <v>714.58</v>
          </cell>
          <cell r="E172">
            <v>117.07</v>
          </cell>
          <cell r="F172">
            <v>3.1</v>
          </cell>
          <cell r="G172">
            <v>1.0031000000000001</v>
          </cell>
          <cell r="I172">
            <v>0.63980000000000004</v>
          </cell>
          <cell r="K172">
            <v>10.013</v>
          </cell>
        </row>
        <row r="173">
          <cell r="D173">
            <v>717.35</v>
          </cell>
          <cell r="E173">
            <v>117.98</v>
          </cell>
          <cell r="F173">
            <v>3.1120000000000001</v>
          </cell>
          <cell r="G173">
            <v>1.0094000000000001</v>
          </cell>
          <cell r="I173">
            <v>0.64</v>
          </cell>
          <cell r="K173">
            <v>9.9760000000000009</v>
          </cell>
        </row>
        <row r="174">
          <cell r="D174">
            <v>717.05</v>
          </cell>
          <cell r="E174">
            <v>118.28</v>
          </cell>
          <cell r="F174">
            <v>3.153</v>
          </cell>
          <cell r="G174">
            <v>1.0076000000000001</v>
          </cell>
          <cell r="I174">
            <v>0.63829999999999998</v>
          </cell>
          <cell r="K174">
            <v>10.015000000000001</v>
          </cell>
        </row>
        <row r="175">
          <cell r="D175">
            <v>717.2</v>
          </cell>
          <cell r="E175">
            <v>118.57</v>
          </cell>
          <cell r="F175">
            <v>3.157</v>
          </cell>
          <cell r="G175">
            <v>1.02</v>
          </cell>
          <cell r="I175">
            <v>0.64229999999999998</v>
          </cell>
          <cell r="K175">
            <v>9.9700000000000006</v>
          </cell>
        </row>
        <row r="176">
          <cell r="D176">
            <v>716.43</v>
          </cell>
          <cell r="E176">
            <v>118.84</v>
          </cell>
          <cell r="F176">
            <v>3.0990000000000002</v>
          </cell>
          <cell r="G176">
            <v>1.0215000000000001</v>
          </cell>
          <cell r="I176">
            <v>0.64259999999999995</v>
          </cell>
          <cell r="K176">
            <v>9.93</v>
          </cell>
        </row>
        <row r="177">
          <cell r="D177">
            <v>719.19</v>
          </cell>
          <cell r="E177">
            <v>119.87</v>
          </cell>
          <cell r="F177">
            <v>3.1349999999999998</v>
          </cell>
          <cell r="G177">
            <v>1.0254000000000001</v>
          </cell>
          <cell r="I177">
            <v>0.64319999999999999</v>
          </cell>
          <cell r="K177">
            <v>9.9848999999999997</v>
          </cell>
        </row>
        <row r="178">
          <cell r="D178">
            <v>720.26</v>
          </cell>
          <cell r="E178">
            <v>120.39</v>
          </cell>
          <cell r="F178">
            <v>3.1040000000000001</v>
          </cell>
          <cell r="G178">
            <v>1.0256000000000001</v>
          </cell>
          <cell r="I178">
            <v>0.64429999999999998</v>
          </cell>
          <cell r="K178">
            <v>9.984</v>
          </cell>
        </row>
        <row r="179">
          <cell r="D179">
            <v>721.31</v>
          </cell>
          <cell r="E179">
            <v>120.04</v>
          </cell>
          <cell r="F179">
            <v>3.1230000000000002</v>
          </cell>
          <cell r="G179">
            <v>1.0186999999999999</v>
          </cell>
          <cell r="I179">
            <v>0.64090000000000003</v>
          </cell>
          <cell r="K179">
            <v>9.9701000000000004</v>
          </cell>
        </row>
        <row r="180">
          <cell r="D180">
            <v>721.52</v>
          </cell>
          <cell r="E180">
            <v>121.74</v>
          </cell>
          <cell r="F180">
            <v>3.1579999999999999</v>
          </cell>
          <cell r="G180">
            <v>1.0291999999999999</v>
          </cell>
          <cell r="I180">
            <v>0.64429999999999998</v>
          </cell>
          <cell r="K180">
            <v>9.9649999999999999</v>
          </cell>
        </row>
        <row r="181">
          <cell r="D181">
            <v>724.76</v>
          </cell>
          <cell r="E181">
            <v>122.16</v>
          </cell>
          <cell r="F181">
            <v>3.214</v>
          </cell>
          <cell r="G181">
            <v>1.0299</v>
          </cell>
          <cell r="I181">
            <v>0.64800000000000002</v>
          </cell>
          <cell r="K181">
            <v>9.9749999999999996</v>
          </cell>
        </row>
        <row r="182">
          <cell r="D182">
            <v>728.7</v>
          </cell>
          <cell r="E182">
            <v>122.35</v>
          </cell>
          <cell r="F182">
            <v>3.24</v>
          </cell>
          <cell r="G182">
            <v>1.0301</v>
          </cell>
          <cell r="I182">
            <v>0.6502</v>
          </cell>
          <cell r="K182">
            <v>9.9589999999999996</v>
          </cell>
        </row>
        <row r="183">
          <cell r="D183">
            <v>741.1</v>
          </cell>
          <cell r="E183">
            <v>123.31</v>
          </cell>
          <cell r="F183">
            <v>3.3959999999999999</v>
          </cell>
          <cell r="G183">
            <v>1.0195000000000001</v>
          </cell>
          <cell r="I183">
            <v>0.64359999999999995</v>
          </cell>
          <cell r="K183">
            <v>10.301</v>
          </cell>
        </row>
        <row r="184">
          <cell r="D184">
            <v>749.14</v>
          </cell>
          <cell r="E184">
            <v>123.83</v>
          </cell>
          <cell r="F184">
            <v>3.56</v>
          </cell>
          <cell r="G184">
            <v>1.0235000000000001</v>
          </cell>
          <cell r="I184">
            <v>0.64500000000000002</v>
          </cell>
          <cell r="K184">
            <v>10.27</v>
          </cell>
        </row>
        <row r="185">
          <cell r="D185">
            <v>746.67</v>
          </cell>
          <cell r="E185">
            <v>123.37</v>
          </cell>
          <cell r="F185">
            <v>3.7749999999999999</v>
          </cell>
          <cell r="G185">
            <v>1.02</v>
          </cell>
          <cell r="I185">
            <v>0.6421</v>
          </cell>
          <cell r="K185">
            <v>10.27</v>
          </cell>
        </row>
        <row r="186">
          <cell r="D186">
            <v>745.1</v>
          </cell>
          <cell r="E186">
            <v>122.83</v>
          </cell>
          <cell r="F186">
            <v>3.66</v>
          </cell>
          <cell r="G186">
            <v>1.0241</v>
          </cell>
          <cell r="I186">
            <v>0.64170000000000005</v>
          </cell>
          <cell r="K186">
            <v>10.222899999999999</v>
          </cell>
        </row>
        <row r="187">
          <cell r="D187">
            <v>745.01</v>
          </cell>
          <cell r="E187">
            <v>122.3</v>
          </cell>
          <cell r="F187">
            <v>3.75</v>
          </cell>
          <cell r="G187">
            <v>1.0239</v>
          </cell>
          <cell r="I187">
            <v>0.64219999999999999</v>
          </cell>
          <cell r="K187">
            <v>10.1311</v>
          </cell>
        </row>
        <row r="188">
          <cell r="D188">
            <v>747.62</v>
          </cell>
          <cell r="E188">
            <v>122.75</v>
          </cell>
          <cell r="F188">
            <v>3.87</v>
          </cell>
          <cell r="G188">
            <v>1.0202</v>
          </cell>
          <cell r="I188">
            <v>0.64080000000000004</v>
          </cell>
          <cell r="K188">
            <v>10.183</v>
          </cell>
        </row>
        <row r="189">
          <cell r="D189">
            <v>748.73</v>
          </cell>
          <cell r="E189">
            <v>121.76</v>
          </cell>
          <cell r="F189">
            <v>3.7450000000000001</v>
          </cell>
          <cell r="G189">
            <v>1.014</v>
          </cell>
          <cell r="I189">
            <v>0.63819999999999999</v>
          </cell>
          <cell r="K189">
            <v>10.2011</v>
          </cell>
        </row>
        <row r="190">
          <cell r="D190">
            <v>746.35</v>
          </cell>
          <cell r="E190">
            <v>122.58</v>
          </cell>
          <cell r="F190">
            <v>3.5950000000000002</v>
          </cell>
          <cell r="G190">
            <v>1.0167999999999999</v>
          </cell>
          <cell r="I190">
            <v>0.63829999999999998</v>
          </cell>
          <cell r="K190">
            <v>10.114000000000001</v>
          </cell>
        </row>
        <row r="191">
          <cell r="D191">
            <v>742.81</v>
          </cell>
          <cell r="E191">
            <v>122.87</v>
          </cell>
          <cell r="F191">
            <v>3.6549999999999998</v>
          </cell>
          <cell r="G191">
            <v>1.0138</v>
          </cell>
          <cell r="I191">
            <v>0.63770000000000004</v>
          </cell>
          <cell r="K191">
            <v>10.119999999999999</v>
          </cell>
        </row>
        <row r="192">
          <cell r="D192">
            <v>743.96</v>
          </cell>
          <cell r="E192">
            <v>122.61</v>
          </cell>
          <cell r="F192">
            <v>3.69</v>
          </cell>
          <cell r="G192">
            <v>1.0132000000000001</v>
          </cell>
          <cell r="I192">
            <v>0.63729999999999998</v>
          </cell>
          <cell r="K192">
            <v>10.15</v>
          </cell>
        </row>
        <row r="193">
          <cell r="D193">
            <v>743.73</v>
          </cell>
          <cell r="E193">
            <v>123.2</v>
          </cell>
          <cell r="F193">
            <v>3.6</v>
          </cell>
          <cell r="G193">
            <v>1.0206999999999999</v>
          </cell>
          <cell r="I193">
            <v>0.63839999999999997</v>
          </cell>
          <cell r="K193">
            <v>10.186999999999999</v>
          </cell>
        </row>
        <row r="194">
          <cell r="D194">
            <v>743.54</v>
          </cell>
          <cell r="E194">
            <v>124.5</v>
          </cell>
          <cell r="F194">
            <v>3.73</v>
          </cell>
          <cell r="G194">
            <v>1.0177</v>
          </cell>
          <cell r="I194">
            <v>0.63859999999999995</v>
          </cell>
          <cell r="K194">
            <v>10.1929</v>
          </cell>
        </row>
        <row r="195">
          <cell r="D195">
            <v>744.91</v>
          </cell>
          <cell r="E195">
            <v>124.28</v>
          </cell>
          <cell r="F195">
            <v>3.7280000000000002</v>
          </cell>
          <cell r="G195">
            <v>1.0226999999999999</v>
          </cell>
          <cell r="I195">
            <v>0.64359999999999995</v>
          </cell>
          <cell r="K195">
            <v>10.127000000000001</v>
          </cell>
        </row>
        <row r="196">
          <cell r="D196">
            <v>750.53</v>
          </cell>
          <cell r="E196">
            <v>123.29</v>
          </cell>
          <cell r="F196">
            <v>3.86</v>
          </cell>
          <cell r="G196">
            <v>1.0103</v>
          </cell>
          <cell r="I196">
            <v>0.63919999999999999</v>
          </cell>
          <cell r="K196">
            <v>10.2239</v>
          </cell>
        </row>
        <row r="197">
          <cell r="D197">
            <v>756.56</v>
          </cell>
          <cell r="E197">
            <v>123.66</v>
          </cell>
          <cell r="F197">
            <v>3.984</v>
          </cell>
          <cell r="G197">
            <v>1.0152000000000001</v>
          </cell>
          <cell r="I197">
            <v>0.63959999999999995</v>
          </cell>
          <cell r="K197">
            <v>10.178000000000001</v>
          </cell>
        </row>
        <row r="198">
          <cell r="D198">
            <v>743.01</v>
          </cell>
          <cell r="E198">
            <v>124.02</v>
          </cell>
          <cell r="F198">
            <v>3.8</v>
          </cell>
          <cell r="G198">
            <v>1.0134000000000001</v>
          </cell>
          <cell r="I198">
            <v>0.64019999999999999</v>
          </cell>
          <cell r="K198">
            <v>10.115</v>
          </cell>
        </row>
        <row r="199">
          <cell r="D199">
            <v>745.62</v>
          </cell>
          <cell r="E199">
            <v>124.27</v>
          </cell>
          <cell r="F199">
            <v>3.85</v>
          </cell>
          <cell r="G199">
            <v>1.0137</v>
          </cell>
          <cell r="I199">
            <v>0.64239999999999997</v>
          </cell>
          <cell r="K199">
            <v>10.1</v>
          </cell>
        </row>
        <row r="200">
          <cell r="D200">
            <v>744.62</v>
          </cell>
          <cell r="E200">
            <v>124.71</v>
          </cell>
          <cell r="F200">
            <v>3.87</v>
          </cell>
          <cell r="G200">
            <v>1.0204</v>
          </cell>
          <cell r="I200">
            <v>0.64470000000000005</v>
          </cell>
          <cell r="K200">
            <v>10.0885</v>
          </cell>
        </row>
        <row r="201">
          <cell r="D201">
            <v>746.18</v>
          </cell>
          <cell r="E201">
            <v>124.5</v>
          </cell>
          <cell r="F201">
            <v>3.8650000000000002</v>
          </cell>
          <cell r="G201">
            <v>1.0190999999999999</v>
          </cell>
          <cell r="I201">
            <v>0.64359999999999995</v>
          </cell>
          <cell r="K201">
            <v>10.0459</v>
          </cell>
        </row>
        <row r="202">
          <cell r="D202">
            <v>746.19</v>
          </cell>
          <cell r="E202">
            <v>124.88</v>
          </cell>
          <cell r="F202">
            <v>3.8730000000000002</v>
          </cell>
          <cell r="G202">
            <v>1.0301</v>
          </cell>
          <cell r="I202">
            <v>0.6452</v>
          </cell>
          <cell r="K202">
            <v>10.0001</v>
          </cell>
        </row>
        <row r="203">
          <cell r="D203">
            <v>745.12</v>
          </cell>
          <cell r="E203">
            <v>125.42</v>
          </cell>
          <cell r="F203">
            <v>3.86</v>
          </cell>
          <cell r="G203">
            <v>1.0290999999999999</v>
          </cell>
          <cell r="I203">
            <v>0.64639999999999997</v>
          </cell>
          <cell r="K203">
            <v>9.9728999999999992</v>
          </cell>
        </row>
        <row r="204">
          <cell r="D204">
            <v>740.23</v>
          </cell>
          <cell r="E204">
            <v>124.86</v>
          </cell>
          <cell r="F204">
            <v>3.9</v>
          </cell>
          <cell r="G204">
            <v>1.0275000000000001</v>
          </cell>
          <cell r="I204">
            <v>0.6482</v>
          </cell>
          <cell r="K204">
            <v>9.9480000000000004</v>
          </cell>
        </row>
        <row r="205">
          <cell r="D205">
            <v>736.7</v>
          </cell>
          <cell r="E205">
            <v>125.02</v>
          </cell>
          <cell r="F205">
            <v>3.8959999999999999</v>
          </cell>
          <cell r="G205">
            <v>1.0219</v>
          </cell>
          <cell r="I205">
            <v>0.64610000000000001</v>
          </cell>
          <cell r="K205">
            <v>9.968</v>
          </cell>
        </row>
        <row r="206">
          <cell r="D206">
            <v>734.24</v>
          </cell>
          <cell r="E206">
            <v>124.47</v>
          </cell>
          <cell r="F206">
            <v>3.8849999999999998</v>
          </cell>
          <cell r="G206">
            <v>1.0243</v>
          </cell>
          <cell r="I206">
            <v>0.6462</v>
          </cell>
          <cell r="K206">
            <v>9.9350000000000005</v>
          </cell>
        </row>
        <row r="207">
          <cell r="D207">
            <v>735.83</v>
          </cell>
          <cell r="E207">
            <v>124.57</v>
          </cell>
          <cell r="F207">
            <v>3.81</v>
          </cell>
          <cell r="G207">
            <v>1.0236000000000001</v>
          </cell>
          <cell r="I207">
            <v>0.64470000000000005</v>
          </cell>
          <cell r="K207">
            <v>9.9600000000000009</v>
          </cell>
        </row>
        <row r="208">
          <cell r="D208">
            <v>735.53</v>
          </cell>
          <cell r="E208">
            <v>124.12</v>
          </cell>
          <cell r="F208">
            <v>3.74</v>
          </cell>
          <cell r="G208">
            <v>1.0232000000000001</v>
          </cell>
          <cell r="I208">
            <v>0.64390000000000003</v>
          </cell>
          <cell r="K208">
            <v>9.9890000000000008</v>
          </cell>
        </row>
        <row r="209">
          <cell r="D209">
            <v>731.95</v>
          </cell>
          <cell r="E209">
            <v>123.65</v>
          </cell>
          <cell r="F209">
            <v>3.7250000000000001</v>
          </cell>
          <cell r="G209">
            <v>1.0170999999999999</v>
          </cell>
          <cell r="I209">
            <v>0.6411</v>
          </cell>
          <cell r="K209">
            <v>9.9949999999999992</v>
          </cell>
        </row>
        <row r="210">
          <cell r="D210">
            <v>733.72</v>
          </cell>
          <cell r="E210">
            <v>122.6</v>
          </cell>
          <cell r="F210">
            <v>3.8</v>
          </cell>
          <cell r="G210">
            <v>1.0155000000000001</v>
          </cell>
          <cell r="I210">
            <v>0.64200000000000002</v>
          </cell>
          <cell r="K210">
            <v>10.18</v>
          </cell>
        </row>
        <row r="211">
          <cell r="D211">
            <v>733.24</v>
          </cell>
          <cell r="E211">
            <v>122.87</v>
          </cell>
          <cell r="F211">
            <v>3.7010000000000001</v>
          </cell>
          <cell r="G211">
            <v>1.0169999999999999</v>
          </cell>
          <cell r="I211">
            <v>0.64229999999999998</v>
          </cell>
          <cell r="K211">
            <v>10.198</v>
          </cell>
        </row>
        <row r="212">
          <cell r="D212">
            <v>728.46</v>
          </cell>
          <cell r="E212">
            <v>122.59</v>
          </cell>
          <cell r="F212">
            <v>3.6120000000000001</v>
          </cell>
          <cell r="G212">
            <v>1.0111000000000001</v>
          </cell>
          <cell r="I212">
            <v>0.63949999999999996</v>
          </cell>
          <cell r="K212">
            <v>10.153</v>
          </cell>
        </row>
        <row r="213">
          <cell r="D213">
            <v>721.29</v>
          </cell>
          <cell r="E213">
            <v>122.31</v>
          </cell>
          <cell r="F213">
            <v>3.5350000000000001</v>
          </cell>
          <cell r="G213">
            <v>1.0035000000000001</v>
          </cell>
          <cell r="I213">
            <v>0.64229999999999998</v>
          </cell>
          <cell r="K213">
            <v>10.188000000000001</v>
          </cell>
        </row>
        <row r="214">
          <cell r="D214">
            <v>719.09</v>
          </cell>
          <cell r="E214">
            <v>121.73</v>
          </cell>
          <cell r="F214">
            <v>3.52</v>
          </cell>
          <cell r="G214">
            <v>1.0004999999999999</v>
          </cell>
          <cell r="I214">
            <v>0.64</v>
          </cell>
          <cell r="K214">
            <v>10.1966</v>
          </cell>
        </row>
        <row r="215">
          <cell r="D215">
            <v>718.68</v>
          </cell>
          <cell r="E215">
            <v>122.21</v>
          </cell>
          <cell r="F215">
            <v>3.645</v>
          </cell>
          <cell r="G215">
            <v>1.0035000000000001</v>
          </cell>
          <cell r="I215">
            <v>0.64190000000000003</v>
          </cell>
          <cell r="K215">
            <v>10.163</v>
          </cell>
        </row>
        <row r="216">
          <cell r="D216">
            <v>717.22</v>
          </cell>
          <cell r="E216">
            <v>121.3</v>
          </cell>
          <cell r="F216">
            <v>3.58</v>
          </cell>
          <cell r="G216">
            <v>0.99119999999999997</v>
          </cell>
          <cell r="I216">
            <v>0.63360000000000005</v>
          </cell>
          <cell r="K216">
            <v>10.251799999999999</v>
          </cell>
        </row>
        <row r="217">
          <cell r="D217">
            <v>711.08</v>
          </cell>
          <cell r="E217">
            <v>121.3</v>
          </cell>
          <cell r="F217">
            <v>3.58</v>
          </cell>
          <cell r="G217">
            <v>0.99119999999999997</v>
          </cell>
          <cell r="I217">
            <v>0.63360000000000005</v>
          </cell>
          <cell r="K217">
            <v>10.251799999999999</v>
          </cell>
        </row>
        <row r="218">
          <cell r="D218">
            <v>710.03</v>
          </cell>
          <cell r="E218">
            <v>119.42</v>
          </cell>
          <cell r="F218">
            <v>3.51</v>
          </cell>
          <cell r="G218">
            <v>0.98939999999999995</v>
          </cell>
          <cell r="I218">
            <v>0.62990000000000002</v>
          </cell>
          <cell r="K218">
            <v>10.329000000000001</v>
          </cell>
        </row>
        <row r="219">
          <cell r="D219">
            <v>709.62</v>
          </cell>
          <cell r="E219">
            <v>119.53</v>
          </cell>
          <cell r="F219">
            <v>3.6</v>
          </cell>
          <cell r="G219">
            <v>0.98919999999999997</v>
          </cell>
          <cell r="I219">
            <v>0.62960000000000005</v>
          </cell>
          <cell r="K219">
            <v>10.314</v>
          </cell>
        </row>
        <row r="220">
          <cell r="D220">
            <v>708.32</v>
          </cell>
          <cell r="E220">
            <v>120.21</v>
          </cell>
          <cell r="F220">
            <v>3.6269999999999998</v>
          </cell>
          <cell r="G220">
            <v>0.99350000000000005</v>
          </cell>
          <cell r="I220">
            <v>0.63039999999999996</v>
          </cell>
          <cell r="K220">
            <v>10.262</v>
          </cell>
        </row>
        <row r="221">
          <cell r="D221">
            <v>708.64</v>
          </cell>
          <cell r="E221">
            <v>120.37</v>
          </cell>
          <cell r="F221">
            <v>3.6859999999999999</v>
          </cell>
          <cell r="G221">
            <v>0.99490000000000001</v>
          </cell>
          <cell r="I221">
            <v>0.63280000000000003</v>
          </cell>
          <cell r="K221">
            <v>10.222</v>
          </cell>
        </row>
        <row r="222">
          <cell r="D222">
            <v>706.54</v>
          </cell>
          <cell r="E222">
            <v>120.3</v>
          </cell>
          <cell r="F222">
            <v>3.6875</v>
          </cell>
          <cell r="G222">
            <v>0.99139999999999995</v>
          </cell>
          <cell r="I222">
            <v>0.63270000000000004</v>
          </cell>
          <cell r="K222">
            <v>10.236000000000001</v>
          </cell>
        </row>
        <row r="223">
          <cell r="D223">
            <v>701.75</v>
          </cell>
          <cell r="E223">
            <v>121.17</v>
          </cell>
          <cell r="F223">
            <v>3.5565000000000002</v>
          </cell>
          <cell r="G223">
            <v>0.9929</v>
          </cell>
          <cell r="I223">
            <v>0.63290000000000002</v>
          </cell>
          <cell r="K223">
            <v>10.16</v>
          </cell>
        </row>
        <row r="224">
          <cell r="D224">
            <v>698.81</v>
          </cell>
          <cell r="E224">
            <v>122.37</v>
          </cell>
          <cell r="F224">
            <v>3.55</v>
          </cell>
          <cell r="G224">
            <v>0.99790000000000001</v>
          </cell>
          <cell r="I224">
            <v>0.63329999999999997</v>
          </cell>
          <cell r="K224">
            <v>10.167</v>
          </cell>
        </row>
        <row r="225">
          <cell r="D225">
            <v>697.22</v>
          </cell>
          <cell r="E225">
            <v>122.55</v>
          </cell>
          <cell r="F225">
            <v>3.51</v>
          </cell>
          <cell r="G225">
            <v>0.99780000000000002</v>
          </cell>
          <cell r="I225">
            <v>0.63529999999999998</v>
          </cell>
          <cell r="K225">
            <v>10.105</v>
          </cell>
        </row>
        <row r="226">
          <cell r="D226">
            <v>697.91</v>
          </cell>
          <cell r="E226">
            <v>122.68</v>
          </cell>
          <cell r="F226">
            <v>3.52</v>
          </cell>
          <cell r="G226">
            <v>1.0005999999999999</v>
          </cell>
          <cell r="I226">
            <v>0.63419999999999999</v>
          </cell>
          <cell r="K226">
            <v>10.083</v>
          </cell>
        </row>
        <row r="227">
          <cell r="D227">
            <v>706.89</v>
          </cell>
          <cell r="E227">
            <v>122.92</v>
          </cell>
          <cell r="F227">
            <v>3.5550000000000002</v>
          </cell>
          <cell r="G227">
            <v>1.0028999999999999</v>
          </cell>
          <cell r="I227">
            <v>0.63400000000000001</v>
          </cell>
          <cell r="K227">
            <v>10.135</v>
          </cell>
        </row>
        <row r="228">
          <cell r="D228">
            <v>707.9</v>
          </cell>
          <cell r="E228">
            <v>122.1</v>
          </cell>
          <cell r="F228">
            <v>3.54</v>
          </cell>
          <cell r="G228">
            <v>1.0065</v>
          </cell>
          <cell r="I228">
            <v>0.63949999999999996</v>
          </cell>
          <cell r="K228">
            <v>10.092000000000001</v>
          </cell>
        </row>
        <row r="229">
          <cell r="D229">
            <v>707.68</v>
          </cell>
          <cell r="E229">
            <v>121.62</v>
          </cell>
          <cell r="F229">
            <v>3.605</v>
          </cell>
          <cell r="G229">
            <v>1.0075000000000001</v>
          </cell>
          <cell r="I229">
            <v>0.64419999999999999</v>
          </cell>
          <cell r="K229">
            <v>10.180999999999999</v>
          </cell>
        </row>
        <row r="230">
          <cell r="D230">
            <v>707.3</v>
          </cell>
          <cell r="E230">
            <v>122.27</v>
          </cell>
          <cell r="F230">
            <v>3.585</v>
          </cell>
          <cell r="G230">
            <v>1.01</v>
          </cell>
          <cell r="I230">
            <v>0.64690000000000003</v>
          </cell>
          <cell r="K230">
            <v>10.1325</v>
          </cell>
        </row>
        <row r="231">
          <cell r="D231">
            <v>705.1</v>
          </cell>
          <cell r="E231">
            <v>122.19</v>
          </cell>
          <cell r="F231">
            <v>3.605</v>
          </cell>
          <cell r="G231">
            <v>1.0059</v>
          </cell>
          <cell r="I231">
            <v>0.64439999999999997</v>
          </cell>
          <cell r="K231">
            <v>10.128</v>
          </cell>
        </row>
        <row r="232">
          <cell r="D232">
            <v>703.25</v>
          </cell>
          <cell r="E232">
            <v>122.59</v>
          </cell>
          <cell r="F232">
            <v>3.66</v>
          </cell>
          <cell r="G232">
            <v>1.006</v>
          </cell>
          <cell r="I232">
            <v>0.6431</v>
          </cell>
          <cell r="K232">
            <v>10.146000000000001</v>
          </cell>
        </row>
        <row r="233">
          <cell r="D233">
            <v>700.31</v>
          </cell>
          <cell r="E233">
            <v>124.68</v>
          </cell>
          <cell r="F233">
            <v>3.62</v>
          </cell>
          <cell r="G233">
            <v>1.0044999999999999</v>
          </cell>
          <cell r="I233">
            <v>0.64249999999999996</v>
          </cell>
          <cell r="K233">
            <v>10.106</v>
          </cell>
        </row>
        <row r="234">
          <cell r="D234">
            <v>703.58</v>
          </cell>
          <cell r="E234">
            <v>124.53</v>
          </cell>
          <cell r="F234">
            <v>3.68</v>
          </cell>
          <cell r="G234">
            <v>1.0037</v>
          </cell>
          <cell r="I234">
            <v>0.6371</v>
          </cell>
          <cell r="K234">
            <v>10.151</v>
          </cell>
        </row>
        <row r="235">
          <cell r="D235">
            <v>709.8</v>
          </cell>
          <cell r="E235">
            <v>124.57</v>
          </cell>
          <cell r="F235">
            <v>3.7124999999999999</v>
          </cell>
          <cell r="G235">
            <v>0.99890000000000001</v>
          </cell>
          <cell r="I235">
            <v>0.63739999999999997</v>
          </cell>
          <cell r="K235">
            <v>10.265000000000001</v>
          </cell>
        </row>
        <row r="236">
          <cell r="D236">
            <v>709.68</v>
          </cell>
          <cell r="E236">
            <v>124.96</v>
          </cell>
          <cell r="F236">
            <v>3.7650000000000001</v>
          </cell>
          <cell r="G236">
            <v>1.0005999999999999</v>
          </cell>
          <cell r="I236">
            <v>0.6371</v>
          </cell>
          <cell r="K236">
            <v>10.285500000000001</v>
          </cell>
        </row>
        <row r="237">
          <cell r="D237">
            <v>705.36</v>
          </cell>
          <cell r="E237">
            <v>123.84</v>
          </cell>
          <cell r="F237">
            <v>3.76</v>
          </cell>
          <cell r="G237">
            <v>0.99129999999999996</v>
          </cell>
          <cell r="I237">
            <v>0.63529999999999998</v>
          </cell>
          <cell r="K237">
            <v>10.244</v>
          </cell>
        </row>
        <row r="238">
          <cell r="D238">
            <v>706.1</v>
          </cell>
          <cell r="E238">
            <v>123.31</v>
          </cell>
          <cell r="F238">
            <v>3.78</v>
          </cell>
          <cell r="G238">
            <v>0.99</v>
          </cell>
          <cell r="I238">
            <v>0.63</v>
          </cell>
          <cell r="K238">
            <v>10.196999999999999</v>
          </cell>
        </row>
        <row r="239">
          <cell r="D239">
            <v>703.33</v>
          </cell>
          <cell r="E239">
            <v>123.56</v>
          </cell>
          <cell r="F239">
            <v>3.8</v>
          </cell>
          <cell r="G239">
            <v>0.99099999999999999</v>
          </cell>
          <cell r="I239">
            <v>0.63700000000000001</v>
          </cell>
          <cell r="K239">
            <v>10.183999999999999</v>
          </cell>
        </row>
        <row r="240">
          <cell r="D240">
            <v>699.11</v>
          </cell>
          <cell r="E240">
            <v>123.43</v>
          </cell>
          <cell r="F240">
            <v>3.7734999999999999</v>
          </cell>
          <cell r="G240">
            <v>0.99219999999999997</v>
          </cell>
          <cell r="I240">
            <v>0.63460000000000005</v>
          </cell>
          <cell r="K240">
            <v>10.188000000000001</v>
          </cell>
        </row>
        <row r="241">
          <cell r="D241">
            <v>692.94</v>
          </cell>
          <cell r="E241">
            <v>122.62</v>
          </cell>
          <cell r="F241">
            <v>3.78</v>
          </cell>
          <cell r="G241">
            <v>0.98219999999999996</v>
          </cell>
          <cell r="I241">
            <v>0.63229999999999997</v>
          </cell>
          <cell r="K241">
            <v>10.210000000000001</v>
          </cell>
        </row>
        <row r="242">
          <cell r="D242">
            <v>695.57</v>
          </cell>
          <cell r="E242">
            <v>120.74</v>
          </cell>
          <cell r="F242">
            <v>3.7269999999999999</v>
          </cell>
          <cell r="G242">
            <v>0.98019999999999996</v>
          </cell>
          <cell r="I242">
            <v>0.63029999999999997</v>
          </cell>
          <cell r="K242">
            <v>10.185</v>
          </cell>
        </row>
        <row r="243">
          <cell r="D243">
            <v>695.12</v>
          </cell>
          <cell r="E243">
            <v>121.36</v>
          </cell>
          <cell r="F243">
            <v>3.5950000000000002</v>
          </cell>
          <cell r="G243">
            <v>0.97819999999999996</v>
          </cell>
          <cell r="I243">
            <v>0.62790000000000001</v>
          </cell>
          <cell r="K243">
            <v>10.188000000000001</v>
          </cell>
        </row>
        <row r="244">
          <cell r="D244">
            <v>693.7</v>
          </cell>
          <cell r="E244">
            <v>121.31</v>
          </cell>
          <cell r="F244">
            <v>3.5674999999999999</v>
          </cell>
          <cell r="G244">
            <v>0.97319999999999995</v>
          </cell>
          <cell r="I244">
            <v>0.62639999999999996</v>
          </cell>
          <cell r="K244">
            <v>10.204000000000001</v>
          </cell>
        </row>
        <row r="245">
          <cell r="D245">
            <v>695.92</v>
          </cell>
          <cell r="E245">
            <v>121.15</v>
          </cell>
          <cell r="F245">
            <v>3.5175000000000001</v>
          </cell>
          <cell r="G245">
            <v>0.97650000000000003</v>
          </cell>
          <cell r="I245">
            <v>0.62539999999999996</v>
          </cell>
          <cell r="K245">
            <v>10.179</v>
          </cell>
        </row>
        <row r="246">
          <cell r="D246">
            <v>698.07</v>
          </cell>
          <cell r="E246">
            <v>120.65</v>
          </cell>
          <cell r="F246">
            <v>3.456</v>
          </cell>
          <cell r="G246">
            <v>0.97489999999999999</v>
          </cell>
          <cell r="I246">
            <v>0.62390000000000001</v>
          </cell>
          <cell r="K246">
            <v>10.193</v>
          </cell>
        </row>
        <row r="247">
          <cell r="D247">
            <v>697.08</v>
          </cell>
          <cell r="E247">
            <v>120.49</v>
          </cell>
          <cell r="F247">
            <v>3.4750000000000001</v>
          </cell>
          <cell r="G247">
            <v>0.97499999999999998</v>
          </cell>
          <cell r="I247">
            <v>0.62460000000000004</v>
          </cell>
          <cell r="K247">
            <v>10.183999999999999</v>
          </cell>
        </row>
        <row r="248">
          <cell r="D248">
            <v>702.44</v>
          </cell>
          <cell r="E248">
            <v>120.63</v>
          </cell>
          <cell r="F248">
            <v>3.5</v>
          </cell>
          <cell r="G248">
            <v>0.97599999999999998</v>
          </cell>
          <cell r="I248">
            <v>0.62990000000000002</v>
          </cell>
          <cell r="K248">
            <v>10.196999999999999</v>
          </cell>
        </row>
        <row r="249">
          <cell r="D249">
            <v>705.73</v>
          </cell>
          <cell r="E249">
            <v>120.29</v>
          </cell>
          <cell r="F249">
            <v>3.5070000000000001</v>
          </cell>
          <cell r="G249">
            <v>0.97119999999999995</v>
          </cell>
          <cell r="I249">
            <v>0.62680000000000002</v>
          </cell>
          <cell r="K249">
            <v>10.2425</v>
          </cell>
        </row>
        <row r="250">
          <cell r="D250">
            <v>709.51</v>
          </cell>
          <cell r="E250">
            <v>120.04</v>
          </cell>
          <cell r="F250">
            <v>3.5649999999999999</v>
          </cell>
          <cell r="G250">
            <v>0.96509999999999996</v>
          </cell>
          <cell r="I250">
            <v>0.62560000000000004</v>
          </cell>
          <cell r="K250">
            <v>10.26</v>
          </cell>
        </row>
        <row r="251">
          <cell r="D251">
            <v>712.38</v>
          </cell>
          <cell r="E251">
            <v>119.89</v>
          </cell>
          <cell r="F251">
            <v>3.5350000000000001</v>
          </cell>
          <cell r="G251">
            <v>0.96040000000000003</v>
          </cell>
          <cell r="I251">
            <v>0.62370000000000003</v>
          </cell>
          <cell r="K251">
            <v>10.339499999999999</v>
          </cell>
        </row>
        <row r="252">
          <cell r="D252">
            <v>718.61</v>
          </cell>
          <cell r="E252">
            <v>118.37</v>
          </cell>
          <cell r="F252">
            <v>3.5350000000000001</v>
          </cell>
          <cell r="G252">
            <v>0.95489999999999997</v>
          </cell>
          <cell r="I252">
            <v>0.62329999999999997</v>
          </cell>
          <cell r="K252">
            <v>10.388</v>
          </cell>
        </row>
        <row r="253">
          <cell r="D253">
            <v>718.73</v>
          </cell>
          <cell r="E253">
            <v>120.02</v>
          </cell>
          <cell r="F253">
            <v>3.536</v>
          </cell>
          <cell r="G253">
            <v>0.96579999999999999</v>
          </cell>
          <cell r="I253">
            <v>0.62770000000000004</v>
          </cell>
          <cell r="K253">
            <v>10.3955</v>
          </cell>
        </row>
        <row r="254">
          <cell r="D254">
            <v>715.76</v>
          </cell>
          <cell r="E254">
            <v>119.72</v>
          </cell>
          <cell r="F254">
            <v>3.4340000000000002</v>
          </cell>
          <cell r="G254">
            <v>0.96020000000000005</v>
          </cell>
          <cell r="I254">
            <v>0.62239999999999995</v>
          </cell>
          <cell r="K254">
            <v>10.38</v>
          </cell>
        </row>
        <row r="255">
          <cell r="D255">
            <v>710.19</v>
          </cell>
          <cell r="E255">
            <v>118.93</v>
          </cell>
          <cell r="F255">
            <v>3.34</v>
          </cell>
          <cell r="G255">
            <v>0.95440000000000003</v>
          </cell>
          <cell r="I255">
            <v>0.62160000000000004</v>
          </cell>
          <cell r="K255">
            <v>10.420999999999999</v>
          </cell>
        </row>
        <row r="256">
          <cell r="D256">
            <v>713.4</v>
          </cell>
          <cell r="E256">
            <v>120.31</v>
          </cell>
          <cell r="F256">
            <v>3.2919999999999998</v>
          </cell>
          <cell r="G256">
            <v>0.96</v>
          </cell>
          <cell r="I256">
            <v>0.62360000000000004</v>
          </cell>
          <cell r="K256">
            <v>10.327</v>
          </cell>
        </row>
        <row r="257">
          <cell r="D257">
            <v>709.22</v>
          </cell>
          <cell r="E257">
            <v>119.02</v>
          </cell>
          <cell r="F257">
            <v>3.3125</v>
          </cell>
          <cell r="G257">
            <v>0.9536</v>
          </cell>
          <cell r="I257">
            <v>0.62060000000000004</v>
          </cell>
          <cell r="K257">
            <v>10.414</v>
          </cell>
        </row>
        <row r="258">
          <cell r="D258">
            <v>711.75</v>
          </cell>
          <cell r="E258">
            <v>119.37</v>
          </cell>
          <cell r="F258">
            <v>3.3149999999999999</v>
          </cell>
          <cell r="G258">
            <v>0.9536</v>
          </cell>
          <cell r="I258">
            <v>0.62260000000000004</v>
          </cell>
          <cell r="K258">
            <v>10.438000000000001</v>
          </cell>
        </row>
        <row r="259">
          <cell r="D259">
            <v>713.07</v>
          </cell>
          <cell r="E259">
            <v>119.22</v>
          </cell>
          <cell r="F259">
            <v>3.2949999999999999</v>
          </cell>
          <cell r="G259">
            <v>0.94689999999999996</v>
          </cell>
          <cell r="I259">
            <v>0.62190000000000001</v>
          </cell>
          <cell r="K259">
            <v>10.51</v>
          </cell>
        </row>
        <row r="260">
          <cell r="D260">
            <v>710.75</v>
          </cell>
          <cell r="E260">
            <v>118.93</v>
          </cell>
          <cell r="F260">
            <v>3.3</v>
          </cell>
          <cell r="G260">
            <v>0.94730000000000003</v>
          </cell>
          <cell r="I260">
            <v>0.62360000000000004</v>
          </cell>
          <cell r="K260">
            <v>10.531499999999999</v>
          </cell>
        </row>
        <row r="261">
          <cell r="D261">
            <v>712.61</v>
          </cell>
          <cell r="E261">
            <v>118</v>
          </cell>
          <cell r="F261">
            <v>3.2549999999999999</v>
          </cell>
          <cell r="G261">
            <v>0.94689999999999996</v>
          </cell>
          <cell r="I261">
            <v>0.62270000000000003</v>
          </cell>
          <cell r="K261">
            <v>10.465999999999999</v>
          </cell>
        </row>
        <row r="262">
          <cell r="D262">
            <v>716.96</v>
          </cell>
          <cell r="E262">
            <v>117.98</v>
          </cell>
          <cell r="F262">
            <v>3.3250000000000002</v>
          </cell>
          <cell r="G262">
            <v>0.94720000000000004</v>
          </cell>
          <cell r="I262">
            <v>0.62370000000000003</v>
          </cell>
          <cell r="K262">
            <v>10.500500000000001</v>
          </cell>
        </row>
        <row r="263">
          <cell r="D263">
            <v>720.06600000000003</v>
          </cell>
          <cell r="E263">
            <v>117.74</v>
          </cell>
          <cell r="F263">
            <v>3.3039999999999998</v>
          </cell>
          <cell r="G263">
            <v>0.94179999999999997</v>
          </cell>
          <cell r="I263">
            <v>0.61980000000000002</v>
          </cell>
          <cell r="K263">
            <v>10.54</v>
          </cell>
        </row>
        <row r="264">
          <cell r="D264">
            <v>726.68</v>
          </cell>
          <cell r="E264">
            <v>117.92</v>
          </cell>
          <cell r="F264">
            <v>3.375</v>
          </cell>
          <cell r="G264">
            <v>0.93830000000000002</v>
          </cell>
          <cell r="I264">
            <v>0.61850000000000005</v>
          </cell>
          <cell r="K264">
            <v>10.585000000000001</v>
          </cell>
        </row>
        <row r="265">
          <cell r="D265">
            <v>725.56</v>
          </cell>
          <cell r="E265">
            <v>118.08</v>
          </cell>
          <cell r="F265">
            <v>3.4024999999999999</v>
          </cell>
          <cell r="G265">
            <v>0.93620000000000003</v>
          </cell>
          <cell r="I265">
            <v>0.62139999999999995</v>
          </cell>
          <cell r="K265">
            <v>10.637</v>
          </cell>
        </row>
        <row r="266">
          <cell r="D266">
            <v>726.56</v>
          </cell>
          <cell r="E266">
            <v>118.26</v>
          </cell>
          <cell r="F266">
            <v>3.4725000000000001</v>
          </cell>
          <cell r="G266">
            <v>0.93359999999999999</v>
          </cell>
          <cell r="I266">
            <v>0.61899999999999999</v>
          </cell>
          <cell r="K266">
            <v>10.715</v>
          </cell>
        </row>
        <row r="267">
          <cell r="D267">
            <v>732.55</v>
          </cell>
          <cell r="E267">
            <v>118.34</v>
          </cell>
          <cell r="F267">
            <v>3.51</v>
          </cell>
          <cell r="G267">
            <v>0.93300000000000005</v>
          </cell>
          <cell r="I267">
            <v>0.61909999999999998</v>
          </cell>
          <cell r="K267">
            <v>10.7805</v>
          </cell>
        </row>
        <row r="268">
          <cell r="D268">
            <v>728.97</v>
          </cell>
          <cell r="E268">
            <v>117.85</v>
          </cell>
          <cell r="F268">
            <v>3.5259999999999998</v>
          </cell>
          <cell r="G268">
            <v>0.93010000000000004</v>
          </cell>
          <cell r="I268">
            <v>0.61680000000000001</v>
          </cell>
          <cell r="K268">
            <v>10.724</v>
          </cell>
        </row>
        <row r="269">
          <cell r="D269">
            <v>734.35</v>
          </cell>
          <cell r="E269">
            <v>117.75</v>
          </cell>
          <cell r="F269">
            <v>3.6150000000000002</v>
          </cell>
          <cell r="G269">
            <v>0.92279999999999995</v>
          </cell>
          <cell r="I269">
            <v>0.61250000000000004</v>
          </cell>
          <cell r="K269">
            <v>10.8355</v>
          </cell>
        </row>
        <row r="270">
          <cell r="D270">
            <v>737.84</v>
          </cell>
          <cell r="E270">
            <v>118.51</v>
          </cell>
          <cell r="F270">
            <v>3.6150000000000002</v>
          </cell>
          <cell r="G270">
            <v>0.92290000000000005</v>
          </cell>
          <cell r="I270">
            <v>0.61180000000000001</v>
          </cell>
          <cell r="K270">
            <v>10.898</v>
          </cell>
        </row>
        <row r="271">
          <cell r="D271">
            <v>737.08</v>
          </cell>
          <cell r="E271">
            <v>118.69</v>
          </cell>
          <cell r="F271">
            <v>3.6349999999999998</v>
          </cell>
          <cell r="G271">
            <v>0.92359999999999998</v>
          </cell>
          <cell r="I271">
            <v>0.60960000000000003</v>
          </cell>
          <cell r="K271">
            <v>10.941800000000001</v>
          </cell>
        </row>
        <row r="272">
          <cell r="D272">
            <v>738.87</v>
          </cell>
          <cell r="E272">
            <v>118.29</v>
          </cell>
          <cell r="F272">
            <v>3.5960000000000001</v>
          </cell>
          <cell r="G272">
            <v>0.92430000000000001</v>
          </cell>
          <cell r="I272">
            <v>0.6079</v>
          </cell>
          <cell r="K272">
            <v>10.93</v>
          </cell>
        </row>
        <row r="273">
          <cell r="D273">
            <v>734.34</v>
          </cell>
          <cell r="E273">
            <v>119.39</v>
          </cell>
          <cell r="F273">
            <v>3.5525000000000002</v>
          </cell>
          <cell r="G273">
            <v>0.92810000000000004</v>
          </cell>
          <cell r="I273">
            <v>0.60650000000000004</v>
          </cell>
          <cell r="K273">
            <v>10.882</v>
          </cell>
        </row>
        <row r="274">
          <cell r="D274">
            <v>736.15</v>
          </cell>
          <cell r="E274">
            <v>119.93</v>
          </cell>
          <cell r="F274">
            <v>3.4990000000000001</v>
          </cell>
          <cell r="G274">
            <v>0.93079999999999996</v>
          </cell>
          <cell r="I274">
            <v>0.60750000000000004</v>
          </cell>
          <cell r="K274">
            <v>10.8965</v>
          </cell>
        </row>
        <row r="275">
          <cell r="D275">
            <v>733.1</v>
          </cell>
          <cell r="E275">
            <v>120.35</v>
          </cell>
          <cell r="F275">
            <v>3.51</v>
          </cell>
          <cell r="G275">
            <v>0.92849999999999999</v>
          </cell>
          <cell r="I275">
            <v>0.60950000000000004</v>
          </cell>
          <cell r="K275">
            <v>10.903</v>
          </cell>
        </row>
        <row r="276">
          <cell r="D276">
            <v>738.85</v>
          </cell>
          <cell r="E276">
            <v>119.78</v>
          </cell>
          <cell r="F276">
            <v>3.5659999999999998</v>
          </cell>
          <cell r="G276">
            <v>0.9194</v>
          </cell>
          <cell r="I276">
            <v>0.60680000000000001</v>
          </cell>
          <cell r="K276">
            <v>10.964499999999999</v>
          </cell>
        </row>
        <row r="277">
          <cell r="D277">
            <v>744.67</v>
          </cell>
          <cell r="E277">
            <v>120.13</v>
          </cell>
          <cell r="F277">
            <v>3.56</v>
          </cell>
          <cell r="G277">
            <v>0.9274</v>
          </cell>
          <cell r="I277">
            <v>0.60870000000000002</v>
          </cell>
          <cell r="K277">
            <v>10.865500000000001</v>
          </cell>
        </row>
        <row r="278">
          <cell r="D278">
            <v>743.13</v>
          </cell>
          <cell r="E278">
            <v>119.79</v>
          </cell>
          <cell r="F278">
            <v>3.59</v>
          </cell>
          <cell r="G278">
            <v>0.9224</v>
          </cell>
          <cell r="I278">
            <v>0.61099999999999999</v>
          </cell>
          <cell r="K278">
            <v>10.88</v>
          </cell>
        </row>
        <row r="279">
          <cell r="D279">
            <v>741.48</v>
          </cell>
          <cell r="E279">
            <v>120.26</v>
          </cell>
          <cell r="F279">
            <v>3.5819999999999999</v>
          </cell>
          <cell r="G279">
            <v>0.92449999999999999</v>
          </cell>
          <cell r="I279">
            <v>0.61360000000000003</v>
          </cell>
          <cell r="K279">
            <v>10.9535</v>
          </cell>
        </row>
        <row r="280">
          <cell r="D280">
            <v>743.21</v>
          </cell>
          <cell r="E280">
            <v>121.07</v>
          </cell>
          <cell r="F280">
            <v>3.58</v>
          </cell>
          <cell r="G280">
            <v>0.92979999999999996</v>
          </cell>
          <cell r="I280">
            <v>0.61399999999999999</v>
          </cell>
          <cell r="K280">
            <v>10.976000000000001</v>
          </cell>
        </row>
        <row r="281">
          <cell r="D281">
            <v>743.09</v>
          </cell>
          <cell r="E281">
            <v>121.22</v>
          </cell>
          <cell r="F281">
            <v>3.58</v>
          </cell>
          <cell r="G281">
            <v>0.93220000000000003</v>
          </cell>
          <cell r="I281">
            <v>0.61839999999999995</v>
          </cell>
          <cell r="K281">
            <v>10.961</v>
          </cell>
        </row>
        <row r="282">
          <cell r="D282">
            <v>747.1</v>
          </cell>
          <cell r="E282">
            <v>121.29</v>
          </cell>
          <cell r="F282">
            <v>3.6</v>
          </cell>
          <cell r="G282">
            <v>0.9325</v>
          </cell>
          <cell r="I282">
            <v>0.60919999999999996</v>
          </cell>
          <cell r="K282">
            <v>10.971</v>
          </cell>
        </row>
        <row r="283">
          <cell r="D283">
            <v>748.9</v>
          </cell>
          <cell r="E283">
            <v>120.57</v>
          </cell>
          <cell r="F283">
            <v>3.6549999999999998</v>
          </cell>
          <cell r="G283">
            <v>0.92310000000000003</v>
          </cell>
          <cell r="I283">
            <v>0.61739999999999995</v>
          </cell>
          <cell r="K283">
            <v>10.945</v>
          </cell>
        </row>
        <row r="284">
          <cell r="D284">
            <v>747.9</v>
          </cell>
          <cell r="E284">
            <v>120.33</v>
          </cell>
          <cell r="F284">
            <v>3.66</v>
          </cell>
          <cell r="G284">
            <v>0.92749999999999999</v>
          </cell>
          <cell r="I284">
            <v>0.62080000000000002</v>
          </cell>
          <cell r="K284">
            <v>10.821</v>
          </cell>
        </row>
        <row r="285">
          <cell r="D285">
            <v>742.14</v>
          </cell>
          <cell r="E285">
            <v>120.15</v>
          </cell>
          <cell r="F285">
            <v>3.6219999999999999</v>
          </cell>
          <cell r="G285">
            <v>0.93149999999999999</v>
          </cell>
          <cell r="I285">
            <v>0.62549999999999994</v>
          </cell>
          <cell r="K285">
            <v>10.776</v>
          </cell>
        </row>
        <row r="286">
          <cell r="D286">
            <v>740.18</v>
          </cell>
          <cell r="E286">
            <v>118.9</v>
          </cell>
          <cell r="F286">
            <v>3.5870000000000002</v>
          </cell>
          <cell r="G286">
            <v>0.93500000000000005</v>
          </cell>
          <cell r="I286">
            <v>0.62770000000000004</v>
          </cell>
          <cell r="K286">
            <v>10.788</v>
          </cell>
        </row>
        <row r="287">
          <cell r="D287">
            <v>743.85</v>
          </cell>
          <cell r="E287">
            <v>118.67</v>
          </cell>
          <cell r="F287">
            <v>3.6120000000000001</v>
          </cell>
          <cell r="G287">
            <v>0.93059999999999998</v>
          </cell>
          <cell r="I287">
            <v>0.62619999999999998</v>
          </cell>
          <cell r="K287">
            <v>10.833</v>
          </cell>
        </row>
        <row r="288">
          <cell r="D288">
            <v>746.71</v>
          </cell>
          <cell r="E288">
            <v>118.22</v>
          </cell>
          <cell r="F288">
            <v>3.6150000000000002</v>
          </cell>
          <cell r="G288">
            <v>0.92320000000000002</v>
          </cell>
          <cell r="I288">
            <v>0.62770000000000004</v>
          </cell>
          <cell r="K288">
            <v>10.983000000000001</v>
          </cell>
        </row>
        <row r="289">
          <cell r="D289">
            <v>749.36</v>
          </cell>
          <cell r="E289">
            <v>118.77</v>
          </cell>
          <cell r="F289">
            <v>3.6120000000000001</v>
          </cell>
          <cell r="G289">
            <v>0.92889999999999995</v>
          </cell>
          <cell r="I289">
            <v>0.63270000000000004</v>
          </cell>
          <cell r="K289">
            <v>10.946999999999999</v>
          </cell>
        </row>
        <row r="290">
          <cell r="D290">
            <v>752.08</v>
          </cell>
          <cell r="E290">
            <v>117.87</v>
          </cell>
          <cell r="F290">
            <v>3.5750000000000002</v>
          </cell>
          <cell r="G290">
            <v>0.92659999999999998</v>
          </cell>
          <cell r="I290">
            <v>0.63039999999999996</v>
          </cell>
          <cell r="K290">
            <v>10.967000000000001</v>
          </cell>
        </row>
        <row r="291">
          <cell r="D291">
            <v>755.26</v>
          </cell>
          <cell r="E291">
            <v>117.09</v>
          </cell>
          <cell r="F291">
            <v>3.6</v>
          </cell>
          <cell r="G291">
            <v>0.92730000000000001</v>
          </cell>
          <cell r="I291">
            <v>0.63519999999999999</v>
          </cell>
          <cell r="K291">
            <v>11.055999999999999</v>
          </cell>
        </row>
        <row r="292">
          <cell r="D292">
            <v>753.57</v>
          </cell>
          <cell r="E292">
            <v>117.16</v>
          </cell>
          <cell r="F292">
            <v>3.58</v>
          </cell>
          <cell r="G292">
            <v>0.92669999999999997</v>
          </cell>
          <cell r="I292">
            <v>0.63319999999999999</v>
          </cell>
          <cell r="K292">
            <v>11.0305</v>
          </cell>
        </row>
        <row r="293">
          <cell r="D293">
            <v>753.54</v>
          </cell>
          <cell r="E293">
            <v>117.52</v>
          </cell>
          <cell r="F293">
            <v>3.56</v>
          </cell>
          <cell r="G293">
            <v>0.92889999999999995</v>
          </cell>
          <cell r="I293">
            <v>0.63300000000000001</v>
          </cell>
          <cell r="K293">
            <v>11.02</v>
          </cell>
        </row>
        <row r="294">
          <cell r="D294">
            <v>750.28</v>
          </cell>
          <cell r="E294">
            <v>118.12</v>
          </cell>
          <cell r="F294">
            <v>3.5594999999999999</v>
          </cell>
          <cell r="G294">
            <v>0.9274</v>
          </cell>
          <cell r="I294">
            <v>0.63549999999999995</v>
          </cell>
          <cell r="K294">
            <v>11.025499999999999</v>
          </cell>
        </row>
        <row r="295">
          <cell r="D295">
            <v>748.11</v>
          </cell>
          <cell r="E295">
            <v>117.56</v>
          </cell>
          <cell r="F295">
            <v>3.56</v>
          </cell>
          <cell r="G295">
            <v>0.91849999999999998</v>
          </cell>
          <cell r="I295">
            <v>0.63349999999999995</v>
          </cell>
          <cell r="K295">
            <v>11.0479</v>
          </cell>
        </row>
        <row r="296">
          <cell r="D296">
            <v>752.79</v>
          </cell>
          <cell r="E296">
            <v>117.86</v>
          </cell>
          <cell r="F296">
            <v>3.56</v>
          </cell>
          <cell r="G296">
            <v>0.91720000000000002</v>
          </cell>
          <cell r="I296">
            <v>0.63170000000000004</v>
          </cell>
          <cell r="K296">
            <v>11.115</v>
          </cell>
        </row>
        <row r="297">
          <cell r="D297">
            <v>755.52</v>
          </cell>
          <cell r="E297">
            <v>117.26</v>
          </cell>
          <cell r="F297">
            <v>3.55</v>
          </cell>
          <cell r="G297">
            <v>0.91120000000000001</v>
          </cell>
          <cell r="I297">
            <v>0.62380000000000002</v>
          </cell>
          <cell r="K297">
            <v>11.22</v>
          </cell>
        </row>
        <row r="298">
          <cell r="D298">
            <v>754.43</v>
          </cell>
          <cell r="E298">
            <v>117.31</v>
          </cell>
          <cell r="F298">
            <v>3.4950000000000001</v>
          </cell>
          <cell r="G298">
            <v>0.91049999999999998</v>
          </cell>
          <cell r="I298">
            <v>0.62370000000000003</v>
          </cell>
          <cell r="K298">
            <v>11.182499999999999</v>
          </cell>
        </row>
        <row r="299">
          <cell r="D299">
            <v>756.79</v>
          </cell>
          <cell r="E299">
            <v>116.64</v>
          </cell>
          <cell r="F299">
            <v>3.4950000000000001</v>
          </cell>
          <cell r="G299">
            <v>0.90869999999999995</v>
          </cell>
          <cell r="I299">
            <v>0.62380000000000002</v>
          </cell>
          <cell r="K299">
            <v>11.084199999999999</v>
          </cell>
        </row>
        <row r="300">
          <cell r="D300">
            <v>758.21</v>
          </cell>
          <cell r="E300">
            <v>116.94</v>
          </cell>
          <cell r="F300">
            <v>3.5209999999999999</v>
          </cell>
          <cell r="G300">
            <v>0.90559999999999996</v>
          </cell>
          <cell r="I300">
            <v>0.62519999999999998</v>
          </cell>
          <cell r="K300">
            <v>11.060499999999999</v>
          </cell>
        </row>
        <row r="301">
          <cell r="D301">
            <v>754.77</v>
          </cell>
          <cell r="E301">
            <v>117.17</v>
          </cell>
          <cell r="F301">
            <v>3.48</v>
          </cell>
          <cell r="G301">
            <v>0.90669999999999995</v>
          </cell>
          <cell r="I301">
            <v>0.62280000000000002</v>
          </cell>
          <cell r="K301">
            <v>10.9556</v>
          </cell>
        </row>
        <row r="302">
          <cell r="D302">
            <v>753.59</v>
          </cell>
          <cell r="E302">
            <v>117.11</v>
          </cell>
          <cell r="F302">
            <v>3.4649999999999999</v>
          </cell>
          <cell r="G302">
            <v>0.9073</v>
          </cell>
          <cell r="I302">
            <v>0.61939999999999995</v>
          </cell>
          <cell r="K302">
            <v>10.84</v>
          </cell>
        </row>
        <row r="303">
          <cell r="D303">
            <v>748.09</v>
          </cell>
          <cell r="E303">
            <v>118.7</v>
          </cell>
          <cell r="F303">
            <v>3.4024999999999999</v>
          </cell>
          <cell r="G303">
            <v>0.92579999999999996</v>
          </cell>
          <cell r="I303">
            <v>0.62460000000000004</v>
          </cell>
          <cell r="K303">
            <v>10.8445</v>
          </cell>
        </row>
        <row r="304">
          <cell r="D304">
            <v>740.3</v>
          </cell>
          <cell r="E304">
            <v>118.35</v>
          </cell>
          <cell r="F304">
            <v>3.43</v>
          </cell>
          <cell r="G304">
            <v>0.93079999999999996</v>
          </cell>
          <cell r="I304">
            <v>0.63109999999999999</v>
          </cell>
          <cell r="K304">
            <v>10.923500000000001</v>
          </cell>
        </row>
        <row r="305">
          <cell r="D305">
            <v>741.61</v>
          </cell>
          <cell r="E305">
            <v>118.4</v>
          </cell>
          <cell r="F305">
            <v>3.4350000000000001</v>
          </cell>
          <cell r="G305">
            <v>0.94179999999999997</v>
          </cell>
          <cell r="I305">
            <v>0.63729999999999998</v>
          </cell>
          <cell r="K305">
            <v>10.675000000000001</v>
          </cell>
        </row>
        <row r="306">
          <cell r="D306">
            <v>736.54</v>
          </cell>
          <cell r="E306">
            <v>118.85</v>
          </cell>
          <cell r="F306">
            <v>3.4420000000000002</v>
          </cell>
          <cell r="G306">
            <v>0.94099999999999995</v>
          </cell>
          <cell r="I306">
            <v>0.63839999999999997</v>
          </cell>
          <cell r="K306">
            <v>10.8879</v>
          </cell>
        </row>
        <row r="307">
          <cell r="D307">
            <v>737.38</v>
          </cell>
          <cell r="E307">
            <v>120.5</v>
          </cell>
          <cell r="F307">
            <v>3.4649999999999999</v>
          </cell>
          <cell r="G307">
            <v>0.94620000000000004</v>
          </cell>
          <cell r="I307">
            <v>0.64019999999999999</v>
          </cell>
          <cell r="K307">
            <v>10.855</v>
          </cell>
        </row>
        <row r="308">
          <cell r="D308">
            <v>742.18</v>
          </cell>
          <cell r="E308">
            <v>120.35</v>
          </cell>
          <cell r="F308">
            <v>3.4750000000000001</v>
          </cell>
          <cell r="G308">
            <v>0.9425</v>
          </cell>
          <cell r="I308">
            <v>0.63870000000000005</v>
          </cell>
          <cell r="K308">
            <v>10.815</v>
          </cell>
        </row>
        <row r="309">
          <cell r="D309">
            <v>734.25</v>
          </cell>
          <cell r="E309">
            <v>121.65</v>
          </cell>
          <cell r="F309">
            <v>3.399</v>
          </cell>
          <cell r="G309">
            <v>0.94920000000000004</v>
          </cell>
          <cell r="I309">
            <v>0.63929999999999998</v>
          </cell>
          <cell r="K309">
            <v>10.720499999999999</v>
          </cell>
        </row>
        <row r="310">
          <cell r="D310">
            <v>732.82</v>
          </cell>
          <cell r="E310">
            <v>120.63</v>
          </cell>
          <cell r="F310">
            <v>3.395</v>
          </cell>
          <cell r="G310">
            <v>0.93869999999999998</v>
          </cell>
          <cell r="I310">
            <v>0.63500000000000001</v>
          </cell>
          <cell r="K310">
            <v>10.788</v>
          </cell>
        </row>
        <row r="311">
          <cell r="D311">
            <v>728.27</v>
          </cell>
          <cell r="E311">
            <v>120.18</v>
          </cell>
          <cell r="F311">
            <v>3.3650000000000002</v>
          </cell>
          <cell r="G311">
            <v>0.93979999999999997</v>
          </cell>
          <cell r="I311">
            <v>0.63649999999999995</v>
          </cell>
          <cell r="K311">
            <v>10.702</v>
          </cell>
        </row>
        <row r="312">
          <cell r="D312">
            <v>725.79</v>
          </cell>
          <cell r="E312">
            <v>120.08</v>
          </cell>
          <cell r="F312">
            <v>3.38</v>
          </cell>
          <cell r="G312">
            <v>0.93620000000000003</v>
          </cell>
          <cell r="I312">
            <v>0.63519999999999999</v>
          </cell>
          <cell r="K312">
            <v>10.723000000000001</v>
          </cell>
        </row>
        <row r="313">
          <cell r="D313">
            <v>729.87</v>
          </cell>
          <cell r="E313">
            <v>119.9</v>
          </cell>
          <cell r="F313">
            <v>3.383</v>
          </cell>
          <cell r="G313">
            <v>0.93579999999999997</v>
          </cell>
          <cell r="I313">
            <v>0.63949999999999996</v>
          </cell>
          <cell r="K313">
            <v>10.71</v>
          </cell>
        </row>
        <row r="314">
          <cell r="D314">
            <v>727.36</v>
          </cell>
          <cell r="E314">
            <v>119.68</v>
          </cell>
          <cell r="F314">
            <v>3.36</v>
          </cell>
          <cell r="G314">
            <v>0.92679999999999996</v>
          </cell>
          <cell r="I314">
            <v>0.63419999999999999</v>
          </cell>
          <cell r="K314">
            <v>10.723000000000001</v>
          </cell>
        </row>
        <row r="315">
          <cell r="D315">
            <v>731.56</v>
          </cell>
          <cell r="E315">
            <v>118.1</v>
          </cell>
          <cell r="F315">
            <v>3.35</v>
          </cell>
          <cell r="G315">
            <v>0.91749999999999998</v>
          </cell>
          <cell r="I315">
            <v>0.63270000000000004</v>
          </cell>
          <cell r="K315">
            <v>10.7575</v>
          </cell>
        </row>
        <row r="316">
          <cell r="D316">
            <v>729.78</v>
          </cell>
          <cell r="E316">
            <v>118.37</v>
          </cell>
          <cell r="F316">
            <v>3.3119999999999998</v>
          </cell>
          <cell r="G316">
            <v>0.91990000000000005</v>
          </cell>
          <cell r="I316">
            <v>0.63429999999999997</v>
          </cell>
          <cell r="K316">
            <v>10.704000000000001</v>
          </cell>
        </row>
        <row r="317">
          <cell r="D317">
            <v>721.61</v>
          </cell>
          <cell r="E317">
            <v>118.98</v>
          </cell>
          <cell r="F317">
            <v>3.26</v>
          </cell>
          <cell r="G317">
            <v>0.92930000000000001</v>
          </cell>
          <cell r="I317">
            <v>0.63880000000000003</v>
          </cell>
          <cell r="K317">
            <v>10.641</v>
          </cell>
        </row>
        <row r="318">
          <cell r="D318">
            <v>722.03</v>
          </cell>
          <cell r="E318">
            <v>119.58</v>
          </cell>
          <cell r="F318">
            <v>3.25</v>
          </cell>
          <cell r="G318">
            <v>0.93200000000000005</v>
          </cell>
          <cell r="I318">
            <v>0.63700000000000001</v>
          </cell>
          <cell r="K318">
            <v>10.6639</v>
          </cell>
        </row>
        <row r="319">
          <cell r="D319">
            <v>721.54</v>
          </cell>
          <cell r="E319">
            <v>119.95</v>
          </cell>
          <cell r="F319">
            <v>3.2160000000000002</v>
          </cell>
          <cell r="G319">
            <v>0.93259999999999998</v>
          </cell>
          <cell r="I319">
            <v>0.64039999999999997</v>
          </cell>
          <cell r="K319">
            <v>10.725</v>
          </cell>
        </row>
        <row r="320">
          <cell r="D320">
            <v>718.81</v>
          </cell>
          <cell r="E320">
            <v>120.01</v>
          </cell>
          <cell r="F320">
            <v>3.15</v>
          </cell>
          <cell r="G320">
            <v>0.93759999999999999</v>
          </cell>
          <cell r="I320">
            <v>0.64429999999999998</v>
          </cell>
          <cell r="K320">
            <v>10.690899999999999</v>
          </cell>
        </row>
        <row r="321">
          <cell r="D321">
            <v>719.96</v>
          </cell>
          <cell r="E321">
            <v>119.78</v>
          </cell>
          <cell r="F321">
            <v>3.18</v>
          </cell>
          <cell r="G321">
            <v>0.93340000000000001</v>
          </cell>
          <cell r="I321">
            <v>0.64319999999999999</v>
          </cell>
          <cell r="K321">
            <v>10.791499999999999</v>
          </cell>
        </row>
        <row r="322">
          <cell r="D322">
            <v>721.78</v>
          </cell>
          <cell r="E322">
            <v>120.2</v>
          </cell>
          <cell r="F322">
            <v>3.1825000000000001</v>
          </cell>
          <cell r="G322">
            <v>0.92979999999999996</v>
          </cell>
          <cell r="I322">
            <v>0.64</v>
          </cell>
          <cell r="K322">
            <v>10.775</v>
          </cell>
        </row>
        <row r="323">
          <cell r="D323">
            <v>725.04</v>
          </cell>
          <cell r="E323">
            <v>119.54</v>
          </cell>
          <cell r="F323">
            <v>3.2425000000000002</v>
          </cell>
          <cell r="G323">
            <v>0.92630000000000001</v>
          </cell>
          <cell r="I323">
            <v>0.63590000000000002</v>
          </cell>
          <cell r="K323">
            <v>10.705</v>
          </cell>
        </row>
        <row r="324">
          <cell r="D324">
            <v>723</v>
          </cell>
          <cell r="E324">
            <v>120.42</v>
          </cell>
          <cell r="F324">
            <v>3.2025000000000001</v>
          </cell>
          <cell r="G324">
            <v>0.92989999999999995</v>
          </cell>
          <cell r="I324">
            <v>0.63670000000000004</v>
          </cell>
          <cell r="K324">
            <v>10.622</v>
          </cell>
        </row>
        <row r="325">
          <cell r="D325">
            <v>720.49</v>
          </cell>
          <cell r="E325">
            <v>120.2</v>
          </cell>
          <cell r="F325">
            <v>3.1524999999999999</v>
          </cell>
          <cell r="G325">
            <v>0.92749999999999999</v>
          </cell>
          <cell r="I325">
            <v>0.63539999999999996</v>
          </cell>
          <cell r="K325">
            <v>10.654999999999999</v>
          </cell>
        </row>
        <row r="326">
          <cell r="D326">
            <v>718.68</v>
          </cell>
          <cell r="E326">
            <v>120.18</v>
          </cell>
          <cell r="F326">
            <v>3.08</v>
          </cell>
          <cell r="G326">
            <v>0.92500000000000004</v>
          </cell>
          <cell r="I326">
            <v>0.63660000000000005</v>
          </cell>
          <cell r="K326">
            <v>10.61</v>
          </cell>
        </row>
        <row r="327">
          <cell r="D327">
            <v>715.11</v>
          </cell>
          <cell r="E327">
            <v>119.4</v>
          </cell>
          <cell r="F327">
            <v>3.0874999999999999</v>
          </cell>
          <cell r="G327">
            <v>0.91620000000000001</v>
          </cell>
          <cell r="I327">
            <v>0.63290000000000002</v>
          </cell>
          <cell r="K327">
            <v>10.617000000000001</v>
          </cell>
        </row>
        <row r="328">
          <cell r="D328">
            <v>713.73</v>
          </cell>
          <cell r="E328">
            <v>119.66</v>
          </cell>
          <cell r="F328">
            <v>3.03</v>
          </cell>
          <cell r="G328">
            <v>0.91930000000000001</v>
          </cell>
          <cell r="I328">
            <v>0.63670000000000004</v>
          </cell>
          <cell r="K328">
            <v>10.53</v>
          </cell>
        </row>
        <row r="329">
          <cell r="D329">
            <v>714.38</v>
          </cell>
          <cell r="E329">
            <v>120.52</v>
          </cell>
          <cell r="F329">
            <v>3.03</v>
          </cell>
          <cell r="G329">
            <v>0.9204</v>
          </cell>
          <cell r="I329">
            <v>0.64</v>
          </cell>
          <cell r="K329">
            <v>10.525499999999999</v>
          </cell>
        </row>
        <row r="330">
          <cell r="D330">
            <v>716.45</v>
          </cell>
          <cell r="E330">
            <v>119.94</v>
          </cell>
          <cell r="F330">
            <v>3.04</v>
          </cell>
          <cell r="G330">
            <v>0.91169999999999995</v>
          </cell>
          <cell r="I330">
            <v>0.63449999999999995</v>
          </cell>
          <cell r="K330">
            <v>10.565</v>
          </cell>
        </row>
        <row r="331">
          <cell r="D331">
            <v>712.51</v>
          </cell>
          <cell r="E331">
            <v>120.39</v>
          </cell>
          <cell r="F331">
            <v>2.9950000000000001</v>
          </cell>
          <cell r="G331">
            <v>0.91200000000000003</v>
          </cell>
          <cell r="I331">
            <v>0.63</v>
          </cell>
          <cell r="K331">
            <v>10.455</v>
          </cell>
        </row>
        <row r="332">
          <cell r="D332">
            <v>709.32</v>
          </cell>
          <cell r="E332">
            <v>119.89</v>
          </cell>
          <cell r="F332">
            <v>3.0059999999999998</v>
          </cell>
          <cell r="G332">
            <v>0.90680000000000005</v>
          </cell>
          <cell r="I332">
            <v>0.62760000000000005</v>
          </cell>
          <cell r="K332">
            <v>10.4169</v>
          </cell>
        </row>
        <row r="333">
          <cell r="D333">
            <v>712.06</v>
          </cell>
          <cell r="E333">
            <v>120.24</v>
          </cell>
          <cell r="F333">
            <v>3.0070000000000001</v>
          </cell>
          <cell r="G333">
            <v>0.90690000000000004</v>
          </cell>
          <cell r="I333">
            <v>0.62960000000000005</v>
          </cell>
          <cell r="K333">
            <v>10.407999999999999</v>
          </cell>
        </row>
        <row r="334">
          <cell r="D334">
            <v>710.16</v>
          </cell>
          <cell r="E334">
            <v>120.42</v>
          </cell>
          <cell r="F334">
            <v>2.9550000000000001</v>
          </cell>
          <cell r="G334">
            <v>0.91049999999999998</v>
          </cell>
          <cell r="I334">
            <v>0.62960000000000005</v>
          </cell>
          <cell r="K334">
            <v>10.3649</v>
          </cell>
        </row>
        <row r="335">
          <cell r="D335">
            <v>705.32</v>
          </cell>
          <cell r="E335">
            <v>119.78</v>
          </cell>
          <cell r="F335">
            <v>2.9075000000000002</v>
          </cell>
          <cell r="G335">
            <v>0.90329999999999999</v>
          </cell>
          <cell r="I335">
            <v>0.62719999999999998</v>
          </cell>
          <cell r="K335">
            <v>10.287000000000001</v>
          </cell>
        </row>
        <row r="336">
          <cell r="D336">
            <v>704.42</v>
          </cell>
          <cell r="E336">
            <v>118.94</v>
          </cell>
          <cell r="F336">
            <v>2.9049999999999998</v>
          </cell>
          <cell r="G336">
            <v>0.89480000000000004</v>
          </cell>
          <cell r="I336">
            <v>0.62560000000000004</v>
          </cell>
          <cell r="K336">
            <v>10.260999999999999</v>
          </cell>
        </row>
        <row r="337">
          <cell r="D337">
            <v>700.72</v>
          </cell>
          <cell r="E337">
            <v>118.92</v>
          </cell>
          <cell r="F337">
            <v>2.9630000000000001</v>
          </cell>
          <cell r="G337">
            <v>0.89059999999999995</v>
          </cell>
          <cell r="I337">
            <v>0.62329999999999997</v>
          </cell>
          <cell r="K337">
            <v>10.215</v>
          </cell>
        </row>
        <row r="338">
          <cell r="D338">
            <v>699.81</v>
          </cell>
          <cell r="E338">
            <v>118.62</v>
          </cell>
          <cell r="F338">
            <v>3.0350000000000001</v>
          </cell>
          <cell r="G338">
            <v>0.88649999999999995</v>
          </cell>
          <cell r="I338">
            <v>0.62239999999999995</v>
          </cell>
          <cell r="K338">
            <v>10.18</v>
          </cell>
        </row>
        <row r="339">
          <cell r="D339">
            <v>701.2</v>
          </cell>
          <cell r="E339">
            <v>117.69</v>
          </cell>
          <cell r="F339">
            <v>3.02</v>
          </cell>
          <cell r="G339">
            <v>0.87560000000000004</v>
          </cell>
          <cell r="I339">
            <v>0.61860000000000004</v>
          </cell>
          <cell r="K339">
            <v>10.263</v>
          </cell>
        </row>
        <row r="340">
          <cell r="D340">
            <v>696.29</v>
          </cell>
          <cell r="E340">
            <v>116.39</v>
          </cell>
          <cell r="F340">
            <v>2.94</v>
          </cell>
          <cell r="G340">
            <v>0.87960000000000005</v>
          </cell>
          <cell r="I340">
            <v>0.62629999999999997</v>
          </cell>
          <cell r="K340">
            <v>10.204499999999999</v>
          </cell>
        </row>
        <row r="341">
          <cell r="D341">
            <v>694.98</v>
          </cell>
          <cell r="E341">
            <v>116.89</v>
          </cell>
          <cell r="F341">
            <v>2.91</v>
          </cell>
          <cell r="G341">
            <v>0.86960000000000004</v>
          </cell>
          <cell r="I341">
            <v>0.62460000000000004</v>
          </cell>
          <cell r="K341">
            <v>10.130000000000001</v>
          </cell>
        </row>
        <row r="342">
          <cell r="D342">
            <v>695.04</v>
          </cell>
          <cell r="E342">
            <v>117.2</v>
          </cell>
          <cell r="F342">
            <v>2.87</v>
          </cell>
          <cell r="G342">
            <v>0.87019999999999997</v>
          </cell>
          <cell r="I342">
            <v>0.62339999999999995</v>
          </cell>
          <cell r="K342">
            <v>10.147500000000001</v>
          </cell>
        </row>
        <row r="343">
          <cell r="D343">
            <v>696.53</v>
          </cell>
          <cell r="E343">
            <v>117.01</v>
          </cell>
          <cell r="F343">
            <v>2.86</v>
          </cell>
          <cell r="G343">
            <v>0.86629999999999996</v>
          </cell>
          <cell r="I343">
            <v>0.62129999999999996</v>
          </cell>
          <cell r="K343">
            <v>10.191000000000001</v>
          </cell>
        </row>
        <row r="344">
          <cell r="D344">
            <v>694.22</v>
          </cell>
          <cell r="E344">
            <v>116.6</v>
          </cell>
          <cell r="F344">
            <v>2.8879999999999999</v>
          </cell>
          <cell r="G344">
            <v>0.86850000000000005</v>
          </cell>
          <cell r="I344">
            <v>0.62160000000000004</v>
          </cell>
          <cell r="K344">
            <v>10.11</v>
          </cell>
        </row>
        <row r="345">
          <cell r="D345">
            <v>698.87</v>
          </cell>
          <cell r="E345">
            <v>116.11</v>
          </cell>
          <cell r="F345">
            <v>2.8879999999999999</v>
          </cell>
          <cell r="G345">
            <v>0.86950000000000005</v>
          </cell>
          <cell r="I345">
            <v>0.61829999999999996</v>
          </cell>
          <cell r="K345">
            <v>10.265000000000001</v>
          </cell>
        </row>
        <row r="346">
          <cell r="D346">
            <v>707.02</v>
          </cell>
          <cell r="E346">
            <v>116.44</v>
          </cell>
          <cell r="F346">
            <v>2.9649999999999999</v>
          </cell>
          <cell r="G346">
            <v>0.878</v>
          </cell>
          <cell r="I346">
            <v>0.61680000000000001</v>
          </cell>
          <cell r="K346">
            <v>10.432</v>
          </cell>
        </row>
        <row r="347">
          <cell r="D347">
            <v>708.72</v>
          </cell>
          <cell r="E347">
            <v>115.88</v>
          </cell>
          <cell r="F347">
            <v>2.94</v>
          </cell>
          <cell r="G347">
            <v>0.86429999999999996</v>
          </cell>
          <cell r="I347">
            <v>0.61609999999999998</v>
          </cell>
          <cell r="K347">
            <v>10.303000000000001</v>
          </cell>
        </row>
        <row r="348">
          <cell r="D348">
            <v>709.88</v>
          </cell>
          <cell r="E348">
            <v>117.3</v>
          </cell>
          <cell r="F348">
            <v>2.99</v>
          </cell>
          <cell r="G348">
            <v>0.85760000000000003</v>
          </cell>
          <cell r="I348">
            <v>0.61260000000000003</v>
          </cell>
          <cell r="K348">
            <v>10.352</v>
          </cell>
        </row>
        <row r="349">
          <cell r="D349">
            <v>713.73</v>
          </cell>
          <cell r="E349">
            <v>116.72</v>
          </cell>
          <cell r="F349">
            <v>3.03</v>
          </cell>
          <cell r="G349">
            <v>0.85389999999999999</v>
          </cell>
          <cell r="I349">
            <v>0.60919999999999996</v>
          </cell>
          <cell r="K349">
            <v>10.244</v>
          </cell>
        </row>
        <row r="350">
          <cell r="D350">
            <v>708.84</v>
          </cell>
          <cell r="E350">
            <v>117.21</v>
          </cell>
          <cell r="F350">
            <v>2.9780000000000002</v>
          </cell>
          <cell r="G350">
            <v>0.85499999999999998</v>
          </cell>
          <cell r="I350">
            <v>0.61150000000000004</v>
          </cell>
          <cell r="K350">
            <v>10.234999999999999</v>
          </cell>
        </row>
        <row r="351">
          <cell r="D351">
            <v>705.3</v>
          </cell>
          <cell r="E351">
            <v>116.88</v>
          </cell>
          <cell r="F351">
            <v>2.9140000000000001</v>
          </cell>
          <cell r="G351">
            <v>0.84519999999999995</v>
          </cell>
          <cell r="I351">
            <v>0.6109</v>
          </cell>
          <cell r="K351">
            <v>10.244999999999999</v>
          </cell>
        </row>
        <row r="352">
          <cell r="D352">
            <v>704.8</v>
          </cell>
          <cell r="E352">
            <v>116.81</v>
          </cell>
          <cell r="F352">
            <v>3.02</v>
          </cell>
          <cell r="G352">
            <v>0.84230000000000005</v>
          </cell>
          <cell r="I352">
            <v>0.61080000000000001</v>
          </cell>
          <cell r="K352">
            <v>10.26</v>
          </cell>
        </row>
        <row r="353">
          <cell r="D353">
            <v>708.89</v>
          </cell>
          <cell r="E353">
            <v>117.18</v>
          </cell>
          <cell r="F353">
            <v>3.0209999999999999</v>
          </cell>
          <cell r="G353">
            <v>0.84519999999999995</v>
          </cell>
          <cell r="I353">
            <v>0.61040000000000005</v>
          </cell>
          <cell r="K353">
            <v>10.42</v>
          </cell>
        </row>
        <row r="354">
          <cell r="D354">
            <v>712.22</v>
          </cell>
          <cell r="E354">
            <v>118.68</v>
          </cell>
          <cell r="F354">
            <v>3.01</v>
          </cell>
          <cell r="G354">
            <v>0.85009999999999997</v>
          </cell>
          <cell r="I354">
            <v>0.61009999999999998</v>
          </cell>
          <cell r="K354">
            <v>10.3695</v>
          </cell>
        </row>
        <row r="355">
          <cell r="D355">
            <v>710.12</v>
          </cell>
          <cell r="E355">
            <v>118.24</v>
          </cell>
          <cell r="F355">
            <v>2.9319999999999999</v>
          </cell>
          <cell r="G355">
            <v>0.84150000000000003</v>
          </cell>
          <cell r="I355">
            <v>0.60540000000000005</v>
          </cell>
          <cell r="K355">
            <v>10.308999999999999</v>
          </cell>
        </row>
        <row r="356">
          <cell r="D356">
            <v>714.1</v>
          </cell>
          <cell r="E356">
            <v>119.36</v>
          </cell>
          <cell r="F356">
            <v>2.9649999999999999</v>
          </cell>
          <cell r="G356">
            <v>0.84919999999999995</v>
          </cell>
          <cell r="I356">
            <v>0.61099999999999999</v>
          </cell>
          <cell r="K356">
            <v>10.311999999999999</v>
          </cell>
        </row>
        <row r="357">
          <cell r="D357">
            <v>710.25</v>
          </cell>
          <cell r="E357">
            <v>118.58</v>
          </cell>
          <cell r="F357">
            <v>2.9750000000000001</v>
          </cell>
          <cell r="G357">
            <v>0.85029999999999994</v>
          </cell>
          <cell r="I357">
            <v>0.61070000000000002</v>
          </cell>
          <cell r="K357">
            <v>10.243499999999999</v>
          </cell>
        </row>
        <row r="358">
          <cell r="D358">
            <v>712.96</v>
          </cell>
          <cell r="E358">
            <v>119.05</v>
          </cell>
          <cell r="F358">
            <v>2.9420000000000002</v>
          </cell>
          <cell r="G358">
            <v>0.85140000000000005</v>
          </cell>
          <cell r="I358">
            <v>0.61419999999999997</v>
          </cell>
          <cell r="K358">
            <v>10.285</v>
          </cell>
        </row>
        <row r="359">
          <cell r="D359">
            <v>713.16</v>
          </cell>
          <cell r="E359">
            <v>118.8</v>
          </cell>
          <cell r="F359">
            <v>2.9140000000000001</v>
          </cell>
          <cell r="G359">
            <v>0.8569</v>
          </cell>
          <cell r="I359">
            <v>0.61260000000000003</v>
          </cell>
          <cell r="K359">
            <v>10.57</v>
          </cell>
        </row>
        <row r="360">
          <cell r="D360">
            <v>716.86</v>
          </cell>
          <cell r="E360">
            <v>117.76</v>
          </cell>
          <cell r="F360">
            <v>2.855</v>
          </cell>
          <cell r="G360">
            <v>0.84460000000000002</v>
          </cell>
          <cell r="I360">
            <v>0.60270000000000001</v>
          </cell>
          <cell r="K360">
            <v>10.53</v>
          </cell>
        </row>
        <row r="361">
          <cell r="D361">
            <v>712.25</v>
          </cell>
          <cell r="E361">
            <v>118.73</v>
          </cell>
          <cell r="F361">
            <v>2.8715000000000002</v>
          </cell>
          <cell r="G361">
            <v>0.85540000000000005</v>
          </cell>
          <cell r="I361">
            <v>0.60229999999999995</v>
          </cell>
          <cell r="K361">
            <v>10.733499999999999</v>
          </cell>
        </row>
        <row r="362">
          <cell r="D362">
            <v>716.56</v>
          </cell>
          <cell r="E362">
            <v>118.09</v>
          </cell>
          <cell r="F362">
            <v>2.8574999999999999</v>
          </cell>
          <cell r="G362">
            <v>0.85170000000000001</v>
          </cell>
          <cell r="I362">
            <v>0.6079</v>
          </cell>
          <cell r="K362">
            <v>10.6525</v>
          </cell>
        </row>
        <row r="363">
          <cell r="D363">
            <v>717.4</v>
          </cell>
          <cell r="E363">
            <v>117.74</v>
          </cell>
          <cell r="F363">
            <v>2.8650000000000002</v>
          </cell>
          <cell r="G363">
            <v>0.85640000000000005</v>
          </cell>
          <cell r="I363">
            <v>0.60550000000000004</v>
          </cell>
          <cell r="K363">
            <v>10.656000000000001</v>
          </cell>
        </row>
        <row r="364">
          <cell r="D364">
            <v>717.11</v>
          </cell>
          <cell r="E364">
            <v>117.73</v>
          </cell>
          <cell r="F364">
            <v>2.8464999999999998</v>
          </cell>
          <cell r="G364">
            <v>0.85140000000000005</v>
          </cell>
          <cell r="I364">
            <v>0.59970000000000001</v>
          </cell>
          <cell r="K364">
            <v>10.5655</v>
          </cell>
        </row>
        <row r="365">
          <cell r="D365">
            <v>708.31</v>
          </cell>
          <cell r="E365">
            <v>117.54</v>
          </cell>
          <cell r="F365">
            <v>2.859</v>
          </cell>
          <cell r="G365">
            <v>0.85009999999999997</v>
          </cell>
          <cell r="I365">
            <v>0.59930000000000005</v>
          </cell>
          <cell r="K365">
            <v>10.6569</v>
          </cell>
        </row>
        <row r="366">
          <cell r="D366">
            <v>707.9</v>
          </cell>
          <cell r="E366">
            <v>117.49</v>
          </cell>
          <cell r="F366">
            <v>2.839</v>
          </cell>
          <cell r="G366">
            <v>0.84319999999999995</v>
          </cell>
          <cell r="I366">
            <v>0.59809999999999997</v>
          </cell>
          <cell r="K366">
            <v>10.505000000000001</v>
          </cell>
        </row>
        <row r="367">
          <cell r="D367">
            <v>705.24</v>
          </cell>
          <cell r="E367">
            <v>118.13</v>
          </cell>
          <cell r="F367">
            <v>2.86</v>
          </cell>
          <cell r="G367">
            <v>0.84799999999999998</v>
          </cell>
          <cell r="I367">
            <v>0.59360000000000002</v>
          </cell>
          <cell r="K367">
            <v>10.486000000000001</v>
          </cell>
        </row>
        <row r="368">
          <cell r="D368">
            <v>705.95</v>
          </cell>
          <cell r="E368">
            <v>117.83</v>
          </cell>
          <cell r="F368">
            <v>2.8849999999999998</v>
          </cell>
          <cell r="G368">
            <v>0.85550000000000004</v>
          </cell>
          <cell r="I368">
            <v>0.59589999999999999</v>
          </cell>
          <cell r="K368">
            <v>10.595000000000001</v>
          </cell>
        </row>
        <row r="369">
          <cell r="D369">
            <v>707.19</v>
          </cell>
          <cell r="E369">
            <v>118.3</v>
          </cell>
          <cell r="F369">
            <v>2.8849999999999998</v>
          </cell>
          <cell r="G369">
            <v>0.85319999999999996</v>
          </cell>
          <cell r="I369">
            <v>0.5958</v>
          </cell>
          <cell r="K369">
            <v>10.487500000000001</v>
          </cell>
        </row>
        <row r="370">
          <cell r="D370">
            <v>705.75</v>
          </cell>
          <cell r="E370">
            <v>118.38</v>
          </cell>
          <cell r="F370">
            <v>2.8849999999999998</v>
          </cell>
          <cell r="G370">
            <v>0.8629</v>
          </cell>
          <cell r="I370">
            <v>0.60189999999999999</v>
          </cell>
          <cell r="K370">
            <v>10.497</v>
          </cell>
        </row>
        <row r="371">
          <cell r="D371">
            <v>705.46</v>
          </cell>
          <cell r="E371">
            <v>117.63</v>
          </cell>
          <cell r="F371">
            <v>2.8570000000000002</v>
          </cell>
          <cell r="G371">
            <v>0.86619999999999997</v>
          </cell>
          <cell r="I371">
            <v>0.59940000000000004</v>
          </cell>
          <cell r="K371">
            <v>10.477499999999999</v>
          </cell>
        </row>
        <row r="372">
          <cell r="D372">
            <v>703.12</v>
          </cell>
          <cell r="E372">
            <v>117.94</v>
          </cell>
          <cell r="F372">
            <v>2.8610000000000002</v>
          </cell>
          <cell r="G372">
            <v>0.86870000000000003</v>
          </cell>
          <cell r="I372">
            <v>0.60129999999999995</v>
          </cell>
          <cell r="K372">
            <v>10.4975</v>
          </cell>
        </row>
        <row r="373">
          <cell r="D373">
            <v>703.89</v>
          </cell>
          <cell r="E373">
            <v>117.93</v>
          </cell>
          <cell r="F373">
            <v>2.8570000000000002</v>
          </cell>
          <cell r="G373">
            <v>0.86599999999999999</v>
          </cell>
          <cell r="I373">
            <v>0.59789999999999999</v>
          </cell>
          <cell r="K373">
            <v>10.476000000000001</v>
          </cell>
        </row>
        <row r="374">
          <cell r="D374">
            <v>703</v>
          </cell>
          <cell r="E374">
            <v>119.4</v>
          </cell>
          <cell r="F374">
            <v>2.8980000000000001</v>
          </cell>
          <cell r="G374">
            <v>0.87590000000000001</v>
          </cell>
          <cell r="I374">
            <v>0.60219999999999996</v>
          </cell>
          <cell r="K374">
            <v>10.46</v>
          </cell>
        </row>
        <row r="375">
          <cell r="D375">
            <v>697.23</v>
          </cell>
          <cell r="E375">
            <v>119.69</v>
          </cell>
          <cell r="F375">
            <v>2.8740000000000001</v>
          </cell>
          <cell r="G375">
            <v>0.87529999999999997</v>
          </cell>
          <cell r="I375">
            <v>0.60719999999999996</v>
          </cell>
          <cell r="K375">
            <v>10.4015</v>
          </cell>
        </row>
        <row r="376">
          <cell r="D376">
            <v>699.12</v>
          </cell>
          <cell r="E376">
            <v>119.74</v>
          </cell>
          <cell r="F376">
            <v>2.8370000000000002</v>
          </cell>
          <cell r="G376">
            <v>0.86970000000000003</v>
          </cell>
          <cell r="I376">
            <v>0.60399999999999998</v>
          </cell>
          <cell r="K376">
            <v>10.452999999999999</v>
          </cell>
        </row>
        <row r="377">
          <cell r="D377">
            <v>698.53</v>
          </cell>
          <cell r="E377">
            <v>119.43</v>
          </cell>
          <cell r="F377">
            <v>2.8330000000000002</v>
          </cell>
          <cell r="G377">
            <v>0.86509999999999998</v>
          </cell>
          <cell r="I377">
            <v>0.60170000000000001</v>
          </cell>
          <cell r="K377">
            <v>10.44</v>
          </cell>
        </row>
        <row r="378">
          <cell r="D378">
            <v>695.82</v>
          </cell>
          <cell r="E378">
            <v>117.96</v>
          </cell>
          <cell r="F378">
            <v>2.8119999999999998</v>
          </cell>
          <cell r="G378">
            <v>0.86629999999999996</v>
          </cell>
          <cell r="I378">
            <v>0.60089999999999999</v>
          </cell>
          <cell r="K378">
            <v>10.504</v>
          </cell>
        </row>
        <row r="379">
          <cell r="D379">
            <v>697.11</v>
          </cell>
          <cell r="E379">
            <v>118.18</v>
          </cell>
          <cell r="F379">
            <v>2.823</v>
          </cell>
          <cell r="G379">
            <v>0.86990000000000001</v>
          </cell>
          <cell r="I379">
            <v>0.59940000000000004</v>
          </cell>
          <cell r="K379">
            <v>10.4124</v>
          </cell>
        </row>
        <row r="380">
          <cell r="D380">
            <v>697.91</v>
          </cell>
          <cell r="E380">
            <v>118.1</v>
          </cell>
          <cell r="F380">
            <v>2.8359999999999999</v>
          </cell>
          <cell r="G380">
            <v>0.87039999999999995</v>
          </cell>
          <cell r="I380">
            <v>0.60019999999999996</v>
          </cell>
          <cell r="K380">
            <v>10.4084</v>
          </cell>
        </row>
        <row r="381">
          <cell r="D381">
            <v>697.5</v>
          </cell>
          <cell r="E381">
            <v>118.17</v>
          </cell>
          <cell r="F381">
            <v>2.88</v>
          </cell>
          <cell r="G381">
            <v>0.88260000000000005</v>
          </cell>
          <cell r="I381">
            <v>0.60580000000000001</v>
          </cell>
          <cell r="K381">
            <v>10.541499999999999</v>
          </cell>
        </row>
        <row r="382">
          <cell r="D382">
            <v>704.46</v>
          </cell>
          <cell r="E382">
            <v>118.2</v>
          </cell>
          <cell r="F382">
            <v>2.8555999999999999</v>
          </cell>
          <cell r="G382">
            <v>0.88390000000000002</v>
          </cell>
          <cell r="I382">
            <v>0.61180000000000001</v>
          </cell>
          <cell r="K382">
            <v>10.502000000000001</v>
          </cell>
        </row>
        <row r="383">
          <cell r="D383">
            <v>703.47</v>
          </cell>
          <cell r="E383">
            <v>117.78</v>
          </cell>
          <cell r="F383">
            <v>2.8570000000000002</v>
          </cell>
          <cell r="G383">
            <v>0.88119999999999998</v>
          </cell>
          <cell r="I383">
            <v>0.61160000000000003</v>
          </cell>
          <cell r="K383">
            <v>10.492000000000001</v>
          </cell>
        </row>
        <row r="384">
          <cell r="D384">
            <v>704.99</v>
          </cell>
          <cell r="E384">
            <v>117.65</v>
          </cell>
          <cell r="F384">
            <v>2.891</v>
          </cell>
          <cell r="G384">
            <v>0.87829999999999997</v>
          </cell>
          <cell r="I384">
            <v>0.61129999999999995</v>
          </cell>
          <cell r="K384">
            <v>10.436500000000001</v>
          </cell>
        </row>
        <row r="385">
          <cell r="D385">
            <v>704.57</v>
          </cell>
          <cell r="E385">
            <v>117.67</v>
          </cell>
          <cell r="F385">
            <v>2.8889999999999998</v>
          </cell>
          <cell r="G385">
            <v>0.88449999999999995</v>
          </cell>
          <cell r="I385">
            <v>0.61329999999999996</v>
          </cell>
          <cell r="K385">
            <v>10.384</v>
          </cell>
        </row>
        <row r="386">
          <cell r="D386">
            <v>702.47</v>
          </cell>
          <cell r="E386">
            <v>117.62</v>
          </cell>
          <cell r="F386">
            <v>2.8580000000000001</v>
          </cell>
          <cell r="G386">
            <v>0.88670000000000004</v>
          </cell>
          <cell r="I386">
            <v>0.61939999999999995</v>
          </cell>
          <cell r="K386">
            <v>10.4054</v>
          </cell>
        </row>
        <row r="387">
          <cell r="D387">
            <v>699.57</v>
          </cell>
          <cell r="E387">
            <v>117.88</v>
          </cell>
          <cell r="F387">
            <v>2.85</v>
          </cell>
          <cell r="G387">
            <v>0.89380000000000004</v>
          </cell>
          <cell r="I387">
            <v>0.62819999999999998</v>
          </cell>
          <cell r="K387">
            <v>10.457000000000001</v>
          </cell>
        </row>
        <row r="388">
          <cell r="D388">
            <v>698.55</v>
          </cell>
          <cell r="E388">
            <v>118.2</v>
          </cell>
          <cell r="F388">
            <v>2.8479999999999999</v>
          </cell>
          <cell r="G388">
            <v>0.89249999999999996</v>
          </cell>
          <cell r="I388">
            <v>0.62719999999999998</v>
          </cell>
          <cell r="K388">
            <v>10.363</v>
          </cell>
        </row>
        <row r="389">
          <cell r="D389">
            <v>698.31</v>
          </cell>
          <cell r="E389">
            <v>118.74</v>
          </cell>
          <cell r="F389">
            <v>2.8650000000000002</v>
          </cell>
          <cell r="G389">
            <v>0.89149999999999996</v>
          </cell>
          <cell r="I389">
            <v>0.62670000000000003</v>
          </cell>
          <cell r="K389">
            <v>10.378</v>
          </cell>
        </row>
        <row r="390">
          <cell r="D390">
            <v>701.34</v>
          </cell>
          <cell r="E390">
            <v>118.42</v>
          </cell>
          <cell r="F390">
            <v>2.8879999999999999</v>
          </cell>
          <cell r="G390">
            <v>0.88649999999999995</v>
          </cell>
          <cell r="I390">
            <v>0.62919999999999998</v>
          </cell>
          <cell r="K390">
            <v>10.362500000000001</v>
          </cell>
        </row>
        <row r="391">
          <cell r="D391">
            <v>701.86</v>
          </cell>
          <cell r="E391">
            <v>118.46</v>
          </cell>
          <cell r="F391">
            <v>2.8759999999999999</v>
          </cell>
          <cell r="G391">
            <v>0.88119999999999998</v>
          </cell>
          <cell r="I391">
            <v>0.625</v>
          </cell>
          <cell r="K391">
            <v>10.427</v>
          </cell>
        </row>
        <row r="392">
          <cell r="D392">
            <v>702.72</v>
          </cell>
          <cell r="E392">
            <v>119.11</v>
          </cell>
          <cell r="F392">
            <v>2.8780000000000001</v>
          </cell>
          <cell r="G392">
            <v>0.88180000000000003</v>
          </cell>
          <cell r="I392">
            <v>0.62580000000000002</v>
          </cell>
          <cell r="K392">
            <v>10.425000000000001</v>
          </cell>
        </row>
        <row r="393">
          <cell r="D393">
            <v>704.85</v>
          </cell>
          <cell r="E393">
            <v>118.92</v>
          </cell>
          <cell r="F393">
            <v>2.89</v>
          </cell>
          <cell r="G393">
            <v>0.87160000000000004</v>
          </cell>
          <cell r="I393">
            <v>0.62170000000000003</v>
          </cell>
          <cell r="K393">
            <v>10.564</v>
          </cell>
        </row>
        <row r="394">
          <cell r="D394">
            <v>703.64</v>
          </cell>
          <cell r="E394">
            <v>118.95</v>
          </cell>
          <cell r="F394">
            <v>2.887</v>
          </cell>
          <cell r="G394">
            <v>0.87229999999999996</v>
          </cell>
          <cell r="I394">
            <v>0.61950000000000005</v>
          </cell>
          <cell r="K394">
            <v>10.538</v>
          </cell>
        </row>
        <row r="395">
          <cell r="D395">
            <v>701.61</v>
          </cell>
          <cell r="E395">
            <v>118.82</v>
          </cell>
          <cell r="F395">
            <v>2.89</v>
          </cell>
          <cell r="G395">
            <v>0.86890000000000001</v>
          </cell>
          <cell r="I395">
            <v>0.61719999999999997</v>
          </cell>
          <cell r="K395">
            <v>10.4765</v>
          </cell>
        </row>
        <row r="396">
          <cell r="D396">
            <v>699.97</v>
          </cell>
          <cell r="E396">
            <v>119.4</v>
          </cell>
          <cell r="F396">
            <v>2.8929999999999998</v>
          </cell>
          <cell r="G396">
            <v>0.87029999999999996</v>
          </cell>
          <cell r="I396">
            <v>0.61550000000000005</v>
          </cell>
          <cell r="K396">
            <v>10.455500000000001</v>
          </cell>
        </row>
        <row r="397">
          <cell r="D397">
            <v>702.22</v>
          </cell>
          <cell r="E397">
            <v>119.81</v>
          </cell>
          <cell r="F397">
            <v>2.9340000000000002</v>
          </cell>
          <cell r="G397">
            <v>0.87280000000000002</v>
          </cell>
          <cell r="I397">
            <v>0.61599999999999999</v>
          </cell>
          <cell r="K397">
            <v>10.5191</v>
          </cell>
        </row>
        <row r="398">
          <cell r="D398">
            <v>705.64</v>
          </cell>
          <cell r="E398">
            <v>120.31</v>
          </cell>
          <cell r="F398">
            <v>2.9660000000000002</v>
          </cell>
          <cell r="G398">
            <v>0.88119999999999998</v>
          </cell>
          <cell r="I398">
            <v>0.61860000000000004</v>
          </cell>
          <cell r="K398">
            <v>10.464</v>
          </cell>
        </row>
        <row r="399">
          <cell r="D399">
            <v>706.21</v>
          </cell>
          <cell r="E399">
            <v>120.56</v>
          </cell>
          <cell r="F399">
            <v>2.9649999999999999</v>
          </cell>
          <cell r="G399">
            <v>0.89</v>
          </cell>
          <cell r="I399">
            <v>0.62119999999999997</v>
          </cell>
          <cell r="K399">
            <v>10.59</v>
          </cell>
        </row>
        <row r="400">
          <cell r="D400">
            <v>708.34</v>
          </cell>
          <cell r="E400">
            <v>119.99</v>
          </cell>
          <cell r="F400">
            <v>3.0274999999999999</v>
          </cell>
          <cell r="G400">
            <v>0.88749999999999996</v>
          </cell>
          <cell r="I400">
            <v>0.62139999999999995</v>
          </cell>
          <cell r="K400">
            <v>10.584</v>
          </cell>
        </row>
        <row r="401">
          <cell r="D401">
            <v>713.22</v>
          </cell>
          <cell r="E401">
            <v>120.37</v>
          </cell>
          <cell r="F401">
            <v>3.0649999999999999</v>
          </cell>
          <cell r="G401">
            <v>0.88029999999999997</v>
          </cell>
          <cell r="I401">
            <v>0.621</v>
          </cell>
          <cell r="K401">
            <v>10.696999999999999</v>
          </cell>
        </row>
        <row r="402">
          <cell r="D402">
            <v>713.15</v>
          </cell>
          <cell r="E402">
            <v>119.87</v>
          </cell>
          <cell r="F402">
            <v>3.016</v>
          </cell>
          <cell r="G402">
            <v>0.88129999999999997</v>
          </cell>
          <cell r="I402">
            <v>0.62150000000000005</v>
          </cell>
          <cell r="K402">
            <v>10.73</v>
          </cell>
        </row>
        <row r="403">
          <cell r="D403">
            <v>710.86</v>
          </cell>
          <cell r="E403">
            <v>120.2</v>
          </cell>
          <cell r="F403">
            <v>3.0489999999999999</v>
          </cell>
          <cell r="G403">
            <v>0.88109999999999999</v>
          </cell>
          <cell r="I403">
            <v>0.62139999999999995</v>
          </cell>
          <cell r="K403">
            <v>10.705500000000001</v>
          </cell>
        </row>
        <row r="404">
          <cell r="D404">
            <v>707.23</v>
          </cell>
          <cell r="E404">
            <v>119</v>
          </cell>
          <cell r="F404">
            <v>2.9849999999999999</v>
          </cell>
          <cell r="G404">
            <v>0.87949999999999995</v>
          </cell>
          <cell r="I404">
            <v>0.61799999999999999</v>
          </cell>
          <cell r="K404">
            <v>10.6724</v>
          </cell>
        </row>
        <row r="405">
          <cell r="D405">
            <v>702.15</v>
          </cell>
          <cell r="E405">
            <v>119.07</v>
          </cell>
          <cell r="F405">
            <v>2.984</v>
          </cell>
          <cell r="G405">
            <v>0.88500000000000001</v>
          </cell>
          <cell r="I405">
            <v>0.62390000000000001</v>
          </cell>
          <cell r="K405">
            <v>10.669</v>
          </cell>
        </row>
        <row r="406">
          <cell r="D406">
            <v>702.09</v>
          </cell>
          <cell r="E406">
            <v>118.74</v>
          </cell>
          <cell r="F406">
            <v>3.0019999999999998</v>
          </cell>
          <cell r="G406">
            <v>0.88090000000000002</v>
          </cell>
          <cell r="I406">
            <v>0.62170000000000003</v>
          </cell>
          <cell r="K406">
            <v>10.7646</v>
          </cell>
        </row>
        <row r="407">
          <cell r="D407">
            <v>703.52</v>
          </cell>
          <cell r="E407">
            <v>118.57</v>
          </cell>
          <cell r="F407">
            <v>3.0270000000000001</v>
          </cell>
          <cell r="G407">
            <v>0.88500000000000001</v>
          </cell>
          <cell r="I407">
            <v>0.62360000000000004</v>
          </cell>
          <cell r="K407">
            <v>10.730499999999999</v>
          </cell>
        </row>
        <row r="408">
          <cell r="D408">
            <v>704.49</v>
          </cell>
          <cell r="E408">
            <v>119.16</v>
          </cell>
          <cell r="F408">
            <v>3.0070000000000001</v>
          </cell>
          <cell r="G408">
            <v>0.88400000000000001</v>
          </cell>
          <cell r="I408">
            <v>0.62229999999999996</v>
          </cell>
          <cell r="K408">
            <v>10.713900000000001</v>
          </cell>
        </row>
        <row r="409">
          <cell r="D409">
            <v>703.43</v>
          </cell>
          <cell r="E409">
            <v>119.1</v>
          </cell>
          <cell r="F409">
            <v>3.004</v>
          </cell>
          <cell r="G409">
            <v>0.88939999999999997</v>
          </cell>
          <cell r="I409">
            <v>0.62519999999999998</v>
          </cell>
          <cell r="K409">
            <v>10.694000000000001</v>
          </cell>
        </row>
        <row r="410">
          <cell r="D410">
            <v>702.99</v>
          </cell>
          <cell r="E410">
            <v>119.51</v>
          </cell>
          <cell r="F410">
            <v>3.0005000000000002</v>
          </cell>
          <cell r="G410">
            <v>0.89690000000000003</v>
          </cell>
          <cell r="I410">
            <v>0.62919999999999998</v>
          </cell>
          <cell r="K410">
            <v>10.797000000000001</v>
          </cell>
        </row>
        <row r="411">
          <cell r="D411">
            <v>704.25</v>
          </cell>
          <cell r="E411">
            <v>118.33</v>
          </cell>
          <cell r="F411">
            <v>2.9870000000000001</v>
          </cell>
          <cell r="G411">
            <v>0.89759999999999995</v>
          </cell>
          <cell r="I411">
            <v>0.62980000000000003</v>
          </cell>
          <cell r="K411">
            <v>10.835000000000001</v>
          </cell>
        </row>
        <row r="412">
          <cell r="D412">
            <v>702.68</v>
          </cell>
          <cell r="E412">
            <v>118.15</v>
          </cell>
          <cell r="F412">
            <v>2.992</v>
          </cell>
          <cell r="G412">
            <v>0.89959999999999996</v>
          </cell>
          <cell r="I412">
            <v>0.62719999999999998</v>
          </cell>
          <cell r="K412">
            <v>10.827</v>
          </cell>
        </row>
        <row r="413">
          <cell r="D413">
            <v>699.18</v>
          </cell>
          <cell r="E413">
            <v>117.79</v>
          </cell>
          <cell r="F413">
            <v>2.9980000000000002</v>
          </cell>
          <cell r="G413">
            <v>0.91579999999999995</v>
          </cell>
          <cell r="I413">
            <v>0.63400000000000001</v>
          </cell>
          <cell r="K413">
            <v>10.8665</v>
          </cell>
        </row>
        <row r="414">
          <cell r="D414">
            <v>697.31</v>
          </cell>
          <cell r="E414">
            <v>117.51</v>
          </cell>
          <cell r="F414">
            <v>2.9864999999999999</v>
          </cell>
          <cell r="G414">
            <v>0.91849999999999998</v>
          </cell>
          <cell r="I414">
            <v>0.63460000000000005</v>
          </cell>
          <cell r="K414">
            <v>10.837400000000001</v>
          </cell>
        </row>
        <row r="415">
          <cell r="D415">
            <v>697.11</v>
          </cell>
          <cell r="E415">
            <v>117.39</v>
          </cell>
          <cell r="F415">
            <v>2.992</v>
          </cell>
          <cell r="G415">
            <v>0.91969999999999996</v>
          </cell>
          <cell r="I415">
            <v>0.63639999999999997</v>
          </cell>
          <cell r="K415">
            <v>10.87</v>
          </cell>
        </row>
        <row r="416">
          <cell r="D416">
            <v>698.34</v>
          </cell>
          <cell r="E416">
            <v>117.27</v>
          </cell>
          <cell r="F416">
            <v>2.9870000000000001</v>
          </cell>
          <cell r="G416">
            <v>0.9194</v>
          </cell>
          <cell r="I416">
            <v>0.6371</v>
          </cell>
          <cell r="K416">
            <v>10.939500000000001</v>
          </cell>
        </row>
        <row r="417">
          <cell r="D417">
            <v>699.74</v>
          </cell>
          <cell r="E417">
            <v>117.42</v>
          </cell>
          <cell r="F417">
            <v>2.9569999999999999</v>
          </cell>
          <cell r="G417">
            <v>0.9194</v>
          </cell>
          <cell r="I417">
            <v>0.6361</v>
          </cell>
          <cell r="K417">
            <v>10.9099</v>
          </cell>
        </row>
        <row r="418">
          <cell r="D418">
            <v>699.39</v>
          </cell>
          <cell r="E418">
            <v>117.3</v>
          </cell>
          <cell r="F418">
            <v>2.9550000000000001</v>
          </cell>
          <cell r="G418">
            <v>0.91969999999999996</v>
          </cell>
          <cell r="I418">
            <v>0.63460000000000005</v>
          </cell>
          <cell r="K418">
            <v>11.045999999999999</v>
          </cell>
        </row>
        <row r="419">
          <cell r="D419">
            <v>697.91</v>
          </cell>
          <cell r="E419">
            <v>116.8</v>
          </cell>
          <cell r="F419">
            <v>2.976</v>
          </cell>
          <cell r="G419">
            <v>0.91039999999999999</v>
          </cell>
          <cell r="I419">
            <v>0.63460000000000005</v>
          </cell>
          <cell r="K419">
            <v>11.034000000000001</v>
          </cell>
        </row>
        <row r="420">
          <cell r="D420">
            <v>697.57</v>
          </cell>
          <cell r="E420">
            <v>116.54</v>
          </cell>
          <cell r="F420">
            <v>2.984</v>
          </cell>
          <cell r="G420">
            <v>0.91210000000000002</v>
          </cell>
          <cell r="I420">
            <v>0.63690000000000002</v>
          </cell>
          <cell r="K420">
            <v>11.041399999999999</v>
          </cell>
        </row>
        <row r="421">
          <cell r="D421">
            <v>696.21</v>
          </cell>
          <cell r="E421">
            <v>116.17</v>
          </cell>
          <cell r="F421">
            <v>2.9584999999999999</v>
          </cell>
          <cell r="G421">
            <v>0.92500000000000004</v>
          </cell>
          <cell r="I421">
            <v>0.63780000000000003</v>
          </cell>
          <cell r="K421">
            <v>11.019500000000001</v>
          </cell>
        </row>
        <row r="422">
          <cell r="D422">
            <v>692.26</v>
          </cell>
          <cell r="E422">
            <v>115.95</v>
          </cell>
          <cell r="F422">
            <v>2.9609999999999999</v>
          </cell>
          <cell r="G422">
            <v>0.92210000000000003</v>
          </cell>
          <cell r="I422">
            <v>0.63670000000000004</v>
          </cell>
          <cell r="K422">
            <v>10.907</v>
          </cell>
        </row>
        <row r="423">
          <cell r="D423">
            <v>685.41</v>
          </cell>
          <cell r="E423">
            <v>116.75</v>
          </cell>
          <cell r="F423">
            <v>2.93</v>
          </cell>
          <cell r="G423">
            <v>0.91459999999999997</v>
          </cell>
          <cell r="I423">
            <v>0.63229999999999997</v>
          </cell>
          <cell r="K423">
            <v>10.8424</v>
          </cell>
        </row>
        <row r="424">
          <cell r="D424">
            <v>682.51</v>
          </cell>
          <cell r="E424">
            <v>116.81</v>
          </cell>
          <cell r="F424">
            <v>2.9060000000000001</v>
          </cell>
          <cell r="G424">
            <v>0.90100000000000002</v>
          </cell>
          <cell r="I424">
            <v>0.62929999999999997</v>
          </cell>
          <cell r="K424">
            <v>10.885999999999999</v>
          </cell>
        </row>
        <row r="425">
          <cell r="D425">
            <v>682.23</v>
          </cell>
          <cell r="E425">
            <v>116.59</v>
          </cell>
          <cell r="F425">
            <v>2.9420000000000002</v>
          </cell>
          <cell r="G425">
            <v>0.90169999999999995</v>
          </cell>
          <cell r="I425">
            <v>0.63160000000000005</v>
          </cell>
          <cell r="K425">
            <v>11.0349</v>
          </cell>
        </row>
        <row r="426">
          <cell r="D426">
            <v>683.52</v>
          </cell>
          <cell r="E426">
            <v>116.79</v>
          </cell>
          <cell r="F426">
            <v>2.9220000000000002</v>
          </cell>
          <cell r="G426">
            <v>0.89090000000000003</v>
          </cell>
          <cell r="I426">
            <v>0.629</v>
          </cell>
          <cell r="K426">
            <v>10.974</v>
          </cell>
        </row>
        <row r="427">
          <cell r="D427">
            <v>680.76</v>
          </cell>
          <cell r="E427">
            <v>117.06</v>
          </cell>
          <cell r="F427">
            <v>2.8860000000000001</v>
          </cell>
          <cell r="G427">
            <v>0.89180000000000004</v>
          </cell>
          <cell r="I427">
            <v>0.62870000000000004</v>
          </cell>
          <cell r="K427">
            <v>10.936</v>
          </cell>
        </row>
        <row r="428">
          <cell r="D428">
            <v>673.99</v>
          </cell>
          <cell r="E428">
            <v>117.06</v>
          </cell>
          <cell r="F428">
            <v>2.9129999999999998</v>
          </cell>
          <cell r="G428">
            <v>0.89259999999999995</v>
          </cell>
          <cell r="I428">
            <v>0.627</v>
          </cell>
          <cell r="K428">
            <v>11</v>
          </cell>
        </row>
        <row r="429">
          <cell r="D429">
            <v>671.08</v>
          </cell>
          <cell r="E429">
            <v>117.3</v>
          </cell>
          <cell r="F429">
            <v>2.9</v>
          </cell>
          <cell r="G429">
            <v>0.8861</v>
          </cell>
          <cell r="I429">
            <v>0.62380000000000002</v>
          </cell>
          <cell r="K429">
            <v>10.974</v>
          </cell>
        </row>
        <row r="430">
          <cell r="D430">
            <v>671.01</v>
          </cell>
          <cell r="E430">
            <v>117.47</v>
          </cell>
          <cell r="F430">
            <v>2.8809999999999998</v>
          </cell>
          <cell r="G430">
            <v>0.88639999999999997</v>
          </cell>
          <cell r="I430">
            <v>0.62460000000000004</v>
          </cell>
          <cell r="K430">
            <v>10.949</v>
          </cell>
        </row>
        <row r="431">
          <cell r="D431">
            <v>667.72</v>
          </cell>
          <cell r="E431">
            <v>116.12</v>
          </cell>
          <cell r="F431">
            <v>2.911</v>
          </cell>
          <cell r="G431">
            <v>0.89500000000000002</v>
          </cell>
          <cell r="I431">
            <v>0.63029999999999997</v>
          </cell>
          <cell r="K431">
            <v>10.877000000000001</v>
          </cell>
        </row>
        <row r="432">
          <cell r="D432">
            <v>666.38</v>
          </cell>
          <cell r="E432">
            <v>116.21</v>
          </cell>
          <cell r="F432">
            <v>2.907</v>
          </cell>
          <cell r="G432">
            <v>0.88529999999999998</v>
          </cell>
          <cell r="I432">
            <v>0.62139999999999995</v>
          </cell>
          <cell r="K432">
            <v>10.9175</v>
          </cell>
        </row>
        <row r="433">
          <cell r="D433">
            <v>659.49</v>
          </cell>
          <cell r="E433">
            <v>112.05</v>
          </cell>
          <cell r="F433">
            <v>2.9</v>
          </cell>
          <cell r="G433">
            <v>0.87119999999999997</v>
          </cell>
          <cell r="I433">
            <v>0.60609999999999997</v>
          </cell>
          <cell r="K433">
            <v>10.763999999999999</v>
          </cell>
        </row>
        <row r="434">
          <cell r="D434">
            <v>655.92</v>
          </cell>
          <cell r="E434">
            <v>112.17</v>
          </cell>
          <cell r="F434">
            <v>2.9215</v>
          </cell>
          <cell r="G434">
            <v>0.873</v>
          </cell>
          <cell r="I434">
            <v>0.60529999999999995</v>
          </cell>
          <cell r="K434">
            <v>10.839</v>
          </cell>
        </row>
        <row r="435">
          <cell r="D435">
            <v>657.11</v>
          </cell>
          <cell r="E435">
            <v>111.44</v>
          </cell>
          <cell r="F435">
            <v>2.9184999999999999</v>
          </cell>
          <cell r="G435">
            <v>0.87029999999999996</v>
          </cell>
          <cell r="I435">
            <v>0.60270000000000001</v>
          </cell>
          <cell r="K435">
            <v>10.7765</v>
          </cell>
        </row>
        <row r="436">
          <cell r="D436">
            <v>658.57</v>
          </cell>
          <cell r="E436">
            <v>111.92</v>
          </cell>
          <cell r="F436">
            <v>2.9390000000000001</v>
          </cell>
          <cell r="G436">
            <v>0.87070000000000003</v>
          </cell>
          <cell r="I436">
            <v>0.60270000000000001</v>
          </cell>
          <cell r="K436">
            <v>10.872999999999999</v>
          </cell>
        </row>
        <row r="437">
          <cell r="D437">
            <v>664.06</v>
          </cell>
          <cell r="E437">
            <v>111.9</v>
          </cell>
          <cell r="F437">
            <v>2.9329999999999998</v>
          </cell>
          <cell r="G437">
            <v>0.87190000000000001</v>
          </cell>
          <cell r="I437">
            <v>0.60309999999999997</v>
          </cell>
          <cell r="K437">
            <v>10.998900000000001</v>
          </cell>
        </row>
        <row r="438">
          <cell r="D438">
            <v>665.13</v>
          </cell>
          <cell r="E438">
            <v>110.83</v>
          </cell>
          <cell r="F438">
            <v>2.9264999999999999</v>
          </cell>
          <cell r="G438">
            <v>0.86240000000000006</v>
          </cell>
          <cell r="I438">
            <v>0.60009999999999997</v>
          </cell>
          <cell r="K438">
            <v>10.975</v>
          </cell>
        </row>
        <row r="439">
          <cell r="D439">
            <v>660.97</v>
          </cell>
          <cell r="E439">
            <v>111.49</v>
          </cell>
          <cell r="F439">
            <v>2.8940000000000001</v>
          </cell>
          <cell r="G439">
            <v>0.85750000000000004</v>
          </cell>
          <cell r="I439">
            <v>0.60129999999999995</v>
          </cell>
          <cell r="K439">
            <v>10.984</v>
          </cell>
        </row>
        <row r="440">
          <cell r="D440">
            <v>657.78</v>
          </cell>
          <cell r="E440">
            <v>110.6</v>
          </cell>
          <cell r="F440">
            <v>2.8940000000000001</v>
          </cell>
          <cell r="G440">
            <v>0.85299999999999998</v>
          </cell>
          <cell r="I440">
            <v>0.59919999999999995</v>
          </cell>
          <cell r="K440">
            <v>11.026</v>
          </cell>
        </row>
        <row r="441">
          <cell r="D441">
            <v>661.63</v>
          </cell>
          <cell r="E441">
            <v>110.77</v>
          </cell>
          <cell r="F441">
            <v>2.8864999999999998</v>
          </cell>
          <cell r="G441">
            <v>0.85570000000000002</v>
          </cell>
          <cell r="I441">
            <v>0.59899999999999998</v>
          </cell>
          <cell r="K441">
            <v>11.161</v>
          </cell>
        </row>
        <row r="442">
          <cell r="D442">
            <v>659.85</v>
          </cell>
          <cell r="E442">
            <v>110.87</v>
          </cell>
          <cell r="F442">
            <v>2.8849999999999998</v>
          </cell>
          <cell r="G442">
            <v>0.86419999999999997</v>
          </cell>
          <cell r="I442">
            <v>0.6018</v>
          </cell>
          <cell r="K442">
            <v>11.247</v>
          </cell>
        </row>
        <row r="443">
          <cell r="D443">
            <v>659.86</v>
          </cell>
          <cell r="E443">
            <v>110.92</v>
          </cell>
          <cell r="F443">
            <v>2.8610000000000002</v>
          </cell>
          <cell r="G443">
            <v>0.8538</v>
          </cell>
          <cell r="I443">
            <v>0.59870000000000001</v>
          </cell>
          <cell r="K443">
            <v>11.294</v>
          </cell>
        </row>
        <row r="444">
          <cell r="D444">
            <v>654.91</v>
          </cell>
          <cell r="E444">
            <v>109.89</v>
          </cell>
          <cell r="F444">
            <v>2.8580000000000001</v>
          </cell>
          <cell r="G444">
            <v>0.85019999999999996</v>
          </cell>
          <cell r="I444">
            <v>0.6018</v>
          </cell>
          <cell r="K444">
            <v>11.239000000000001</v>
          </cell>
        </row>
        <row r="445">
          <cell r="D445">
            <v>646.5</v>
          </cell>
          <cell r="E445">
            <v>109.51</v>
          </cell>
          <cell r="F445">
            <v>2.8450000000000002</v>
          </cell>
          <cell r="G445">
            <v>0.84670000000000001</v>
          </cell>
          <cell r="I445">
            <v>0.60089999999999999</v>
          </cell>
          <cell r="K445">
            <v>11.289</v>
          </cell>
        </row>
        <row r="446">
          <cell r="D446">
            <v>644.91999999999996</v>
          </cell>
          <cell r="E446">
            <v>109.12</v>
          </cell>
          <cell r="F446">
            <v>2.83</v>
          </cell>
          <cell r="G446">
            <v>0.8518</v>
          </cell>
          <cell r="I446">
            <v>0.60019999999999996</v>
          </cell>
          <cell r="K446">
            <v>11.228999999999999</v>
          </cell>
        </row>
        <row r="447">
          <cell r="D447">
            <v>646.41</v>
          </cell>
          <cell r="E447">
            <v>108.62</v>
          </cell>
          <cell r="F447">
            <v>2.83</v>
          </cell>
          <cell r="G447">
            <v>0.84719999999999995</v>
          </cell>
          <cell r="I447">
            <v>0.60119999999999996</v>
          </cell>
          <cell r="K447">
            <v>11.173</v>
          </cell>
        </row>
        <row r="448">
          <cell r="D448">
            <v>644.52</v>
          </cell>
          <cell r="E448">
            <v>108.9</v>
          </cell>
          <cell r="F448">
            <v>2.8340000000000001</v>
          </cell>
          <cell r="G448">
            <v>0.85560000000000003</v>
          </cell>
          <cell r="I448">
            <v>0.60009999999999997</v>
          </cell>
          <cell r="K448">
            <v>11.189500000000001</v>
          </cell>
        </row>
        <row r="449">
          <cell r="D449">
            <v>641.71</v>
          </cell>
          <cell r="E449">
            <v>108.82</v>
          </cell>
          <cell r="F449">
            <v>2.8290000000000002</v>
          </cell>
          <cell r="G449">
            <v>0.85219999999999996</v>
          </cell>
          <cell r="I449">
            <v>0.59730000000000005</v>
          </cell>
          <cell r="K449">
            <v>11.2125</v>
          </cell>
        </row>
        <row r="450">
          <cell r="D450">
            <v>647.26</v>
          </cell>
          <cell r="E450">
            <v>109.6</v>
          </cell>
          <cell r="F450">
            <v>2.8250000000000002</v>
          </cell>
          <cell r="G450">
            <v>0.86</v>
          </cell>
          <cell r="I450">
            <v>0.59960000000000002</v>
          </cell>
          <cell r="K450">
            <v>11.186999999999999</v>
          </cell>
        </row>
        <row r="451">
          <cell r="D451">
            <v>645.42999999999995</v>
          </cell>
          <cell r="E451">
            <v>109.6</v>
          </cell>
          <cell r="F451">
            <v>2.8420000000000001</v>
          </cell>
          <cell r="G451">
            <v>0.8609</v>
          </cell>
          <cell r="I451">
            <v>0.59640000000000004</v>
          </cell>
          <cell r="K451">
            <v>11.307499999999999</v>
          </cell>
        </row>
        <row r="452">
          <cell r="D452">
            <v>648.54999999999995</v>
          </cell>
          <cell r="E452">
            <v>109.42</v>
          </cell>
          <cell r="F452">
            <v>2.863</v>
          </cell>
          <cell r="G452">
            <v>0.85929999999999995</v>
          </cell>
          <cell r="I452">
            <v>0.59719999999999995</v>
          </cell>
          <cell r="K452">
            <v>11.211499999999999</v>
          </cell>
        </row>
        <row r="453">
          <cell r="D453">
            <v>646.52</v>
          </cell>
          <cell r="E453">
            <v>110.33</v>
          </cell>
          <cell r="F453">
            <v>2.8740000000000001</v>
          </cell>
          <cell r="G453">
            <v>0.85740000000000005</v>
          </cell>
          <cell r="I453">
            <v>0.59760000000000002</v>
          </cell>
          <cell r="K453">
            <v>11.1365</v>
          </cell>
        </row>
        <row r="454">
          <cell r="D454">
            <v>645.16</v>
          </cell>
          <cell r="E454">
            <v>109.65</v>
          </cell>
          <cell r="F454">
            <v>2.8548</v>
          </cell>
          <cell r="G454">
            <v>0.85760000000000003</v>
          </cell>
          <cell r="I454">
            <v>0.59770000000000001</v>
          </cell>
          <cell r="K454">
            <v>11.1074</v>
          </cell>
        </row>
        <row r="455">
          <cell r="D455">
            <v>642.21</v>
          </cell>
          <cell r="E455">
            <v>108.91</v>
          </cell>
          <cell r="F455">
            <v>2.8595000000000002</v>
          </cell>
          <cell r="G455">
            <v>0.84630000000000005</v>
          </cell>
          <cell r="I455">
            <v>0.59050000000000002</v>
          </cell>
          <cell r="K455">
            <v>11.26</v>
          </cell>
        </row>
        <row r="456">
          <cell r="D456">
            <v>635.25</v>
          </cell>
          <cell r="E456">
            <v>109.59</v>
          </cell>
          <cell r="F456">
            <v>2.8624999999999998</v>
          </cell>
          <cell r="G456">
            <v>0.84</v>
          </cell>
          <cell r="I456">
            <v>0.59</v>
          </cell>
          <cell r="K456">
            <v>11.16</v>
          </cell>
        </row>
        <row r="457">
          <cell r="D457">
            <v>635.29</v>
          </cell>
          <cell r="E457">
            <v>109.24</v>
          </cell>
          <cell r="F457">
            <v>2.86</v>
          </cell>
          <cell r="G457">
            <v>0.84</v>
          </cell>
          <cell r="I457">
            <v>0.57999999999999996</v>
          </cell>
          <cell r="K457">
            <v>11.14</v>
          </cell>
        </row>
        <row r="458">
          <cell r="D458">
            <v>636.01</v>
          </cell>
          <cell r="E458">
            <v>108.56</v>
          </cell>
          <cell r="F458">
            <v>2.8685</v>
          </cell>
          <cell r="G458">
            <v>0.8508</v>
          </cell>
          <cell r="I458">
            <v>0.59009999999999996</v>
          </cell>
          <cell r="K458">
            <v>11.093999999999999</v>
          </cell>
        </row>
        <row r="459">
          <cell r="D459">
            <v>635.88</v>
          </cell>
          <cell r="E459">
            <v>108.37</v>
          </cell>
          <cell r="F459">
            <v>2.8570000000000002</v>
          </cell>
          <cell r="G459">
            <v>0.85619999999999996</v>
          </cell>
          <cell r="I459">
            <v>0.59</v>
          </cell>
          <cell r="K459">
            <v>11.059799999999999</v>
          </cell>
        </row>
        <row r="460">
          <cell r="D460">
            <v>634.88</v>
          </cell>
          <cell r="E460">
            <v>108.22</v>
          </cell>
          <cell r="F460">
            <v>2.843</v>
          </cell>
          <cell r="G460">
            <v>0.85699999999999998</v>
          </cell>
          <cell r="I460">
            <v>0.58819999999999995</v>
          </cell>
          <cell r="K460">
            <v>11.122400000000001</v>
          </cell>
        </row>
        <row r="461">
          <cell r="D461">
            <v>628.1</v>
          </cell>
          <cell r="E461">
            <v>108.71</v>
          </cell>
          <cell r="F461">
            <v>2.8504999999999998</v>
          </cell>
          <cell r="G461">
            <v>0.85950000000000004</v>
          </cell>
          <cell r="I461">
            <v>0.58960000000000001</v>
          </cell>
          <cell r="K461">
            <v>11.0724</v>
          </cell>
        </row>
        <row r="462">
          <cell r="D462">
            <v>626.92999999999995</v>
          </cell>
          <cell r="E462">
            <v>110.01</v>
          </cell>
          <cell r="F462">
            <v>2.863</v>
          </cell>
          <cell r="G462">
            <v>0.86329999999999996</v>
          </cell>
          <cell r="I462">
            <v>0.59040000000000004</v>
          </cell>
          <cell r="K462">
            <v>11.034800000000001</v>
          </cell>
        </row>
        <row r="463">
          <cell r="D463">
            <v>626.64</v>
          </cell>
          <cell r="E463">
            <v>111.06</v>
          </cell>
          <cell r="F463">
            <v>2.8492999999999999</v>
          </cell>
          <cell r="G463">
            <v>0.87229999999999996</v>
          </cell>
          <cell r="I463">
            <v>0.59550000000000003</v>
          </cell>
          <cell r="K463">
            <v>10.9709</v>
          </cell>
        </row>
        <row r="464">
          <cell r="D464">
            <v>625.52</v>
          </cell>
          <cell r="E464">
            <v>109.67</v>
          </cell>
          <cell r="F464">
            <v>2.86</v>
          </cell>
          <cell r="G464">
            <v>0.87019999999999997</v>
          </cell>
          <cell r="I464">
            <v>0.59470000000000001</v>
          </cell>
          <cell r="K464">
            <v>10.99</v>
          </cell>
        </row>
        <row r="465">
          <cell r="D465">
            <v>626.02</v>
          </cell>
          <cell r="E465">
            <v>109.94</v>
          </cell>
          <cell r="F465">
            <v>2.863</v>
          </cell>
          <cell r="G465">
            <v>0.87329999999999997</v>
          </cell>
          <cell r="I465">
            <v>0.59789999999999999</v>
          </cell>
          <cell r="K465">
            <v>10.97</v>
          </cell>
        </row>
        <row r="466">
          <cell r="D466">
            <v>628.86</v>
          </cell>
          <cell r="E466">
            <v>110.21</v>
          </cell>
          <cell r="F466">
            <v>2.8755000000000002</v>
          </cell>
          <cell r="G466">
            <v>0.87619999999999998</v>
          </cell>
          <cell r="I466">
            <v>0.60009999999999997</v>
          </cell>
          <cell r="K466">
            <v>10.967000000000001</v>
          </cell>
        </row>
        <row r="467">
          <cell r="D467">
            <v>618.83000000000004</v>
          </cell>
          <cell r="E467">
            <v>109.21</v>
          </cell>
          <cell r="F467">
            <v>2.867</v>
          </cell>
          <cell r="G467">
            <v>0.86809999999999998</v>
          </cell>
          <cell r="I467">
            <v>0.59860000000000002</v>
          </cell>
          <cell r="K467">
            <v>11.013999999999999</v>
          </cell>
        </row>
        <row r="468">
          <cell r="D468">
            <v>616.34</v>
          </cell>
          <cell r="E468">
            <v>108.13</v>
          </cell>
          <cell r="F468">
            <v>2.8864999999999998</v>
          </cell>
          <cell r="G468">
            <v>0.86919999999999997</v>
          </cell>
          <cell r="I468">
            <v>0.59760000000000002</v>
          </cell>
          <cell r="K468">
            <v>10.957000000000001</v>
          </cell>
        </row>
        <row r="469">
          <cell r="D469">
            <v>623.6</v>
          </cell>
          <cell r="E469">
            <v>108.73</v>
          </cell>
          <cell r="F469">
            <v>2.9035000000000002</v>
          </cell>
          <cell r="G469">
            <v>0.86899999999999999</v>
          </cell>
          <cell r="I469">
            <v>0.60070000000000001</v>
          </cell>
          <cell r="K469">
            <v>10.962999999999999</v>
          </cell>
        </row>
        <row r="470">
          <cell r="D470">
            <v>627.09</v>
          </cell>
          <cell r="E470">
            <v>108.7</v>
          </cell>
          <cell r="F470">
            <v>2.9009999999999998</v>
          </cell>
          <cell r="G470">
            <v>0.85850000000000004</v>
          </cell>
          <cell r="I470">
            <v>0.59675</v>
          </cell>
          <cell r="K470">
            <v>11.076000000000001</v>
          </cell>
        </row>
        <row r="471">
          <cell r="D471">
            <v>626.54999999999995</v>
          </cell>
          <cell r="E471">
            <v>108.2</v>
          </cell>
          <cell r="F471">
            <v>2.9355000000000002</v>
          </cell>
          <cell r="G471">
            <v>0.85370000000000001</v>
          </cell>
          <cell r="I471">
            <v>0.59279999999999999</v>
          </cell>
          <cell r="K471">
            <v>11.179</v>
          </cell>
        </row>
        <row r="472">
          <cell r="D472">
            <v>624.61</v>
          </cell>
          <cell r="E472">
            <v>108.32</v>
          </cell>
          <cell r="F472">
            <v>2.948</v>
          </cell>
          <cell r="G472">
            <v>0.8508</v>
          </cell>
          <cell r="I472">
            <v>0.59340000000000004</v>
          </cell>
          <cell r="K472">
            <v>11.154999999999999</v>
          </cell>
        </row>
        <row r="473">
          <cell r="D473">
            <v>621.57000000000005</v>
          </cell>
          <cell r="E473">
            <v>109.05</v>
          </cell>
          <cell r="F473">
            <v>2.931</v>
          </cell>
          <cell r="G473">
            <v>0.85060000000000002</v>
          </cell>
          <cell r="I473">
            <v>0.59109999999999996</v>
          </cell>
          <cell r="K473">
            <v>11.167</v>
          </cell>
        </row>
        <row r="474">
          <cell r="D474">
            <v>629</v>
          </cell>
          <cell r="E474">
            <v>108.18</v>
          </cell>
          <cell r="F474">
            <v>2.9449999999999998</v>
          </cell>
          <cell r="G474">
            <v>0.83840000000000003</v>
          </cell>
          <cell r="I474">
            <v>0.58740000000000003</v>
          </cell>
          <cell r="K474">
            <v>11.183999999999999</v>
          </cell>
        </row>
        <row r="475">
          <cell r="D475">
            <v>632.23</v>
          </cell>
          <cell r="E475">
            <v>109.31</v>
          </cell>
          <cell r="F475">
            <v>2.9405000000000001</v>
          </cell>
          <cell r="G475">
            <v>0.8407</v>
          </cell>
          <cell r="I475">
            <v>0.58930000000000005</v>
          </cell>
          <cell r="K475">
            <v>11.192</v>
          </cell>
        </row>
        <row r="476">
          <cell r="D476">
            <v>631.04999999999995</v>
          </cell>
          <cell r="E476">
            <v>108.87</v>
          </cell>
          <cell r="F476">
            <v>2.94</v>
          </cell>
          <cell r="G476">
            <v>0.84050000000000002</v>
          </cell>
          <cell r="I476">
            <v>0.58730000000000004</v>
          </cell>
          <cell r="K476">
            <v>11.185</v>
          </cell>
        </row>
        <row r="477">
          <cell r="D477">
            <v>628.88</v>
          </cell>
          <cell r="E477">
            <v>108.86</v>
          </cell>
          <cell r="F477">
            <v>2.9215</v>
          </cell>
          <cell r="G477">
            <v>0.83919999999999995</v>
          </cell>
          <cell r="I477">
            <v>0.5867</v>
          </cell>
          <cell r="K477">
            <v>11.199400000000001</v>
          </cell>
        </row>
        <row r="478">
          <cell r="D478">
            <v>625.4</v>
          </cell>
          <cell r="E478">
            <v>109.36</v>
          </cell>
          <cell r="F478">
            <v>2.919</v>
          </cell>
          <cell r="G478">
            <v>0.84930000000000005</v>
          </cell>
          <cell r="I478">
            <v>0.5897</v>
          </cell>
          <cell r="K478">
            <v>11.3241</v>
          </cell>
        </row>
        <row r="479">
          <cell r="D479">
            <v>621.92999999999995</v>
          </cell>
          <cell r="E479">
            <v>109.45</v>
          </cell>
          <cell r="F479">
            <v>2.9359999999999999</v>
          </cell>
          <cell r="G479">
            <v>0.84770000000000001</v>
          </cell>
          <cell r="I479">
            <v>0.58899999999999997</v>
          </cell>
          <cell r="K479">
            <v>11.3184</v>
          </cell>
        </row>
        <row r="480">
          <cell r="D480">
            <v>623.78</v>
          </cell>
          <cell r="E480">
            <v>109.09</v>
          </cell>
          <cell r="F480">
            <v>2.9489999999999998</v>
          </cell>
          <cell r="G480">
            <v>0.83789999999999998</v>
          </cell>
          <cell r="I480">
            <v>0.58440000000000003</v>
          </cell>
          <cell r="K480">
            <v>11.361499999999999</v>
          </cell>
        </row>
        <row r="481">
          <cell r="D481">
            <v>624.51</v>
          </cell>
          <cell r="E481">
            <v>109.19</v>
          </cell>
          <cell r="F481">
            <v>2.9430000000000001</v>
          </cell>
          <cell r="G481">
            <v>0.84030000000000005</v>
          </cell>
          <cell r="I481">
            <v>0.58360000000000001</v>
          </cell>
          <cell r="K481">
            <v>11.334</v>
          </cell>
        </row>
        <row r="482">
          <cell r="D482">
            <v>621.27</v>
          </cell>
          <cell r="E482">
            <v>109.57</v>
          </cell>
          <cell r="F482">
            <v>2.944</v>
          </cell>
          <cell r="G482">
            <v>0.83389999999999997</v>
          </cell>
          <cell r="I482">
            <v>0.58099999999999996</v>
          </cell>
          <cell r="K482">
            <v>11.371</v>
          </cell>
        </row>
        <row r="483">
          <cell r="D483">
            <v>617.85</v>
          </cell>
          <cell r="E483">
            <v>109.43</v>
          </cell>
          <cell r="F483">
            <v>2.9224999999999999</v>
          </cell>
          <cell r="G483">
            <v>0.83420000000000005</v>
          </cell>
          <cell r="I483">
            <v>0.58089999999999997</v>
          </cell>
          <cell r="K483">
            <v>11.391</v>
          </cell>
        </row>
        <row r="484">
          <cell r="D484">
            <v>613.63</v>
          </cell>
          <cell r="E484">
            <v>108.8</v>
          </cell>
          <cell r="F484">
            <v>2.9312999999999998</v>
          </cell>
          <cell r="G484">
            <v>0.82750000000000001</v>
          </cell>
          <cell r="I484">
            <v>0.57820000000000005</v>
          </cell>
          <cell r="K484">
            <v>11.337</v>
          </cell>
        </row>
        <row r="485">
          <cell r="D485">
            <v>606.1</v>
          </cell>
          <cell r="E485">
            <v>108.12</v>
          </cell>
          <cell r="F485">
            <v>2.931</v>
          </cell>
          <cell r="G485">
            <v>0.82720000000000005</v>
          </cell>
          <cell r="I485">
            <v>0.57909999999999995</v>
          </cell>
          <cell r="K485">
            <v>11.272399999999999</v>
          </cell>
        </row>
        <row r="486">
          <cell r="D486">
            <v>606.9</v>
          </cell>
          <cell r="E486">
            <v>108.11</v>
          </cell>
          <cell r="F486">
            <v>2.94</v>
          </cell>
          <cell r="G486">
            <v>0.82540000000000002</v>
          </cell>
          <cell r="I486">
            <v>0.58050000000000002</v>
          </cell>
          <cell r="K486">
            <v>11.234999999999999</v>
          </cell>
        </row>
        <row r="487">
          <cell r="D487">
            <v>608.33000000000004</v>
          </cell>
          <cell r="E487">
            <v>107.68</v>
          </cell>
          <cell r="F487">
            <v>2.9329999999999998</v>
          </cell>
          <cell r="G487">
            <v>0.82279999999999998</v>
          </cell>
          <cell r="I487">
            <v>0.57899999999999996</v>
          </cell>
          <cell r="K487">
            <v>11.202</v>
          </cell>
        </row>
        <row r="488">
          <cell r="D488">
            <v>604.54</v>
          </cell>
          <cell r="E488">
            <v>107.16</v>
          </cell>
          <cell r="F488">
            <v>2.9329999999999998</v>
          </cell>
          <cell r="G488">
            <v>0.81910000000000005</v>
          </cell>
          <cell r="I488">
            <v>0.57389999999999997</v>
          </cell>
          <cell r="K488">
            <v>11.164999999999999</v>
          </cell>
        </row>
        <row r="489">
          <cell r="D489">
            <v>607.45000000000005</v>
          </cell>
          <cell r="E489">
            <v>108.29</v>
          </cell>
          <cell r="F489">
            <v>2.9426999999999999</v>
          </cell>
          <cell r="G489">
            <v>0.81869999999999998</v>
          </cell>
          <cell r="I489">
            <v>0.57369999999999999</v>
          </cell>
          <cell r="K489">
            <v>11.23</v>
          </cell>
        </row>
        <row r="490">
          <cell r="D490">
            <v>605.54999999999995</v>
          </cell>
          <cell r="E490">
            <v>108.07</v>
          </cell>
          <cell r="F490">
            <v>2.9365000000000001</v>
          </cell>
          <cell r="G490">
            <v>0.82320000000000004</v>
          </cell>
          <cell r="I490">
            <v>0.57369999999999999</v>
          </cell>
          <cell r="K490">
            <v>11.1585</v>
          </cell>
        </row>
        <row r="491">
          <cell r="D491">
            <v>600.91999999999996</v>
          </cell>
          <cell r="E491">
            <v>107.71</v>
          </cell>
          <cell r="F491">
            <v>2.9325000000000001</v>
          </cell>
          <cell r="G491">
            <v>0.81389999999999996</v>
          </cell>
          <cell r="I491">
            <v>0.57220000000000004</v>
          </cell>
          <cell r="K491">
            <v>11.276999999999999</v>
          </cell>
        </row>
        <row r="492">
          <cell r="D492">
            <v>596.09</v>
          </cell>
          <cell r="E492">
            <v>107.43</v>
          </cell>
          <cell r="F492">
            <v>2.919</v>
          </cell>
          <cell r="G492">
            <v>0.81259999999999999</v>
          </cell>
          <cell r="I492">
            <v>0.57289999999999996</v>
          </cell>
          <cell r="K492">
            <v>11.298</v>
          </cell>
        </row>
        <row r="493">
          <cell r="D493">
            <v>598.1</v>
          </cell>
          <cell r="E493">
            <v>107.6</v>
          </cell>
          <cell r="F493">
            <v>2.9359999999999999</v>
          </cell>
          <cell r="G493">
            <v>0.81230000000000002</v>
          </cell>
          <cell r="I493">
            <v>0.57040000000000002</v>
          </cell>
          <cell r="K493">
            <v>11.262499999999999</v>
          </cell>
        </row>
        <row r="494">
          <cell r="D494">
            <v>599.17999999999995</v>
          </cell>
          <cell r="E494">
            <v>107.26</v>
          </cell>
          <cell r="F494">
            <v>2.9289999999999998</v>
          </cell>
          <cell r="G494">
            <v>0.80610000000000004</v>
          </cell>
          <cell r="I494">
            <v>0.56630000000000003</v>
          </cell>
          <cell r="K494">
            <v>11.26</v>
          </cell>
        </row>
        <row r="495">
          <cell r="D495">
            <v>599.91</v>
          </cell>
          <cell r="E495">
            <v>107.75</v>
          </cell>
          <cell r="F495">
            <v>2.9319999999999999</v>
          </cell>
          <cell r="G495">
            <v>0.80579999999999996</v>
          </cell>
          <cell r="I495">
            <v>0.56489999999999996</v>
          </cell>
          <cell r="K495">
            <v>11.223000000000001</v>
          </cell>
        </row>
        <row r="496">
          <cell r="D496">
            <v>594.57000000000005</v>
          </cell>
          <cell r="E496">
            <v>107.85</v>
          </cell>
          <cell r="F496">
            <v>2.9220000000000002</v>
          </cell>
          <cell r="G496">
            <v>0.80700000000000005</v>
          </cell>
          <cell r="I496">
            <v>0.56620000000000004</v>
          </cell>
          <cell r="K496">
            <v>11.224500000000001</v>
          </cell>
        </row>
        <row r="497">
          <cell r="D497">
            <v>593.79999999999995</v>
          </cell>
          <cell r="E497">
            <v>107.41</v>
          </cell>
          <cell r="F497">
            <v>2.9169999999999998</v>
          </cell>
          <cell r="G497">
            <v>0.80500000000000005</v>
          </cell>
          <cell r="I497">
            <v>0.56669999999999998</v>
          </cell>
          <cell r="K497">
            <v>11.278499999999999</v>
          </cell>
        </row>
        <row r="498">
          <cell r="D498">
            <v>596.25</v>
          </cell>
          <cell r="E498">
            <v>107.38</v>
          </cell>
          <cell r="F498">
            <v>2.9089999999999998</v>
          </cell>
          <cell r="G498">
            <v>0.80669999999999997</v>
          </cell>
          <cell r="I498">
            <v>0.56669999999999998</v>
          </cell>
          <cell r="K498">
            <v>11.273</v>
          </cell>
        </row>
        <row r="499">
          <cell r="D499">
            <v>595.13</v>
          </cell>
          <cell r="E499">
            <v>107.29</v>
          </cell>
          <cell r="F499">
            <v>2.9085000000000001</v>
          </cell>
          <cell r="G499">
            <v>0.80269999999999997</v>
          </cell>
          <cell r="I499">
            <v>0.56330000000000002</v>
          </cell>
          <cell r="K499">
            <v>11.271000000000001</v>
          </cell>
        </row>
        <row r="500">
          <cell r="D500">
            <v>593.1</v>
          </cell>
          <cell r="E500">
            <v>107.18</v>
          </cell>
          <cell r="F500">
            <v>2.8980000000000001</v>
          </cell>
          <cell r="G500">
            <v>0.80459999999999998</v>
          </cell>
          <cell r="I500">
            <v>0.56489999999999996</v>
          </cell>
          <cell r="K500">
            <v>11.234</v>
          </cell>
        </row>
        <row r="501">
          <cell r="D501">
            <v>599.41999999999996</v>
          </cell>
          <cell r="E501">
            <v>106.94</v>
          </cell>
          <cell r="F501">
            <v>2.8620000000000001</v>
          </cell>
          <cell r="G501">
            <v>0.80049999999999999</v>
          </cell>
          <cell r="I501">
            <v>0.56410000000000005</v>
          </cell>
          <cell r="K501">
            <v>11.225</v>
          </cell>
        </row>
        <row r="502">
          <cell r="D502">
            <v>593.79999999999995</v>
          </cell>
          <cell r="E502">
            <v>107.04</v>
          </cell>
          <cell r="F502">
            <v>2.9020000000000001</v>
          </cell>
          <cell r="G502">
            <v>0.79710000000000003</v>
          </cell>
          <cell r="I502">
            <v>0.56220000000000003</v>
          </cell>
          <cell r="K502">
            <v>11.224500000000001</v>
          </cell>
        </row>
        <row r="503">
          <cell r="D503">
            <v>587.69000000000005</v>
          </cell>
          <cell r="E503">
            <v>106.89</v>
          </cell>
          <cell r="F503">
            <v>2.8769999999999998</v>
          </cell>
          <cell r="G503">
            <v>0.79400000000000004</v>
          </cell>
          <cell r="I503">
            <v>0.55779999999999996</v>
          </cell>
          <cell r="K503">
            <v>11.055999999999999</v>
          </cell>
        </row>
        <row r="504">
          <cell r="D504">
            <v>579.42999999999995</v>
          </cell>
          <cell r="E504">
            <v>106.1</v>
          </cell>
          <cell r="F504">
            <v>2.85</v>
          </cell>
          <cell r="G504">
            <v>0.78949999999999998</v>
          </cell>
          <cell r="I504">
            <v>0.5534</v>
          </cell>
          <cell r="K504">
            <v>11.015000000000001</v>
          </cell>
        </row>
        <row r="505">
          <cell r="D505">
            <v>565.17999999999995</v>
          </cell>
          <cell r="E505">
            <v>106.17</v>
          </cell>
          <cell r="F505">
            <v>2.863</v>
          </cell>
          <cell r="G505">
            <v>0.78349999999999997</v>
          </cell>
          <cell r="I505">
            <v>0.54830000000000001</v>
          </cell>
          <cell r="K505">
            <v>10.9435</v>
          </cell>
        </row>
        <row r="506">
          <cell r="D506">
            <v>567.83000000000004</v>
          </cell>
          <cell r="E506">
            <v>106.14</v>
          </cell>
          <cell r="F506">
            <v>2.8540000000000001</v>
          </cell>
          <cell r="G506">
            <v>0.78979999999999995</v>
          </cell>
          <cell r="I506">
            <v>0.54959999999999998</v>
          </cell>
          <cell r="K506">
            <v>10.8995</v>
          </cell>
        </row>
        <row r="507">
          <cell r="D507">
            <v>568.61</v>
          </cell>
          <cell r="E507">
            <v>106.18</v>
          </cell>
          <cell r="F507">
            <v>2.855</v>
          </cell>
          <cell r="G507">
            <v>0.78349999999999997</v>
          </cell>
          <cell r="I507">
            <v>0.54549999999999998</v>
          </cell>
          <cell r="K507">
            <v>10.887</v>
          </cell>
        </row>
        <row r="508">
          <cell r="D508">
            <v>560.51</v>
          </cell>
          <cell r="E508">
            <v>106.51</v>
          </cell>
          <cell r="F508">
            <v>2.8290000000000002</v>
          </cell>
          <cell r="G508">
            <v>0.7792</v>
          </cell>
          <cell r="I508">
            <v>0.54190000000000005</v>
          </cell>
          <cell r="K508">
            <v>10.839</v>
          </cell>
        </row>
        <row r="509">
          <cell r="D509">
            <v>559.21</v>
          </cell>
          <cell r="E509">
            <v>106.4</v>
          </cell>
          <cell r="F509">
            <v>2.7879999999999998</v>
          </cell>
          <cell r="G509">
            <v>0.78210000000000002</v>
          </cell>
          <cell r="I509">
            <v>0.5403</v>
          </cell>
          <cell r="K509">
            <v>10.805999999999999</v>
          </cell>
        </row>
        <row r="510">
          <cell r="D510">
            <v>563.65</v>
          </cell>
          <cell r="E510">
            <v>106.25</v>
          </cell>
          <cell r="F510">
            <v>2.806</v>
          </cell>
          <cell r="G510">
            <v>0.78480000000000005</v>
          </cell>
          <cell r="I510">
            <v>0.54279999999999995</v>
          </cell>
          <cell r="K510">
            <v>10.8535</v>
          </cell>
        </row>
        <row r="511">
          <cell r="D511">
            <v>572.08000000000004</v>
          </cell>
          <cell r="E511">
            <v>106.08</v>
          </cell>
          <cell r="F511">
            <v>2.8180000000000001</v>
          </cell>
          <cell r="G511">
            <v>0.78810000000000002</v>
          </cell>
          <cell r="I511">
            <v>0.54379999999999995</v>
          </cell>
          <cell r="K511">
            <v>10.8195</v>
          </cell>
        </row>
        <row r="512">
          <cell r="D512">
            <v>569.55999999999995</v>
          </cell>
          <cell r="E512">
            <v>106.16</v>
          </cell>
          <cell r="F512">
            <v>2.8159999999999998</v>
          </cell>
          <cell r="G512">
            <v>0.79459999999999997</v>
          </cell>
          <cell r="I512">
            <v>0.54959999999999998</v>
          </cell>
          <cell r="K512">
            <v>10.877000000000001</v>
          </cell>
        </row>
        <row r="513">
          <cell r="D513">
            <v>577.4</v>
          </cell>
          <cell r="E513">
            <v>106.79</v>
          </cell>
          <cell r="F513">
            <v>2.8279999999999998</v>
          </cell>
          <cell r="G513">
            <v>0.80830000000000002</v>
          </cell>
          <cell r="I513">
            <v>0.55649999999999999</v>
          </cell>
          <cell r="K513">
            <v>10.819000000000001</v>
          </cell>
        </row>
        <row r="514">
          <cell r="D514">
            <v>572.69000000000005</v>
          </cell>
          <cell r="E514">
            <v>107.2</v>
          </cell>
          <cell r="F514">
            <v>2.8405</v>
          </cell>
          <cell r="G514">
            <v>0.80910000000000004</v>
          </cell>
          <cell r="I514">
            <v>0.56079999999999997</v>
          </cell>
          <cell r="K514">
            <v>10.814</v>
          </cell>
        </row>
        <row r="515">
          <cell r="D515">
            <v>567.13</v>
          </cell>
          <cell r="E515">
            <v>107.28</v>
          </cell>
          <cell r="F515">
            <v>2.8405</v>
          </cell>
          <cell r="G515">
            <v>0.7954</v>
          </cell>
          <cell r="I515">
            <v>0.5494</v>
          </cell>
          <cell r="K515">
            <v>10.849</v>
          </cell>
        </row>
        <row r="516">
          <cell r="D516">
            <v>564.83000000000004</v>
          </cell>
          <cell r="E516">
            <v>106.91</v>
          </cell>
          <cell r="F516">
            <v>2.8450000000000002</v>
          </cell>
          <cell r="G516">
            <v>0.79090000000000005</v>
          </cell>
          <cell r="I516">
            <v>0.54600000000000004</v>
          </cell>
          <cell r="K516">
            <v>10.9725</v>
          </cell>
        </row>
        <row r="517">
          <cell r="D517">
            <v>565.76</v>
          </cell>
          <cell r="E517">
            <v>106.11</v>
          </cell>
          <cell r="F517">
            <v>2.835</v>
          </cell>
          <cell r="G517">
            <v>0.78720000000000001</v>
          </cell>
          <cell r="I517">
            <v>0.54269999999999996</v>
          </cell>
          <cell r="K517">
            <v>11.0509</v>
          </cell>
        </row>
        <row r="518">
          <cell r="D518">
            <v>573.19000000000005</v>
          </cell>
          <cell r="E518">
            <v>106.29</v>
          </cell>
          <cell r="F518">
            <v>2.8414999999999999</v>
          </cell>
          <cell r="G518">
            <v>0.79469999999999996</v>
          </cell>
          <cell r="I518">
            <v>0.54930000000000001</v>
          </cell>
          <cell r="K518">
            <v>10.8955</v>
          </cell>
        </row>
        <row r="519">
          <cell r="D519">
            <v>578.61</v>
          </cell>
          <cell r="E519">
            <v>106.23</v>
          </cell>
          <cell r="F519">
            <v>2.8475000000000001</v>
          </cell>
          <cell r="G519">
            <v>0.80100000000000005</v>
          </cell>
          <cell r="I519">
            <v>0.55179999999999996</v>
          </cell>
          <cell r="K519">
            <v>10.919</v>
          </cell>
        </row>
        <row r="520">
          <cell r="D520">
            <v>577.5</v>
          </cell>
          <cell r="E520">
            <v>105.6</v>
          </cell>
          <cell r="F520">
            <v>2.8679999999999999</v>
          </cell>
          <cell r="G520">
            <v>0.79179999999999995</v>
          </cell>
          <cell r="I520">
            <v>0.54730000000000001</v>
          </cell>
          <cell r="K520">
            <v>10.904999999999999</v>
          </cell>
        </row>
        <row r="521">
          <cell r="D521">
            <v>585.03</v>
          </cell>
          <cell r="E521">
            <v>105.81</v>
          </cell>
          <cell r="F521">
            <v>2.8940000000000001</v>
          </cell>
          <cell r="G521">
            <v>0.79610000000000003</v>
          </cell>
          <cell r="I521">
            <v>0.54659999999999997</v>
          </cell>
          <cell r="K521">
            <v>10.923</v>
          </cell>
        </row>
        <row r="522">
          <cell r="D522">
            <v>596.78</v>
          </cell>
          <cell r="E522">
            <v>105.94</v>
          </cell>
          <cell r="F522">
            <v>2.931</v>
          </cell>
          <cell r="G522">
            <v>0.80700000000000005</v>
          </cell>
          <cell r="I522">
            <v>0.55120000000000002</v>
          </cell>
          <cell r="K522">
            <v>11.151</v>
          </cell>
        </row>
        <row r="523">
          <cell r="D523">
            <v>591.41999999999996</v>
          </cell>
          <cell r="E523">
            <v>105.91</v>
          </cell>
          <cell r="F523">
            <v>2.964</v>
          </cell>
          <cell r="G523">
            <v>0.80320000000000003</v>
          </cell>
          <cell r="I523">
            <v>0.54900000000000004</v>
          </cell>
          <cell r="K523">
            <v>11.041</v>
          </cell>
        </row>
        <row r="524">
          <cell r="D524">
            <v>577.27</v>
          </cell>
          <cell r="E524">
            <v>105.58</v>
          </cell>
          <cell r="F524">
            <v>2.9430000000000001</v>
          </cell>
          <cell r="G524">
            <v>0.80579999999999996</v>
          </cell>
          <cell r="I524">
            <v>0.55030000000000001</v>
          </cell>
          <cell r="K524">
            <v>10.9925</v>
          </cell>
        </row>
        <row r="525">
          <cell r="D525">
            <v>581.17999999999995</v>
          </cell>
          <cell r="E525">
            <v>105.62</v>
          </cell>
          <cell r="F525">
            <v>2.9159999999999999</v>
          </cell>
          <cell r="G525">
            <v>0.79810000000000003</v>
          </cell>
          <cell r="I525">
            <v>0.54449999999999998</v>
          </cell>
          <cell r="K525">
            <v>11.069000000000001</v>
          </cell>
        </row>
        <row r="526">
          <cell r="D526">
            <v>587.29999999999995</v>
          </cell>
          <cell r="E526">
            <v>105.46</v>
          </cell>
          <cell r="F526">
            <v>2.9289999999999998</v>
          </cell>
          <cell r="G526">
            <v>0.79679999999999995</v>
          </cell>
          <cell r="I526">
            <v>0.54500000000000004</v>
          </cell>
          <cell r="K526">
            <v>11.1845</v>
          </cell>
        </row>
        <row r="527">
          <cell r="D527">
            <v>595.34</v>
          </cell>
          <cell r="E527">
            <v>105.79</v>
          </cell>
          <cell r="F527">
            <v>2.9398</v>
          </cell>
          <cell r="G527">
            <v>0.79690000000000005</v>
          </cell>
          <cell r="I527">
            <v>0.54579999999999995</v>
          </cell>
          <cell r="K527">
            <v>11.182</v>
          </cell>
        </row>
        <row r="528">
          <cell r="D528">
            <v>598.6</v>
          </cell>
          <cell r="E528">
            <v>105.4</v>
          </cell>
          <cell r="F528">
            <v>2.931</v>
          </cell>
          <cell r="G528">
            <v>0.78759999999999997</v>
          </cell>
          <cell r="I528">
            <v>0.54149999999999998</v>
          </cell>
          <cell r="K528">
            <v>11.098000000000001</v>
          </cell>
        </row>
        <row r="529">
          <cell r="D529">
            <v>586.96</v>
          </cell>
          <cell r="E529">
            <v>105.62</v>
          </cell>
          <cell r="F529">
            <v>2.9260000000000002</v>
          </cell>
          <cell r="G529">
            <v>0.78859999999999997</v>
          </cell>
          <cell r="I529">
            <v>0.53849999999999998</v>
          </cell>
          <cell r="K529">
            <v>11.111000000000001</v>
          </cell>
        </row>
        <row r="530">
          <cell r="D530">
            <v>583.23</v>
          </cell>
          <cell r="E530">
            <v>105.66</v>
          </cell>
          <cell r="F530">
            <v>2.9264999999999999</v>
          </cell>
          <cell r="G530">
            <v>0.7873</v>
          </cell>
          <cell r="I530">
            <v>0.53459999999999996</v>
          </cell>
          <cell r="K530">
            <v>11.115</v>
          </cell>
        </row>
        <row r="531">
          <cell r="D531">
            <v>582.45000000000005</v>
          </cell>
          <cell r="E531">
            <v>105.36</v>
          </cell>
          <cell r="F531">
            <v>2.899</v>
          </cell>
          <cell r="G531">
            <v>0.78049999999999997</v>
          </cell>
          <cell r="I531">
            <v>0.52990000000000004</v>
          </cell>
          <cell r="K531">
            <v>11.0105</v>
          </cell>
        </row>
        <row r="532">
          <cell r="D532">
            <v>577.01</v>
          </cell>
          <cell r="E532">
            <v>105.35</v>
          </cell>
          <cell r="F532">
            <v>2.8940000000000001</v>
          </cell>
          <cell r="G532">
            <v>0.78</v>
          </cell>
          <cell r="I532">
            <v>0.52869999999999995</v>
          </cell>
          <cell r="K532">
            <v>10.971</v>
          </cell>
        </row>
        <row r="533">
          <cell r="D533">
            <v>576.4</v>
          </cell>
          <cell r="E533">
            <v>105.45</v>
          </cell>
          <cell r="F533">
            <v>2.9039999999999999</v>
          </cell>
          <cell r="G533">
            <v>0.78439999999999999</v>
          </cell>
          <cell r="I533">
            <v>0.53029999999999999</v>
          </cell>
          <cell r="K533">
            <v>10.941000000000001</v>
          </cell>
        </row>
        <row r="534">
          <cell r="D534">
            <v>579.79999999999995</v>
          </cell>
          <cell r="E534">
            <v>105.46</v>
          </cell>
          <cell r="F534">
            <v>2.907</v>
          </cell>
          <cell r="G534">
            <v>0.7833</v>
          </cell>
          <cell r="I534">
            <v>0.5292</v>
          </cell>
          <cell r="K534">
            <v>10.93</v>
          </cell>
        </row>
        <row r="535">
          <cell r="D535">
            <v>572.54999999999995</v>
          </cell>
          <cell r="E535">
            <v>105.769997</v>
          </cell>
          <cell r="F535">
            <v>2.919</v>
          </cell>
          <cell r="G535">
            <v>0.778331</v>
          </cell>
          <cell r="I535">
            <v>0.52490000000000003</v>
          </cell>
          <cell r="K535">
            <v>10.936</v>
          </cell>
        </row>
        <row r="536">
          <cell r="D536">
            <v>571.35</v>
          </cell>
          <cell r="E536">
            <v>106.449997</v>
          </cell>
          <cell r="F536">
            <v>2.9390000000000001</v>
          </cell>
          <cell r="G536">
            <v>0.78271800000000002</v>
          </cell>
          <cell r="I536">
            <v>0.52728710783021349</v>
          </cell>
          <cell r="K536">
            <v>10.912000000000001</v>
          </cell>
        </row>
        <row r="537">
          <cell r="D537">
            <v>581.24</v>
          </cell>
          <cell r="E537">
            <v>107.08</v>
          </cell>
          <cell r="F537">
            <v>2.9489999999999998</v>
          </cell>
          <cell r="G537">
            <v>0.78690000000000004</v>
          </cell>
          <cell r="I537">
            <v>0.52780000000000005</v>
          </cell>
          <cell r="K537">
            <v>10.973000000000001</v>
          </cell>
        </row>
        <row r="538">
          <cell r="D538">
            <v>585.28</v>
          </cell>
          <cell r="E538">
            <v>109</v>
          </cell>
          <cell r="F538">
            <v>2.9649999999999999</v>
          </cell>
          <cell r="G538">
            <v>0.79800000000000004</v>
          </cell>
          <cell r="I538">
            <v>0.53720000000000001</v>
          </cell>
          <cell r="K538">
            <v>10.9375</v>
          </cell>
        </row>
        <row r="539">
          <cell r="D539">
            <v>586.65</v>
          </cell>
          <cell r="E539">
            <v>108.47</v>
          </cell>
          <cell r="F539">
            <v>2.9590000000000001</v>
          </cell>
          <cell r="G539">
            <v>0.79779999999999995</v>
          </cell>
          <cell r="I539">
            <v>0.5373</v>
          </cell>
          <cell r="K539">
            <v>11.003</v>
          </cell>
        </row>
        <row r="540">
          <cell r="D540">
            <v>589.75</v>
          </cell>
          <cell r="E540">
            <v>108.12</v>
          </cell>
          <cell r="F540">
            <v>2.9580000000000002</v>
          </cell>
          <cell r="G540">
            <v>0.78779999999999994</v>
          </cell>
          <cell r="I540">
            <v>0.52869999999999995</v>
          </cell>
          <cell r="K540">
            <v>11.09</v>
          </cell>
        </row>
        <row r="541">
          <cell r="D541">
            <v>588.02</v>
          </cell>
          <cell r="E541">
            <v>109.07</v>
          </cell>
          <cell r="F541">
            <v>2.94</v>
          </cell>
          <cell r="G541">
            <v>0.80032000000000003</v>
          </cell>
          <cell r="I541">
            <v>0.53435930319546865</v>
          </cell>
          <cell r="K541">
            <v>11.06</v>
          </cell>
        </row>
        <row r="542">
          <cell r="D542">
            <v>594.32000000000005</v>
          </cell>
          <cell r="E542">
            <v>109.58000199999999</v>
          </cell>
          <cell r="F542">
            <v>2.9319999999999999</v>
          </cell>
          <cell r="G542">
            <v>0.80379400000000001</v>
          </cell>
          <cell r="I542">
            <v>0.53711462025996348</v>
          </cell>
          <cell r="K542">
            <v>11.055999999999999</v>
          </cell>
        </row>
        <row r="543">
          <cell r="D543">
            <v>592.87</v>
          </cell>
          <cell r="E543">
            <v>109.19000200000001</v>
          </cell>
          <cell r="F543">
            <v>2.9049999999999998</v>
          </cell>
          <cell r="G543">
            <v>0.80140999999999996</v>
          </cell>
          <cell r="I543">
            <v>0.53596312573694938</v>
          </cell>
          <cell r="K543">
            <v>11.064</v>
          </cell>
        </row>
        <row r="544">
          <cell r="D544">
            <v>588.04</v>
          </cell>
          <cell r="E544">
            <v>108.91999800000001</v>
          </cell>
          <cell r="F544">
            <v>2.8925000000000001</v>
          </cell>
          <cell r="G544">
            <v>0.80327700000000002</v>
          </cell>
          <cell r="I544">
            <v>0.53495961054940355</v>
          </cell>
          <cell r="K544">
            <v>10.959</v>
          </cell>
        </row>
        <row r="545">
          <cell r="D545">
            <v>590.28</v>
          </cell>
          <cell r="E545">
            <v>110.160004</v>
          </cell>
          <cell r="F545">
            <v>2.8889999999999998</v>
          </cell>
          <cell r="G545">
            <v>0.81873300000000004</v>
          </cell>
          <cell r="I545">
            <v>0.54377379010331706</v>
          </cell>
          <cell r="K545">
            <v>10.962999999999999</v>
          </cell>
        </row>
        <row r="546">
          <cell r="D546">
            <v>598.86</v>
          </cell>
          <cell r="E546">
            <v>110.040001</v>
          </cell>
          <cell r="F546">
            <v>2.887</v>
          </cell>
          <cell r="G546">
            <v>0.82162500000000005</v>
          </cell>
          <cell r="I546">
            <v>0.5468365505550391</v>
          </cell>
          <cell r="K546">
            <v>11.061</v>
          </cell>
        </row>
        <row r="547">
          <cell r="D547">
            <v>601.38</v>
          </cell>
          <cell r="E547">
            <v>110.870003</v>
          </cell>
          <cell r="F547">
            <v>2.8889999999999998</v>
          </cell>
          <cell r="G547">
            <v>0.82027700000000003</v>
          </cell>
          <cell r="I547">
            <v>0.54863663795468265</v>
          </cell>
          <cell r="K547">
            <v>10.965999999999999</v>
          </cell>
        </row>
        <row r="548">
          <cell r="D548">
            <v>593.22</v>
          </cell>
          <cell r="E548">
            <v>112.07</v>
          </cell>
          <cell r="F548">
            <v>2.867</v>
          </cell>
          <cell r="G548">
            <v>0.80762400000000001</v>
          </cell>
          <cell r="I548">
            <v>0.541858574911948</v>
          </cell>
          <cell r="K548">
            <v>10.9229</v>
          </cell>
        </row>
        <row r="549">
          <cell r="D549">
            <v>593.47</v>
          </cell>
          <cell r="E549">
            <v>112.110001</v>
          </cell>
          <cell r="F549">
            <v>2.875</v>
          </cell>
          <cell r="G549">
            <v>0.80932300000000001</v>
          </cell>
          <cell r="I549">
            <v>0.54259359739555069</v>
          </cell>
          <cell r="K549">
            <v>10.9452</v>
          </cell>
        </row>
        <row r="550">
          <cell r="D550">
            <v>593.96</v>
          </cell>
          <cell r="E550">
            <v>111.18</v>
          </cell>
          <cell r="F550">
            <v>2.8704999999999998</v>
          </cell>
          <cell r="G550">
            <v>0.80645199999999995</v>
          </cell>
          <cell r="I550">
            <v>0.54466230936819171</v>
          </cell>
          <cell r="K550">
            <v>10.971500000000001</v>
          </cell>
        </row>
        <row r="551">
          <cell r="D551">
            <v>601.1</v>
          </cell>
          <cell r="E551">
            <v>110.91999800000001</v>
          </cell>
          <cell r="F551">
            <v>2.8948</v>
          </cell>
          <cell r="G551">
            <v>0.81766099999999997</v>
          </cell>
          <cell r="I551">
            <v>0.55475424386996564</v>
          </cell>
          <cell r="K551">
            <v>10.946</v>
          </cell>
        </row>
        <row r="552">
          <cell r="D552">
            <v>600.79999999999995</v>
          </cell>
          <cell r="E552">
            <v>110.93</v>
          </cell>
          <cell r="F552">
            <v>2.911</v>
          </cell>
          <cell r="G552">
            <v>0.81320599999999998</v>
          </cell>
          <cell r="I552">
            <v>0.55392455547554431</v>
          </cell>
          <cell r="K552">
            <v>10.9405</v>
          </cell>
        </row>
        <row r="553">
          <cell r="D553">
            <v>601.4</v>
          </cell>
          <cell r="E553">
            <v>110.81</v>
          </cell>
          <cell r="F553">
            <v>2.903</v>
          </cell>
          <cell r="G553">
            <v>0.81980699999999995</v>
          </cell>
          <cell r="I553">
            <v>0.55595708011341527</v>
          </cell>
          <cell r="K553">
            <v>10.9574</v>
          </cell>
        </row>
        <row r="554">
          <cell r="D554">
            <v>604.55999999999995</v>
          </cell>
          <cell r="E554">
            <v>110.29</v>
          </cell>
          <cell r="F554">
            <v>2.9039999999999999</v>
          </cell>
          <cell r="G554">
            <v>0.81612700000000005</v>
          </cell>
          <cell r="I554">
            <v>0.55506216696269983</v>
          </cell>
          <cell r="K554">
            <v>11.01</v>
          </cell>
        </row>
        <row r="555">
          <cell r="D555">
            <v>605.71</v>
          </cell>
          <cell r="E555">
            <v>108.77</v>
          </cell>
          <cell r="F555">
            <v>2.8959999999999999</v>
          </cell>
          <cell r="G555">
            <v>0.81586000000000003</v>
          </cell>
          <cell r="I555">
            <v>0.55151114052503858</v>
          </cell>
          <cell r="K555">
            <v>11.044</v>
          </cell>
        </row>
        <row r="556">
          <cell r="D556">
            <v>607.91</v>
          </cell>
          <cell r="E556">
            <v>108.1</v>
          </cell>
          <cell r="F556">
            <v>2.9115000000000002</v>
          </cell>
          <cell r="G556">
            <v>0.81625999999999999</v>
          </cell>
          <cell r="I556">
            <v>0.55032744482967366</v>
          </cell>
          <cell r="K556">
            <v>10.964</v>
          </cell>
        </row>
      </sheetData>
      <sheetData sheetId="1"/>
      <sheetData sheetId="2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Monetario"/>
      <sheetName val="precios"/>
      <sheetName val="#¡REF"/>
      <sheetName val="IV.7"/>
      <sheetName val="IV.6"/>
      <sheetName val="estratos"/>
      <sheetName val="sectores (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Monetario"/>
      <sheetName val="precios"/>
      <sheetName val="#¡REF"/>
      <sheetName val="IV.7"/>
      <sheetName val="IV.6"/>
      <sheetName val="estratos"/>
      <sheetName val="sectores (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II.1"/>
      <sheetName val="Base G4"/>
      <sheetName val="Tabla expectativas de tasas"/>
    </sheetNames>
    <definedNames>
      <definedName name="erara"/>
      <definedName name="vererar"/>
    </definedNames>
    <sheetDataSet>
      <sheetData sheetId="0"/>
      <sheetData sheetId="1" refreshError="1"/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ncenal"/>
      <sheetName val="#¡REF"/>
    </sheet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precios"/>
      <sheetName val="Quincenal"/>
      <sheetName val="#¡REF"/>
      <sheetName val="UF"/>
      <sheetName val="datos"/>
      <sheetName val="ALATINA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"/>
      <sheetName val="x12_emp_sal"/>
      <sheetName val="#¡REF"/>
      <sheetName val="UF"/>
      <sheetName val="Trimestral"/>
      <sheetName val="indices"/>
      <sheetName val="Quincenal"/>
      <sheetName val="ALATINA"/>
      <sheetName val="JUL98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I.1.1"/>
      <sheetName val="datos"/>
      <sheetName val="TITULO"/>
      <sheetName val="Hoja1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lu"/>
      <sheetName val="grafico"/>
      <sheetName val="4.11"/>
      <sheetName val="4.12-13"/>
      <sheetName val="4.14"/>
      <sheetName val="4.15-16"/>
      <sheetName val="gráfico_II.7"/>
      <sheetName val="gra1"/>
      <sheetName val="gra11"/>
      <sheetName val="gra2"/>
      <sheetName val="gra3"/>
      <sheetName val="gra4"/>
      <sheetName val="gra5"/>
      <sheetName val="Grafico I.5 C. Neg"/>
    </sheetNames>
    <sheetDataSet>
      <sheetData sheetId="0" refreshError="1">
        <row r="1">
          <cell r="C1" t="str">
            <v>ys</v>
          </cell>
          <cell r="D1" t="str">
            <v>yrapms</v>
          </cell>
          <cell r="E1" t="str">
            <v>yps</v>
          </cell>
          <cell r="F1" t="str">
            <v>ypras</v>
          </cell>
          <cell r="G1" t="str">
            <v>yracfsas</v>
          </cell>
          <cell r="H1" t="str">
            <v>cmons</v>
          </cell>
          <cell r="I1" t="str">
            <v>cmorns</v>
          </cell>
          <cell r="J1" t="str">
            <v>cmoprns</v>
          </cell>
          <cell r="K1" t="str">
            <v>cmoprrns</v>
          </cell>
          <cell r="L1" t="str">
            <v>empeebs</v>
          </cell>
          <cell r="M1" t="str">
            <v>empass</v>
          </cell>
          <cell r="N1" t="str">
            <v>empars</v>
          </cell>
          <cell r="O1" t="str">
            <v>empasps</v>
          </cell>
          <cell r="P1" t="str">
            <v>empaprs</v>
          </cell>
          <cell r="Q1" t="str">
            <v>emparsas</v>
          </cell>
          <cell r="R1" t="str">
            <v>hs</v>
          </cell>
          <cell r="S1" t="str">
            <v>has</v>
          </cell>
        </row>
        <row r="2">
          <cell r="C2" t="str">
            <v>Producto Interno Bruto</v>
          </cell>
          <cell r="D2" t="str">
            <v>PIB resto a precios de mercado</v>
          </cell>
          <cell r="E2" t="str">
            <v>PIB privado desestacionalizado</v>
          </cell>
          <cell r="F2" t="e">
            <v>#REF!</v>
          </cell>
          <cell r="G2" t="str">
            <v>PIB Resto sin agricultura</v>
          </cell>
          <cell r="H2" t="str">
            <v xml:space="preserve">Indice CMO total Nominal </v>
          </cell>
          <cell r="I2" t="str">
            <v xml:space="preserve">Indice CMO resto Nominal </v>
          </cell>
          <cell r="J2" t="str">
            <v xml:space="preserve">Indice CMO privado Nominal </v>
          </cell>
          <cell r="K2" t="str">
            <v xml:space="preserve">Indice CMO privado resto Nominal </v>
          </cell>
          <cell r="L2" t="str">
            <v>Empleo Privado (total-pee+sub. a la contratación)</v>
          </cell>
          <cell r="M2" t="str">
            <v>Empleo Asalariado Desestacionalizado</v>
          </cell>
          <cell r="N2" t="str">
            <v>Empleo asalariado resto desestacionalizado</v>
          </cell>
          <cell r="O2" t="str">
            <v>Empleo Asalariado Privado Resto desestacionalizado</v>
          </cell>
          <cell r="P2" t="str">
            <v>empleo privado asalariado desetacionalizado</v>
          </cell>
          <cell r="Q2" t="str">
            <v>Empleo resto sin agricultura</v>
          </cell>
          <cell r="R2" t="str">
            <v>Horas de trabajo efectivas totales desestacionalizado</v>
          </cell>
          <cell r="S2" t="str">
            <v>Horas de trabajo efectivas asalariadas desestacionalizado</v>
          </cell>
        </row>
        <row r="3">
          <cell r="I3" t="str">
            <v>(Abril 1993=100)</v>
          </cell>
          <cell r="J3" t="str">
            <v>(Abril 1993=100)</v>
          </cell>
          <cell r="K3" t="str">
            <v>(Abril 1993=100)</v>
          </cell>
          <cell r="L3" t="str">
            <v>miles de personas</v>
          </cell>
          <cell r="M3" t="str">
            <v>miles</v>
          </cell>
          <cell r="N3" t="str">
            <v>miles</v>
          </cell>
          <cell r="O3" t="str">
            <v>miles</v>
          </cell>
          <cell r="P3" t="str">
            <v>miles</v>
          </cell>
          <cell r="R3" t="str">
            <v>horas</v>
          </cell>
          <cell r="S3" t="str">
            <v>horas</v>
          </cell>
        </row>
        <row r="4">
          <cell r="C4" t="str">
            <v>CC.NN.</v>
          </cell>
          <cell r="D4" t="str">
            <v>CC.NN.</v>
          </cell>
          <cell r="G4" t="str">
            <v>MEP</v>
          </cell>
          <cell r="H4" t="str">
            <v>INE</v>
          </cell>
          <cell r="I4" t="str">
            <v>INE</v>
          </cell>
          <cell r="J4" t="str">
            <v>INE</v>
          </cell>
          <cell r="K4" t="str">
            <v>INE</v>
          </cell>
          <cell r="L4" t="str">
            <v>DAC</v>
          </cell>
          <cell r="M4" t="str">
            <v>INE</v>
          </cell>
          <cell r="N4" t="str">
            <v>INE</v>
          </cell>
          <cell r="O4" t="str">
            <v>INE</v>
          </cell>
          <cell r="P4" t="str">
            <v>INE</v>
          </cell>
          <cell r="Q4" t="str">
            <v>MEP</v>
          </cell>
          <cell r="R4" t="str">
            <v>INE</v>
          </cell>
          <cell r="S4" t="str">
            <v>INE</v>
          </cell>
        </row>
        <row r="5">
          <cell r="C5" t="str">
            <v>WB/MU</v>
          </cell>
          <cell r="D5" t="str">
            <v>WB/MU</v>
          </cell>
          <cell r="H5" t="str">
            <v>AG/DC</v>
          </cell>
          <cell r="I5" t="str">
            <v>AG/DC</v>
          </cell>
          <cell r="J5" t="str">
            <v>AG/DC</v>
          </cell>
          <cell r="K5" t="str">
            <v>AG/DC</v>
          </cell>
          <cell r="L5" t="str">
            <v>AG/ST</v>
          </cell>
          <cell r="M5" t="str">
            <v>AG/ST</v>
          </cell>
          <cell r="N5" t="str">
            <v>AG/ST</v>
          </cell>
          <cell r="O5" t="str">
            <v>AG/PG</v>
          </cell>
          <cell r="P5" t="str">
            <v>AG/ST</v>
          </cell>
          <cell r="R5" t="str">
            <v>AG/ST</v>
          </cell>
          <cell r="S5" t="str">
            <v>AG/ST</v>
          </cell>
        </row>
        <row r="6">
          <cell r="C6" t="str">
            <v>M6.D23</v>
          </cell>
          <cell r="D6" t="str">
            <v>M6.D23</v>
          </cell>
          <cell r="H6" t="str">
            <v>M5.D10</v>
          </cell>
          <cell r="I6" t="str">
            <v>M5.D10</v>
          </cell>
          <cell r="J6" t="str">
            <v>M5.D10</v>
          </cell>
          <cell r="K6" t="str">
            <v>M5.D10</v>
          </cell>
          <cell r="L6" t="str">
            <v>M5.D10</v>
          </cell>
          <cell r="M6" t="str">
            <v>M5.D10</v>
          </cell>
          <cell r="N6" t="str">
            <v>M5.D10</v>
          </cell>
          <cell r="O6" t="str">
            <v>M5.D1</v>
          </cell>
          <cell r="P6" t="str">
            <v>M5.D10</v>
          </cell>
          <cell r="R6" t="str">
            <v>M5.D10</v>
          </cell>
          <cell r="S6" t="str">
            <v>M5.D10</v>
          </cell>
        </row>
        <row r="7">
          <cell r="C7" t="str">
            <v>2005T4</v>
          </cell>
          <cell r="D7" t="str">
            <v>2005T4</v>
          </cell>
          <cell r="H7" t="str">
            <v>2005T4</v>
          </cell>
          <cell r="I7" t="str">
            <v>2005T4</v>
          </cell>
          <cell r="J7" t="str">
            <v>2005T4</v>
          </cell>
          <cell r="K7" t="str">
            <v>2005T4</v>
          </cell>
          <cell r="L7" t="str">
            <v>2006T1</v>
          </cell>
          <cell r="M7" t="str">
            <v>2006T1</v>
          </cell>
          <cell r="N7" t="str">
            <v>2005T4</v>
          </cell>
          <cell r="O7" t="str">
            <v>2005T1</v>
          </cell>
          <cell r="P7" t="str">
            <v>2005T4</v>
          </cell>
          <cell r="R7" t="str">
            <v>2005T4</v>
          </cell>
          <cell r="S7" t="str">
            <v>2005T4</v>
          </cell>
        </row>
        <row r="8">
          <cell r="C8" t="str">
            <v>2006T1</v>
          </cell>
          <cell r="D8" t="str">
            <v>2005T4</v>
          </cell>
          <cell r="H8" t="str">
            <v xml:space="preserve"> desestacionalizado</v>
          </cell>
          <cell r="I8" t="str">
            <v>cmon sin (cmoega y cmomin) desestacionalizado</v>
          </cell>
          <cell r="J8" t="str">
            <v>cmon sin cmopun desestacionalizado</v>
          </cell>
          <cell r="K8" t="str">
            <v>cmoprn sin (cmoega y cmomin) desestacionalizado</v>
          </cell>
          <cell r="L8" t="str">
            <v>empleo debido a bonificaciones desestacionalizado</v>
          </cell>
          <cell r="M8" t="str">
            <v>Empleo Asalariado Desestacionalizado desestacionalizado</v>
          </cell>
          <cell r="N8" t="str">
            <v>Empleo asalariado resto desestacionalizado desestacionalizado</v>
          </cell>
          <cell r="O8" t="str">
            <v>Empleo Asalariado Privado Resto desestacionalizado</v>
          </cell>
          <cell r="P8" t="str">
            <v>empleo privado asalariado desetacionalizado desestacionalizado</v>
          </cell>
          <cell r="R8">
            <v>0</v>
          </cell>
          <cell r="S8">
            <v>0</v>
          </cell>
        </row>
        <row r="9">
          <cell r="C9" t="str">
            <v>y_t</v>
          </cell>
          <cell r="D9" t="str">
            <v>y_r</v>
          </cell>
          <cell r="E9" t="str">
            <v>y_p</v>
          </cell>
          <cell r="F9" t="str">
            <v>y_r_p</v>
          </cell>
          <cell r="G9" t="str">
            <v>y_rsa</v>
          </cell>
          <cell r="H9" t="str">
            <v>w_t</v>
          </cell>
          <cell r="I9" t="str">
            <v>w_r</v>
          </cell>
          <cell r="J9" t="str">
            <v>w_p</v>
          </cell>
          <cell r="K9" t="str">
            <v>w_r_p</v>
          </cell>
          <cell r="L9" t="str">
            <v>l_t1</v>
          </cell>
          <cell r="M9" t="str">
            <v>l_t2</v>
          </cell>
          <cell r="N9" t="str">
            <v>l_r</v>
          </cell>
          <cell r="O9" t="str">
            <v>l_p</v>
          </cell>
          <cell r="P9" t="str">
            <v>l_r_p</v>
          </cell>
          <cell r="Q9" t="str">
            <v>l_rsa</v>
          </cell>
          <cell r="R9" t="str">
            <v>h</v>
          </cell>
          <cell r="S9" t="str">
            <v>ha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C14">
            <v>3490252.7747672573</v>
          </cell>
          <cell r="D14">
            <v>3025643.058806398</v>
          </cell>
          <cell r="E14">
            <v>2615011.6315823579</v>
          </cell>
          <cell r="F14">
            <v>2150401.9156214986</v>
          </cell>
          <cell r="H14">
            <v>24.0624161726886</v>
          </cell>
          <cell r="I14">
            <v>23.354544871557298</v>
          </cell>
          <cell r="J14">
            <v>24.035914347158268</v>
          </cell>
          <cell r="K14">
            <v>23.057022424079566</v>
          </cell>
          <cell r="L14">
            <v>3437.8728161367799</v>
          </cell>
          <cell r="M14">
            <v>2337.3185603646998</v>
          </cell>
          <cell r="N14">
            <v>2042.9690581810601</v>
          </cell>
          <cell r="O14">
            <v>1494.42591473888</v>
          </cell>
          <cell r="P14">
            <v>1786.9298133532197</v>
          </cell>
          <cell r="Q14">
            <v>1320.959355446849</v>
          </cell>
          <cell r="R14">
            <v>1.0076774441160687</v>
          </cell>
          <cell r="S14">
            <v>0.99215622506622358</v>
          </cell>
        </row>
        <row r="15">
          <cell r="C15">
            <v>3665581.6828422779</v>
          </cell>
          <cell r="D15">
            <v>3191633.4027416329</v>
          </cell>
          <cell r="E15">
            <v>2785049.6031345651</v>
          </cell>
          <cell r="F15">
            <v>2311101.32303392</v>
          </cell>
          <cell r="H15">
            <v>25.291388554962804</v>
          </cell>
          <cell r="I15">
            <v>24.457300525257434</v>
          </cell>
          <cell r="J15">
            <v>25.465885995447366</v>
          </cell>
          <cell r="K15">
            <v>24.477026934526297</v>
          </cell>
          <cell r="L15">
            <v>3505.8944461733399</v>
          </cell>
          <cell r="M15">
            <v>2383.0970375788202</v>
          </cell>
          <cell r="N15">
            <v>2090.6045948341098</v>
          </cell>
          <cell r="O15">
            <v>1529.41615811466</v>
          </cell>
          <cell r="P15">
            <v>1821.9491438443301</v>
          </cell>
          <cell r="Q15">
            <v>1345.0312959130529</v>
          </cell>
          <cell r="R15">
            <v>1.0029733100782805</v>
          </cell>
          <cell r="S15">
            <v>0.98989061051668648</v>
          </cell>
        </row>
        <row r="16">
          <cell r="C16">
            <v>3691430.1523292921</v>
          </cell>
          <cell r="D16">
            <v>3214869.5829290305</v>
          </cell>
          <cell r="E16">
            <v>2817462.1929991976</v>
          </cell>
          <cell r="F16">
            <v>2340901.623598936</v>
          </cell>
          <cell r="H16">
            <v>26.250273597741067</v>
          </cell>
          <cell r="I16">
            <v>25.349470292218399</v>
          </cell>
          <cell r="J16">
            <v>26.593449508621465</v>
          </cell>
          <cell r="K16">
            <v>25.536929914955234</v>
          </cell>
          <cell r="L16">
            <v>3576.6263691865402</v>
          </cell>
          <cell r="M16">
            <v>2419.8415280732102</v>
          </cell>
          <cell r="N16">
            <v>2134.4804419179</v>
          </cell>
          <cell r="O16">
            <v>1578.73519532656</v>
          </cell>
          <cell r="P16">
            <v>1863.24444092778</v>
          </cell>
          <cell r="Q16">
            <v>1376.091229918278</v>
          </cell>
          <cell r="R16">
            <v>1.0062735250683013</v>
          </cell>
          <cell r="S16">
            <v>0.98921588039573316</v>
          </cell>
        </row>
        <row r="17">
          <cell r="C17">
            <v>3785373.8014842137</v>
          </cell>
          <cell r="D17">
            <v>3309609.3357189801</v>
          </cell>
          <cell r="E17">
            <v>2895632.9230101393</v>
          </cell>
          <cell r="F17">
            <v>2419868.4572449056</v>
          </cell>
          <cell r="H17">
            <v>27.462587620415235</v>
          </cell>
          <cell r="I17">
            <v>26.9047929985819</v>
          </cell>
          <cell r="J17">
            <v>27.996959440819932</v>
          </cell>
          <cell r="K17">
            <v>26.954800555407733</v>
          </cell>
          <cell r="L17">
            <v>3634.0258067055001</v>
          </cell>
          <cell r="M17">
            <v>2405.4721656571801</v>
          </cell>
          <cell r="N17">
            <v>2144.3060953149102</v>
          </cell>
          <cell r="O17">
            <v>1569.1000025798101</v>
          </cell>
          <cell r="P17">
            <v>1832.113818382516</v>
          </cell>
          <cell r="Q17">
            <v>1386.5760235197863</v>
          </cell>
          <cell r="R17">
            <v>1.0184717340535039</v>
          </cell>
          <cell r="S17">
            <v>1.0116635240564027</v>
          </cell>
        </row>
        <row r="18">
          <cell r="C18">
            <v>3809008.0134345805</v>
          </cell>
          <cell r="D18">
            <v>3338570.6417415659</v>
          </cell>
          <cell r="E18">
            <v>2923012.438223606</v>
          </cell>
          <cell r="F18">
            <v>2452575.0665305913</v>
          </cell>
          <cell r="G18">
            <v>2891649.1376979556</v>
          </cell>
          <cell r="H18">
            <v>28.586159656819834</v>
          </cell>
          <cell r="I18">
            <v>27.655390134989233</v>
          </cell>
          <cell r="J18">
            <v>28.855666845659368</v>
          </cell>
          <cell r="K18">
            <v>27.834818079048631</v>
          </cell>
          <cell r="L18">
            <v>3692.77211663451</v>
          </cell>
          <cell r="M18">
            <v>2417.1757422157102</v>
          </cell>
          <cell r="N18">
            <v>2176.0882043462898</v>
          </cell>
          <cell r="O18">
            <v>1606.22222964055</v>
          </cell>
          <cell r="P18">
            <v>1844.2566770286783</v>
          </cell>
          <cell r="Q18">
            <v>1408.843642897782</v>
          </cell>
          <cell r="R18">
            <v>1.0108611945800219</v>
          </cell>
          <cell r="S18">
            <v>0.99770555101467062</v>
          </cell>
        </row>
        <row r="19">
          <cell r="C19">
            <v>3873422.5563515862</v>
          </cell>
          <cell r="D19">
            <v>3389981.0273431488</v>
          </cell>
          <cell r="E19">
            <v>2986245.7232504962</v>
          </cell>
          <cell r="F19">
            <v>2502804.1942420588</v>
          </cell>
          <cell r="G19">
            <v>2940693.2811464546</v>
          </cell>
          <cell r="H19">
            <v>29.807196036705534</v>
          </cell>
          <cell r="I19">
            <v>28.730892139454635</v>
          </cell>
          <cell r="J19">
            <v>30.276782910552331</v>
          </cell>
          <cell r="K19">
            <v>29.191928376737735</v>
          </cell>
          <cell r="L19">
            <v>3771.8563148450598</v>
          </cell>
          <cell r="M19">
            <v>2445.5932409789798</v>
          </cell>
          <cell r="N19">
            <v>2219.41613719923</v>
          </cell>
          <cell r="O19">
            <v>1656.67165960077</v>
          </cell>
          <cell r="P19">
            <v>1882.8051659495336</v>
          </cell>
          <cell r="Q19">
            <v>1428.7157013258948</v>
          </cell>
          <cell r="R19">
            <v>0.99587945268730549</v>
          </cell>
          <cell r="S19">
            <v>0.98601784652709712</v>
          </cell>
        </row>
        <row r="20">
          <cell r="C20">
            <v>3911859.7562724557</v>
          </cell>
          <cell r="D20">
            <v>3427844.7196813924</v>
          </cell>
          <cell r="E20">
            <v>3020416.9038877827</v>
          </cell>
          <cell r="F20">
            <v>2536401.8672967195</v>
          </cell>
          <cell r="G20">
            <v>2965820.7112019602</v>
          </cell>
          <cell r="H20">
            <v>31.456280120647097</v>
          </cell>
          <cell r="I20">
            <v>30.347886820364636</v>
          </cell>
          <cell r="J20">
            <v>31.893915951589566</v>
          </cell>
          <cell r="K20">
            <v>30.751117301557269</v>
          </cell>
          <cell r="L20">
            <v>3784.0962350466102</v>
          </cell>
          <cell r="M20">
            <v>2437.6558184443602</v>
          </cell>
          <cell r="N20">
            <v>2232.1483476786998</v>
          </cell>
          <cell r="O20">
            <v>1676.68064301761</v>
          </cell>
          <cell r="P20">
            <v>1881.378425684622</v>
          </cell>
          <cell r="Q20">
            <v>1433.8728566618061</v>
          </cell>
          <cell r="R20">
            <v>0.9926601282190558</v>
          </cell>
          <cell r="S20">
            <v>0.99076096989495621</v>
          </cell>
        </row>
        <row r="21">
          <cell r="C21">
            <v>3987431.5890726452</v>
          </cell>
          <cell r="D21">
            <v>3490875.5695540253</v>
          </cell>
          <cell r="E21">
            <v>3084811.5168408263</v>
          </cell>
          <cell r="F21">
            <v>2588255.4973222064</v>
          </cell>
          <cell r="G21">
            <v>3032125.6809901134</v>
          </cell>
          <cell r="H21">
            <v>33.455232379956264</v>
          </cell>
          <cell r="I21">
            <v>32.3933488645444</v>
          </cell>
          <cell r="J21">
            <v>33.828663301142733</v>
          </cell>
          <cell r="K21">
            <v>32.495759268073904</v>
          </cell>
          <cell r="L21">
            <v>3873.9405035242298</v>
          </cell>
          <cell r="M21">
            <v>2496.9723479898998</v>
          </cell>
          <cell r="N21">
            <v>2301.0350480630204</v>
          </cell>
          <cell r="O21">
            <v>1738.4693329646</v>
          </cell>
          <cell r="P21">
            <v>1936.6552890143639</v>
          </cell>
          <cell r="Q21">
            <v>1497.0444600669589</v>
          </cell>
          <cell r="R21">
            <v>1.0102424804720114</v>
          </cell>
          <cell r="S21">
            <v>1.0041510466480594</v>
          </cell>
        </row>
        <row r="22">
          <cell r="C22">
            <v>4035386.6884855172</v>
          </cell>
          <cell r="D22">
            <v>3546689.6676563607</v>
          </cell>
          <cell r="E22">
            <v>3125798.2884240262</v>
          </cell>
          <cell r="F22">
            <v>2637101.2675948697</v>
          </cell>
          <cell r="G22">
            <v>3060698.4293487975</v>
          </cell>
          <cell r="H22">
            <v>35.235044712909264</v>
          </cell>
          <cell r="I22">
            <v>33.852228689600302</v>
          </cell>
          <cell r="J22">
            <v>35.699965058414001</v>
          </cell>
          <cell r="K22">
            <v>34.2687227031603</v>
          </cell>
          <cell r="L22">
            <v>3951.89416724272</v>
          </cell>
          <cell r="M22">
            <v>2489.3601763266602</v>
          </cell>
          <cell r="N22">
            <v>2321.8674420737098</v>
          </cell>
          <cell r="O22">
            <v>1758.73025700624</v>
          </cell>
          <cell r="P22">
            <v>1925.9758333014531</v>
          </cell>
          <cell r="Q22">
            <v>1504.0994974549683</v>
          </cell>
          <cell r="R22">
            <v>1.0040123603415243</v>
          </cell>
          <cell r="S22">
            <v>0.99615075032837164</v>
          </cell>
        </row>
        <row r="23">
          <cell r="C23">
            <v>4082647.3310148567</v>
          </cell>
          <cell r="D23">
            <v>3583044.9221355137</v>
          </cell>
          <cell r="E23">
            <v>3168450.1229217723</v>
          </cell>
          <cell r="F23">
            <v>2668847.7140424293</v>
          </cell>
          <cell r="G23">
            <v>3078389.4740761644</v>
          </cell>
          <cell r="H23">
            <v>36.973698245252329</v>
          </cell>
          <cell r="I23">
            <v>35.72509729637914</v>
          </cell>
          <cell r="J23">
            <v>37.395514686222128</v>
          </cell>
          <cell r="K23">
            <v>36.098200307943301</v>
          </cell>
          <cell r="L23">
            <v>4063.0066709943499</v>
          </cell>
          <cell r="M23">
            <v>2522.6620109215601</v>
          </cell>
          <cell r="N23">
            <v>2363.6609680576503</v>
          </cell>
          <cell r="O23">
            <v>1781.78120459972</v>
          </cell>
          <cell r="P23">
            <v>1939.9859240045421</v>
          </cell>
          <cell r="Q23">
            <v>1536.0267529090008</v>
          </cell>
          <cell r="R23">
            <v>1.0221512354553579</v>
          </cell>
          <cell r="S23">
            <v>1.0115684854990068</v>
          </cell>
        </row>
        <row r="24">
          <cell r="C24">
            <v>4204369.9455432724</v>
          </cell>
          <cell r="D24">
            <v>3668114.8602169631</v>
          </cell>
          <cell r="E24">
            <v>3286856.738483089</v>
          </cell>
          <cell r="F24">
            <v>2750601.6531567797</v>
          </cell>
          <cell r="G24">
            <v>3179512.994072102</v>
          </cell>
          <cell r="H24">
            <v>38.766642502933365</v>
          </cell>
          <cell r="I24">
            <v>37.952739350327832</v>
          </cell>
          <cell r="J24">
            <v>38.896192230354501</v>
          </cell>
          <cell r="K24">
            <v>37.808692222796836</v>
          </cell>
          <cell r="L24">
            <v>4148.5650296357599</v>
          </cell>
          <cell r="M24">
            <v>2570.9958009222501</v>
          </cell>
          <cell r="N24">
            <v>2419.42267451314</v>
          </cell>
          <cell r="O24">
            <v>1823.5198187347598</v>
          </cell>
          <cell r="P24">
            <v>1973.033860596845</v>
          </cell>
          <cell r="Q24">
            <v>1588.1616564183309</v>
          </cell>
          <cell r="R24">
            <v>1.0215220349013463</v>
          </cell>
          <cell r="S24">
            <v>1.0138767305148806</v>
          </cell>
        </row>
        <row r="25">
          <cell r="C25">
            <v>4388340.6852954328</v>
          </cell>
          <cell r="D25">
            <v>3844601.8465397051</v>
          </cell>
          <cell r="E25">
            <v>3462667.7972192238</v>
          </cell>
          <cell r="F25">
            <v>2918928.9584634961</v>
          </cell>
          <cell r="G25">
            <v>3328811.4514447176</v>
          </cell>
          <cell r="H25">
            <v>39.767072490013071</v>
          </cell>
          <cell r="I25">
            <v>39.152041207071029</v>
          </cell>
          <cell r="J25">
            <v>39.982279628963298</v>
          </cell>
          <cell r="K25">
            <v>39.115879856833708</v>
          </cell>
          <cell r="L25">
            <v>4226.0560846565604</v>
          </cell>
          <cell r="M25">
            <v>2628.90739692539</v>
          </cell>
          <cell r="N25">
            <v>2476.4014417344401</v>
          </cell>
          <cell r="O25">
            <v>1866.32018800162</v>
          </cell>
          <cell r="P25">
            <v>2020.338625231991</v>
          </cell>
          <cell r="Q25">
            <v>1636.066167523951</v>
          </cell>
          <cell r="R25">
            <v>1.0133925518618239</v>
          </cell>
          <cell r="S25">
            <v>0.99925023827418735</v>
          </cell>
        </row>
        <row r="26">
          <cell r="C26">
            <v>4507210.052871081</v>
          </cell>
          <cell r="D26">
            <v>3977920.293659525</v>
          </cell>
          <cell r="E26">
            <v>3576040.7962827682</v>
          </cell>
          <cell r="F26">
            <v>3046751.0370712122</v>
          </cell>
          <cell r="G26">
            <v>3418705.1308730403</v>
          </cell>
          <cell r="H26">
            <v>41.362374016484303</v>
          </cell>
          <cell r="I26">
            <v>40.569949980900994</v>
          </cell>
          <cell r="J26">
            <v>41.5609087721366</v>
          </cell>
          <cell r="K26">
            <v>40.798856688500273</v>
          </cell>
          <cell r="L26">
            <v>4276.62190991842</v>
          </cell>
          <cell r="M26">
            <v>2660.3048764338901</v>
          </cell>
          <cell r="N26">
            <v>2515.0070792075298</v>
          </cell>
          <cell r="O26">
            <v>1898.7736235045199</v>
          </cell>
          <cell r="P26">
            <v>2044.541960587017</v>
          </cell>
          <cell r="Q26">
            <v>1686.0980357957862</v>
          </cell>
          <cell r="R26">
            <v>1.0204111608431383</v>
          </cell>
          <cell r="S26">
            <v>1.0075577496379964</v>
          </cell>
        </row>
        <row r="27">
          <cell r="C27">
            <v>4642330.6792109804</v>
          </cell>
          <cell r="D27">
            <v>4100925.6145077278</v>
          </cell>
          <cell r="E27">
            <v>3705876.347979845</v>
          </cell>
          <cell r="F27">
            <v>3164471.2832765924</v>
          </cell>
          <cell r="G27">
            <v>3524989.8965837546</v>
          </cell>
          <cell r="H27">
            <v>43.6499653003155</v>
          </cell>
          <cell r="I27">
            <v>42.771053793990198</v>
          </cell>
          <cell r="J27">
            <v>43.897581130318201</v>
          </cell>
          <cell r="K27">
            <v>42.821696048641968</v>
          </cell>
          <cell r="L27">
            <v>4331.3043824414299</v>
          </cell>
          <cell r="M27">
            <v>2697.7208351980898</v>
          </cell>
          <cell r="N27">
            <v>2553.2561176537401</v>
          </cell>
          <cell r="O27">
            <v>1926.7034952382699</v>
          </cell>
          <cell r="P27">
            <v>2070.2552126217188</v>
          </cell>
          <cell r="Q27">
            <v>1728.7898839887257</v>
          </cell>
          <cell r="R27">
            <v>1.0201768307065049</v>
          </cell>
          <cell r="S27">
            <v>1.0079012994369474</v>
          </cell>
        </row>
        <row r="28">
          <cell r="C28">
            <v>4664687.0513871666</v>
          </cell>
          <cell r="D28">
            <v>4129114.3313477836</v>
          </cell>
          <cell r="E28">
            <v>3721006.0518032694</v>
          </cell>
          <cell r="F28">
            <v>3185433.3317638864</v>
          </cell>
          <cell r="G28">
            <v>3587572.0596786458</v>
          </cell>
          <cell r="H28">
            <v>46.004934255345894</v>
          </cell>
          <cell r="I28">
            <v>44.774622596467829</v>
          </cell>
          <cell r="J28">
            <v>46.511446066616429</v>
          </cell>
          <cell r="K28">
            <v>45.05123146073867</v>
          </cell>
          <cell r="L28">
            <v>4395.55808498032</v>
          </cell>
          <cell r="M28">
            <v>2717.35485429451</v>
          </cell>
          <cell r="N28">
            <v>2571.9087523972498</v>
          </cell>
          <cell r="O28">
            <v>1939.2955047852599</v>
          </cell>
          <cell r="P28">
            <v>2086.7950847996908</v>
          </cell>
          <cell r="Q28">
            <v>1731.7164652630968</v>
          </cell>
          <cell r="R28">
            <v>1.0108373721523778</v>
          </cell>
          <cell r="S28">
            <v>0.9946935611728166</v>
          </cell>
        </row>
        <row r="29">
          <cell r="C29">
            <v>4698318.1577146864</v>
          </cell>
          <cell r="D29">
            <v>4156456.5250501405</v>
          </cell>
          <cell r="E29">
            <v>3752142.8156730998</v>
          </cell>
          <cell r="F29">
            <v>3210281.1830085539</v>
          </cell>
          <cell r="G29">
            <v>3603808.5088710114</v>
          </cell>
          <cell r="H29">
            <v>48.712859771455165</v>
          </cell>
          <cell r="I29">
            <v>47.527201303103531</v>
          </cell>
          <cell r="J29">
            <v>49.363795989230766</v>
          </cell>
          <cell r="K29">
            <v>48.209500233931927</v>
          </cell>
          <cell r="L29">
            <v>4410.1655423874199</v>
          </cell>
          <cell r="M29">
            <v>2734.6582465387201</v>
          </cell>
          <cell r="N29">
            <v>2587.6856963709201</v>
          </cell>
          <cell r="O29">
            <v>1948.9378938437401</v>
          </cell>
          <cell r="P29">
            <v>2100.0984717854553</v>
          </cell>
          <cell r="Q29">
            <v>1748.2986537064492</v>
          </cell>
          <cell r="R29">
            <v>1.0065302964619156</v>
          </cell>
          <cell r="S29">
            <v>0.98854786724563704</v>
          </cell>
        </row>
        <row r="30">
          <cell r="C30">
            <v>4847227.0592870256</v>
          </cell>
          <cell r="D30">
            <v>4306991.45626684</v>
          </cell>
          <cell r="E30">
            <v>3899686.7377661942</v>
          </cell>
          <cell r="F30">
            <v>3359451.1347460086</v>
          </cell>
          <cell r="G30">
            <v>3707546.7173539507</v>
          </cell>
          <cell r="H30">
            <v>51.948469507041494</v>
          </cell>
          <cell r="I30">
            <v>50.391932674698069</v>
          </cell>
          <cell r="J30">
            <v>52.735609993053096</v>
          </cell>
          <cell r="K30">
            <v>51.396401553399237</v>
          </cell>
          <cell r="L30">
            <v>4436.7165658597796</v>
          </cell>
          <cell r="M30">
            <v>2763.0015297810901</v>
          </cell>
          <cell r="N30">
            <v>2611.0783961890202</v>
          </cell>
          <cell r="O30">
            <v>1962.09702800327</v>
          </cell>
          <cell r="P30">
            <v>2111.8866204685132</v>
          </cell>
          <cell r="Q30">
            <v>1762.5124263824232</v>
          </cell>
          <cell r="R30">
            <v>1.0207038840933729</v>
          </cell>
          <cell r="S30">
            <v>1.0041252093593964</v>
          </cell>
        </row>
        <row r="31">
          <cell r="C31">
            <v>4819602.1249847198</v>
          </cell>
          <cell r="D31">
            <v>4278852.6214362253</v>
          </cell>
          <cell r="E31">
            <v>3864930.4556106883</v>
          </cell>
          <cell r="F31">
            <v>3324180.9520621938</v>
          </cell>
          <cell r="G31">
            <v>3671090.7346665147</v>
          </cell>
          <cell r="H31">
            <v>55.259973255693332</v>
          </cell>
          <cell r="I31">
            <v>53.495194396280162</v>
          </cell>
          <cell r="J31">
            <v>56.509473637230293</v>
          </cell>
          <cell r="K31">
            <v>55.095323883618903</v>
          </cell>
          <cell r="L31">
            <v>4445.5999287179902</v>
          </cell>
          <cell r="M31">
            <v>2772.5028316162998</v>
          </cell>
          <cell r="N31">
            <v>2618.9618160032801</v>
          </cell>
          <cell r="O31">
            <v>1964.47847592841</v>
          </cell>
          <cell r="P31">
            <v>2119.02714548733</v>
          </cell>
          <cell r="Q31">
            <v>1778.1010884663733</v>
          </cell>
          <cell r="R31">
            <v>1.0118830916592261</v>
          </cell>
          <cell r="S31">
            <v>0.99192654879011366</v>
          </cell>
        </row>
        <row r="32">
          <cell r="C32">
            <v>4771709.7944502048</v>
          </cell>
          <cell r="D32">
            <v>4236632.287915702</v>
          </cell>
          <cell r="E32">
            <v>3806472.8839219888</v>
          </cell>
          <cell r="F32">
            <v>3271395.3773874859</v>
          </cell>
          <cell r="G32">
            <v>3654687.1203289437</v>
          </cell>
          <cell r="H32">
            <v>59.220943145880433</v>
          </cell>
          <cell r="I32">
            <v>57.246554333904633</v>
          </cell>
          <cell r="J32">
            <v>60.509952970048964</v>
          </cell>
          <cell r="K32">
            <v>59.140016208342196</v>
          </cell>
          <cell r="L32">
            <v>4454.0308878524502</v>
          </cell>
          <cell r="M32">
            <v>2788.0500618262099</v>
          </cell>
          <cell r="N32">
            <v>2629.07525055202</v>
          </cell>
          <cell r="O32">
            <v>1963.59183147058</v>
          </cell>
          <cell r="P32">
            <v>2124.332455473259</v>
          </cell>
          <cell r="Q32">
            <v>1791.0034934645566</v>
          </cell>
          <cell r="R32">
            <v>1.0146805547341484</v>
          </cell>
          <cell r="S32">
            <v>0.99601609136870628</v>
          </cell>
        </row>
        <row r="33">
          <cell r="C33">
            <v>4806395.4809063999</v>
          </cell>
          <cell r="D33">
            <v>4270238.290109437</v>
          </cell>
          <cell r="E33">
            <v>3837972.1794936769</v>
          </cell>
          <cell r="F33">
            <v>3301814.9886967139</v>
          </cell>
          <cell r="G33">
            <v>3667116.6219103765</v>
          </cell>
          <cell r="H33">
            <v>64.371813467190862</v>
          </cell>
          <cell r="I33">
            <v>62.456895238687061</v>
          </cell>
          <cell r="J33">
            <v>65.687856214914461</v>
          </cell>
          <cell r="K33">
            <v>64.16067103486543</v>
          </cell>
          <cell r="L33">
            <v>4474.1815215682</v>
          </cell>
          <cell r="M33">
            <v>2795.4797329138</v>
          </cell>
          <cell r="N33">
            <v>2631.6092323465</v>
          </cell>
          <cell r="O33">
            <v>1962.2805210220499</v>
          </cell>
          <cell r="P33">
            <v>2127.869518194932</v>
          </cell>
          <cell r="Q33">
            <v>1781.2754071482741</v>
          </cell>
          <cell r="R33">
            <v>1.0164079384656621</v>
          </cell>
          <cell r="S33">
            <v>1.0032130629779574</v>
          </cell>
        </row>
        <row r="34">
          <cell r="C34">
            <v>5029033.7087584287</v>
          </cell>
          <cell r="D34">
            <v>4437232.2088008532</v>
          </cell>
          <cell r="E34">
            <v>4050867.4636583691</v>
          </cell>
          <cell r="F34">
            <v>3459065.9637007937</v>
          </cell>
          <cell r="G34">
            <v>3814820.9127409514</v>
          </cell>
          <cell r="H34">
            <v>68.754982445007641</v>
          </cell>
          <cell r="I34">
            <v>67.124957606292739</v>
          </cell>
          <cell r="J34">
            <v>69.663115412742499</v>
          </cell>
          <cell r="K34">
            <v>68.316730438037737</v>
          </cell>
          <cell r="L34">
            <v>4492.4561136255797</v>
          </cell>
          <cell r="M34">
            <v>2825.3994445886701</v>
          </cell>
          <cell r="N34">
            <v>2647.3686571445696</v>
          </cell>
          <cell r="O34">
            <v>1983.40750100279</v>
          </cell>
          <cell r="P34">
            <v>2160.6828956232653</v>
          </cell>
          <cell r="Q34">
            <v>1800.730786389548</v>
          </cell>
          <cell r="R34">
            <v>1.0075389965188515</v>
          </cell>
          <cell r="S34">
            <v>0.99201108043002362</v>
          </cell>
        </row>
        <row r="35">
          <cell r="C35">
            <v>5169820.9264554316</v>
          </cell>
          <cell r="D35">
            <v>4548430.8403729228</v>
          </cell>
          <cell r="E35">
            <v>4180562.785139828</v>
          </cell>
          <cell r="F35">
            <v>3559172.6990573192</v>
          </cell>
          <cell r="G35">
            <v>3892418.9286801214</v>
          </cell>
          <cell r="H35">
            <v>71.615222796131661</v>
          </cell>
          <cell r="I35">
            <v>69.800577109517164</v>
          </cell>
          <cell r="J35">
            <v>72.851081998158662</v>
          </cell>
          <cell r="K35">
            <v>71.458580857758633</v>
          </cell>
          <cell r="L35">
            <v>4470.8943682480203</v>
          </cell>
          <cell r="M35">
            <v>2816.7166089600501</v>
          </cell>
          <cell r="N35">
            <v>2639.6197018476</v>
          </cell>
          <cell r="O35">
            <v>1983.69155668745</v>
          </cell>
          <cell r="P35">
            <v>2160.5468823629349</v>
          </cell>
          <cell r="Q35">
            <v>1788.2243118467914</v>
          </cell>
          <cell r="R35">
            <v>1.0271363572128196</v>
          </cell>
          <cell r="S35">
            <v>1.0093154700344962</v>
          </cell>
        </row>
        <row r="36">
          <cell r="C36">
            <v>5201393.9476790698</v>
          </cell>
          <cell r="D36">
            <v>4572246.5703516416</v>
          </cell>
          <cell r="E36">
            <v>4201741.2515207082</v>
          </cell>
          <cell r="F36">
            <v>3572593.87419328</v>
          </cell>
          <cell r="G36">
            <v>3957633.3513397174</v>
          </cell>
          <cell r="H36">
            <v>74.719670888596767</v>
          </cell>
          <cell r="I36">
            <v>73.488455841259778</v>
          </cell>
          <cell r="J36">
            <v>75.711036497048596</v>
          </cell>
          <cell r="K36">
            <v>75.660236870747568</v>
          </cell>
          <cell r="L36">
            <v>4527.0301160047102</v>
          </cell>
          <cell r="M36">
            <v>2859.1832257818801</v>
          </cell>
          <cell r="N36">
            <v>2686.0353147989504</v>
          </cell>
          <cell r="O36">
            <v>2025.92613187291</v>
          </cell>
          <cell r="P36">
            <v>2197.4714442014438</v>
          </cell>
          <cell r="Q36">
            <v>1837.6653960452568</v>
          </cell>
          <cell r="R36">
            <v>1.0135534302823352</v>
          </cell>
          <cell r="S36">
            <v>0.99336616472437844</v>
          </cell>
        </row>
        <row r="37">
          <cell r="C37">
            <v>5403741.7200713744</v>
          </cell>
          <cell r="D37">
            <v>4753078.1930674519</v>
          </cell>
          <cell r="E37">
            <v>4396218.4053196022</v>
          </cell>
          <cell r="F37">
            <v>3745554.8783156797</v>
          </cell>
          <cell r="G37">
            <v>4115954.0015563997</v>
          </cell>
          <cell r="H37">
            <v>79.715179616170829</v>
          </cell>
          <cell r="I37">
            <v>77.430109385907301</v>
          </cell>
          <cell r="J37">
            <v>81.258623644174634</v>
          </cell>
          <cell r="K37">
            <v>79.600982261115803</v>
          </cell>
          <cell r="L37">
            <v>4571.5866885835503</v>
          </cell>
          <cell r="M37">
            <v>2881.18976980242</v>
          </cell>
          <cell r="N37">
            <v>2709.1466955077003</v>
          </cell>
          <cell r="O37">
            <v>2044.2068623868099</v>
          </cell>
          <cell r="P37">
            <v>2215.1835621301279</v>
          </cell>
          <cell r="Q37">
            <v>1856.1435887894531</v>
          </cell>
          <cell r="R37">
            <v>1.0286773937332008</v>
          </cell>
          <cell r="S37">
            <v>1.0155765631396501</v>
          </cell>
        </row>
        <row r="38">
          <cell r="C38">
            <v>5630520.4147493821</v>
          </cell>
          <cell r="D38">
            <v>4972519.3849350056</v>
          </cell>
          <cell r="E38">
            <v>4598825.9977518553</v>
          </cell>
          <cell r="F38">
            <v>3940824.9679374788</v>
          </cell>
          <cell r="G38">
            <v>4268888.607090272</v>
          </cell>
          <cell r="H38">
            <v>83.59534944521107</v>
          </cell>
          <cell r="I38">
            <v>81.753446571139889</v>
          </cell>
          <cell r="J38">
            <v>84.889148167584494</v>
          </cell>
          <cell r="K38">
            <v>83.48192909230913</v>
          </cell>
          <cell r="L38">
            <v>4635.32212800866</v>
          </cell>
          <cell r="M38">
            <v>2892.1710598293998</v>
          </cell>
          <cell r="N38">
            <v>2719.8659285246099</v>
          </cell>
          <cell r="O38">
            <v>2048.1080489537098</v>
          </cell>
          <cell r="P38">
            <v>2216.8943193716727</v>
          </cell>
          <cell r="Q38">
            <v>1853.8809996127093</v>
          </cell>
          <cell r="R38">
            <v>1.0221121456640845</v>
          </cell>
          <cell r="S38">
            <v>1.0080751988048351</v>
          </cell>
        </row>
        <row r="39">
          <cell r="C39">
            <v>5694597.0390709769</v>
          </cell>
          <cell r="D39">
            <v>5048393.3162745368</v>
          </cell>
          <cell r="E39">
            <v>4647989.8482360393</v>
          </cell>
          <cell r="F39">
            <v>4001786.1254395992</v>
          </cell>
          <cell r="G39">
            <v>4315906.2458389308</v>
          </cell>
          <cell r="H39">
            <v>87.243141267575268</v>
          </cell>
          <cell r="I39">
            <v>85.762807381162474</v>
          </cell>
          <cell r="J39">
            <v>88.458699081981635</v>
          </cell>
          <cell r="K39">
            <v>87.336612483517001</v>
          </cell>
          <cell r="L39">
            <v>4695.6408017214198</v>
          </cell>
          <cell r="M39">
            <v>2983.8920150906001</v>
          </cell>
          <cell r="N39">
            <v>2814.3931844928197</v>
          </cell>
          <cell r="O39">
            <v>2120.9688717311701</v>
          </cell>
          <cell r="P39">
            <v>2289.948009929928</v>
          </cell>
          <cell r="Q39">
            <v>1948.5769414538568</v>
          </cell>
          <cell r="R39">
            <v>1.0101898783506105</v>
          </cell>
          <cell r="S39">
            <v>0.99366751529706454</v>
          </cell>
        </row>
        <row r="40">
          <cell r="C40">
            <v>5899402.6000278667</v>
          </cell>
          <cell r="D40">
            <v>5207596.6964132348</v>
          </cell>
          <cell r="E40">
            <v>4840948.724912256</v>
          </cell>
          <cell r="F40">
            <v>4149142.8212976241</v>
          </cell>
          <cell r="G40">
            <v>4472187.3400636697</v>
          </cell>
          <cell r="H40">
            <v>90.87174666455013</v>
          </cell>
          <cell r="I40">
            <v>89.281660675926034</v>
          </cell>
          <cell r="J40">
            <v>92.005226082827392</v>
          </cell>
          <cell r="K40">
            <v>91.22536565189607</v>
          </cell>
          <cell r="L40">
            <v>4740.5814488783499</v>
          </cell>
          <cell r="M40">
            <v>2996.45909147255</v>
          </cell>
          <cell r="N40">
            <v>2822.00798130559</v>
          </cell>
          <cell r="O40">
            <v>2112.63522795776</v>
          </cell>
          <cell r="P40">
            <v>2288.3884201431119</v>
          </cell>
          <cell r="Q40">
            <v>1959.0479850841853</v>
          </cell>
          <cell r="R40">
            <v>1.0281332995941526</v>
          </cell>
          <cell r="S40">
            <v>1.011743701229453</v>
          </cell>
        </row>
        <row r="41">
          <cell r="C41">
            <v>5974412.2076622304</v>
          </cell>
          <cell r="D41">
            <v>5300107.6241283258</v>
          </cell>
          <cell r="E41">
            <v>4902953.8652692176</v>
          </cell>
          <cell r="F41">
            <v>4228649.2817353131</v>
          </cell>
          <cell r="G41">
            <v>4571878.6342337793</v>
          </cell>
          <cell r="H41">
            <v>93.721384684635794</v>
          </cell>
          <cell r="I41">
            <v>93.030628709982167</v>
          </cell>
          <cell r="J41">
            <v>94.829531503574529</v>
          </cell>
          <cell r="K41">
            <v>94.763077938414426</v>
          </cell>
          <cell r="L41">
            <v>4824.4117241362901</v>
          </cell>
          <cell r="M41">
            <v>3050.0637005789699</v>
          </cell>
          <cell r="N41">
            <v>2880.3852911392701</v>
          </cell>
          <cell r="O41">
            <v>2172.0273352089398</v>
          </cell>
          <cell r="P41">
            <v>2343.3576547022312</v>
          </cell>
          <cell r="Q41">
            <v>2018.1663067346212</v>
          </cell>
          <cell r="R41">
            <v>1.0162157810117651</v>
          </cell>
          <cell r="S41">
            <v>0.99872175990754197</v>
          </cell>
        </row>
        <row r="42">
          <cell r="C42">
            <v>6132330.0876283292</v>
          </cell>
          <cell r="D42">
            <v>5454173.4815290775</v>
          </cell>
          <cell r="E42">
            <v>5053329.3396585416</v>
          </cell>
          <cell r="F42">
            <v>4375172.7335592899</v>
          </cell>
          <cell r="G42">
            <v>4688881.6883748481</v>
          </cell>
          <cell r="H42">
            <v>97.657584799333179</v>
          </cell>
          <cell r="I42">
            <v>97.031970467867424</v>
          </cell>
          <cell r="J42">
            <v>98.553485526464542</v>
          </cell>
          <cell r="K42">
            <v>98.174707840805254</v>
          </cell>
          <cell r="L42">
            <v>4890.1809137956698</v>
          </cell>
          <cell r="M42">
            <v>3102.0314216178899</v>
          </cell>
          <cell r="N42">
            <v>2923.3874868044099</v>
          </cell>
          <cell r="O42">
            <v>2218.36974214049</v>
          </cell>
          <cell r="P42">
            <v>2394.0574803078648</v>
          </cell>
          <cell r="Q42">
            <v>2069.0314680685633</v>
          </cell>
          <cell r="R42">
            <v>1.03264140517208</v>
          </cell>
          <cell r="S42">
            <v>1.0212009114905591</v>
          </cell>
        </row>
        <row r="43">
          <cell r="C43">
            <v>6175878.6711858502</v>
          </cell>
          <cell r="D43">
            <v>5498814.0470484002</v>
          </cell>
          <cell r="E43">
            <v>5095345.3098138096</v>
          </cell>
          <cell r="F43">
            <v>4418280.6856763596</v>
          </cell>
          <cell r="G43">
            <v>4693017.4986475399</v>
          </cell>
          <cell r="H43">
            <v>100.20479942400739</v>
          </cell>
          <cell r="I43">
            <v>100.49424282036843</v>
          </cell>
          <cell r="J43">
            <v>100.2587965099479</v>
          </cell>
          <cell r="K43">
            <v>101.02902095873652</v>
          </cell>
          <cell r="L43">
            <v>4954.7942901543202</v>
          </cell>
          <cell r="M43">
            <v>3159.4117777152801</v>
          </cell>
          <cell r="N43">
            <v>2975.8837545668102</v>
          </cell>
          <cell r="O43">
            <v>2249.3721825806897</v>
          </cell>
          <cell r="P43">
            <v>2433.2631815692894</v>
          </cell>
          <cell r="Q43">
            <v>2130.7706798897411</v>
          </cell>
          <cell r="R43">
            <v>1.0162767967417816</v>
          </cell>
          <cell r="S43">
            <v>1.0038554002236564</v>
          </cell>
        </row>
        <row r="44">
          <cell r="C44">
            <v>6307876.9970150711</v>
          </cell>
          <cell r="D44">
            <v>5593962.1592156477</v>
          </cell>
          <cell r="E44">
            <v>5216209.584140189</v>
          </cell>
          <cell r="F44">
            <v>4502294.7463407656</v>
          </cell>
          <cell r="G44">
            <v>4785931.4602428032</v>
          </cell>
          <cell r="H44">
            <v>102.86860141286468</v>
          </cell>
          <cell r="I44">
            <v>103.136434192669</v>
          </cell>
          <cell r="J44">
            <v>101.97964829052459</v>
          </cell>
          <cell r="K44">
            <v>103.07994425192435</v>
          </cell>
          <cell r="L44">
            <v>5076.0077517109303</v>
          </cell>
          <cell r="M44">
            <v>3221.5522780761598</v>
          </cell>
          <cell r="N44">
            <v>3037.6102207204899</v>
          </cell>
          <cell r="O44">
            <v>2312.9916661403399</v>
          </cell>
          <cell r="P44">
            <v>2494.6319134205237</v>
          </cell>
          <cell r="Q44">
            <v>2176.038103068865</v>
          </cell>
          <cell r="R44">
            <v>1.028461839888791</v>
          </cell>
          <cell r="S44">
            <v>1.0225785063712975</v>
          </cell>
        </row>
        <row r="45">
          <cell r="C45">
            <v>6296620.8879944067</v>
          </cell>
          <cell r="D45">
            <v>5602740.5429121573</v>
          </cell>
          <cell r="E45">
            <v>5194958.7860726276</v>
          </cell>
          <cell r="F45">
            <v>4501078.4409903781</v>
          </cell>
          <cell r="G45">
            <v>4813564.7066459246</v>
          </cell>
          <cell r="H45">
            <v>108.33092776143235</v>
          </cell>
          <cell r="I45">
            <v>109.19447464173766</v>
          </cell>
          <cell r="J45">
            <v>107.17191706330033</v>
          </cell>
          <cell r="K45">
            <v>108.31942042363033</v>
          </cell>
          <cell r="L45">
            <v>5041.8122210607398</v>
          </cell>
          <cell r="M45">
            <v>3243.0544673596501</v>
          </cell>
          <cell r="N45">
            <v>3057.6618770805699</v>
          </cell>
          <cell r="O45">
            <v>2329.0446456472901</v>
          </cell>
          <cell r="P45">
            <v>2513.6376968952682</v>
          </cell>
          <cell r="Q45">
            <v>2227.9367406503179</v>
          </cell>
          <cell r="R45">
            <v>1.0031443282922359</v>
          </cell>
          <cell r="S45">
            <v>0.99525210619891924</v>
          </cell>
        </row>
        <row r="46">
          <cell r="C46">
            <v>6437819.6667277869</v>
          </cell>
          <cell r="D46">
            <v>5709471.8391489889</v>
          </cell>
          <cell r="E46">
            <v>5325316.8580740746</v>
          </cell>
          <cell r="F46">
            <v>4596969.0304952767</v>
          </cell>
          <cell r="G46">
            <v>4897238.7996066157</v>
          </cell>
          <cell r="H46">
            <v>113.09046921004034</v>
          </cell>
          <cell r="I46">
            <v>114.06122799593601</v>
          </cell>
          <cell r="J46">
            <v>110.69318939546633</v>
          </cell>
          <cell r="K46">
            <v>113.10187792134667</v>
          </cell>
          <cell r="L46">
            <v>5055.7582933540498</v>
          </cell>
          <cell r="M46">
            <v>3236.3565722471699</v>
          </cell>
          <cell r="N46">
            <v>3036.3023980763801</v>
          </cell>
          <cell r="O46">
            <v>2300.4456394692597</v>
          </cell>
          <cell r="P46">
            <v>2497.9595359163986</v>
          </cell>
          <cell r="Q46">
            <v>2204.3532957671109</v>
          </cell>
          <cell r="R46">
            <v>1.0039591295275385</v>
          </cell>
          <cell r="S46">
            <v>0.99730639753133621</v>
          </cell>
        </row>
        <row r="47">
          <cell r="C47">
            <v>6566110.7741208421</v>
          </cell>
          <cell r="D47">
            <v>5840507.8497759178</v>
          </cell>
          <cell r="E47">
            <v>5448177.7959797764</v>
          </cell>
          <cell r="F47">
            <v>4722574.8716348521</v>
          </cell>
          <cell r="G47">
            <v>4975076.6949572442</v>
          </cell>
          <cell r="H47">
            <v>117.13647147502532</v>
          </cell>
          <cell r="I47">
            <v>118.13451448639132</v>
          </cell>
          <cell r="J47">
            <v>114.96772663659999</v>
          </cell>
          <cell r="K47">
            <v>117.12483343998532</v>
          </cell>
          <cell r="L47">
            <v>5031.7702249607401</v>
          </cell>
          <cell r="M47">
            <v>3203.6873187729998</v>
          </cell>
          <cell r="N47">
            <v>2999.5977262121601</v>
          </cell>
          <cell r="O47">
            <v>2287.72221679615</v>
          </cell>
          <cell r="P47">
            <v>2489.9279764045377</v>
          </cell>
          <cell r="Q47">
            <v>2176.1645649115212</v>
          </cell>
          <cell r="R47">
            <v>1.0245569511172128</v>
          </cell>
          <cell r="S47">
            <v>1.0242332632527948</v>
          </cell>
        </row>
        <row r="48">
          <cell r="C48">
            <v>6599613.9791180743</v>
          </cell>
          <cell r="D48">
            <v>5843783.9561011977</v>
          </cell>
          <cell r="E48">
            <v>5470876.3503110521</v>
          </cell>
          <cell r="F48">
            <v>4715046.3272941755</v>
          </cell>
          <cell r="G48">
            <v>4997181.8201246886</v>
          </cell>
          <cell r="H48">
            <v>121.39407056662401</v>
          </cell>
          <cell r="I48">
            <v>122.28079855179834</v>
          </cell>
          <cell r="J48">
            <v>119.23596244811365</v>
          </cell>
          <cell r="K48">
            <v>121.15244154210734</v>
          </cell>
          <cell r="L48">
            <v>4995.21550745697</v>
          </cell>
          <cell r="M48">
            <v>3176.28160336477</v>
          </cell>
          <cell r="N48">
            <v>2961.38998283092</v>
          </cell>
          <cell r="O48">
            <v>2254.4663231968898</v>
          </cell>
          <cell r="P48">
            <v>2466.5892202185109</v>
          </cell>
          <cell r="Q48">
            <v>2138.8506063830409</v>
          </cell>
          <cell r="R48">
            <v>1.0162781284916869</v>
          </cell>
          <cell r="S48">
            <v>1.0153724404721534</v>
          </cell>
        </row>
        <row r="49">
          <cell r="C49">
            <v>6690092.5788490269</v>
          </cell>
          <cell r="D49">
            <v>5911035.4008833375</v>
          </cell>
          <cell r="E49">
            <v>5550498.176589299</v>
          </cell>
          <cell r="F49">
            <v>4771440.9986236095</v>
          </cell>
          <cell r="G49">
            <v>5067034.7631759215</v>
          </cell>
          <cell r="H49">
            <v>124.62344270758267</v>
          </cell>
          <cell r="I49">
            <v>125.85582963456233</v>
          </cell>
          <cell r="J49">
            <v>122.93593724174501</v>
          </cell>
          <cell r="K49">
            <v>124.43479351472199</v>
          </cell>
          <cell r="L49">
            <v>5055.5950164894502</v>
          </cell>
          <cell r="M49">
            <v>3209.7348987307801</v>
          </cell>
          <cell r="N49">
            <v>3005.2606227412202</v>
          </cell>
          <cell r="O49">
            <v>2271.5491879616702</v>
          </cell>
          <cell r="P49">
            <v>2475.1833127725122</v>
          </cell>
          <cell r="Q49">
            <v>2188.7405528235568</v>
          </cell>
          <cell r="R49">
            <v>1.0204699165194382</v>
          </cell>
          <cell r="S49">
            <v>1.0141810699965506</v>
          </cell>
        </row>
        <row r="50">
          <cell r="C50">
            <v>7007169.5341280382</v>
          </cell>
          <cell r="D50">
            <v>6226097.7837622594</v>
          </cell>
          <cell r="E50">
            <v>5865655.8228800083</v>
          </cell>
          <cell r="F50">
            <v>5084584.0725142295</v>
          </cell>
          <cell r="G50">
            <v>5334801.8179244604</v>
          </cell>
          <cell r="H50">
            <v>127.540984100887</v>
          </cell>
          <cell r="I50">
            <v>128.80376527681599</v>
          </cell>
          <cell r="J50">
            <v>123.901628693083</v>
          </cell>
          <cell r="K50">
            <v>126.91006856670633</v>
          </cell>
          <cell r="L50">
            <v>5084.3319435357598</v>
          </cell>
          <cell r="M50">
            <v>3235.3495726370202</v>
          </cell>
          <cell r="N50">
            <v>3030.2591983092702</v>
          </cell>
          <cell r="O50">
            <v>2292.6374237273803</v>
          </cell>
          <cell r="P50">
            <v>2495.3590968881672</v>
          </cell>
          <cell r="Q50">
            <v>2222.386649487637</v>
          </cell>
          <cell r="R50">
            <v>1.0200642472151304</v>
          </cell>
          <cell r="S50">
            <v>1.0206850309359528</v>
          </cell>
        </row>
        <row r="51">
          <cell r="C51">
            <v>7209568.7735766266</v>
          </cell>
          <cell r="D51">
            <v>6397481.6173879197</v>
          </cell>
          <cell r="E51">
            <v>6057048.1564438129</v>
          </cell>
          <cell r="F51">
            <v>5244961.000255106</v>
          </cell>
          <cell r="G51">
            <v>5465954.7512262631</v>
          </cell>
          <cell r="H51">
            <v>131.80621685076699</v>
          </cell>
          <cell r="I51">
            <v>133.52441771738066</v>
          </cell>
          <cell r="J51">
            <v>127.96635358747966</v>
          </cell>
          <cell r="K51">
            <v>131.37348714855267</v>
          </cell>
          <cell r="L51">
            <v>5084.0908224085797</v>
          </cell>
          <cell r="M51">
            <v>3266.9328309050502</v>
          </cell>
          <cell r="N51">
            <v>3061.20320701727</v>
          </cell>
          <cell r="O51">
            <v>2323.9234142708401</v>
          </cell>
          <cell r="P51">
            <v>2527.1366223587411</v>
          </cell>
          <cell r="Q51">
            <v>2247.6752244946929</v>
          </cell>
          <cell r="R51">
            <v>1.0214445637142051</v>
          </cell>
          <cell r="S51">
            <v>1.0119862209955601</v>
          </cell>
        </row>
        <row r="52">
          <cell r="C52">
            <v>7401601.3543696301</v>
          </cell>
          <cell r="D52">
            <v>6573376.5699424334</v>
          </cell>
          <cell r="E52">
            <v>6235894.8919257689</v>
          </cell>
          <cell r="F52">
            <v>5407670.1074985722</v>
          </cell>
          <cell r="G52">
            <v>5632032.9968371224</v>
          </cell>
          <cell r="H52">
            <v>135.68221198735202</v>
          </cell>
          <cell r="I52">
            <v>137.55670212957034</v>
          </cell>
          <cell r="J52">
            <v>131.48065170021999</v>
          </cell>
          <cell r="K52">
            <v>134.83622801706898</v>
          </cell>
          <cell r="L52">
            <v>5109.7452926769902</v>
          </cell>
          <cell r="M52">
            <v>3286.2800386581698</v>
          </cell>
          <cell r="N52">
            <v>3082.5356990178802</v>
          </cell>
          <cell r="O52">
            <v>2332.4169756669598</v>
          </cell>
          <cell r="P52">
            <v>2537.4434306340049</v>
          </cell>
          <cell r="Q52">
            <v>2281.4756849677692</v>
          </cell>
          <cell r="R52">
            <v>1.0135522468490743</v>
          </cell>
          <cell r="S52">
            <v>1.0043255187330287</v>
          </cell>
        </row>
        <row r="53">
          <cell r="C53">
            <v>7477456.0407637628</v>
          </cell>
          <cell r="D53">
            <v>6638624.6407220503</v>
          </cell>
          <cell r="E53">
            <v>6299940.3500334434</v>
          </cell>
          <cell r="F53">
            <v>5461108.949991731</v>
          </cell>
          <cell r="G53">
            <v>5701755.8456565179</v>
          </cell>
          <cell r="H53">
            <v>139.804719315238</v>
          </cell>
          <cell r="I53">
            <v>142.302821670089</v>
          </cell>
          <cell r="J53">
            <v>135.43619845332231</v>
          </cell>
          <cell r="K53">
            <v>139.18909188350497</v>
          </cell>
          <cell r="L53">
            <v>5103.5675906265496</v>
          </cell>
          <cell r="M53">
            <v>3291.1129790213499</v>
          </cell>
          <cell r="N53">
            <v>3083.0773647168699</v>
          </cell>
          <cell r="O53">
            <v>2333.7986217437601</v>
          </cell>
          <cell r="P53">
            <v>2543.6653627491196</v>
          </cell>
          <cell r="Q53">
            <v>2280.2154836126019</v>
          </cell>
          <cell r="R53">
            <v>1.0134702136884626</v>
          </cell>
          <cell r="S53">
            <v>1.0045211010897979</v>
          </cell>
        </row>
        <row r="54">
          <cell r="C54">
            <v>7569218.707005294</v>
          </cell>
          <cell r="D54">
            <v>6704651.6759703755</v>
          </cell>
          <cell r="E54">
            <v>6378249.9064869443</v>
          </cell>
          <cell r="F54">
            <v>5513682.8754520258</v>
          </cell>
          <cell r="G54">
            <v>5748655.970843887</v>
          </cell>
          <cell r="H54">
            <v>143.13080003971467</v>
          </cell>
          <cell r="I54">
            <v>144.93162113380467</v>
          </cell>
          <cell r="J54">
            <v>138.06525036436233</v>
          </cell>
          <cell r="K54">
            <v>141.47386824591899</v>
          </cell>
          <cell r="L54">
            <v>5144.1095906895598</v>
          </cell>
          <cell r="M54">
            <v>3410.3906570270501</v>
          </cell>
          <cell r="N54">
            <v>3295.6986791644504</v>
          </cell>
          <cell r="O54">
            <v>2482.2087442709499</v>
          </cell>
          <cell r="P54">
            <v>2595.5064621837182</v>
          </cell>
          <cell r="Q54">
            <v>2506.0786790536613</v>
          </cell>
          <cell r="R54">
            <v>1.0195087167654158</v>
          </cell>
          <cell r="S54">
            <v>1.0055119855139265</v>
          </cell>
        </row>
        <row r="55">
          <cell r="C55">
            <v>7839822.9395706942</v>
          </cell>
          <cell r="D55">
            <v>6935699.1883888347</v>
          </cell>
          <cell r="E55">
            <v>6630781.5286711948</v>
          </cell>
          <cell r="F55">
            <v>5726657.7774893353</v>
          </cell>
          <cell r="G55">
            <v>5904506.3909564521</v>
          </cell>
          <cell r="H55">
            <v>147.67878339564467</v>
          </cell>
          <cell r="I55">
            <v>149.24012341699967</v>
          </cell>
          <cell r="J55">
            <v>142.85609458868166</v>
          </cell>
          <cell r="K55">
            <v>145.48689288142833</v>
          </cell>
          <cell r="L55">
            <v>5199.5026716860802</v>
          </cell>
          <cell r="M55">
            <v>3409.9511057028899</v>
          </cell>
          <cell r="N55">
            <v>3282.5496404723503</v>
          </cell>
          <cell r="O55">
            <v>2469.7760248324298</v>
          </cell>
          <cell r="P55">
            <v>2595.9727508578549</v>
          </cell>
          <cell r="Q55">
            <v>2471.4729986974389</v>
          </cell>
          <cell r="R55">
            <v>1.0140924415735624</v>
          </cell>
          <cell r="S55">
            <v>1.005206844946652</v>
          </cell>
        </row>
        <row r="56">
          <cell r="C56">
            <v>7893118.7617423683</v>
          </cell>
          <cell r="D56">
            <v>6980666.7422595294</v>
          </cell>
          <cell r="E56">
            <v>6670947.5684177075</v>
          </cell>
          <cell r="F56">
            <v>5758495.5489348685</v>
          </cell>
          <cell r="G56">
            <v>5985735.5676183738</v>
          </cell>
          <cell r="H56">
            <v>151.50934833027566</v>
          </cell>
          <cell r="I56">
            <v>153.22560850344766</v>
          </cell>
          <cell r="J56">
            <v>145.61196417998133</v>
          </cell>
          <cell r="K56">
            <v>148.811273319924</v>
          </cell>
          <cell r="L56">
            <v>5147.0103625840702</v>
          </cell>
          <cell r="M56">
            <v>3418.5786257961199</v>
          </cell>
          <cell r="N56">
            <v>3290.01381678285</v>
          </cell>
          <cell r="O56">
            <v>2470.1750661491101</v>
          </cell>
          <cell r="P56">
            <v>2594.3213304642791</v>
          </cell>
          <cell r="Q56">
            <v>2507.424479243301</v>
          </cell>
          <cell r="R56">
            <v>1.0043714357973186</v>
          </cell>
          <cell r="S56">
            <v>0.99536436408361251</v>
          </cell>
        </row>
        <row r="57">
          <cell r="C57">
            <v>7983723.9379475983</v>
          </cell>
          <cell r="D57">
            <v>7061872.7616386237</v>
          </cell>
          <cell r="E57">
            <v>6749322.5570181534</v>
          </cell>
          <cell r="F57">
            <v>5827471.3807091787</v>
          </cell>
          <cell r="G57">
            <v>6051441.8829212161</v>
          </cell>
          <cell r="H57">
            <v>154.09040589915932</v>
          </cell>
          <cell r="I57">
            <v>156.34257299236967</v>
          </cell>
          <cell r="J57">
            <v>147.97768884066198</v>
          </cell>
          <cell r="K57">
            <v>151.26212739149568</v>
          </cell>
          <cell r="L57">
            <v>5220.0377636937801</v>
          </cell>
          <cell r="M57">
            <v>3416.2322367193701</v>
          </cell>
          <cell r="N57">
            <v>3298.7143959140899</v>
          </cell>
          <cell r="O57">
            <v>2468.9539924921</v>
          </cell>
          <cell r="P57">
            <v>2581.9765417100502</v>
          </cell>
          <cell r="Q57">
            <v>2520.2536394655908</v>
          </cell>
          <cell r="R57">
            <v>1.006208367876628</v>
          </cell>
          <cell r="S57">
            <v>1.0037672799603545</v>
          </cell>
        </row>
        <row r="58">
          <cell r="C58">
            <v>8084058.8199619176</v>
          </cell>
          <cell r="D58">
            <v>7130401.9468551371</v>
          </cell>
          <cell r="E58">
            <v>6833935.5575180287</v>
          </cell>
          <cell r="F58">
            <v>5880278.6844112482</v>
          </cell>
          <cell r="G58">
            <v>6123497.7991098054</v>
          </cell>
          <cell r="H58">
            <v>157.72374829375767</v>
          </cell>
          <cell r="I58">
            <v>159.311610570216</v>
          </cell>
          <cell r="J58">
            <v>151.62700561174199</v>
          </cell>
          <cell r="K58">
            <v>154.31794924555533</v>
          </cell>
          <cell r="L58">
            <v>5207.7703571726697</v>
          </cell>
          <cell r="M58">
            <v>3446.0056256677799</v>
          </cell>
          <cell r="N58">
            <v>3324.1496040202101</v>
          </cell>
          <cell r="O58">
            <v>2487.90463170046</v>
          </cell>
          <cell r="P58">
            <v>2609.5088206365208</v>
          </cell>
          <cell r="Q58">
            <v>2561.9741652226785</v>
          </cell>
          <cell r="R58">
            <v>0.99019252121953494</v>
          </cell>
          <cell r="S58">
            <v>0.98764641440047463</v>
          </cell>
        </row>
        <row r="59">
          <cell r="C59">
            <v>8270979.2558877105</v>
          </cell>
          <cell r="D59">
            <v>7277843.7890111525</v>
          </cell>
          <cell r="E59">
            <v>6998202.1554411417</v>
          </cell>
          <cell r="F59">
            <v>6005066.6885645837</v>
          </cell>
          <cell r="G59">
            <v>6218096.984254906</v>
          </cell>
          <cell r="H59">
            <v>160.735488013962</v>
          </cell>
          <cell r="I59">
            <v>162.12201297048799</v>
          </cell>
          <cell r="J59">
            <v>154.72461681757969</v>
          </cell>
          <cell r="K59">
            <v>156.44079056206735</v>
          </cell>
          <cell r="L59">
            <v>5253.82694873327</v>
          </cell>
          <cell r="M59">
            <v>3462.3711238842702</v>
          </cell>
          <cell r="N59">
            <v>3337.3498963135098</v>
          </cell>
          <cell r="O59">
            <v>2503.9263226482599</v>
          </cell>
          <cell r="P59">
            <v>2623.7037857114142</v>
          </cell>
          <cell r="Q59">
            <v>2590.4733409476198</v>
          </cell>
          <cell r="R59">
            <v>0.99020693251688963</v>
          </cell>
          <cell r="S59">
            <v>0.991904850116054</v>
          </cell>
        </row>
        <row r="60">
          <cell r="C60">
            <v>8390959.0583958607</v>
          </cell>
          <cell r="D60">
            <v>7403049.0325332917</v>
          </cell>
          <cell r="E60">
            <v>7105426.1119560199</v>
          </cell>
          <cell r="F60">
            <v>6117516.0860934509</v>
          </cell>
          <cell r="G60">
            <v>6333362.1516468935</v>
          </cell>
          <cell r="H60">
            <v>163.34352365758136</v>
          </cell>
          <cell r="I60">
            <v>165.30931999503167</v>
          </cell>
          <cell r="J60">
            <v>156.33222964618199</v>
          </cell>
          <cell r="K60">
            <v>159.22525546892436</v>
          </cell>
          <cell r="L60">
            <v>5362.6427569358202</v>
          </cell>
          <cell r="M60">
            <v>3501.3852400737001</v>
          </cell>
          <cell r="N60">
            <v>3373.6545450263297</v>
          </cell>
          <cell r="O60">
            <v>2549.2390772343801</v>
          </cell>
          <cell r="P60">
            <v>2674.651896180007</v>
          </cell>
          <cell r="Q60">
            <v>2611.3513654158637</v>
          </cell>
          <cell r="R60">
            <v>0.97949298392239526</v>
          </cell>
          <cell r="S60">
            <v>0.98741800024087389</v>
          </cell>
        </row>
        <row r="61">
          <cell r="C61">
            <v>8589334.8186229039</v>
          </cell>
          <cell r="D61">
            <v>7561177.382801488</v>
          </cell>
          <cell r="E61">
            <v>7292701.7252890896</v>
          </cell>
          <cell r="F61">
            <v>6264544.2894676737</v>
          </cell>
          <cell r="G61">
            <v>6461763.0381291052</v>
          </cell>
          <cell r="H61">
            <v>167.00182296666267</v>
          </cell>
          <cell r="I61">
            <v>168.64565899861134</v>
          </cell>
          <cell r="J61">
            <v>161.19381770353502</v>
          </cell>
          <cell r="K61">
            <v>162.49201822508999</v>
          </cell>
          <cell r="L61">
            <v>5295.2877147332401</v>
          </cell>
          <cell r="M61">
            <v>3494.1305505861301</v>
          </cell>
          <cell r="N61">
            <v>3384.5496409478201</v>
          </cell>
          <cell r="O61">
            <v>2567.1445130671204</v>
          </cell>
          <cell r="P61">
            <v>2677.4704768161332</v>
          </cell>
          <cell r="Q61">
            <v>2647.062112903976</v>
          </cell>
          <cell r="R61">
            <v>0.99772250075876201</v>
          </cell>
          <cell r="S61">
            <v>0.99950658588189689</v>
          </cell>
        </row>
        <row r="62">
          <cell r="C62">
            <v>8599268.7195696887</v>
          </cell>
          <cell r="D62">
            <v>7555256.5384900607</v>
          </cell>
          <cell r="E62">
            <v>7298987.9329412598</v>
          </cell>
          <cell r="F62">
            <v>6254975.7518616319</v>
          </cell>
          <cell r="G62">
            <v>6452567.7934517479</v>
          </cell>
          <cell r="H62">
            <v>170.74169850229566</v>
          </cell>
          <cell r="I62">
            <v>172.303915187548</v>
          </cell>
          <cell r="J62">
            <v>163.755699855025</v>
          </cell>
          <cell r="K62">
            <v>165.570138958207</v>
          </cell>
          <cell r="L62">
            <v>5335.8827220613803</v>
          </cell>
          <cell r="M62">
            <v>3519.5675274864102</v>
          </cell>
          <cell r="N62">
            <v>3406.2986028117903</v>
          </cell>
          <cell r="O62">
            <v>2584.6560853886199</v>
          </cell>
          <cell r="P62">
            <v>2697.6490021013051</v>
          </cell>
          <cell r="Q62">
            <v>2654.6185383482425</v>
          </cell>
          <cell r="R62">
            <v>1.0101377278170811</v>
          </cell>
          <cell r="S62">
            <v>1.015186659579641</v>
          </cell>
        </row>
        <row r="63">
          <cell r="C63">
            <v>8731073.1501790918</v>
          </cell>
          <cell r="D63">
            <v>7674331.0181597099</v>
          </cell>
          <cell r="E63">
            <v>7416339.3336646333</v>
          </cell>
          <cell r="F63">
            <v>6359597.2016452514</v>
          </cell>
          <cell r="G63">
            <v>6522182.5297745317</v>
          </cell>
          <cell r="H63">
            <v>173.46879909612099</v>
          </cell>
          <cell r="I63">
            <v>175.93319176407533</v>
          </cell>
          <cell r="J63">
            <v>165.26629791050235</v>
          </cell>
          <cell r="K63">
            <v>168.39715708864068</v>
          </cell>
          <cell r="L63">
            <v>5393.3948023316398</v>
          </cell>
          <cell r="M63">
            <v>3565.7803616093001</v>
          </cell>
          <cell r="N63">
            <v>3445.3898342613497</v>
          </cell>
          <cell r="O63">
            <v>2602.2716734031801</v>
          </cell>
          <cell r="P63">
            <v>2719.0539477991742</v>
          </cell>
          <cell r="Q63">
            <v>2681.6698550281753</v>
          </cell>
          <cell r="R63">
            <v>1.0112355410433551</v>
          </cell>
          <cell r="S63">
            <v>1.0038109387575342</v>
          </cell>
        </row>
        <row r="64">
          <cell r="C64">
            <v>8661032.467308335</v>
          </cell>
          <cell r="D64">
            <v>7602067.5360859251</v>
          </cell>
          <cell r="E64">
            <v>7342764.0494651273</v>
          </cell>
          <cell r="F64">
            <v>6283799.1182427173</v>
          </cell>
          <cell r="G64">
            <v>6446328.320259504</v>
          </cell>
          <cell r="H64">
            <v>176.74531427343868</v>
          </cell>
          <cell r="I64">
            <v>178.38735928458468</v>
          </cell>
          <cell r="J64">
            <v>169.37512444934069</v>
          </cell>
          <cell r="K64">
            <v>170.67189072347</v>
          </cell>
          <cell r="L64">
            <v>5420.1261975247298</v>
          </cell>
          <cell r="M64">
            <v>3544.53510943009</v>
          </cell>
          <cell r="N64">
            <v>3433.0391312111301</v>
          </cell>
          <cell r="O64">
            <v>2589.16829751366</v>
          </cell>
          <cell r="P64">
            <v>2699.074504825232</v>
          </cell>
          <cell r="Q64">
            <v>2665.9331015154612</v>
          </cell>
          <cell r="R64">
            <v>1.0145448409708568</v>
          </cell>
          <cell r="S64">
            <v>1.0122048196058624</v>
          </cell>
        </row>
        <row r="65">
          <cell r="C65">
            <v>8377666.8622554699</v>
          </cell>
          <cell r="D65">
            <v>7342940.5817795806</v>
          </cell>
          <cell r="E65">
            <v>7058050.4445538893</v>
          </cell>
          <cell r="F65">
            <v>6023324.164078</v>
          </cell>
          <cell r="G65">
            <v>6303416.7127458546</v>
          </cell>
          <cell r="H65">
            <v>179.37795966471035</v>
          </cell>
          <cell r="I65">
            <v>181.21523468877498</v>
          </cell>
          <cell r="J65">
            <v>172.21124628641869</v>
          </cell>
          <cell r="K65">
            <v>172.9872579581797</v>
          </cell>
          <cell r="L65">
            <v>5353.9275772093697</v>
          </cell>
          <cell r="M65">
            <v>3466.6992246674699</v>
          </cell>
          <cell r="N65">
            <v>3354.1606015246903</v>
          </cell>
          <cell r="O65">
            <v>2509.1363562145402</v>
          </cell>
          <cell r="P65">
            <v>2618.7153017498858</v>
          </cell>
          <cell r="Q65">
            <v>2607.4356894089874</v>
          </cell>
          <cell r="R65">
            <v>0.99357136075774344</v>
          </cell>
          <cell r="S65">
            <v>0.99113595541841992</v>
          </cell>
        </row>
        <row r="66">
          <cell r="C66">
            <v>8367296.7737350287</v>
          </cell>
          <cell r="D66">
            <v>7269228.5084679425</v>
          </cell>
          <cell r="E66">
            <v>7056385.0886984067</v>
          </cell>
          <cell r="F66">
            <v>5958316.8234313205</v>
          </cell>
          <cell r="G66">
            <v>6225331.7386170654</v>
          </cell>
          <cell r="H66">
            <v>182.25156554955367</v>
          </cell>
          <cell r="I66">
            <v>183.85354790667267</v>
          </cell>
          <cell r="J66">
            <v>175.09852967553567</v>
          </cell>
          <cell r="K66">
            <v>175.64328626353435</v>
          </cell>
          <cell r="L66">
            <v>5277.7654566464298</v>
          </cell>
          <cell r="M66">
            <v>3400.3517290886398</v>
          </cell>
          <cell r="N66">
            <v>3289.3328888573501</v>
          </cell>
          <cell r="O66">
            <v>2438.9015713307804</v>
          </cell>
          <cell r="P66">
            <v>2549.3207958508128</v>
          </cell>
          <cell r="Q66">
            <v>2541.6170514860446</v>
          </cell>
          <cell r="R66">
            <v>1.0021045780233078</v>
          </cell>
          <cell r="S66">
            <v>1.0005349116242117</v>
          </cell>
        </row>
        <row r="67">
          <cell r="C67">
            <v>8418982.4185636919</v>
          </cell>
          <cell r="D67">
            <v>7318253.3888874408</v>
          </cell>
          <cell r="E67">
            <v>7101803.6007059524</v>
          </cell>
          <cell r="F67">
            <v>6001074.5710297013</v>
          </cell>
          <cell r="G67">
            <v>6227722.0970105464</v>
          </cell>
          <cell r="H67">
            <v>185.39782145689367</v>
          </cell>
          <cell r="I67">
            <v>186.91406739042966</v>
          </cell>
          <cell r="J67">
            <v>177.92294350998068</v>
          </cell>
          <cell r="K67">
            <v>177.79314353097766</v>
          </cell>
          <cell r="L67">
            <v>5171.3253690112897</v>
          </cell>
          <cell r="M67">
            <v>3353.9338210770302</v>
          </cell>
          <cell r="N67">
            <v>3247.0180896852903</v>
          </cell>
          <cell r="O67">
            <v>2385.8895345696001</v>
          </cell>
          <cell r="P67">
            <v>2491.3278881191873</v>
          </cell>
          <cell r="Q67">
            <v>2512.8495459930118</v>
          </cell>
          <cell r="R67">
            <v>1.0015642456277218</v>
          </cell>
          <cell r="S67">
            <v>1.0077016675741011</v>
          </cell>
        </row>
        <row r="68">
          <cell r="C68">
            <v>8543641.4984498154</v>
          </cell>
          <cell r="D68">
            <v>7428962.1933912579</v>
          </cell>
          <cell r="E68">
            <v>7205708.0091075953</v>
          </cell>
          <cell r="F68">
            <v>6091028.7040490378</v>
          </cell>
          <cell r="G68">
            <v>6323932.2143977685</v>
          </cell>
          <cell r="H68">
            <v>187.83215732202333</v>
          </cell>
          <cell r="I68">
            <v>189.31347499175203</v>
          </cell>
          <cell r="J68">
            <v>180.21728898926935</v>
          </cell>
          <cell r="K68">
            <v>179.93073297134234</v>
          </cell>
          <cell r="L68">
            <v>5176.3572866634704</v>
          </cell>
          <cell r="M68">
            <v>3349.6372937196402</v>
          </cell>
          <cell r="N68">
            <v>3253.0558033422303</v>
          </cell>
          <cell r="O68">
            <v>2372.9353444482599</v>
          </cell>
          <cell r="P68">
            <v>2469.4958488012612</v>
          </cell>
          <cell r="Q68">
            <v>2521.7039842584609</v>
          </cell>
          <cell r="R68">
            <v>1.0013569963804849</v>
          </cell>
          <cell r="S68">
            <v>1.0106755178878917</v>
          </cell>
        </row>
        <row r="69">
          <cell r="C69">
            <v>8803739.6470629182</v>
          </cell>
          <cell r="D69">
            <v>7654455.9279948268</v>
          </cell>
          <cell r="E69">
            <v>7441831.7580391997</v>
          </cell>
          <cell r="F69">
            <v>6292548.0389711084</v>
          </cell>
          <cell r="G69">
            <v>6591871.7579811709</v>
          </cell>
          <cell r="H69">
            <v>189.47307718011066</v>
          </cell>
          <cell r="I69">
            <v>190.94214441049397</v>
          </cell>
          <cell r="J69">
            <v>181.93934548934268</v>
          </cell>
          <cell r="K69">
            <v>180.81937276041165</v>
          </cell>
          <cell r="L69">
            <v>5218.3377431056897</v>
          </cell>
          <cell r="M69">
            <v>3441.23142921013</v>
          </cell>
          <cell r="N69">
            <v>3345.1772441846397</v>
          </cell>
          <cell r="O69">
            <v>2437.6374990777699</v>
          </cell>
          <cell r="P69">
            <v>2530.5270500430302</v>
          </cell>
          <cell r="Q69">
            <v>2603.8709584365479</v>
          </cell>
          <cell r="R69">
            <v>0.98077342674686041</v>
          </cell>
          <cell r="S69">
            <v>0.98902576423827449</v>
          </cell>
        </row>
        <row r="70">
          <cell r="C70">
            <v>8759242.1865445636</v>
          </cell>
          <cell r="D70">
            <v>7602952.6309901802</v>
          </cell>
          <cell r="E70">
            <v>7401950.5237598876</v>
          </cell>
          <cell r="F70">
            <v>6245660.9682055041</v>
          </cell>
          <cell r="G70">
            <v>6476923.0691736042</v>
          </cell>
          <cell r="H70">
            <v>191.0510985550583</v>
          </cell>
          <cell r="I70">
            <v>192.806584421937</v>
          </cell>
          <cell r="J70">
            <v>182.25668572217236</v>
          </cell>
          <cell r="K70">
            <v>182.13940459593564</v>
          </cell>
          <cell r="L70">
            <v>5270.1994746643804</v>
          </cell>
          <cell r="M70">
            <v>3485.8682785577698</v>
          </cell>
          <cell r="N70">
            <v>3391.2345448268898</v>
          </cell>
          <cell r="O70">
            <v>2457.30922899606</v>
          </cell>
          <cell r="P70">
            <v>2551.2027628746177</v>
          </cell>
          <cell r="Q70">
            <v>2654.3334811582681</v>
          </cell>
          <cell r="R70">
            <v>0.99147271572224471</v>
          </cell>
          <cell r="S70">
            <v>0.99876785665737999</v>
          </cell>
        </row>
        <row r="71">
          <cell r="C71">
            <v>8738957.1455573682</v>
          </cell>
          <cell r="D71">
            <v>7628266.6018090993</v>
          </cell>
          <cell r="E71">
            <v>7372830.5510423826</v>
          </cell>
          <cell r="F71">
            <v>6262140.0072941137</v>
          </cell>
          <cell r="G71">
            <v>6485639.7174274661</v>
          </cell>
          <cell r="H71">
            <v>193.86478951517401</v>
          </cell>
          <cell r="I71">
            <v>195.73061323102002</v>
          </cell>
          <cell r="J71">
            <v>184.84331958526602</v>
          </cell>
          <cell r="K71">
            <v>184.61003371039965</v>
          </cell>
          <cell r="L71">
            <v>5272.9626211196601</v>
          </cell>
          <cell r="M71">
            <v>3453.29799830203</v>
          </cell>
          <cell r="N71">
            <v>3354.0599212868897</v>
          </cell>
          <cell r="O71">
            <v>2430.3960623984899</v>
          </cell>
          <cell r="P71">
            <v>2528.0728299874231</v>
          </cell>
          <cell r="Q71">
            <v>2627.834937752677</v>
          </cell>
          <cell r="R71">
            <v>0.98854810304748064</v>
          </cell>
          <cell r="S71">
            <v>0.99198802842833911</v>
          </cell>
        </row>
        <row r="72">
          <cell r="C72">
            <v>8950442.7170504015</v>
          </cell>
          <cell r="D72">
            <v>7771704.1114959745</v>
          </cell>
          <cell r="E72">
            <v>7571555.3213789631</v>
          </cell>
          <cell r="F72">
            <v>6392816.715824536</v>
          </cell>
          <cell r="G72">
            <v>6613299.5672509857</v>
          </cell>
          <cell r="H72">
            <v>196.24375499433503</v>
          </cell>
          <cell r="I72">
            <v>198.04798323171167</v>
          </cell>
          <cell r="J72">
            <v>187.06641320850235</v>
          </cell>
          <cell r="K72">
            <v>186.58621544506266</v>
          </cell>
          <cell r="L72">
            <v>5250.8546713212299</v>
          </cell>
          <cell r="M72">
            <v>3473.2251599034198</v>
          </cell>
          <cell r="N72">
            <v>3373.8818498865398</v>
          </cell>
          <cell r="O72">
            <v>2448.1350986478101</v>
          </cell>
          <cell r="P72">
            <v>2549.8779683695529</v>
          </cell>
          <cell r="Q72">
            <v>2631.0113447023609</v>
          </cell>
          <cell r="R72">
            <v>0.98904101348919227</v>
          </cell>
          <cell r="S72">
            <v>0.99507604331027977</v>
          </cell>
        </row>
        <row r="73">
          <cell r="C73">
            <v>9066982.4973664749</v>
          </cell>
          <cell r="D73">
            <v>7880055.5690662991</v>
          </cell>
          <cell r="E73">
            <v>7667827.9833914563</v>
          </cell>
          <cell r="F73">
            <v>6480901.0550912805</v>
          </cell>
          <cell r="G73">
            <v>6793751.0223733559</v>
          </cell>
          <cell r="H73">
            <v>198.36607847528066</v>
          </cell>
          <cell r="I73">
            <v>200.30238305959634</v>
          </cell>
          <cell r="J73">
            <v>189.50857296925702</v>
          </cell>
          <cell r="K73">
            <v>189.06973373554368</v>
          </cell>
          <cell r="L73">
            <v>5270.5129141214402</v>
          </cell>
          <cell r="M73">
            <v>3438.4029413551302</v>
          </cell>
          <cell r="N73">
            <v>3347.23860591632</v>
          </cell>
          <cell r="O73">
            <v>2431.6160148100403</v>
          </cell>
          <cell r="P73">
            <v>2520.6295720271391</v>
          </cell>
          <cell r="Q73">
            <v>2609.8585652557831</v>
          </cell>
          <cell r="R73">
            <v>0.99468773248696218</v>
          </cell>
          <cell r="S73">
            <v>0.99623592901827374</v>
          </cell>
        </row>
        <row r="74">
          <cell r="C74">
            <v>9101981.8131036181</v>
          </cell>
          <cell r="D74">
            <v>7896229.0950827906</v>
          </cell>
          <cell r="E74">
            <v>7696210.8534072973</v>
          </cell>
          <cell r="F74">
            <v>6490458.1353864698</v>
          </cell>
          <cell r="G74">
            <v>6719780.3949706359</v>
          </cell>
          <cell r="H74">
            <v>200.80804696045502</v>
          </cell>
          <cell r="I74">
            <v>202.16115388662934</v>
          </cell>
          <cell r="J74">
            <v>192.04122802186865</v>
          </cell>
          <cell r="K74">
            <v>190.52724741029968</v>
          </cell>
          <cell r="L74">
            <v>5210.0058795607702</v>
          </cell>
          <cell r="M74">
            <v>3400.3446829084801</v>
          </cell>
          <cell r="N74">
            <v>3307.43840147738</v>
          </cell>
          <cell r="O74">
            <v>2384.08943481712</v>
          </cell>
          <cell r="P74">
            <v>2475.7062225409618</v>
          </cell>
          <cell r="Q74">
            <v>2603.0970906082262</v>
          </cell>
          <cell r="R74">
            <v>0.99798623115720997</v>
          </cell>
          <cell r="S74">
            <v>1.0025716442636674</v>
          </cell>
        </row>
        <row r="75">
          <cell r="C75">
            <v>9213642.7994020395</v>
          </cell>
          <cell r="D75">
            <v>7998393.381476853</v>
          </cell>
          <cell r="E75">
            <v>7811409.5880235769</v>
          </cell>
          <cell r="F75">
            <v>6596160.1700983904</v>
          </cell>
          <cell r="G75">
            <v>6787181.5649310695</v>
          </cell>
          <cell r="H75">
            <v>203.54173413926299</v>
          </cell>
          <cell r="I75">
            <v>205.07915842496564</v>
          </cell>
          <cell r="J75">
            <v>194.52489230975132</v>
          </cell>
          <cell r="K75">
            <v>192.95392228497533</v>
          </cell>
          <cell r="L75">
            <v>5237.9383592431705</v>
          </cell>
          <cell r="M75">
            <v>3482.6558662757202</v>
          </cell>
          <cell r="N75">
            <v>3384.0878093001497</v>
          </cell>
          <cell r="O75">
            <v>2458.5741583008503</v>
          </cell>
          <cell r="P75">
            <v>2553.9882390461053</v>
          </cell>
          <cell r="Q75">
            <v>2665.5710894509011</v>
          </cell>
          <cell r="R75">
            <v>0.98801768251128963</v>
          </cell>
          <cell r="S75">
            <v>0.99562710175301983</v>
          </cell>
        </row>
        <row r="76">
          <cell r="C76">
            <v>9287579.7979298662</v>
          </cell>
          <cell r="D76">
            <v>8036362.8705918761</v>
          </cell>
          <cell r="E76">
            <v>7868011.6174345491</v>
          </cell>
          <cell r="F76">
            <v>6616794.690096559</v>
          </cell>
          <cell r="G76">
            <v>6845744.6639908766</v>
          </cell>
          <cell r="H76">
            <v>206.19023675507299</v>
          </cell>
          <cell r="I76">
            <v>207.65820767942367</v>
          </cell>
          <cell r="J76">
            <v>196.80272946280198</v>
          </cell>
          <cell r="K76">
            <v>195.13634867381302</v>
          </cell>
          <cell r="L76">
            <v>5296.4069528176897</v>
          </cell>
          <cell r="M76">
            <v>3502.33681524548</v>
          </cell>
          <cell r="N76">
            <v>3405.0745654841603</v>
          </cell>
          <cell r="O76">
            <v>2436.3110962188598</v>
          </cell>
          <cell r="P76">
            <v>2534.8065807642442</v>
          </cell>
          <cell r="Q76">
            <v>2720.938068969348</v>
          </cell>
          <cell r="R76">
            <v>0.95896619714172482</v>
          </cell>
          <cell r="S76">
            <v>0.96926861478569648</v>
          </cell>
        </row>
        <row r="77">
          <cell r="C77">
            <v>9272083.3684082646</v>
          </cell>
          <cell r="D77">
            <v>8013082.5387519896</v>
          </cell>
          <cell r="E77">
            <v>7839715.5696777394</v>
          </cell>
          <cell r="F77">
            <v>6580714.7400214644</v>
          </cell>
          <cell r="G77">
            <v>6883969.5041960208</v>
          </cell>
          <cell r="H77">
            <v>208.65776544972968</v>
          </cell>
          <cell r="I77">
            <v>210.16169339994499</v>
          </cell>
          <cell r="J77">
            <v>199.29937525763401</v>
          </cell>
          <cell r="K77">
            <v>197.09269339518269</v>
          </cell>
          <cell r="L77">
            <v>5301.2578282382001</v>
          </cell>
          <cell r="M77">
            <v>3487.5165717735499</v>
          </cell>
          <cell r="N77">
            <v>3388.5446078084601</v>
          </cell>
          <cell r="O77">
            <v>2448.3323488475498</v>
          </cell>
          <cell r="P77">
            <v>2543.8127683724588</v>
          </cell>
          <cell r="Q77">
            <v>2679.9928600756971</v>
          </cell>
          <cell r="R77">
            <v>0.98384952595704833</v>
          </cell>
          <cell r="S77">
            <v>0.99396419808473768</v>
          </cell>
        </row>
        <row r="78">
          <cell r="C78">
            <v>9341028.7244384568</v>
          </cell>
          <cell r="D78">
            <v>8114002.0549460864</v>
          </cell>
          <cell r="E78">
            <v>7902855.1048548771</v>
          </cell>
          <cell r="F78">
            <v>6675828.4353625067</v>
          </cell>
          <cell r="G78">
            <v>6913416.4553756975</v>
          </cell>
          <cell r="H78">
            <v>211.56037727862767</v>
          </cell>
          <cell r="I78">
            <v>212.88786768031267</v>
          </cell>
          <cell r="J78">
            <v>202.0902972893</v>
          </cell>
          <cell r="K78">
            <v>199.11411180184498</v>
          </cell>
          <cell r="L78">
            <v>5292.4883032570697</v>
          </cell>
          <cell r="M78">
            <v>3513.3234876505999</v>
          </cell>
          <cell r="N78">
            <v>3414.0140779945</v>
          </cell>
          <cell r="O78">
            <v>2474.6501607491796</v>
          </cell>
          <cell r="P78">
            <v>2576.711715479983</v>
          </cell>
          <cell r="Q78">
            <v>2715.6354194526939</v>
          </cell>
          <cell r="R78">
            <v>0.98442899103681802</v>
          </cell>
          <cell r="S78">
            <v>0.99109378456112873</v>
          </cell>
        </row>
        <row r="79">
          <cell r="C79">
            <v>9435048.0595786925</v>
          </cell>
          <cell r="D79">
            <v>8221127.9159062207</v>
          </cell>
          <cell r="E79">
            <v>7998128.098029742</v>
          </cell>
          <cell r="F79">
            <v>6784207.9543572702</v>
          </cell>
          <cell r="G79">
            <v>6962713.7752038315</v>
          </cell>
          <cell r="H79">
            <v>213.61948511438536</v>
          </cell>
          <cell r="I79">
            <v>214.632432106789</v>
          </cell>
          <cell r="J79">
            <v>204.24156189081634</v>
          </cell>
          <cell r="K79">
            <v>200.943722534931</v>
          </cell>
          <cell r="L79">
            <v>5304.7993299586997</v>
          </cell>
          <cell r="M79">
            <v>3505.5385842317601</v>
          </cell>
          <cell r="N79">
            <v>3404.8773185996902</v>
          </cell>
          <cell r="O79">
            <v>2492.2227764445397</v>
          </cell>
          <cell r="P79">
            <v>2589.0193524710539</v>
          </cell>
          <cell r="Q79">
            <v>2694.5101198411617</v>
          </cell>
          <cell r="R79">
            <v>0.99092255879649682</v>
          </cell>
          <cell r="S79">
            <v>0.99353447402485984</v>
          </cell>
        </row>
        <row r="80">
          <cell r="C80">
            <v>9483062.9788386747</v>
          </cell>
          <cell r="D80">
            <v>8268776.3551239548</v>
          </cell>
          <cell r="E80">
            <v>8027039.3261113577</v>
          </cell>
          <cell r="F80">
            <v>6812752.7023966378</v>
          </cell>
          <cell r="G80">
            <v>6993810.2744408492</v>
          </cell>
          <cell r="H80">
            <v>215.71879706581271</v>
          </cell>
          <cell r="I80">
            <v>216.37629509732665</v>
          </cell>
          <cell r="J80">
            <v>206.63908928363068</v>
          </cell>
          <cell r="K80">
            <v>202.35556466421599</v>
          </cell>
          <cell r="L80">
            <v>5320.6127276654797</v>
          </cell>
          <cell r="M80">
            <v>3506.16032464001</v>
          </cell>
          <cell r="N80">
            <v>3410.3265140020103</v>
          </cell>
          <cell r="O80">
            <v>2506.5820997093601</v>
          </cell>
          <cell r="P80">
            <v>2596.4629006494051</v>
          </cell>
          <cell r="Q80">
            <v>2704.4713692195528</v>
          </cell>
          <cell r="R80">
            <v>0.98691664951900249</v>
          </cell>
          <cell r="S80">
            <v>0.98880101328514258</v>
          </cell>
        </row>
        <row r="81">
          <cell r="C81">
            <v>9529376.2190165296</v>
          </cell>
          <cell r="D81">
            <v>8250771.5890103234</v>
          </cell>
          <cell r="E81">
            <v>8055699.5521068247</v>
          </cell>
          <cell r="F81">
            <v>6777094.9221006185</v>
          </cell>
          <cell r="G81">
            <v>7089403.3559618462</v>
          </cell>
          <cell r="H81">
            <v>217.69028863732203</v>
          </cell>
          <cell r="I81">
            <v>218.11131599798298</v>
          </cell>
          <cell r="J81">
            <v>208.98098251932433</v>
          </cell>
          <cell r="K81">
            <v>204.00233651426234</v>
          </cell>
          <cell r="L81">
            <v>5370.40587528375</v>
          </cell>
          <cell r="M81">
            <v>3501.9339501263898</v>
          </cell>
          <cell r="N81">
            <v>3409.40199501095</v>
          </cell>
          <cell r="O81">
            <v>2496.26230905391</v>
          </cell>
          <cell r="P81">
            <v>2583.7845984866049</v>
          </cell>
          <cell r="Q81">
            <v>2699.2820581330807</v>
          </cell>
          <cell r="R81">
            <v>0.98421236051779271</v>
          </cell>
          <cell r="S81">
            <v>0.99038850183854921</v>
          </cell>
        </row>
        <row r="82">
          <cell r="C82">
            <v>9747289.4173927773</v>
          </cell>
          <cell r="D82">
            <v>8476168.3987903558</v>
          </cell>
          <cell r="E82">
            <v>8269518.9242811818</v>
          </cell>
          <cell r="F82">
            <v>6998397.9056787603</v>
          </cell>
          <cell r="G82">
            <v>7197200.3698769854</v>
          </cell>
          <cell r="H82">
            <v>219.51123768309733</v>
          </cell>
          <cell r="I82">
            <v>219.86210039440334</v>
          </cell>
          <cell r="J82">
            <v>211.00507866250533</v>
          </cell>
          <cell r="K82">
            <v>205.84876773632035</v>
          </cell>
          <cell r="L82">
            <v>5449.95478735697</v>
          </cell>
          <cell r="M82">
            <v>3513.3498661467802</v>
          </cell>
          <cell r="N82">
            <v>3425.7554592617698</v>
          </cell>
          <cell r="O82">
            <v>2507.3558173848696</v>
          </cell>
          <cell r="P82">
            <v>2595.8355106736062</v>
          </cell>
          <cell r="Q82">
            <v>2698.255083710977</v>
          </cell>
          <cell r="R82">
            <v>0.97711827564371567</v>
          </cell>
          <cell r="S82">
            <v>0.98619407948971916</v>
          </cell>
        </row>
        <row r="83">
          <cell r="C83">
            <v>9798378.2332391348</v>
          </cell>
          <cell r="D83">
            <v>8520479.664789537</v>
          </cell>
          <cell r="E83">
            <v>8310065.5546971718</v>
          </cell>
          <cell r="F83">
            <v>7032166.986247574</v>
          </cell>
          <cell r="G83">
            <v>7188884.123714936</v>
          </cell>
          <cell r="H83">
            <v>221.37808105343734</v>
          </cell>
          <cell r="I83">
            <v>221.46841323569802</v>
          </cell>
          <cell r="J83">
            <v>212.42495390894965</v>
          </cell>
          <cell r="K83">
            <v>206.64697946032334</v>
          </cell>
          <cell r="L83">
            <v>5501.0659270548103</v>
          </cell>
          <cell r="M83">
            <v>3528.5271642170401</v>
          </cell>
          <cell r="N83">
            <v>3437.1144367779698</v>
          </cell>
          <cell r="O83">
            <v>2512.0261297524903</v>
          </cell>
          <cell r="P83">
            <v>2600.0321126906001</v>
          </cell>
          <cell r="Q83">
            <v>2701.2079481786591</v>
          </cell>
          <cell r="R83">
            <v>0.97946744233171568</v>
          </cell>
          <cell r="S83">
            <v>0.992502961579112</v>
          </cell>
        </row>
        <row r="84">
          <cell r="C84">
            <v>9815926.1521471664</v>
          </cell>
          <cell r="D84">
            <v>8550047.6632725764</v>
          </cell>
          <cell r="E84">
            <v>8320664.9961593822</v>
          </cell>
          <cell r="F84">
            <v>7054786.5072847921</v>
          </cell>
          <cell r="G84">
            <v>7241354.537247194</v>
          </cell>
          <cell r="H84">
            <v>223.07556969111397</v>
          </cell>
          <cell r="I84">
            <v>222.58908397761402</v>
          </cell>
          <cell r="J84">
            <v>214.61037668441898</v>
          </cell>
          <cell r="K84">
            <v>207.64426005701833</v>
          </cell>
          <cell r="L84">
            <v>5482.2084590941604</v>
          </cell>
          <cell r="M84">
            <v>3525.4516064909999</v>
          </cell>
          <cell r="N84">
            <v>3425.5212170419704</v>
          </cell>
          <cell r="O84">
            <v>2509.7567539297197</v>
          </cell>
          <cell r="P84">
            <v>2603.7697277189518</v>
          </cell>
          <cell r="Q84">
            <v>2700.0937186090077</v>
          </cell>
          <cell r="R84">
            <v>0.98506942209232129</v>
          </cell>
          <cell r="S84">
            <v>0.99116327395123971</v>
          </cell>
        </row>
        <row r="85">
          <cell r="C85">
            <v>9748408.8941735327</v>
          </cell>
          <cell r="D85">
            <v>8470067.7991548758</v>
          </cell>
          <cell r="E85">
            <v>8247153.7279794998</v>
          </cell>
          <cell r="F85">
            <v>6968812.6329608429</v>
          </cell>
          <cell r="G85">
            <v>7227930.8901359858</v>
          </cell>
          <cell r="H85">
            <v>225.22001763615867</v>
          </cell>
          <cell r="I85">
            <v>223.95204440883367</v>
          </cell>
          <cell r="J85">
            <v>217.99298204222768</v>
          </cell>
          <cell r="K85">
            <v>209.42129524328598</v>
          </cell>
          <cell r="L85">
            <v>5523.6216739752399</v>
          </cell>
          <cell r="M85">
            <v>3576.9547206707598</v>
          </cell>
          <cell r="N85">
            <v>3482.6771521856899</v>
          </cell>
          <cell r="O85">
            <v>2554.7891880708999</v>
          </cell>
          <cell r="P85">
            <v>2651.3434480253468</v>
          </cell>
          <cell r="Q85">
            <v>2747.6738856306329</v>
          </cell>
          <cell r="R85">
            <v>0.97894323001335637</v>
          </cell>
          <cell r="S85">
            <v>0.98923966256076945</v>
          </cell>
        </row>
        <row r="86">
          <cell r="C86">
            <v>10080810.950728638</v>
          </cell>
          <cell r="D86">
            <v>8776279.5123069845</v>
          </cell>
          <cell r="E86">
            <v>8566260.6306075808</v>
          </cell>
          <cell r="F86">
            <v>7261729.1921859272</v>
          </cell>
          <cell r="G86">
            <v>7381368.4765318008</v>
          </cell>
          <cell r="H86">
            <v>226.67932492016931</v>
          </cell>
          <cell r="I86">
            <v>224.754656180816</v>
          </cell>
          <cell r="J86">
            <v>219.82928652063637</v>
          </cell>
          <cell r="K86">
            <v>209.81725594378801</v>
          </cell>
          <cell r="L86">
            <v>5546.8051024664501</v>
          </cell>
          <cell r="M86">
            <v>3573.0568236456502</v>
          </cell>
          <cell r="N86">
            <v>3473.1599504953001</v>
          </cell>
          <cell r="O86">
            <v>2545.5438483062298</v>
          </cell>
          <cell r="P86">
            <v>2645.8148059445962</v>
          </cell>
          <cell r="Q86">
            <v>2746.7961118167159</v>
          </cell>
          <cell r="R86">
            <v>0.98365870747552575</v>
          </cell>
          <cell r="S86">
            <v>0.99847380763436089</v>
          </cell>
        </row>
        <row r="87">
          <cell r="C87">
            <v>10300650.857965495</v>
          </cell>
          <cell r="D87">
            <v>8938235.2495148461</v>
          </cell>
          <cell r="E87">
            <v>8763498.82502947</v>
          </cell>
          <cell r="F87">
            <v>7401083.2165788207</v>
          </cell>
          <cell r="G87">
            <v>7504967.0861691274</v>
          </cell>
          <cell r="H87">
            <v>228.18744434807664</v>
          </cell>
          <cell r="I87">
            <v>225.64112038315568</v>
          </cell>
          <cell r="J87">
            <v>222.04249480892233</v>
          </cell>
          <cell r="K87">
            <v>210.25376803012568</v>
          </cell>
          <cell r="L87">
            <v>5554.4638953760495</v>
          </cell>
          <cell r="M87">
            <v>3632.7080458268501</v>
          </cell>
          <cell r="N87">
            <v>3534.7025685861704</v>
          </cell>
          <cell r="O87">
            <v>2568.3156513366202</v>
          </cell>
          <cell r="P87">
            <v>2668.107333628478</v>
          </cell>
          <cell r="Q87">
            <v>2811.5458143156611</v>
          </cell>
          <cell r="R87">
            <v>0.98217261217549068</v>
          </cell>
          <cell r="S87">
            <v>0.99616672477549018</v>
          </cell>
        </row>
        <row r="88">
          <cell r="C88">
            <v>10500167.448416371</v>
          </cell>
          <cell r="D88">
            <v>9097417.6869791821</v>
          </cell>
          <cell r="E88">
            <v>8947401.5070960019</v>
          </cell>
          <cell r="F88">
            <v>7544651.745658813</v>
          </cell>
          <cell r="G88">
            <v>7644046.0429948717</v>
          </cell>
          <cell r="H88">
            <v>230.27906747707368</v>
          </cell>
          <cell r="I88">
            <v>227.37998636616365</v>
          </cell>
          <cell r="J88">
            <v>224.25756758329499</v>
          </cell>
          <cell r="K88">
            <v>211.70016761951501</v>
          </cell>
          <cell r="L88">
            <v>5602.1287008008303</v>
          </cell>
          <cell r="M88">
            <v>3655.5171623824499</v>
          </cell>
          <cell r="N88">
            <v>3555.3851043750401</v>
          </cell>
          <cell r="O88">
            <v>2601.8915079413</v>
          </cell>
          <cell r="P88">
            <v>2695.5564327969309</v>
          </cell>
          <cell r="Q88">
            <v>2821.6928634709111</v>
          </cell>
          <cell r="R88">
            <v>0.98237307444773325</v>
          </cell>
          <cell r="S88">
            <v>0.99797507058354507</v>
          </cell>
        </row>
        <row r="89">
          <cell r="C89">
            <v>10510590.780501103</v>
          </cell>
          <cell r="D89">
            <v>9109968.3205148261</v>
          </cell>
          <cell r="E89">
            <v>8945365.7372305095</v>
          </cell>
          <cell r="F89">
            <v>7544743.2772442326</v>
          </cell>
          <cell r="G89">
            <v>7744506.4932277389</v>
          </cell>
          <cell r="H89">
            <v>232.30284441339566</v>
          </cell>
          <cell r="I89">
            <v>229.27566252158167</v>
          </cell>
          <cell r="J89">
            <v>226.36182634504667</v>
          </cell>
          <cell r="K89">
            <v>213.25772743613902</v>
          </cell>
          <cell r="L89">
            <v>5716.8524964446497</v>
          </cell>
          <cell r="M89">
            <v>3694.9211309234502</v>
          </cell>
          <cell r="N89">
            <v>3601.8732289027798</v>
          </cell>
          <cell r="O89">
            <v>2622.4291785969299</v>
          </cell>
          <cell r="P89">
            <v>2715.4161531568043</v>
          </cell>
          <cell r="Q89">
            <v>2852.2815071253704</v>
          </cell>
          <cell r="R89">
            <v>0.9613260569319303</v>
          </cell>
          <cell r="S89">
            <v>0.98151558517485771</v>
          </cell>
        </row>
        <row r="90">
          <cell r="C90">
            <v>10872150.411484355</v>
          </cell>
          <cell r="D90">
            <v>9494910.6934898719</v>
          </cell>
          <cell r="E90">
            <v>9277040.1009248961</v>
          </cell>
          <cell r="F90">
            <v>7899800.3829304129</v>
          </cell>
          <cell r="G90">
            <v>7936231.0722321132</v>
          </cell>
          <cell r="H90">
            <v>235.60817077634729</v>
          </cell>
          <cell r="I90">
            <v>232.64947243329502</v>
          </cell>
          <cell r="J90">
            <v>230.34910785991266</v>
          </cell>
          <cell r="K90">
            <v>217.18468265393031</v>
          </cell>
          <cell r="L90">
            <v>5717.8541664524801</v>
          </cell>
          <cell r="M90">
            <v>3739.9525576317201</v>
          </cell>
          <cell r="N90">
            <v>3639.98806643642</v>
          </cell>
          <cell r="O90">
            <v>2648.7409229203299</v>
          </cell>
          <cell r="P90">
            <v>2750.2718964978931</v>
          </cell>
          <cell r="Q90">
            <v>2899.3892988620382</v>
          </cell>
          <cell r="R90">
            <v>0.94495218454575047</v>
          </cell>
          <cell r="S90">
            <v>0.9570233708731779</v>
          </cell>
        </row>
        <row r="91">
          <cell r="C91">
            <v>10990502.173027975</v>
          </cell>
          <cell r="D91">
            <v>9625596.2492093332</v>
          </cell>
          <cell r="E91">
            <v>9379426.0503895096</v>
          </cell>
          <cell r="F91">
            <v>8014520.1265708674</v>
          </cell>
          <cell r="G91">
            <v>8012066.531847531</v>
          </cell>
          <cell r="H91">
            <v>239.23900951474636</v>
          </cell>
          <cell r="I91">
            <v>236.19981203361635</v>
          </cell>
          <cell r="J91">
            <v>234.035754613471</v>
          </cell>
          <cell r="K91">
            <v>220.79075644982632</v>
          </cell>
          <cell r="L91">
            <v>5765.3317262542796</v>
          </cell>
          <cell r="M91">
            <v>3743.7751838260001</v>
          </cell>
          <cell r="N91">
            <v>3647.0094258808699</v>
          </cell>
          <cell r="O91">
            <v>2661.5923957472601</v>
          </cell>
          <cell r="P91">
            <v>2757.1288206089048</v>
          </cell>
          <cell r="Q91">
            <v>2932.4104969876184</v>
          </cell>
          <cell r="R91">
            <v>0.94829922037502712</v>
          </cell>
          <cell r="S91">
            <v>0.96234755273060946</v>
          </cell>
        </row>
        <row r="92">
          <cell r="C92">
            <v>11049984.465150731</v>
          </cell>
          <cell r="D92">
            <v>9653731.7334230877</v>
          </cell>
          <cell r="E92">
            <v>9426405.7106712721</v>
          </cell>
          <cell r="F92">
            <v>8030152.9789436292</v>
          </cell>
          <cell r="G92">
            <v>8059813.4073651042</v>
          </cell>
          <cell r="H92">
            <v>242.67572858553967</v>
          </cell>
          <cell r="I92">
            <v>239.224255078954</v>
          </cell>
          <cell r="J92">
            <v>237.73978488871231</v>
          </cell>
          <cell r="K92">
            <v>223.76407112500797</v>
          </cell>
          <cell r="L92">
            <v>5794.2673132555701</v>
          </cell>
          <cell r="M92">
            <v>3815.6348242249801</v>
          </cell>
          <cell r="N92">
            <v>3713.3657525180602</v>
          </cell>
          <cell r="O92">
            <v>2689.1262193125499</v>
          </cell>
          <cell r="P92">
            <v>2786.1439094592401</v>
          </cell>
          <cell r="Q92">
            <v>2979.871768369132</v>
          </cell>
          <cell r="R92">
            <v>0.93881078007640684</v>
          </cell>
          <cell r="S92">
            <v>0.95150960764658732</v>
          </cell>
        </row>
        <row r="93">
          <cell r="C93">
            <v>11115224.312665662</v>
          </cell>
          <cell r="D93">
            <v>9669294.1132555678</v>
          </cell>
          <cell r="E93">
            <v>9473146.5780745093</v>
          </cell>
          <cell r="F93">
            <v>8027216.3786644153</v>
          </cell>
          <cell r="G93">
            <v>8179503.6994757699</v>
          </cell>
          <cell r="H93">
            <v>246.15191729253732</v>
          </cell>
          <cell r="I93">
            <v>242.07023625534134</v>
          </cell>
          <cell r="J93">
            <v>241.96895161329931</v>
          </cell>
          <cell r="K93">
            <v>226.62272957311302</v>
          </cell>
          <cell r="L93">
            <v>5753.4406629704299</v>
          </cell>
          <cell r="M93">
            <v>3843.3710826972101</v>
          </cell>
          <cell r="N93">
            <v>3745.4085084890403</v>
          </cell>
          <cell r="O93">
            <v>2719.5282922447</v>
          </cell>
          <cell r="P93">
            <v>2819.4761825750102</v>
          </cell>
          <cell r="Q93">
            <v>3001.2538272407332</v>
          </cell>
          <cell r="R93">
            <v>0.9441850781092751</v>
          </cell>
          <cell r="S93">
            <v>0.95140579181306362</v>
          </cell>
        </row>
        <row r="94">
          <cell r="C94">
            <v>11349982.529633982</v>
          </cell>
          <cell r="D94">
            <v>9911095.7868652046</v>
          </cell>
          <cell r="E94">
            <v>9677526.2785751671</v>
          </cell>
          <cell r="F94">
            <v>8238639.5358063895</v>
          </cell>
          <cell r="G94">
            <v>8301569.1318943594</v>
          </cell>
          <cell r="H94">
            <v>249.10034014503765</v>
          </cell>
          <cell r="I94">
            <v>244.39483744861232</v>
          </cell>
          <cell r="J94">
            <v>245.51797984001598</v>
          </cell>
          <cell r="K94">
            <v>228.81690268547231</v>
          </cell>
          <cell r="L94">
            <v>5893.9563915811004</v>
          </cell>
          <cell r="M94">
            <v>3926.0975963798401</v>
          </cell>
          <cell r="N94">
            <v>3818.2733845205298</v>
          </cell>
          <cell r="O94">
            <v>2783.4658590558402</v>
          </cell>
          <cell r="P94">
            <v>2891.0024383497603</v>
          </cell>
          <cell r="Q94">
            <v>3001.2538272407332</v>
          </cell>
          <cell r="R94">
            <v>0.94186390606419546</v>
          </cell>
          <cell r="S94">
            <v>0.94885157310786461</v>
          </cell>
        </row>
        <row r="96">
          <cell r="H96">
            <v>5.9551517849979474</v>
          </cell>
          <cell r="I96">
            <v>5.3323643685157629</v>
          </cell>
          <cell r="J96">
            <v>7.0535366117550513</v>
          </cell>
          <cell r="K96">
            <v>5.9862828806835022</v>
          </cell>
          <cell r="L96">
            <v>1.6809936951647453</v>
          </cell>
          <cell r="M96">
            <v>3.9822377527158448</v>
          </cell>
          <cell r="N96">
            <v>3.9228987047227326</v>
          </cell>
          <cell r="O96">
            <v>3.6114531494352509</v>
          </cell>
          <cell r="P96">
            <v>3.6076781239684275</v>
          </cell>
          <cell r="R96">
            <v>-0.74192140702797893</v>
          </cell>
          <cell r="S96">
            <v>-0.69179010332262036</v>
          </cell>
        </row>
        <row r="97">
          <cell r="H97">
            <v>5.6588923054351037</v>
          </cell>
          <cell r="I97">
            <v>5.0050491197249469</v>
          </cell>
          <cell r="J97">
            <v>6.4964116812174399</v>
          </cell>
          <cell r="K97">
            <v>5.3036869267017783</v>
          </cell>
          <cell r="L97">
            <v>2.7268624577359679</v>
          </cell>
          <cell r="M97">
            <v>4.1227027109316472</v>
          </cell>
          <cell r="N97">
            <v>4.0000495731210117</v>
          </cell>
          <cell r="O97">
            <v>3.8763414577825062</v>
          </cell>
          <cell r="P97">
            <v>3.9953313070765883</v>
          </cell>
          <cell r="R97">
            <v>-0.95285089281028634</v>
          </cell>
          <cell r="S97">
            <v>-0.72135968549669194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indices"/>
      <sheetName val="MENSUAL"/>
      <sheetName val="resumen indices"/>
      <sheetName val="TRIMESTRAL"/>
      <sheetName val="mes"/>
      <sheetName val="trim"/>
      <sheetName val="a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ipcx1</v>
          </cell>
          <cell r="D1" t="str">
            <v>ipccp</v>
          </cell>
        </row>
        <row r="2">
          <cell r="C2" t="str">
            <v>IPC Resto</v>
          </cell>
          <cell r="D2" t="str">
            <v>IPC Carne y Pesacado</v>
          </cell>
        </row>
        <row r="3">
          <cell r="C3" t="str">
            <v>indice</v>
          </cell>
          <cell r="D3" t="str">
            <v>indice</v>
          </cell>
        </row>
        <row r="5">
          <cell r="C5" t="str">
            <v>Enrique Orellana</v>
          </cell>
          <cell r="D5" t="str">
            <v>Enrique Orellana</v>
          </cell>
        </row>
        <row r="10">
          <cell r="C10">
            <v>15.400717182130121</v>
          </cell>
          <cell r="D10">
            <v>18.054417231092902</v>
          </cell>
        </row>
        <row r="11">
          <cell r="C11">
            <v>16.5770014513364</v>
          </cell>
          <cell r="D11">
            <v>19.555220448364011</v>
          </cell>
        </row>
        <row r="12">
          <cell r="C12">
            <v>17.520308455347578</v>
          </cell>
          <cell r="D12">
            <v>21.887597276117976</v>
          </cell>
        </row>
        <row r="13">
          <cell r="C13">
            <v>18.072342310250576</v>
          </cell>
          <cell r="D13">
            <v>21.549530406880493</v>
          </cell>
        </row>
        <row r="14">
          <cell r="C14">
            <v>18.808420801068319</v>
          </cell>
          <cell r="D14">
            <v>23.389534811868277</v>
          </cell>
        </row>
        <row r="15">
          <cell r="C15">
            <v>20.001436351363783</v>
          </cell>
          <cell r="D15">
            <v>24.51406000526401</v>
          </cell>
        </row>
        <row r="16">
          <cell r="C16">
            <v>20.830427222860752</v>
          </cell>
          <cell r="D16">
            <v>26.811014492906125</v>
          </cell>
        </row>
        <row r="17">
          <cell r="C17">
            <v>21.636327560090479</v>
          </cell>
          <cell r="D17">
            <v>28.290448912647548</v>
          </cell>
        </row>
        <row r="18">
          <cell r="C18">
            <v>22.63430466402512</v>
          </cell>
          <cell r="D18">
            <v>29.885395201650322</v>
          </cell>
        </row>
        <row r="19">
          <cell r="C19">
            <v>23.978064131870365</v>
          </cell>
          <cell r="D19">
            <v>30.999843718293519</v>
          </cell>
        </row>
        <row r="20">
          <cell r="C20">
            <v>24.852414786805181</v>
          </cell>
          <cell r="D20">
            <v>33.63889676431107</v>
          </cell>
        </row>
        <row r="21">
          <cell r="C21">
            <v>25.697620478850059</v>
          </cell>
          <cell r="D21">
            <v>34.738719303708848</v>
          </cell>
        </row>
        <row r="22">
          <cell r="C22">
            <v>26.867866552893062</v>
          </cell>
          <cell r="D22">
            <v>35.051542311168902</v>
          </cell>
        </row>
        <row r="23">
          <cell r="C23">
            <v>28.208105761777805</v>
          </cell>
          <cell r="D23">
            <v>34.778254609731349</v>
          </cell>
        </row>
        <row r="24">
          <cell r="C24">
            <v>28.711732433323874</v>
          </cell>
          <cell r="D24">
            <v>37.542666267600758</v>
          </cell>
        </row>
        <row r="25">
          <cell r="C25">
            <v>29.545216128730797</v>
          </cell>
          <cell r="D25">
            <v>41.325667528982699</v>
          </cell>
        </row>
        <row r="26">
          <cell r="C26">
            <v>30.58381193029291</v>
          </cell>
          <cell r="D26">
            <v>40.784951306616598</v>
          </cell>
        </row>
        <row r="27">
          <cell r="C27">
            <v>31.991503152869445</v>
          </cell>
          <cell r="D27">
            <v>41.165153343228269</v>
          </cell>
        </row>
        <row r="28">
          <cell r="C28">
            <v>33.457486600257759</v>
          </cell>
          <cell r="D28">
            <v>43.412422690531294</v>
          </cell>
        </row>
        <row r="29">
          <cell r="C29">
            <v>35.15454124355211</v>
          </cell>
          <cell r="D29">
            <v>44.974899955625709</v>
          </cell>
        </row>
        <row r="30">
          <cell r="C30">
            <v>36.88454282158083</v>
          </cell>
          <cell r="D30">
            <v>45.826054726159079</v>
          </cell>
        </row>
        <row r="31">
          <cell r="C31">
            <v>39.403742112459966</v>
          </cell>
          <cell r="D31">
            <v>46.393722413090352</v>
          </cell>
        </row>
        <row r="32">
          <cell r="C32">
            <v>41.308583398040263</v>
          </cell>
          <cell r="D32">
            <v>49.303489891481547</v>
          </cell>
        </row>
        <row r="33">
          <cell r="C33">
            <v>43.705774529500474</v>
          </cell>
          <cell r="D33">
            <v>51.554436003644831</v>
          </cell>
        </row>
        <row r="34">
          <cell r="C34">
            <v>45.614797595292224</v>
          </cell>
          <cell r="D34">
            <v>51.904172390918859</v>
          </cell>
        </row>
        <row r="35">
          <cell r="C35">
            <v>48.724613178395408</v>
          </cell>
          <cell r="D35">
            <v>59.740147811682107</v>
          </cell>
        </row>
        <row r="36">
          <cell r="C36">
            <v>50.881090092441717</v>
          </cell>
          <cell r="D36">
            <v>70.358286452640172</v>
          </cell>
        </row>
        <row r="37">
          <cell r="C37">
            <v>52.739829346819683</v>
          </cell>
          <cell r="D37">
            <v>75.199834171134498</v>
          </cell>
        </row>
        <row r="38">
          <cell r="C38">
            <v>54.577575043951605</v>
          </cell>
          <cell r="D38">
            <v>75.365841620867528</v>
          </cell>
        </row>
        <row r="39">
          <cell r="C39">
            <v>56.648768886544701</v>
          </cell>
          <cell r="D39">
            <v>75.59228669020915</v>
          </cell>
        </row>
        <row r="40">
          <cell r="C40">
            <v>58.261738807718274</v>
          </cell>
          <cell r="D40">
            <v>76.07169080633939</v>
          </cell>
        </row>
        <row r="41">
          <cell r="C41">
            <v>60.447609184471268</v>
          </cell>
          <cell r="D41">
            <v>76.502920926861421</v>
          </cell>
        </row>
        <row r="42">
          <cell r="C42">
            <v>62.566773316550886</v>
          </cell>
          <cell r="D42">
            <v>76.192518435864073</v>
          </cell>
        </row>
        <row r="43">
          <cell r="C43">
            <v>65.438402492098703</v>
          </cell>
          <cell r="D43">
            <v>76.723559338769135</v>
          </cell>
        </row>
        <row r="44">
          <cell r="C44">
            <v>67.157981467539216</v>
          </cell>
          <cell r="D44">
            <v>82.920367982722468</v>
          </cell>
        </row>
        <row r="45">
          <cell r="C45">
            <v>69.101405465931109</v>
          </cell>
          <cell r="D45">
            <v>85.273331046943568</v>
          </cell>
        </row>
        <row r="46">
          <cell r="C46">
            <v>71.974765262214206</v>
          </cell>
          <cell r="D46">
            <v>84.148212791948211</v>
          </cell>
        </row>
        <row r="47">
          <cell r="C47">
            <v>74.710537036963288</v>
          </cell>
          <cell r="D47">
            <v>82.809315033807422</v>
          </cell>
        </row>
        <row r="48">
          <cell r="C48">
            <v>75.931939112308882</v>
          </cell>
          <cell r="D48">
            <v>86.971249767878831</v>
          </cell>
        </row>
        <row r="49">
          <cell r="C49">
            <v>77.135110865611367</v>
          </cell>
          <cell r="D49">
            <v>88.073580803026289</v>
          </cell>
        </row>
        <row r="50">
          <cell r="C50">
            <v>78.802524130411726</v>
          </cell>
          <cell r="D50">
            <v>86.449081135479801</v>
          </cell>
        </row>
        <row r="51">
          <cell r="C51">
            <v>80.280243931029119</v>
          </cell>
          <cell r="D51">
            <v>86.324755073936203</v>
          </cell>
        </row>
        <row r="52">
          <cell r="C52">
            <v>81.584893534372796</v>
          </cell>
          <cell r="D52">
            <v>86.852152536858412</v>
          </cell>
        </row>
        <row r="53">
          <cell r="C53">
            <v>82.797017967885623</v>
          </cell>
          <cell r="D53">
            <v>89.90756445909966</v>
          </cell>
        </row>
        <row r="54">
          <cell r="C54">
            <v>84.223729312667857</v>
          </cell>
          <cell r="D54">
            <v>91.042063851329658</v>
          </cell>
        </row>
        <row r="55">
          <cell r="C55">
            <v>86.365947404823416</v>
          </cell>
          <cell r="D55">
            <v>91.557970011479043</v>
          </cell>
        </row>
        <row r="56">
          <cell r="C56">
            <v>87.868503710501798</v>
          </cell>
          <cell r="D56">
            <v>92.352464087529142</v>
          </cell>
        </row>
        <row r="57">
          <cell r="C57">
            <v>88.862292056703765</v>
          </cell>
          <cell r="D57">
            <v>93.308740424591861</v>
          </cell>
        </row>
        <row r="58">
          <cell r="C58">
            <v>89.966558998440988</v>
          </cell>
          <cell r="D58">
            <v>92.883979476553748</v>
          </cell>
        </row>
        <row r="59">
          <cell r="C59">
            <v>91.157223566750019</v>
          </cell>
          <cell r="D59">
            <v>93.317896118278142</v>
          </cell>
        </row>
        <row r="60">
          <cell r="C60">
            <v>92.159252535915513</v>
          </cell>
          <cell r="D60">
            <v>97.930590062875979</v>
          </cell>
        </row>
        <row r="61">
          <cell r="C61">
            <v>92.91033881294554</v>
          </cell>
          <cell r="D61">
            <v>103.41456352487671</v>
          </cell>
        </row>
        <row r="62">
          <cell r="C62">
            <v>94.668794893015658</v>
          </cell>
          <cell r="D62">
            <v>101.40868973567814</v>
          </cell>
        </row>
        <row r="63">
          <cell r="C63">
            <v>96.284150002825299</v>
          </cell>
          <cell r="D63">
            <v>101.66128718971585</v>
          </cell>
        </row>
        <row r="64">
          <cell r="C64">
            <v>97.37243690455648</v>
          </cell>
          <cell r="D64">
            <v>105.08721115514868</v>
          </cell>
        </row>
        <row r="65">
          <cell r="C65">
            <v>99.267678222051401</v>
          </cell>
          <cell r="D65">
            <v>101.6747332547386</v>
          </cell>
        </row>
        <row r="66">
          <cell r="C66">
            <v>100.33116053933395</v>
          </cell>
          <cell r="D66">
            <v>98.697421456232675</v>
          </cell>
        </row>
        <row r="67">
          <cell r="C67">
            <v>101.60146639130687</v>
          </cell>
          <cell r="D67">
            <v>98.72084148163249</v>
          </cell>
        </row>
        <row r="68">
          <cell r="C68">
            <v>101.75063400363679</v>
          </cell>
          <cell r="D68">
            <v>98.107533625786161</v>
          </cell>
        </row>
        <row r="69">
          <cell r="C69">
            <v>102.01716880442018</v>
          </cell>
          <cell r="D69">
            <v>100.3603094217297</v>
          </cell>
        </row>
        <row r="70">
          <cell r="C70">
            <v>102.65803987686418</v>
          </cell>
          <cell r="D70">
            <v>100.02295270050115</v>
          </cell>
        </row>
        <row r="71">
          <cell r="C71">
            <v>103.68410436945051</v>
          </cell>
          <cell r="D71">
            <v>97.733619126169017</v>
          </cell>
        </row>
        <row r="72">
          <cell r="C72">
            <v>103.76218863765978</v>
          </cell>
          <cell r="D72">
            <v>97.317794868099327</v>
          </cell>
        </row>
        <row r="73">
          <cell r="C73">
            <v>104.13374832748434</v>
          </cell>
          <cell r="D73">
            <v>98.230920572049925</v>
          </cell>
        </row>
        <row r="74">
          <cell r="C74">
            <v>104.90270677660736</v>
          </cell>
          <cell r="D74">
            <v>97.28687203001499</v>
          </cell>
        </row>
        <row r="75">
          <cell r="C75">
            <v>105.7285882560558</v>
          </cell>
          <cell r="D75">
            <v>100.60085901132054</v>
          </cell>
        </row>
        <row r="76">
          <cell r="C76">
            <v>106.41865298577329</v>
          </cell>
          <cell r="D76">
            <v>103.23345468887247</v>
          </cell>
        </row>
        <row r="77">
          <cell r="C77">
            <v>107.1940590911769</v>
          </cell>
          <cell r="D77">
            <v>103.43525041033915</v>
          </cell>
        </row>
        <row r="78">
          <cell r="C78">
            <v>108.05860796940129</v>
          </cell>
          <cell r="D78">
            <v>103.18422957909918</v>
          </cell>
        </row>
        <row r="79">
          <cell r="C79">
            <v>108.67097583035023</v>
          </cell>
          <cell r="D79">
            <v>104.04219070628379</v>
          </cell>
        </row>
        <row r="80">
          <cell r="C80">
            <v>108.93480230449931</v>
          </cell>
          <cell r="D80">
            <v>103.84094213586242</v>
          </cell>
        </row>
        <row r="81">
          <cell r="C81">
            <v>109.35985784480795</v>
          </cell>
          <cell r="D81">
            <v>105.6401203231661</v>
          </cell>
        </row>
        <row r="82">
          <cell r="C82">
            <v>110.08061351320576</v>
          </cell>
          <cell r="D82">
            <v>107.7950752113843</v>
          </cell>
        </row>
        <row r="83">
          <cell r="C83">
            <v>111.5410228936292</v>
          </cell>
          <cell r="D83">
            <v>107.17334560929866</v>
          </cell>
        </row>
        <row r="84">
          <cell r="C84">
            <v>111.61862800394829</v>
          </cell>
          <cell r="D84">
            <v>108.23793233631416</v>
          </cell>
        </row>
        <row r="85">
          <cell r="C85">
            <v>111.43457875734906</v>
          </cell>
          <cell r="D85">
            <v>108.84521040975751</v>
          </cell>
        </row>
        <row r="86">
          <cell r="C86">
            <v>111.38208138395738</v>
          </cell>
          <cell r="D86">
            <v>109.0950952435408</v>
          </cell>
        </row>
        <row r="87">
          <cell r="C87">
            <v>112.07735433238004</v>
          </cell>
          <cell r="D87">
            <v>108.53354577859727</v>
          </cell>
        </row>
        <row r="88">
          <cell r="C88">
            <v>112.21992723423978</v>
          </cell>
          <cell r="D88">
            <v>108.89859611549264</v>
          </cell>
        </row>
        <row r="89">
          <cell r="C89">
            <v>112.40555520540444</v>
          </cell>
          <cell r="D89">
            <v>109.2544264949908</v>
          </cell>
        </row>
        <row r="90">
          <cell r="C90">
            <v>113.0284799084003</v>
          </cell>
          <cell r="D90">
            <v>110.66189238830788</v>
          </cell>
        </row>
        <row r="91">
          <cell r="C91">
            <v>113.87229794070038</v>
          </cell>
          <cell r="D91">
            <v>111.69130397592181</v>
          </cell>
        </row>
        <row r="92">
          <cell r="C92">
            <v>114.57571262457286</v>
          </cell>
          <cell r="D92">
            <v>115.11076951885678</v>
          </cell>
        </row>
        <row r="93">
          <cell r="C93">
            <v>115.25034053251913</v>
          </cell>
          <cell r="D93">
            <v>117.49588466388684</v>
          </cell>
        </row>
        <row r="94">
          <cell r="C94">
            <v>116.10775933617866</v>
          </cell>
          <cell r="D94">
            <v>120.96063615695668</v>
          </cell>
        </row>
        <row r="95">
          <cell r="C95">
            <v>116.99583635466782</v>
          </cell>
          <cell r="D95">
            <v>121.14898840805841</v>
          </cell>
        </row>
        <row r="96">
          <cell r="C96">
            <v>117.3056548013152</v>
          </cell>
          <cell r="D96">
            <v>123.68098777900006</v>
          </cell>
        </row>
        <row r="97">
          <cell r="C97">
            <v>117.75227731537996</v>
          </cell>
          <cell r="D97">
            <v>126.65287352085336</v>
          </cell>
        </row>
        <row r="98">
          <cell r="C98">
            <v>118.88927571129989</v>
          </cell>
          <cell r="D98">
            <v>125.84594415626937</v>
          </cell>
        </row>
        <row r="99">
          <cell r="C99">
            <v>120.59400760072641</v>
          </cell>
          <cell r="D99">
            <v>127.49878664225969</v>
          </cell>
        </row>
        <row r="100">
          <cell r="C100">
            <v>123.12940869672201</v>
          </cell>
          <cell r="D100">
            <v>131.39689639524988</v>
          </cell>
        </row>
        <row r="101">
          <cell r="C101">
            <v>124.77158191560473</v>
          </cell>
          <cell r="D101">
            <v>135.96893162330744</v>
          </cell>
        </row>
        <row r="102">
          <cell r="C102">
            <v>126.94400840152146</v>
          </cell>
          <cell r="D102">
            <v>138.97252541755094</v>
          </cell>
        </row>
        <row r="103">
          <cell r="C103">
            <v>130.33587256828898</v>
          </cell>
          <cell r="D103">
            <v>142.2987349579206</v>
          </cell>
        </row>
        <row r="104">
          <cell r="C104">
            <v>133.22132072534478</v>
          </cell>
          <cell r="D104">
            <v>155.33743283550666</v>
          </cell>
        </row>
        <row r="105">
          <cell r="C105">
            <v>135.36127923881148</v>
          </cell>
          <cell r="D105">
            <v>158.2635174229672</v>
          </cell>
        </row>
        <row r="106">
          <cell r="C106">
            <v>137.67929096523073</v>
          </cell>
          <cell r="D106">
            <v>161.74432170171542</v>
          </cell>
        </row>
        <row r="107">
          <cell r="C107">
            <v>139.75431738221479</v>
          </cell>
          <cell r="D107">
            <v>163.96717314853942</v>
          </cell>
        </row>
        <row r="108">
          <cell r="C108">
            <v>141.25954070130263</v>
          </cell>
          <cell r="D108">
            <v>170.85226241806072</v>
          </cell>
        </row>
        <row r="109">
          <cell r="C109">
            <v>142.34384603068384</v>
          </cell>
          <cell r="D109">
            <v>172.88611714114197</v>
          </cell>
        </row>
        <row r="110">
          <cell r="C110">
            <v>0</v>
          </cell>
          <cell r="D110">
            <v>0</v>
          </cell>
        </row>
        <row r="111">
          <cell r="C111">
            <v>0</v>
          </cell>
          <cell r="D111">
            <v>0</v>
          </cell>
        </row>
        <row r="112">
          <cell r="C112">
            <v>0</v>
          </cell>
          <cell r="D112">
            <v>0</v>
          </cell>
        </row>
        <row r="113">
          <cell r="C113">
            <v>0</v>
          </cell>
          <cell r="D113">
            <v>0</v>
          </cell>
        </row>
        <row r="114">
          <cell r="C114">
            <v>0</v>
          </cell>
          <cell r="D114">
            <v>0</v>
          </cell>
        </row>
        <row r="115">
          <cell r="C115">
            <v>0</v>
          </cell>
          <cell r="D115">
            <v>0</v>
          </cell>
        </row>
        <row r="116">
          <cell r="C116">
            <v>0</v>
          </cell>
          <cell r="D116">
            <v>0</v>
          </cell>
        </row>
        <row r="117">
          <cell r="C117">
            <v>0</v>
          </cell>
          <cell r="D117">
            <v>0</v>
          </cell>
        </row>
        <row r="118">
          <cell r="C118">
            <v>0</v>
          </cell>
          <cell r="D118">
            <v>0</v>
          </cell>
        </row>
        <row r="119">
          <cell r="C119">
            <v>0</v>
          </cell>
          <cell r="D119">
            <v>0</v>
          </cell>
        </row>
        <row r="120">
          <cell r="C120">
            <v>0</v>
          </cell>
          <cell r="D120">
            <v>0</v>
          </cell>
        </row>
        <row r="121">
          <cell r="C121">
            <v>0</v>
          </cell>
          <cell r="D121">
            <v>0</v>
          </cell>
        </row>
        <row r="122">
          <cell r="C122">
            <v>0</v>
          </cell>
          <cell r="D122">
            <v>0</v>
          </cell>
        </row>
        <row r="123">
          <cell r="C123">
            <v>0</v>
          </cell>
          <cell r="D123">
            <v>0</v>
          </cell>
        </row>
        <row r="124">
          <cell r="C124">
            <v>0</v>
          </cell>
          <cell r="D124">
            <v>0</v>
          </cell>
        </row>
        <row r="125">
          <cell r="C125">
            <v>0</v>
          </cell>
          <cell r="D125">
            <v>0</v>
          </cell>
        </row>
        <row r="126">
          <cell r="C126">
            <v>0</v>
          </cell>
          <cell r="D126">
            <v>0</v>
          </cell>
        </row>
        <row r="127">
          <cell r="C127">
            <v>0</v>
          </cell>
          <cell r="D127">
            <v>0</v>
          </cell>
        </row>
        <row r="128">
          <cell r="C128">
            <v>0</v>
          </cell>
          <cell r="D128">
            <v>0</v>
          </cell>
        </row>
        <row r="129">
          <cell r="C129">
            <v>0</v>
          </cell>
          <cell r="D129">
            <v>0</v>
          </cell>
        </row>
        <row r="130">
          <cell r="C130">
            <v>0</v>
          </cell>
          <cell r="D130">
            <v>0</v>
          </cell>
        </row>
        <row r="131">
          <cell r="C131">
            <v>0</v>
          </cell>
          <cell r="D131">
            <v>0</v>
          </cell>
        </row>
        <row r="132">
          <cell r="C132">
            <v>0</v>
          </cell>
          <cell r="D132">
            <v>0</v>
          </cell>
        </row>
      </sheetData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indices"/>
      <sheetName val="MENSUAL"/>
      <sheetName val="resumen indices"/>
      <sheetName val="TRIMESTRAL"/>
      <sheetName val="mes"/>
      <sheetName val="trim"/>
      <sheetName val="a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ipcx1</v>
          </cell>
          <cell r="D1" t="str">
            <v>ipccp</v>
          </cell>
        </row>
        <row r="2">
          <cell r="C2" t="str">
            <v>IPC Resto</v>
          </cell>
          <cell r="D2" t="str">
            <v>IPC Carne y Pesacado</v>
          </cell>
        </row>
        <row r="3">
          <cell r="C3" t="str">
            <v>indice</v>
          </cell>
          <cell r="D3" t="str">
            <v>indice</v>
          </cell>
        </row>
        <row r="5">
          <cell r="C5" t="str">
            <v>Enrique Orellana</v>
          </cell>
          <cell r="D5" t="str">
            <v>Enrique Orellana</v>
          </cell>
        </row>
        <row r="10">
          <cell r="C10">
            <v>15.400717182130121</v>
          </cell>
          <cell r="D10">
            <v>18.054417231092902</v>
          </cell>
        </row>
        <row r="11">
          <cell r="C11">
            <v>16.5770014513364</v>
          </cell>
          <cell r="D11">
            <v>19.555220448364011</v>
          </cell>
        </row>
        <row r="12">
          <cell r="C12">
            <v>17.520308455347578</v>
          </cell>
          <cell r="D12">
            <v>21.887597276117976</v>
          </cell>
        </row>
        <row r="13">
          <cell r="C13">
            <v>18.072342310250576</v>
          </cell>
          <cell r="D13">
            <v>21.549530406880493</v>
          </cell>
        </row>
        <row r="14">
          <cell r="C14">
            <v>18.808420801068319</v>
          </cell>
          <cell r="D14">
            <v>23.389534811868277</v>
          </cell>
        </row>
        <row r="15">
          <cell r="C15">
            <v>20.001436351363783</v>
          </cell>
          <cell r="D15">
            <v>24.51406000526401</v>
          </cell>
        </row>
        <row r="16">
          <cell r="C16">
            <v>20.830427222860752</v>
          </cell>
          <cell r="D16">
            <v>26.811014492906125</v>
          </cell>
        </row>
        <row r="17">
          <cell r="C17">
            <v>21.636327560090479</v>
          </cell>
          <cell r="D17">
            <v>28.290448912647548</v>
          </cell>
        </row>
        <row r="18">
          <cell r="C18">
            <v>22.63430466402512</v>
          </cell>
          <cell r="D18">
            <v>29.885395201650322</v>
          </cell>
        </row>
        <row r="19">
          <cell r="C19">
            <v>23.978064131870365</v>
          </cell>
          <cell r="D19">
            <v>30.999843718293519</v>
          </cell>
        </row>
        <row r="20">
          <cell r="C20">
            <v>24.852414786805181</v>
          </cell>
          <cell r="D20">
            <v>33.63889676431107</v>
          </cell>
        </row>
        <row r="21">
          <cell r="C21">
            <v>25.697620478850059</v>
          </cell>
          <cell r="D21">
            <v>34.738719303708848</v>
          </cell>
        </row>
        <row r="22">
          <cell r="C22">
            <v>26.867866552893062</v>
          </cell>
          <cell r="D22">
            <v>35.051542311168902</v>
          </cell>
        </row>
        <row r="23">
          <cell r="C23">
            <v>28.208105761777805</v>
          </cell>
          <cell r="D23">
            <v>34.778254609731349</v>
          </cell>
        </row>
        <row r="24">
          <cell r="C24">
            <v>28.711732433323874</v>
          </cell>
          <cell r="D24">
            <v>37.542666267600758</v>
          </cell>
        </row>
        <row r="25">
          <cell r="C25">
            <v>29.545216128730797</v>
          </cell>
          <cell r="D25">
            <v>41.325667528982699</v>
          </cell>
        </row>
        <row r="26">
          <cell r="C26">
            <v>30.58381193029291</v>
          </cell>
          <cell r="D26">
            <v>40.784951306616598</v>
          </cell>
        </row>
        <row r="27">
          <cell r="C27">
            <v>31.991503152869445</v>
          </cell>
          <cell r="D27">
            <v>41.165153343228269</v>
          </cell>
        </row>
        <row r="28">
          <cell r="C28">
            <v>33.457486600257759</v>
          </cell>
          <cell r="D28">
            <v>43.412422690531294</v>
          </cell>
        </row>
        <row r="29">
          <cell r="C29">
            <v>35.15454124355211</v>
          </cell>
          <cell r="D29">
            <v>44.974899955625709</v>
          </cell>
        </row>
        <row r="30">
          <cell r="C30">
            <v>36.88454282158083</v>
          </cell>
          <cell r="D30">
            <v>45.826054726159079</v>
          </cell>
        </row>
        <row r="31">
          <cell r="C31">
            <v>39.403742112459966</v>
          </cell>
          <cell r="D31">
            <v>46.393722413090352</v>
          </cell>
        </row>
        <row r="32">
          <cell r="C32">
            <v>41.308583398040263</v>
          </cell>
          <cell r="D32">
            <v>49.303489891481547</v>
          </cell>
        </row>
        <row r="33">
          <cell r="C33">
            <v>43.705774529500474</v>
          </cell>
          <cell r="D33">
            <v>51.554436003644831</v>
          </cell>
        </row>
        <row r="34">
          <cell r="C34">
            <v>45.614797595292224</v>
          </cell>
          <cell r="D34">
            <v>51.904172390918859</v>
          </cell>
        </row>
        <row r="35">
          <cell r="C35">
            <v>48.724613178395408</v>
          </cell>
          <cell r="D35">
            <v>59.740147811682107</v>
          </cell>
        </row>
        <row r="36">
          <cell r="C36">
            <v>50.881090092441717</v>
          </cell>
          <cell r="D36">
            <v>70.358286452640172</v>
          </cell>
        </row>
        <row r="37">
          <cell r="C37">
            <v>52.739829346819683</v>
          </cell>
          <cell r="D37">
            <v>75.199834171134498</v>
          </cell>
        </row>
        <row r="38">
          <cell r="C38">
            <v>54.577575043951605</v>
          </cell>
          <cell r="D38">
            <v>75.365841620867528</v>
          </cell>
        </row>
        <row r="39">
          <cell r="C39">
            <v>56.648768886544701</v>
          </cell>
          <cell r="D39">
            <v>75.59228669020915</v>
          </cell>
        </row>
        <row r="40">
          <cell r="C40">
            <v>58.261738807718274</v>
          </cell>
          <cell r="D40">
            <v>76.07169080633939</v>
          </cell>
        </row>
        <row r="41">
          <cell r="C41">
            <v>60.447609184471268</v>
          </cell>
          <cell r="D41">
            <v>76.502920926861421</v>
          </cell>
        </row>
        <row r="42">
          <cell r="C42">
            <v>62.566773316550886</v>
          </cell>
          <cell r="D42">
            <v>76.192518435864073</v>
          </cell>
        </row>
        <row r="43">
          <cell r="C43">
            <v>65.438402492098703</v>
          </cell>
          <cell r="D43">
            <v>76.723559338769135</v>
          </cell>
        </row>
        <row r="44">
          <cell r="C44">
            <v>67.157981467539216</v>
          </cell>
          <cell r="D44">
            <v>82.920367982722468</v>
          </cell>
        </row>
        <row r="45">
          <cell r="C45">
            <v>69.101405465931109</v>
          </cell>
          <cell r="D45">
            <v>85.273331046943568</v>
          </cell>
        </row>
        <row r="46">
          <cell r="C46">
            <v>71.974765262214206</v>
          </cell>
          <cell r="D46">
            <v>84.148212791948211</v>
          </cell>
        </row>
        <row r="47">
          <cell r="C47">
            <v>74.710537036963288</v>
          </cell>
          <cell r="D47">
            <v>82.809315033807422</v>
          </cell>
        </row>
        <row r="48">
          <cell r="C48">
            <v>75.931939112308882</v>
          </cell>
          <cell r="D48">
            <v>86.971249767878831</v>
          </cell>
        </row>
        <row r="49">
          <cell r="C49">
            <v>77.135110865611367</v>
          </cell>
          <cell r="D49">
            <v>88.073580803026289</v>
          </cell>
        </row>
        <row r="50">
          <cell r="C50">
            <v>78.802524130411726</v>
          </cell>
          <cell r="D50">
            <v>86.449081135479801</v>
          </cell>
        </row>
        <row r="51">
          <cell r="C51">
            <v>80.280243931029119</v>
          </cell>
          <cell r="D51">
            <v>86.324755073936203</v>
          </cell>
        </row>
        <row r="52">
          <cell r="C52">
            <v>81.584893534372796</v>
          </cell>
          <cell r="D52">
            <v>86.852152536858412</v>
          </cell>
        </row>
        <row r="53">
          <cell r="C53">
            <v>82.797017967885623</v>
          </cell>
          <cell r="D53">
            <v>89.90756445909966</v>
          </cell>
        </row>
        <row r="54">
          <cell r="C54">
            <v>84.223729312667857</v>
          </cell>
          <cell r="D54">
            <v>91.042063851329658</v>
          </cell>
        </row>
        <row r="55">
          <cell r="C55">
            <v>86.365947404823416</v>
          </cell>
          <cell r="D55">
            <v>91.557970011479043</v>
          </cell>
        </row>
        <row r="56">
          <cell r="C56">
            <v>87.868503710501798</v>
          </cell>
          <cell r="D56">
            <v>92.352464087529142</v>
          </cell>
        </row>
        <row r="57">
          <cell r="C57">
            <v>88.862292056703765</v>
          </cell>
          <cell r="D57">
            <v>93.308740424591861</v>
          </cell>
        </row>
        <row r="58">
          <cell r="C58">
            <v>89.966558998440988</v>
          </cell>
          <cell r="D58">
            <v>92.883979476553748</v>
          </cell>
        </row>
        <row r="59">
          <cell r="C59">
            <v>91.157223566750019</v>
          </cell>
          <cell r="D59">
            <v>93.317896118278142</v>
          </cell>
        </row>
        <row r="60">
          <cell r="C60">
            <v>92.159252535915513</v>
          </cell>
          <cell r="D60">
            <v>97.930590062875979</v>
          </cell>
        </row>
        <row r="61">
          <cell r="C61">
            <v>92.91033881294554</v>
          </cell>
          <cell r="D61">
            <v>103.41456352487671</v>
          </cell>
        </row>
        <row r="62">
          <cell r="C62">
            <v>94.668794893015658</v>
          </cell>
          <cell r="D62">
            <v>101.40868973567814</v>
          </cell>
        </row>
        <row r="63">
          <cell r="C63">
            <v>96.284150002825299</v>
          </cell>
          <cell r="D63">
            <v>101.66128718971585</v>
          </cell>
        </row>
        <row r="64">
          <cell r="C64">
            <v>97.37243690455648</v>
          </cell>
          <cell r="D64">
            <v>105.08721115514868</v>
          </cell>
        </row>
        <row r="65">
          <cell r="C65">
            <v>99.267678222051401</v>
          </cell>
          <cell r="D65">
            <v>101.6747332547386</v>
          </cell>
        </row>
        <row r="66">
          <cell r="C66">
            <v>100.33116053933395</v>
          </cell>
          <cell r="D66">
            <v>98.697421456232675</v>
          </cell>
        </row>
        <row r="67">
          <cell r="C67">
            <v>101.60146639130687</v>
          </cell>
          <cell r="D67">
            <v>98.72084148163249</v>
          </cell>
        </row>
        <row r="68">
          <cell r="C68">
            <v>101.75063400363679</v>
          </cell>
          <cell r="D68">
            <v>98.107533625786161</v>
          </cell>
        </row>
        <row r="69">
          <cell r="C69">
            <v>102.01716880442018</v>
          </cell>
          <cell r="D69">
            <v>100.3603094217297</v>
          </cell>
        </row>
        <row r="70">
          <cell r="C70">
            <v>102.65803987686418</v>
          </cell>
          <cell r="D70">
            <v>100.02295270050115</v>
          </cell>
        </row>
        <row r="71">
          <cell r="C71">
            <v>103.68410436945051</v>
          </cell>
          <cell r="D71">
            <v>97.733619126169017</v>
          </cell>
        </row>
        <row r="72">
          <cell r="C72">
            <v>103.76218863765978</v>
          </cell>
          <cell r="D72">
            <v>97.317794868099327</v>
          </cell>
        </row>
        <row r="73">
          <cell r="C73">
            <v>104.13374832748434</v>
          </cell>
          <cell r="D73">
            <v>98.230920572049925</v>
          </cell>
        </row>
        <row r="74">
          <cell r="C74">
            <v>104.90270677660736</v>
          </cell>
          <cell r="D74">
            <v>97.28687203001499</v>
          </cell>
        </row>
        <row r="75">
          <cell r="C75">
            <v>105.7285882560558</v>
          </cell>
          <cell r="D75">
            <v>100.60085901132054</v>
          </cell>
        </row>
        <row r="76">
          <cell r="C76">
            <v>106.41865298577329</v>
          </cell>
          <cell r="D76">
            <v>103.23345468887247</v>
          </cell>
        </row>
        <row r="77">
          <cell r="C77">
            <v>107.1940590911769</v>
          </cell>
          <cell r="D77">
            <v>103.43525041033915</v>
          </cell>
        </row>
        <row r="78">
          <cell r="C78">
            <v>108.05860796940129</v>
          </cell>
          <cell r="D78">
            <v>103.18422957909918</v>
          </cell>
        </row>
        <row r="79">
          <cell r="C79">
            <v>108.67097583035023</v>
          </cell>
          <cell r="D79">
            <v>104.04219070628379</v>
          </cell>
        </row>
        <row r="80">
          <cell r="C80">
            <v>108.93480230449931</v>
          </cell>
          <cell r="D80">
            <v>103.84094213586242</v>
          </cell>
        </row>
        <row r="81">
          <cell r="C81">
            <v>109.35985784480795</v>
          </cell>
          <cell r="D81">
            <v>105.6401203231661</v>
          </cell>
        </row>
        <row r="82">
          <cell r="C82">
            <v>110.08061351320576</v>
          </cell>
          <cell r="D82">
            <v>107.7950752113843</v>
          </cell>
        </row>
        <row r="83">
          <cell r="C83">
            <v>111.5410228936292</v>
          </cell>
          <cell r="D83">
            <v>107.17334560929866</v>
          </cell>
        </row>
        <row r="84">
          <cell r="C84">
            <v>111.61862800394829</v>
          </cell>
          <cell r="D84">
            <v>108.23793233631416</v>
          </cell>
        </row>
        <row r="85">
          <cell r="C85">
            <v>111.43457875734906</v>
          </cell>
          <cell r="D85">
            <v>108.84521040975751</v>
          </cell>
        </row>
        <row r="86">
          <cell r="C86">
            <v>111.38208138395738</v>
          </cell>
          <cell r="D86">
            <v>109.0950952435408</v>
          </cell>
        </row>
        <row r="87">
          <cell r="C87">
            <v>112.07735433238004</v>
          </cell>
          <cell r="D87">
            <v>108.53354577859727</v>
          </cell>
        </row>
        <row r="88">
          <cell r="C88">
            <v>112.21992723423978</v>
          </cell>
          <cell r="D88">
            <v>108.89859611549264</v>
          </cell>
        </row>
        <row r="89">
          <cell r="C89">
            <v>112.40555520540444</v>
          </cell>
          <cell r="D89">
            <v>109.2544264949908</v>
          </cell>
        </row>
        <row r="90">
          <cell r="C90">
            <v>113.0284799084003</v>
          </cell>
          <cell r="D90">
            <v>110.66189238830788</v>
          </cell>
        </row>
        <row r="91">
          <cell r="C91">
            <v>113.87229794070038</v>
          </cell>
          <cell r="D91">
            <v>111.69130397592181</v>
          </cell>
        </row>
        <row r="92">
          <cell r="C92">
            <v>114.57571262457286</v>
          </cell>
          <cell r="D92">
            <v>115.11076951885678</v>
          </cell>
        </row>
        <row r="93">
          <cell r="C93">
            <v>115.25034053251913</v>
          </cell>
          <cell r="D93">
            <v>117.49588466388684</v>
          </cell>
        </row>
        <row r="94">
          <cell r="C94">
            <v>116.10775933617866</v>
          </cell>
          <cell r="D94">
            <v>120.96063615695668</v>
          </cell>
        </row>
        <row r="95">
          <cell r="C95">
            <v>116.99583635466782</v>
          </cell>
          <cell r="D95">
            <v>121.14898840805841</v>
          </cell>
        </row>
        <row r="96">
          <cell r="C96">
            <v>117.3056548013152</v>
          </cell>
          <cell r="D96">
            <v>123.68098777900006</v>
          </cell>
        </row>
        <row r="97">
          <cell r="C97">
            <v>117.75227731537996</v>
          </cell>
          <cell r="D97">
            <v>126.65287352085336</v>
          </cell>
        </row>
        <row r="98">
          <cell r="C98">
            <v>118.88927571129989</v>
          </cell>
          <cell r="D98">
            <v>125.84594415626937</v>
          </cell>
        </row>
        <row r="99">
          <cell r="C99">
            <v>120.59400760072641</v>
          </cell>
          <cell r="D99">
            <v>127.49878664225969</v>
          </cell>
        </row>
        <row r="100">
          <cell r="C100">
            <v>123.12940869672201</v>
          </cell>
          <cell r="D100">
            <v>131.39689639524988</v>
          </cell>
        </row>
        <row r="101">
          <cell r="C101">
            <v>124.77158191560473</v>
          </cell>
          <cell r="D101">
            <v>135.96893162330744</v>
          </cell>
        </row>
        <row r="102">
          <cell r="C102">
            <v>126.94400840152146</v>
          </cell>
          <cell r="D102">
            <v>138.97252541755094</v>
          </cell>
        </row>
        <row r="103">
          <cell r="C103">
            <v>130.33587256828898</v>
          </cell>
          <cell r="D103">
            <v>142.2987349579206</v>
          </cell>
        </row>
        <row r="104">
          <cell r="C104">
            <v>133.22132072534478</v>
          </cell>
          <cell r="D104">
            <v>155.33743283550666</v>
          </cell>
        </row>
        <row r="105">
          <cell r="C105">
            <v>135.36127923881148</v>
          </cell>
          <cell r="D105">
            <v>158.2635174229672</v>
          </cell>
        </row>
        <row r="106">
          <cell r="C106">
            <v>137.67929096523073</v>
          </cell>
          <cell r="D106">
            <v>161.74432170171542</v>
          </cell>
        </row>
        <row r="107">
          <cell r="C107">
            <v>139.75431738221479</v>
          </cell>
          <cell r="D107">
            <v>163.96717314853942</v>
          </cell>
        </row>
        <row r="108">
          <cell r="C108">
            <v>141.25954070130263</v>
          </cell>
          <cell r="D108">
            <v>170.85226241806072</v>
          </cell>
        </row>
        <row r="109">
          <cell r="C109">
            <v>142.34384603068384</v>
          </cell>
          <cell r="D109">
            <v>172.88611714114197</v>
          </cell>
        </row>
        <row r="110">
          <cell r="C110">
            <v>0</v>
          </cell>
          <cell r="D110">
            <v>0</v>
          </cell>
        </row>
        <row r="111">
          <cell r="C111">
            <v>0</v>
          </cell>
          <cell r="D111">
            <v>0</v>
          </cell>
        </row>
        <row r="112">
          <cell r="C112">
            <v>0</v>
          </cell>
          <cell r="D112">
            <v>0</v>
          </cell>
        </row>
        <row r="113">
          <cell r="C113">
            <v>0</v>
          </cell>
          <cell r="D113">
            <v>0</v>
          </cell>
        </row>
        <row r="114">
          <cell r="C114">
            <v>0</v>
          </cell>
          <cell r="D114">
            <v>0</v>
          </cell>
        </row>
        <row r="115">
          <cell r="C115">
            <v>0</v>
          </cell>
          <cell r="D115">
            <v>0</v>
          </cell>
        </row>
        <row r="116">
          <cell r="C116">
            <v>0</v>
          </cell>
          <cell r="D116">
            <v>0</v>
          </cell>
        </row>
        <row r="117">
          <cell r="C117">
            <v>0</v>
          </cell>
          <cell r="D117">
            <v>0</v>
          </cell>
        </row>
        <row r="118">
          <cell r="C118">
            <v>0</v>
          </cell>
          <cell r="D118">
            <v>0</v>
          </cell>
        </row>
        <row r="119">
          <cell r="C119">
            <v>0</v>
          </cell>
          <cell r="D119">
            <v>0</v>
          </cell>
        </row>
        <row r="120">
          <cell r="C120">
            <v>0</v>
          </cell>
          <cell r="D120">
            <v>0</v>
          </cell>
        </row>
        <row r="121">
          <cell r="C121">
            <v>0</v>
          </cell>
          <cell r="D121">
            <v>0</v>
          </cell>
        </row>
        <row r="122">
          <cell r="C122">
            <v>0</v>
          </cell>
          <cell r="D122">
            <v>0</v>
          </cell>
        </row>
        <row r="123">
          <cell r="C123">
            <v>0</v>
          </cell>
          <cell r="D123">
            <v>0</v>
          </cell>
        </row>
        <row r="124">
          <cell r="C124">
            <v>0</v>
          </cell>
          <cell r="D124">
            <v>0</v>
          </cell>
        </row>
        <row r="125">
          <cell r="C125">
            <v>0</v>
          </cell>
          <cell r="D125">
            <v>0</v>
          </cell>
        </row>
        <row r="126">
          <cell r="C126">
            <v>0</v>
          </cell>
          <cell r="D126">
            <v>0</v>
          </cell>
        </row>
        <row r="127">
          <cell r="C127">
            <v>0</v>
          </cell>
          <cell r="D127">
            <v>0</v>
          </cell>
        </row>
        <row r="128">
          <cell r="C128">
            <v>0</v>
          </cell>
          <cell r="D128">
            <v>0</v>
          </cell>
        </row>
        <row r="129">
          <cell r="C129">
            <v>0</v>
          </cell>
          <cell r="D129">
            <v>0</v>
          </cell>
        </row>
        <row r="130">
          <cell r="C130">
            <v>0</v>
          </cell>
          <cell r="D130">
            <v>0</v>
          </cell>
        </row>
        <row r="131">
          <cell r="C131">
            <v>0</v>
          </cell>
          <cell r="D131">
            <v>0</v>
          </cell>
        </row>
        <row r="132">
          <cell r="C132">
            <v>0</v>
          </cell>
          <cell r="D132">
            <v>0</v>
          </cell>
        </row>
      </sheetData>
      <sheetData sheetId="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3"/>
      <sheetName val="gra1"/>
      <sheetName val="gra11"/>
      <sheetName val="gra2"/>
      <sheetName val="gra3"/>
      <sheetName val="gra4"/>
      <sheetName val="gra5"/>
      <sheetName val="consumo"/>
      <sheetName val="datos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/>
          <cell r="D88">
            <v>60.623333333333335</v>
          </cell>
        </row>
        <row r="89">
          <cell r="C89"/>
          <cell r="D89">
            <v>61.433333333333337</v>
          </cell>
        </row>
        <row r="90">
          <cell r="C90"/>
          <cell r="D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/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/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/>
        </row>
        <row r="130">
          <cell r="C130"/>
        </row>
        <row r="131">
          <cell r="C131"/>
        </row>
        <row r="132">
          <cell r="C132"/>
        </row>
        <row r="133">
          <cell r="C133"/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indices"/>
      <sheetName val="MENSUAL"/>
      <sheetName val="resumen indices"/>
      <sheetName val="TRIMESTRAL"/>
      <sheetName val="mes"/>
      <sheetName val="trim"/>
      <sheetName val="a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ipcx1</v>
          </cell>
          <cell r="D1" t="str">
            <v>ipccp</v>
          </cell>
          <cell r="E1" t="str">
            <v>ipcfv</v>
          </cell>
          <cell r="F1" t="str">
            <v>ipcsp</v>
          </cell>
          <cell r="G1" t="str">
            <v>ipcmicro</v>
          </cell>
          <cell r="H1" t="str">
            <v>ipcinx</v>
          </cell>
          <cell r="I1" t="str">
            <v>ipccomb</v>
          </cell>
          <cell r="J1" t="str">
            <v>ipcsf</v>
          </cell>
          <cell r="K1" t="str">
            <v>ipcx</v>
          </cell>
          <cell r="L1" t="str">
            <v>ipc</v>
          </cell>
          <cell r="M1" t="str">
            <v>ipcd</v>
          </cell>
          <cell r="N1" t="str">
            <v>ipch</v>
          </cell>
        </row>
        <row r="2">
          <cell r="C2" t="str">
            <v>IPC Resto</v>
          </cell>
          <cell r="D2" t="str">
            <v>IPC Carne y Pesacado</v>
          </cell>
          <cell r="E2" t="str">
            <v>IPC Frutas y Verduras</v>
          </cell>
          <cell r="F2" t="str">
            <v>IPC servicios Públicos</v>
          </cell>
          <cell r="G2" t="str">
            <v>IPC Micros</v>
          </cell>
          <cell r="H2" t="str">
            <v>IPC Bienes Indexados</v>
          </cell>
          <cell r="I2" t="str">
            <v>IPC Combustibles</v>
          </cell>
          <cell r="J2" t="str">
            <v>IPC Costo Financiero</v>
          </cell>
          <cell r="K2" t="str">
            <v>IPC X</v>
          </cell>
          <cell r="L2" t="str">
            <v>IPC Total</v>
          </cell>
          <cell r="M2" t="str">
            <v>ipc durables</v>
          </cell>
          <cell r="N2" t="str">
            <v>ipc habituales</v>
          </cell>
        </row>
        <row r="3">
          <cell r="C3" t="str">
            <v>indice</v>
          </cell>
          <cell r="D3" t="str">
            <v>indice</v>
          </cell>
          <cell r="E3" t="str">
            <v>indice</v>
          </cell>
          <cell r="F3" t="str">
            <v>indice</v>
          </cell>
          <cell r="G3" t="str">
            <v>indice</v>
          </cell>
          <cell r="H3" t="str">
            <v>indice</v>
          </cell>
          <cell r="I3" t="str">
            <v>indice</v>
          </cell>
          <cell r="J3" t="str">
            <v>indice</v>
          </cell>
          <cell r="K3" t="str">
            <v>indice</v>
          </cell>
          <cell r="L3" t="str">
            <v>indice dic98=100</v>
          </cell>
          <cell r="M3" t="str">
            <v>dic98=100</v>
          </cell>
          <cell r="N3" t="str">
            <v>dic98=100</v>
          </cell>
        </row>
        <row r="4">
          <cell r="M4" t="str">
            <v>INE</v>
          </cell>
          <cell r="N4" t="str">
            <v>INE</v>
          </cell>
        </row>
        <row r="5">
          <cell r="C5" t="str">
            <v>Enrique Orellana</v>
          </cell>
          <cell r="D5" t="str">
            <v>Enrique Orellana</v>
          </cell>
          <cell r="E5" t="str">
            <v>Enrique Orellana</v>
          </cell>
          <cell r="F5" t="str">
            <v>Enrique Orellana</v>
          </cell>
          <cell r="G5" t="str">
            <v>Enrique Orellana</v>
          </cell>
          <cell r="H5" t="str">
            <v>Enrique Orellana</v>
          </cell>
          <cell r="I5" t="str">
            <v>Enrique Orellana</v>
          </cell>
          <cell r="J5" t="str">
            <v>Enrique Orellana</v>
          </cell>
          <cell r="K5" t="str">
            <v>Enrique Orellana</v>
          </cell>
          <cell r="L5" t="str">
            <v>Enrique Orellana</v>
          </cell>
          <cell r="M5" t="str">
            <v>Enrique Orellana</v>
          </cell>
          <cell r="N5" t="str">
            <v>Enrique Orellana</v>
          </cell>
        </row>
        <row r="6">
          <cell r="M6">
            <v>0</v>
          </cell>
          <cell r="N6">
            <v>0</v>
          </cell>
        </row>
        <row r="7">
          <cell r="M7">
            <v>0</v>
          </cell>
          <cell r="N7">
            <v>0</v>
          </cell>
        </row>
        <row r="8">
          <cell r="M8">
            <v>0</v>
          </cell>
          <cell r="N8">
            <v>0</v>
          </cell>
        </row>
        <row r="9">
          <cell r="M9">
            <v>0</v>
          </cell>
          <cell r="N9">
            <v>0</v>
          </cell>
        </row>
        <row r="10">
          <cell r="C10">
            <v>15.400717182130121</v>
          </cell>
          <cell r="D10">
            <v>18.054417231092902</v>
          </cell>
          <cell r="E10">
            <v>9.591238267677376</v>
          </cell>
          <cell r="F10">
            <v>13.997056119122952</v>
          </cell>
          <cell r="G10">
            <v>22.343650324765061</v>
          </cell>
          <cell r="H10">
            <v>18.215270133906067</v>
          </cell>
          <cell r="I10">
            <v>26.295121971440185</v>
          </cell>
          <cell r="K10">
            <v>15.970705479574335</v>
          </cell>
          <cell r="L10">
            <v>16.135437412979503</v>
          </cell>
          <cell r="M10">
            <v>27.735722745681141</v>
          </cell>
          <cell r="N10">
            <v>15.042680733071967</v>
          </cell>
        </row>
        <row r="11">
          <cell r="C11">
            <v>16.5770014513364</v>
          </cell>
          <cell r="D11">
            <v>19.555220448364011</v>
          </cell>
          <cell r="E11">
            <v>9.8796462888308429</v>
          </cell>
          <cell r="F11">
            <v>14.851248917656553</v>
          </cell>
          <cell r="G11">
            <v>24.186321398255799</v>
          </cell>
          <cell r="H11">
            <v>18.854231328142806</v>
          </cell>
          <cell r="I11">
            <v>29.027516166084496</v>
          </cell>
          <cell r="K11">
            <v>17.151469891186057</v>
          </cell>
          <cell r="L11">
            <v>17.341333651317527</v>
          </cell>
          <cell r="M11">
            <v>30.04322734290373</v>
          </cell>
          <cell r="N11">
            <v>16.144804533208013</v>
          </cell>
        </row>
        <row r="12">
          <cell r="C12">
            <v>17.520308455347578</v>
          </cell>
          <cell r="D12">
            <v>21.887597276117976</v>
          </cell>
          <cell r="E12">
            <v>9.6279418851769574</v>
          </cell>
          <cell r="F12">
            <v>15.577409804573437</v>
          </cell>
          <cell r="G12">
            <v>26.040000064778138</v>
          </cell>
          <cell r="H12">
            <v>19.340304414343564</v>
          </cell>
          <cell r="I12">
            <v>30.129210502701696</v>
          </cell>
          <cell r="K12">
            <v>18.209216316951089</v>
          </cell>
          <cell r="L12">
            <v>18.29974108397322</v>
          </cell>
          <cell r="M12">
            <v>31.409783031371912</v>
          </cell>
          <cell r="N12">
            <v>17.064764055304611</v>
          </cell>
        </row>
        <row r="13">
          <cell r="C13">
            <v>18.072342310250576</v>
          </cell>
          <cell r="D13">
            <v>21.549530406880493</v>
          </cell>
          <cell r="E13">
            <v>12.725889733588241</v>
          </cell>
          <cell r="F13">
            <v>16.341819907257705</v>
          </cell>
          <cell r="G13">
            <v>26.097239548542486</v>
          </cell>
          <cell r="H13">
            <v>19.806787949347399</v>
          </cell>
          <cell r="I13">
            <v>31.719171274473108</v>
          </cell>
          <cell r="K13">
            <v>18.673654715621304</v>
          </cell>
          <cell r="L13">
            <v>19.047170982532904</v>
          </cell>
          <cell r="M13">
            <v>32.307393708162685</v>
          </cell>
          <cell r="N13">
            <v>17.798046797660898</v>
          </cell>
        </row>
        <row r="14">
          <cell r="C14">
            <v>18.808420801068319</v>
          </cell>
          <cell r="D14">
            <v>23.389534811868277</v>
          </cell>
          <cell r="E14">
            <v>14.040994327165116</v>
          </cell>
          <cell r="F14">
            <v>17.115483050884986</v>
          </cell>
          <cell r="G14">
            <v>28.844734769231177</v>
          </cell>
          <cell r="H14">
            <v>21.498906463983275</v>
          </cell>
          <cell r="I14">
            <v>32.481855940011194</v>
          </cell>
          <cell r="K14">
            <v>19.647785043521473</v>
          </cell>
          <cell r="L14">
            <v>20.040356562470048</v>
          </cell>
          <cell r="M14">
            <v>33.499630572813679</v>
          </cell>
          <cell r="N14">
            <v>18.772481578391222</v>
          </cell>
        </row>
        <row r="15">
          <cell r="C15">
            <v>20.001436351363783</v>
          </cell>
          <cell r="D15">
            <v>24.51406000526401</v>
          </cell>
          <cell r="E15">
            <v>14.284399983616737</v>
          </cell>
          <cell r="F15">
            <v>18.197088084414546</v>
          </cell>
          <cell r="G15">
            <v>29.196977746242549</v>
          </cell>
          <cell r="H15">
            <v>21.816452548549421</v>
          </cell>
          <cell r="I15">
            <v>28.737593747203373</v>
          </cell>
          <cell r="K15">
            <v>20.737448425411468</v>
          </cell>
          <cell r="L15">
            <v>20.77691427898856</v>
          </cell>
          <cell r="M15">
            <v>35.306363979849259</v>
          </cell>
          <cell r="N15">
            <v>19.408227840626754</v>
          </cell>
        </row>
        <row r="16">
          <cell r="C16">
            <v>20.830427222860752</v>
          </cell>
          <cell r="D16">
            <v>26.811014492906125</v>
          </cell>
          <cell r="E16">
            <v>13.985919996277545</v>
          </cell>
          <cell r="F16">
            <v>18.8224885724286</v>
          </cell>
          <cell r="G16">
            <v>29.196977746242549</v>
          </cell>
          <cell r="H16">
            <v>22.074640080788086</v>
          </cell>
          <cell r="I16">
            <v>27.584175843195052</v>
          </cell>
          <cell r="K16">
            <v>21.599882264073901</v>
          </cell>
          <cell r="L16">
            <v>21.428170487608245</v>
          </cell>
          <cell r="M16">
            <v>36.74175005613295</v>
          </cell>
          <cell r="N16">
            <v>19.985618353168316</v>
          </cell>
        </row>
        <row r="17">
          <cell r="C17">
            <v>21.636327560090479</v>
          </cell>
          <cell r="D17">
            <v>28.290448912647548</v>
          </cell>
          <cell r="E17">
            <v>16.488320898242851</v>
          </cell>
          <cell r="F17">
            <v>19.641218101569791</v>
          </cell>
          <cell r="G17">
            <v>29.196977746242549</v>
          </cell>
          <cell r="H17">
            <v>22.72287687535955</v>
          </cell>
          <cell r="I17">
            <v>27.83074957840687</v>
          </cell>
          <cell r="K17">
            <v>22.412766021470805</v>
          </cell>
          <cell r="L17">
            <v>22.347729644374571</v>
          </cell>
          <cell r="M17">
            <v>38.427858548884466</v>
          </cell>
          <cell r="N17">
            <v>20.832967914795191</v>
          </cell>
        </row>
        <row r="18">
          <cell r="C18">
            <v>22.63430466402512</v>
          </cell>
          <cell r="D18">
            <v>29.885395201650322</v>
          </cell>
          <cell r="E18">
            <v>17.523053877994471</v>
          </cell>
          <cell r="F18">
            <v>20.381315349319483</v>
          </cell>
          <cell r="G18">
            <v>31.572416322462985</v>
          </cell>
          <cell r="H18">
            <v>24.303298492451535</v>
          </cell>
          <cell r="I18">
            <v>29.914236045837526</v>
          </cell>
          <cell r="K18">
            <v>23.536920675145609</v>
          </cell>
          <cell r="L18">
            <v>23.526578671549995</v>
          </cell>
          <cell r="M18">
            <v>39.295474752282196</v>
          </cell>
          <cell r="N18">
            <v>22.041135336944127</v>
          </cell>
        </row>
        <row r="19">
          <cell r="C19">
            <v>23.978064131870365</v>
          </cell>
          <cell r="D19">
            <v>30.999843718293519</v>
          </cell>
          <cell r="E19">
            <v>18.240183055692345</v>
          </cell>
          <cell r="F19">
            <v>21.44020398569657</v>
          </cell>
          <cell r="G19">
            <v>32.690787774474089</v>
          </cell>
          <cell r="H19">
            <v>24.876918681003403</v>
          </cell>
          <cell r="I19">
            <v>31.809638548545461</v>
          </cell>
          <cell r="K19">
            <v>24.787284761931648</v>
          </cell>
          <cell r="L19">
            <v>24.77733996990202</v>
          </cell>
          <cell r="M19">
            <v>40.951166387027463</v>
          </cell>
          <cell r="N19">
            <v>23.2537518554653</v>
          </cell>
        </row>
        <row r="20">
          <cell r="C20">
            <v>24.852414786805181</v>
          </cell>
          <cell r="D20">
            <v>33.63889676431107</v>
          </cell>
          <cell r="E20">
            <v>20.243255949675131</v>
          </cell>
          <cell r="F20">
            <v>22.826883043721399</v>
          </cell>
          <cell r="G20">
            <v>32.721609034962583</v>
          </cell>
          <cell r="H20">
            <v>25.68464946701668</v>
          </cell>
          <cell r="I20">
            <v>32.796258492772672</v>
          </cell>
          <cell r="K20">
            <v>25.793537135300692</v>
          </cell>
          <cell r="L20">
            <v>25.867491865136099</v>
          </cell>
          <cell r="M20">
            <v>42.728216176041464</v>
          </cell>
          <cell r="N20">
            <v>24.279197388716508</v>
          </cell>
        </row>
        <row r="21">
          <cell r="C21">
            <v>25.697620478850059</v>
          </cell>
          <cell r="D21">
            <v>34.738719303708848</v>
          </cell>
          <cell r="E21">
            <v>26.507352539695272</v>
          </cell>
          <cell r="F21">
            <v>24.306514000568523</v>
          </cell>
          <cell r="G21">
            <v>32.902133560680916</v>
          </cell>
          <cell r="H21">
            <v>27.337580244474371</v>
          </cell>
          <cell r="I21">
            <v>34.767827287502307</v>
          </cell>
          <cell r="K21">
            <v>26.712350340132275</v>
          </cell>
          <cell r="L21">
            <v>27.2869904372515</v>
          </cell>
          <cell r="M21">
            <v>44.415909460843579</v>
          </cell>
          <cell r="N21">
            <v>25.673431792287872</v>
          </cell>
        </row>
        <row r="22">
          <cell r="C22">
            <v>26.867866552893062</v>
          </cell>
          <cell r="D22">
            <v>35.051542311168902</v>
          </cell>
          <cell r="E22">
            <v>23.975108030460973</v>
          </cell>
          <cell r="F22">
            <v>25.698887340962415</v>
          </cell>
          <cell r="G22">
            <v>33.558186105364591</v>
          </cell>
          <cell r="H22">
            <v>28.189573324212123</v>
          </cell>
          <cell r="I22">
            <v>34.951386732509199</v>
          </cell>
          <cell r="K22">
            <v>27.783259426117979</v>
          </cell>
          <cell r="L22">
            <v>28.016730152974606</v>
          </cell>
          <cell r="M22">
            <v>46.552870487534733</v>
          </cell>
          <cell r="N22">
            <v>26.270610071497554</v>
          </cell>
        </row>
        <row r="23">
          <cell r="C23">
            <v>28.208105761777805</v>
          </cell>
          <cell r="D23">
            <v>34.778254609731349</v>
          </cell>
          <cell r="E23">
            <v>20.150904081252552</v>
          </cell>
          <cell r="F23">
            <v>26.830726926719894</v>
          </cell>
          <cell r="G23">
            <v>35.462499699832314</v>
          </cell>
          <cell r="H23">
            <v>28.748881150292849</v>
          </cell>
          <cell r="I23">
            <v>34.968090256268958</v>
          </cell>
          <cell r="K23">
            <v>28.959478479811526</v>
          </cell>
          <cell r="L23">
            <v>28.722501606722712</v>
          </cell>
          <cell r="M23">
            <v>47.987464633978099</v>
          </cell>
          <cell r="N23">
            <v>26.907725811780939</v>
          </cell>
        </row>
        <row r="24">
          <cell r="C24">
            <v>28.711732433323874</v>
          </cell>
          <cell r="D24">
            <v>37.542666267600758</v>
          </cell>
          <cell r="E24">
            <v>18.126505686881817</v>
          </cell>
          <cell r="F24">
            <v>27.298025188835954</v>
          </cell>
          <cell r="G24">
            <v>37.743272975980943</v>
          </cell>
          <cell r="H24">
            <v>29.440757344857317</v>
          </cell>
          <cell r="I24">
            <v>34.141092290675125</v>
          </cell>
          <cell r="K24">
            <v>29.737738826603039</v>
          </cell>
          <cell r="L24">
            <v>29.180479483352716</v>
          </cell>
          <cell r="M24">
            <v>48.30940234044855</v>
          </cell>
          <cell r="N24">
            <v>27.378518787386014</v>
          </cell>
        </row>
        <row r="25">
          <cell r="C25">
            <v>29.545216128730797</v>
          </cell>
          <cell r="D25">
            <v>41.325667528982699</v>
          </cell>
          <cell r="E25">
            <v>23.348019210169905</v>
          </cell>
          <cell r="F25">
            <v>28.486950582858331</v>
          </cell>
          <cell r="G25">
            <v>37.829132201627466</v>
          </cell>
          <cell r="H25">
            <v>30.143350298929288</v>
          </cell>
          <cell r="I25">
            <v>33.720680509845771</v>
          </cell>
          <cell r="K25">
            <v>30.790119949019132</v>
          </cell>
          <cell r="L25">
            <v>30.487673119672667</v>
          </cell>
          <cell r="M25">
            <v>50.106405854964628</v>
          </cell>
          <cell r="N25">
            <v>28.639571919319</v>
          </cell>
        </row>
        <row r="26">
          <cell r="C26">
            <v>30.58381193029291</v>
          </cell>
          <cell r="D26">
            <v>40.784951306616598</v>
          </cell>
          <cell r="E26">
            <v>26.469726589132801</v>
          </cell>
          <cell r="F26">
            <v>30.464231751606775</v>
          </cell>
          <cell r="G26">
            <v>38.049284062259574</v>
          </cell>
          <cell r="H26">
            <v>31.692349163937987</v>
          </cell>
          <cell r="I26">
            <v>35.142247952030992</v>
          </cell>
          <cell r="K26">
            <v>31.749508963860961</v>
          </cell>
          <cell r="L26">
            <v>31.654190937097948</v>
          </cell>
          <cell r="M26">
            <v>50.629444225497394</v>
          </cell>
          <cell r="N26">
            <v>29.866706044344294</v>
          </cell>
        </row>
        <row r="27">
          <cell r="C27">
            <v>31.991503152869445</v>
          </cell>
          <cell r="D27">
            <v>41.165153343228269</v>
          </cell>
          <cell r="E27">
            <v>27.465108283007993</v>
          </cell>
          <cell r="F27">
            <v>31.555903079016186</v>
          </cell>
          <cell r="G27">
            <v>40.762365031595522</v>
          </cell>
          <cell r="H27">
            <v>32.527541605291624</v>
          </cell>
          <cell r="I27">
            <v>37.687540408066141</v>
          </cell>
          <cell r="J27">
            <v>38.655904280904259</v>
          </cell>
          <cell r="K27">
            <v>33.087253469257234</v>
          </cell>
          <cell r="L27">
            <v>33.025176199593325</v>
          </cell>
          <cell r="M27">
            <v>52.629927762741083</v>
          </cell>
          <cell r="N27">
            <v>31.178392037468921</v>
          </cell>
        </row>
        <row r="28">
          <cell r="C28">
            <v>33.457486600257759</v>
          </cell>
          <cell r="D28">
            <v>43.412422690531294</v>
          </cell>
          <cell r="E28">
            <v>29.362565641094388</v>
          </cell>
          <cell r="F28">
            <v>33.276146784138156</v>
          </cell>
          <cell r="G28">
            <v>45.188660872991193</v>
          </cell>
          <cell r="H28">
            <v>33.916065530720026</v>
          </cell>
          <cell r="I28">
            <v>38.736933515856038</v>
          </cell>
          <cell r="J28">
            <v>47.165103415103395</v>
          </cell>
          <cell r="K28">
            <v>34.805153426017796</v>
          </cell>
          <cell r="L28">
            <v>34.715711630159241</v>
          </cell>
          <cell r="M28">
            <v>54.362297265551888</v>
          </cell>
          <cell r="N28">
            <v>32.864986663082</v>
          </cell>
        </row>
        <row r="29">
          <cell r="C29">
            <v>35.15454124355211</v>
          </cell>
          <cell r="D29">
            <v>44.974899955625709</v>
          </cell>
          <cell r="E29">
            <v>39.195885015823599</v>
          </cell>
          <cell r="F29">
            <v>35.690739181092923</v>
          </cell>
          <cell r="G29">
            <v>48.716411835344111</v>
          </cell>
          <cell r="H29">
            <v>35.169937877894093</v>
          </cell>
          <cell r="I29">
            <v>40.833555235704402</v>
          </cell>
          <cell r="J29">
            <v>57.423941798941769</v>
          </cell>
          <cell r="K29">
            <v>36.640925060067758</v>
          </cell>
          <cell r="L29">
            <v>37.022662322638482</v>
          </cell>
          <cell r="M29">
            <v>56.126665654243176</v>
          </cell>
          <cell r="N29">
            <v>35.22304906702859</v>
          </cell>
        </row>
        <row r="30">
          <cell r="C30">
            <v>36.88454282158083</v>
          </cell>
          <cell r="D30">
            <v>45.826054726159079</v>
          </cell>
          <cell r="E30">
            <v>36.451176731064905</v>
          </cell>
          <cell r="F30">
            <v>40.668919780483741</v>
          </cell>
          <cell r="G30">
            <v>58.491259771309274</v>
          </cell>
          <cell r="H30">
            <v>36.448879511281788</v>
          </cell>
          <cell r="I30">
            <v>45.17471811691518</v>
          </cell>
          <cell r="J30">
            <v>67.702320827320818</v>
          </cell>
          <cell r="K30">
            <v>38.913712196281466</v>
          </cell>
          <cell r="L30">
            <v>39.12542712070848</v>
          </cell>
          <cell r="M30">
            <v>57.689324279318519</v>
          </cell>
          <cell r="N30">
            <v>37.376692322953012</v>
          </cell>
        </row>
        <row r="31">
          <cell r="C31">
            <v>39.403742112459966</v>
          </cell>
          <cell r="D31">
            <v>46.393722413090352</v>
          </cell>
          <cell r="E31">
            <v>34.471667721299461</v>
          </cell>
          <cell r="F31">
            <v>43.324307520263936</v>
          </cell>
          <cell r="G31">
            <v>58.86888288568624</v>
          </cell>
          <cell r="H31">
            <v>38.683486438657724</v>
          </cell>
          <cell r="I31">
            <v>47.575799474388361</v>
          </cell>
          <cell r="J31">
            <v>78.578944203944175</v>
          </cell>
          <cell r="K31">
            <v>41.238010578232917</v>
          </cell>
          <cell r="L31">
            <v>41.208383188193046</v>
          </cell>
          <cell r="M31">
            <v>61.005679625114595</v>
          </cell>
          <cell r="N31">
            <v>39.343461136269923</v>
          </cell>
        </row>
        <row r="32">
          <cell r="C32">
            <v>41.308583398040263</v>
          </cell>
          <cell r="D32">
            <v>49.303489891481547</v>
          </cell>
          <cell r="E32">
            <v>45.056201606858927</v>
          </cell>
          <cell r="F32">
            <v>45.997244255073753</v>
          </cell>
          <cell r="G32">
            <v>61.463108327481997</v>
          </cell>
          <cell r="H32">
            <v>40.293668612446851</v>
          </cell>
          <cell r="I32">
            <v>53.944005337888065</v>
          </cell>
          <cell r="J32">
            <v>86.736411736411696</v>
          </cell>
          <cell r="K32">
            <v>43.299082956628105</v>
          </cell>
          <cell r="L32">
            <v>43.998319124379947</v>
          </cell>
          <cell r="M32">
            <v>63.468762232314383</v>
          </cell>
          <cell r="N32">
            <v>42.164186932219472</v>
          </cell>
        </row>
        <row r="33">
          <cell r="C33">
            <v>43.705774529500474</v>
          </cell>
          <cell r="D33">
            <v>51.554436003644831</v>
          </cell>
          <cell r="E33">
            <v>58.332529150104754</v>
          </cell>
          <cell r="F33">
            <v>47.633875104825925</v>
          </cell>
          <cell r="G33">
            <v>65.804082760764729</v>
          </cell>
          <cell r="H33">
            <v>42.638792663664567</v>
          </cell>
          <cell r="I33">
            <v>68.514447858137501</v>
          </cell>
          <cell r="J33">
            <v>102.18704906204903</v>
          </cell>
          <cell r="K33">
            <v>45.823541470735485</v>
          </cell>
          <cell r="L33">
            <v>47.814267770644442</v>
          </cell>
          <cell r="M33">
            <v>65.742506155172478</v>
          </cell>
          <cell r="N33">
            <v>46.125412566502234</v>
          </cell>
        </row>
        <row r="34">
          <cell r="C34">
            <v>45.614797595292224</v>
          </cell>
          <cell r="D34">
            <v>51.904172390918859</v>
          </cell>
          <cell r="E34">
            <v>45.067445788444736</v>
          </cell>
          <cell r="F34">
            <v>53.025808882518845</v>
          </cell>
          <cell r="G34">
            <v>65.804082760764729</v>
          </cell>
          <cell r="H34">
            <v>43.990256801203749</v>
          </cell>
          <cell r="I34">
            <v>66.101221911101945</v>
          </cell>
          <cell r="J34">
            <v>101.10479797979792</v>
          </cell>
          <cell r="K34">
            <v>47.661352184310509</v>
          </cell>
          <cell r="L34">
            <v>48.550815379234621</v>
          </cell>
          <cell r="M34">
            <v>66.889438174690312</v>
          </cell>
          <cell r="N34">
            <v>46.823301616832048</v>
          </cell>
        </row>
        <row r="35">
          <cell r="C35">
            <v>48.724613178395408</v>
          </cell>
          <cell r="D35">
            <v>59.740147811682107</v>
          </cell>
          <cell r="E35">
            <v>46.143011789252917</v>
          </cell>
          <cell r="F35">
            <v>54.811705256555626</v>
          </cell>
          <cell r="G35">
            <v>65.804082760764729</v>
          </cell>
          <cell r="H35">
            <v>46.241571211983548</v>
          </cell>
          <cell r="I35">
            <v>60.953086356804675</v>
          </cell>
          <cell r="J35">
            <v>89.70508658008653</v>
          </cell>
          <cell r="K35">
            <v>50.665761646411426</v>
          </cell>
          <cell r="L35">
            <v>50.986420838203436</v>
          </cell>
          <cell r="M35">
            <v>69.851042430119378</v>
          </cell>
          <cell r="N35">
            <v>49.209357544735894</v>
          </cell>
        </row>
        <row r="36">
          <cell r="C36">
            <v>50.881090092441717</v>
          </cell>
          <cell r="D36">
            <v>70.358286452640172</v>
          </cell>
          <cell r="E36">
            <v>52.567934150714528</v>
          </cell>
          <cell r="F36">
            <v>55.987713913321464</v>
          </cell>
          <cell r="G36">
            <v>65.804082760764729</v>
          </cell>
          <cell r="H36">
            <v>49.416461036753411</v>
          </cell>
          <cell r="I36">
            <v>60.053148954429275</v>
          </cell>
          <cell r="J36">
            <v>90.509259259259238</v>
          </cell>
          <cell r="K36">
            <v>53.288721700994529</v>
          </cell>
          <cell r="L36">
            <v>53.628181216226885</v>
          </cell>
          <cell r="M36">
            <v>71.481124154839463</v>
          </cell>
          <cell r="N36">
            <v>51.946418906710193</v>
          </cell>
        </row>
        <row r="37">
          <cell r="C37">
            <v>52.739829346819683</v>
          </cell>
          <cell r="D37">
            <v>75.199834171134498</v>
          </cell>
          <cell r="E37">
            <v>69.270869889945786</v>
          </cell>
          <cell r="F37">
            <v>57.484190301038097</v>
          </cell>
          <cell r="G37">
            <v>65.804082760764729</v>
          </cell>
          <cell r="H37">
            <v>52.07327888758298</v>
          </cell>
          <cell r="I37">
            <v>62.705842773966822</v>
          </cell>
          <cell r="J37">
            <v>81.574675324675312</v>
          </cell>
          <cell r="K37">
            <v>55.228453181076894</v>
          </cell>
          <cell r="L37">
            <v>56.45071553387195</v>
          </cell>
          <cell r="M37">
            <v>73.23964415699227</v>
          </cell>
          <cell r="N37">
            <v>54.869184271904906</v>
          </cell>
        </row>
        <row r="38">
          <cell r="C38">
            <v>54.577575043951605</v>
          </cell>
          <cell r="D38">
            <v>75.365841620867528</v>
          </cell>
          <cell r="E38">
            <v>61.301275747344143</v>
          </cell>
          <cell r="F38">
            <v>61.193926100069007</v>
          </cell>
          <cell r="G38">
            <v>65.804082760764729</v>
          </cell>
          <cell r="H38">
            <v>53.872567035798802</v>
          </cell>
          <cell r="I38">
            <v>64.217638122356391</v>
          </cell>
          <cell r="J38">
            <v>80.44733044733043</v>
          </cell>
          <cell r="K38">
            <v>56.94962178371631</v>
          </cell>
          <cell r="L38">
            <v>57.606952249828673</v>
          </cell>
          <cell r="M38">
            <v>75.17547009766372</v>
          </cell>
          <cell r="N38">
            <v>55.951983024185893</v>
          </cell>
        </row>
        <row r="39">
          <cell r="C39">
            <v>56.648768886544701</v>
          </cell>
          <cell r="D39">
            <v>75.59228669020915</v>
          </cell>
          <cell r="E39">
            <v>57.827123240324475</v>
          </cell>
          <cell r="F39">
            <v>61.628000277071266</v>
          </cell>
          <cell r="G39">
            <v>65.804082760764729</v>
          </cell>
          <cell r="H39">
            <v>56.336169739804824</v>
          </cell>
          <cell r="I39">
            <v>65.657798236683334</v>
          </cell>
          <cell r="J39">
            <v>79.770923520923489</v>
          </cell>
          <cell r="K39">
            <v>58.725601821886436</v>
          </cell>
          <cell r="L39">
            <v>59.064358259173247</v>
          </cell>
          <cell r="M39">
            <v>76.541215147688305</v>
          </cell>
          <cell r="N39">
            <v>57.418023573346602</v>
          </cell>
        </row>
        <row r="40">
          <cell r="C40">
            <v>58.261738807718274</v>
          </cell>
          <cell r="D40">
            <v>76.07169080633939</v>
          </cell>
          <cell r="E40">
            <v>70.863861458730085</v>
          </cell>
          <cell r="F40">
            <v>63.708760649162649</v>
          </cell>
          <cell r="G40">
            <v>66.139836244441128</v>
          </cell>
          <cell r="H40">
            <v>58.415030298902387</v>
          </cell>
          <cell r="I40">
            <v>67.706089598362055</v>
          </cell>
          <cell r="J40">
            <v>73.678751803751766</v>
          </cell>
          <cell r="K40">
            <v>60.220992585580355</v>
          </cell>
          <cell r="L40">
            <v>61.249641457855439</v>
          </cell>
          <cell r="M40">
            <v>77.884707713946241</v>
          </cell>
          <cell r="N40">
            <v>59.682604160867328</v>
          </cell>
        </row>
        <row r="41">
          <cell r="C41">
            <v>60.447609184471268</v>
          </cell>
          <cell r="D41">
            <v>76.502920926861421</v>
          </cell>
          <cell r="E41">
            <v>89.652246476892358</v>
          </cell>
          <cell r="F41">
            <v>65.546053654968901</v>
          </cell>
          <cell r="G41">
            <v>64.056059393542611</v>
          </cell>
          <cell r="H41">
            <v>60.71296398657595</v>
          </cell>
          <cell r="I41">
            <v>68.612569506825579</v>
          </cell>
          <cell r="J41">
            <v>75.446428571428513</v>
          </cell>
          <cell r="K41">
            <v>62.069723936000265</v>
          </cell>
          <cell r="L41">
            <v>64.01227694965047</v>
          </cell>
          <cell r="M41">
            <v>79.57249644685696</v>
          </cell>
          <cell r="N41">
            <v>62.546491125532327</v>
          </cell>
        </row>
        <row r="42">
          <cell r="C42">
            <v>62.566773316550886</v>
          </cell>
          <cell r="D42">
            <v>76.192518435864073</v>
          </cell>
          <cell r="E42">
            <v>71.149741956045318</v>
          </cell>
          <cell r="F42">
            <v>68.350459266668835</v>
          </cell>
          <cell r="G42">
            <v>65.722366245615206</v>
          </cell>
          <cell r="H42">
            <v>62.914642646368634</v>
          </cell>
          <cell r="I42">
            <v>69.036518889999797</v>
          </cell>
          <cell r="J42">
            <v>74.467893217893163</v>
          </cell>
          <cell r="K42">
            <v>64.036332389707127</v>
          </cell>
          <cell r="L42">
            <v>64.723704597965948</v>
          </cell>
          <cell r="M42">
            <v>81.704580639178872</v>
          </cell>
          <cell r="N42">
            <v>63.124091727030155</v>
          </cell>
        </row>
        <row r="43">
          <cell r="C43">
            <v>65.438402492098703</v>
          </cell>
          <cell r="D43">
            <v>76.723559338769135</v>
          </cell>
          <cell r="E43">
            <v>65.090320057689965</v>
          </cell>
          <cell r="F43">
            <v>71.977124253952027</v>
          </cell>
          <cell r="G43">
            <v>65.884439215192785</v>
          </cell>
          <cell r="H43">
            <v>65.250487530910092</v>
          </cell>
          <cell r="I43">
            <v>70.073670166889997</v>
          </cell>
          <cell r="J43">
            <v>75.974025974025949</v>
          </cell>
          <cell r="K43">
            <v>66.605769754775011</v>
          </cell>
          <cell r="L43">
            <v>66.714389786978174</v>
          </cell>
          <cell r="M43">
            <v>83.434725055189844</v>
          </cell>
          <cell r="N43">
            <v>65.139320077000932</v>
          </cell>
        </row>
        <row r="44">
          <cell r="C44">
            <v>67.157981467539216</v>
          </cell>
          <cell r="D44">
            <v>82.920367982722468</v>
          </cell>
          <cell r="E44">
            <v>72.470816153541207</v>
          </cell>
          <cell r="F44">
            <v>76.444868013361273</v>
          </cell>
          <cell r="G44">
            <v>65.884439215192785</v>
          </cell>
          <cell r="H44">
            <v>67.471360312560549</v>
          </cell>
          <cell r="I44">
            <v>72.063314531986464</v>
          </cell>
          <cell r="J44">
            <v>81.129749879749838</v>
          </cell>
          <cell r="K44">
            <v>68.752064432333313</v>
          </cell>
          <cell r="L44">
            <v>69.150640173434326</v>
          </cell>
          <cell r="M44">
            <v>84.919648183123101</v>
          </cell>
          <cell r="N44">
            <v>67.665186295026174</v>
          </cell>
        </row>
        <row r="45">
          <cell r="C45">
            <v>69.101405465931109</v>
          </cell>
          <cell r="D45">
            <v>85.273331046943568</v>
          </cell>
          <cell r="E45">
            <v>88.161535527976511</v>
          </cell>
          <cell r="F45">
            <v>79.08952371712985</v>
          </cell>
          <cell r="G45">
            <v>69.363254929387736</v>
          </cell>
          <cell r="H45">
            <v>69.985656064792465</v>
          </cell>
          <cell r="I45">
            <v>72.488234596336838</v>
          </cell>
          <cell r="J45">
            <v>87.33766233766228</v>
          </cell>
          <cell r="K45">
            <v>70.920400256992238</v>
          </cell>
          <cell r="L45">
            <v>71.992743686046467</v>
          </cell>
          <cell r="M45">
            <v>86.535178161889235</v>
          </cell>
          <cell r="N45">
            <v>70.622834070909974</v>
          </cell>
        </row>
        <row r="46">
          <cell r="C46">
            <v>71.974765262214206</v>
          </cell>
          <cell r="D46">
            <v>84.148212791948211</v>
          </cell>
          <cell r="E46">
            <v>73.829233680200716</v>
          </cell>
          <cell r="F46">
            <v>81.512074170907553</v>
          </cell>
          <cell r="G46">
            <v>70.01304724986143</v>
          </cell>
          <cell r="H46">
            <v>71.769299962478456</v>
          </cell>
          <cell r="I46">
            <v>72.472169998757465</v>
          </cell>
          <cell r="J46">
            <v>88.637866762866722</v>
          </cell>
          <cell r="K46">
            <v>73.287765927475462</v>
          </cell>
          <cell r="L46">
            <v>73.272783339706749</v>
          </cell>
          <cell r="M46">
            <v>87.976215161381518</v>
          </cell>
          <cell r="N46">
            <v>71.88770763855949</v>
          </cell>
        </row>
        <row r="47">
          <cell r="C47">
            <v>74.710537036963288</v>
          </cell>
          <cell r="D47">
            <v>82.809315033807422</v>
          </cell>
          <cell r="E47">
            <v>66.283370769815463</v>
          </cell>
          <cell r="F47">
            <v>84.68989561373057</v>
          </cell>
          <cell r="G47">
            <v>71.384708910638764</v>
          </cell>
          <cell r="H47">
            <v>74.028155809451889</v>
          </cell>
          <cell r="I47">
            <v>74.282681919804446</v>
          </cell>
          <cell r="J47">
            <v>93.30808080808076</v>
          </cell>
          <cell r="K47">
            <v>75.68734036953181</v>
          </cell>
          <cell r="L47">
            <v>75.071525681348973</v>
          </cell>
          <cell r="M47">
            <v>88.764547094718964</v>
          </cell>
          <cell r="N47">
            <v>73.781631494402092</v>
          </cell>
        </row>
        <row r="48">
          <cell r="C48">
            <v>75.931939112308882</v>
          </cell>
          <cell r="D48">
            <v>86.971249767878831</v>
          </cell>
          <cell r="E48">
            <v>71.378499118946266</v>
          </cell>
          <cell r="F48">
            <v>87.507707166015265</v>
          </cell>
          <cell r="G48">
            <v>72.752670360845002</v>
          </cell>
          <cell r="H48">
            <v>75.769670358534199</v>
          </cell>
          <cell r="I48">
            <v>75.563364155227973</v>
          </cell>
          <cell r="J48">
            <v>92.827080327080253</v>
          </cell>
          <cell r="K48">
            <v>77.232290183313651</v>
          </cell>
          <cell r="L48">
            <v>76.804251593609635</v>
          </cell>
          <cell r="M48">
            <v>89.694554506004067</v>
          </cell>
          <cell r="N48">
            <v>75.589974167705165</v>
          </cell>
        </row>
        <row r="49">
          <cell r="C49">
            <v>77.135110865611367</v>
          </cell>
          <cell r="D49">
            <v>88.073580803026289</v>
          </cell>
          <cell r="E49">
            <v>74.557159416636281</v>
          </cell>
          <cell r="F49">
            <v>89.231866134710359</v>
          </cell>
          <cell r="G49">
            <v>75.574491758476583</v>
          </cell>
          <cell r="H49">
            <v>77.36379679187479</v>
          </cell>
          <cell r="I49">
            <v>75.432300761829254</v>
          </cell>
          <cell r="J49">
            <v>85.228775853775787</v>
          </cell>
          <cell r="K49">
            <v>78.516960761847727</v>
          </cell>
          <cell r="L49">
            <v>78.117374992110797</v>
          </cell>
          <cell r="M49">
            <v>89.692050918891439</v>
          </cell>
          <cell r="N49">
            <v>77.027030739879478</v>
          </cell>
        </row>
        <row r="50">
          <cell r="C50">
            <v>78.802524130411726</v>
          </cell>
          <cell r="D50">
            <v>86.449081135479801</v>
          </cell>
          <cell r="E50">
            <v>72.46029260678786</v>
          </cell>
          <cell r="F50">
            <v>90.594042098481779</v>
          </cell>
          <cell r="G50">
            <v>77.652890473310038</v>
          </cell>
          <cell r="H50">
            <v>78.390502457497277</v>
          </cell>
          <cell r="I50">
            <v>77.147426755774802</v>
          </cell>
          <cell r="J50">
            <v>81.22144059644053</v>
          </cell>
          <cell r="K50">
            <v>79.878084130112896</v>
          </cell>
          <cell r="L50">
            <v>79.301033365017716</v>
          </cell>
          <cell r="M50">
            <v>89.732473064868429</v>
          </cell>
          <cell r="N50">
            <v>78.318382931331399</v>
          </cell>
        </row>
        <row r="51">
          <cell r="C51">
            <v>80.280243931029119</v>
          </cell>
          <cell r="D51">
            <v>86.324755073936203</v>
          </cell>
          <cell r="E51">
            <v>75.063546720807281</v>
          </cell>
          <cell r="F51">
            <v>92.495586849435242</v>
          </cell>
          <cell r="G51">
            <v>78.374062822665948</v>
          </cell>
          <cell r="H51">
            <v>79.843454836609126</v>
          </cell>
          <cell r="I51">
            <v>79.304958806807846</v>
          </cell>
          <cell r="J51">
            <v>79.234307359307323</v>
          </cell>
          <cell r="K51">
            <v>81.213776465913426</v>
          </cell>
          <cell r="L51">
            <v>80.755319508056417</v>
          </cell>
          <cell r="M51">
            <v>90.972011704837925</v>
          </cell>
          <cell r="N51">
            <v>79.792898470608364</v>
          </cell>
        </row>
        <row r="52">
          <cell r="C52">
            <v>81.584893534372796</v>
          </cell>
          <cell r="D52">
            <v>86.852152536858412</v>
          </cell>
          <cell r="E52">
            <v>93.822435455218923</v>
          </cell>
          <cell r="F52">
            <v>92.92965969436159</v>
          </cell>
          <cell r="G52">
            <v>80.548284469613293</v>
          </cell>
          <cell r="H52">
            <v>81.26256415805652</v>
          </cell>
          <cell r="I52">
            <v>81.045624344925258</v>
          </cell>
          <cell r="J52">
            <v>76.355820105820101</v>
          </cell>
          <cell r="K52">
            <v>82.445565891509105</v>
          </cell>
          <cell r="L52">
            <v>83.016192708082841</v>
          </cell>
          <cell r="M52">
            <v>91.926685622520594</v>
          </cell>
          <cell r="N52">
            <v>82.176816746694058</v>
          </cell>
        </row>
        <row r="53">
          <cell r="C53">
            <v>82.797017967885623</v>
          </cell>
          <cell r="D53">
            <v>89.90756445909966</v>
          </cell>
          <cell r="E53">
            <v>96.339361306058251</v>
          </cell>
          <cell r="F53">
            <v>94.597852871060795</v>
          </cell>
          <cell r="G53">
            <v>82.738495086315865</v>
          </cell>
          <cell r="H53">
            <v>82.780849853922376</v>
          </cell>
          <cell r="I53">
            <v>82.506223609467426</v>
          </cell>
          <cell r="J53">
            <v>79.574013949013917</v>
          </cell>
          <cell r="K53">
            <v>83.892683029306738</v>
          </cell>
          <cell r="L53">
            <v>84.525133401585322</v>
          </cell>
          <cell r="M53">
            <v>92.116102934915986</v>
          </cell>
          <cell r="N53">
            <v>83.810057657617406</v>
          </cell>
        </row>
        <row r="54">
          <cell r="C54">
            <v>84.223729312667857</v>
          </cell>
          <cell r="D54">
            <v>91.042063851329658</v>
          </cell>
          <cell r="E54">
            <v>83.62409348850538</v>
          </cell>
          <cell r="F54">
            <v>96.044308871430943</v>
          </cell>
          <cell r="G54">
            <v>86.299487450999209</v>
          </cell>
          <cell r="H54">
            <v>83.843079361395098</v>
          </cell>
          <cell r="I54">
            <v>87.314112788256082</v>
          </cell>
          <cell r="J54">
            <v>79.05844155844153</v>
          </cell>
          <cell r="K54">
            <v>85.360695338252086</v>
          </cell>
          <cell r="L54">
            <v>85.371479163490392</v>
          </cell>
          <cell r="M54">
            <v>92.004628141436186</v>
          </cell>
          <cell r="N54">
            <v>84.746630925142441</v>
          </cell>
        </row>
        <row r="55">
          <cell r="C55">
            <v>86.365947404823416</v>
          </cell>
          <cell r="D55">
            <v>91.557970011479043</v>
          </cell>
          <cell r="E55">
            <v>83.844600057956072</v>
          </cell>
          <cell r="F55">
            <v>97.831545042755195</v>
          </cell>
          <cell r="G55">
            <v>87.019257979760539</v>
          </cell>
          <cell r="H55">
            <v>85.493509589728077</v>
          </cell>
          <cell r="I55">
            <v>93.066473682857449</v>
          </cell>
          <cell r="J55">
            <v>80.462361712361698</v>
          </cell>
          <cell r="K55">
            <v>87.25635015131671</v>
          </cell>
          <cell r="L55">
            <v>87.388514623853936</v>
          </cell>
          <cell r="M55">
            <v>92.537767850078339</v>
          </cell>
          <cell r="N55">
            <v>86.903450619123831</v>
          </cell>
        </row>
        <row r="56">
          <cell r="C56">
            <v>87.868503710501798</v>
          </cell>
          <cell r="D56">
            <v>92.352464087529142</v>
          </cell>
          <cell r="E56">
            <v>82.730146606692969</v>
          </cell>
          <cell r="F56">
            <v>99.891677669763723</v>
          </cell>
          <cell r="G56">
            <v>87.019257979760539</v>
          </cell>
          <cell r="H56">
            <v>87.046813315413274</v>
          </cell>
          <cell r="I56">
            <v>91.821345424193225</v>
          </cell>
          <cell r="J56">
            <v>83.609908609908601</v>
          </cell>
          <cell r="K56">
            <v>88.685953334608698</v>
          </cell>
          <cell r="L56">
            <v>88.522407878764582</v>
          </cell>
          <cell r="M56">
            <v>93.106085837559093</v>
          </cell>
          <cell r="N56">
            <v>88.090621542104614</v>
          </cell>
        </row>
        <row r="57">
          <cell r="C57">
            <v>88.862292056703765</v>
          </cell>
          <cell r="D57">
            <v>93.308740424591861</v>
          </cell>
          <cell r="E57">
            <v>84.624400198872323</v>
          </cell>
          <cell r="F57">
            <v>99.0324618839349</v>
          </cell>
          <cell r="G57">
            <v>89.596615350057149</v>
          </cell>
          <cell r="H57">
            <v>88.778455923141749</v>
          </cell>
          <cell r="I57">
            <v>98.152870759045229</v>
          </cell>
          <cell r="J57">
            <v>79.005832130832118</v>
          </cell>
          <cell r="K57">
            <v>89.683817078465097</v>
          </cell>
          <cell r="L57">
            <v>89.871537671202972</v>
          </cell>
          <cell r="M57">
            <v>93.886871920189193</v>
          </cell>
          <cell r="N57">
            <v>89.493289792224346</v>
          </cell>
        </row>
        <row r="58">
          <cell r="C58">
            <v>89.966558998440988</v>
          </cell>
          <cell r="D58">
            <v>92.883979476553748</v>
          </cell>
          <cell r="E58">
            <v>91.075076817935141</v>
          </cell>
          <cell r="F58">
            <v>99.328150734970521</v>
          </cell>
          <cell r="G58">
            <v>90.075618613553516</v>
          </cell>
          <cell r="H58">
            <v>89.850702537131369</v>
          </cell>
          <cell r="I58">
            <v>101.55579212090136</v>
          </cell>
          <cell r="J58">
            <v>81.637806637806634</v>
          </cell>
          <cell r="K58">
            <v>90.620531866952135</v>
          </cell>
          <cell r="L58">
            <v>91.261752700331385</v>
          </cell>
          <cell r="M58">
            <v>94.546475907550416</v>
          </cell>
          <cell r="N58">
            <v>90.952328998811126</v>
          </cell>
        </row>
        <row r="59">
          <cell r="C59">
            <v>91.157223566750019</v>
          </cell>
          <cell r="D59">
            <v>93.317896118278142</v>
          </cell>
          <cell r="E59">
            <v>92.347683194877177</v>
          </cell>
          <cell r="F59">
            <v>99.995731824613713</v>
          </cell>
          <cell r="G59">
            <v>90.075618613553516</v>
          </cell>
          <cell r="H59">
            <v>91.431850285381188</v>
          </cell>
          <cell r="I59">
            <v>100.35125190569302</v>
          </cell>
          <cell r="J59">
            <v>81.894841269841265</v>
          </cell>
          <cell r="K59">
            <v>91.704461867780466</v>
          </cell>
          <cell r="L59">
            <v>92.227691025712872</v>
          </cell>
          <cell r="M59">
            <v>95.105703700173308</v>
          </cell>
          <cell r="N59">
            <v>91.956579800025224</v>
          </cell>
        </row>
        <row r="60">
          <cell r="C60">
            <v>92.159252535915513</v>
          </cell>
          <cell r="D60">
            <v>97.930590062875979</v>
          </cell>
          <cell r="E60">
            <v>101.24859571428499</v>
          </cell>
          <cell r="F60">
            <v>98.123409313558184</v>
          </cell>
          <cell r="G60">
            <v>90.559395824704822</v>
          </cell>
          <cell r="H60">
            <v>92.376777918331825</v>
          </cell>
          <cell r="I60">
            <v>99.030986450518824</v>
          </cell>
          <cell r="J60">
            <v>75.855278980278996</v>
          </cell>
          <cell r="K60">
            <v>92.697102505679354</v>
          </cell>
          <cell r="L60">
            <v>93.54160176595235</v>
          </cell>
          <cell r="M60">
            <v>96.12276107359601</v>
          </cell>
          <cell r="N60">
            <v>93.298454378242695</v>
          </cell>
        </row>
        <row r="61">
          <cell r="C61">
            <v>92.91033881294554</v>
          </cell>
          <cell r="D61">
            <v>103.41456352487671</v>
          </cell>
          <cell r="E61">
            <v>117.62099870486429</v>
          </cell>
          <cell r="F61">
            <v>98.388065178197664</v>
          </cell>
          <cell r="G61">
            <v>91.050231468516742</v>
          </cell>
          <cell r="H61">
            <v>93.897167695824237</v>
          </cell>
          <cell r="I61">
            <v>100.5768902346565</v>
          </cell>
          <cell r="J61">
            <v>77.489177489177521</v>
          </cell>
          <cell r="K61">
            <v>93.789622810498784</v>
          </cell>
          <cell r="L61">
            <v>95.531811784807317</v>
          </cell>
          <cell r="M61">
            <v>96.769951545380408</v>
          </cell>
          <cell r="N61">
            <v>95.415177973205189</v>
          </cell>
        </row>
        <row r="62">
          <cell r="C62">
            <v>94.668794893015658</v>
          </cell>
          <cell r="D62">
            <v>101.40868973567814</v>
          </cell>
          <cell r="E62">
            <v>113.20653765769686</v>
          </cell>
          <cell r="F62">
            <v>99.166574977469011</v>
          </cell>
          <cell r="G62">
            <v>91.050231468516742</v>
          </cell>
          <cell r="H62">
            <v>95.163806736290425</v>
          </cell>
          <cell r="I62">
            <v>99.242718856500474</v>
          </cell>
          <cell r="J62">
            <v>78.382034632034674</v>
          </cell>
          <cell r="K62">
            <v>95.111641283849849</v>
          </cell>
          <cell r="L62">
            <v>96.376939186715575</v>
          </cell>
          <cell r="M62">
            <v>97.523013259289868</v>
          </cell>
          <cell r="N62">
            <v>96.268978040713094</v>
          </cell>
        </row>
        <row r="63">
          <cell r="C63">
            <v>96.284150002825299</v>
          </cell>
          <cell r="D63">
            <v>101.66128718971585</v>
          </cell>
          <cell r="E63">
            <v>97.850403135296389</v>
          </cell>
          <cell r="F63">
            <v>99.92326597748125</v>
          </cell>
          <cell r="G63">
            <v>99.469837714328449</v>
          </cell>
          <cell r="H63">
            <v>96.39442497272573</v>
          </cell>
          <cell r="I63">
            <v>98.994720813601475</v>
          </cell>
          <cell r="J63">
            <v>78.843494468494512</v>
          </cell>
          <cell r="K63">
            <v>96.886267087028671</v>
          </cell>
          <cell r="L63">
            <v>97.059932942930118</v>
          </cell>
          <cell r="M63">
            <v>98.39034106671545</v>
          </cell>
          <cell r="N63">
            <v>96.93460737355197</v>
          </cell>
        </row>
        <row r="64">
          <cell r="C64">
            <v>97.37243690455648</v>
          </cell>
          <cell r="D64">
            <v>105.08721115514868</v>
          </cell>
          <cell r="E64">
            <v>96.649622816967465</v>
          </cell>
          <cell r="F64">
            <v>100.35376549449165</v>
          </cell>
          <cell r="G64">
            <v>100</v>
          </cell>
          <cell r="H64">
            <v>97.623842138813743</v>
          </cell>
          <cell r="I64">
            <v>100.19496250979165</v>
          </cell>
          <cell r="J64">
            <v>85.897667147667178</v>
          </cell>
          <cell r="K64">
            <v>98.112756835261678</v>
          </cell>
          <cell r="L64">
            <v>98.146396583907858</v>
          </cell>
          <cell r="M64">
            <v>99.084629467699074</v>
          </cell>
          <cell r="N64">
            <v>98.058014253502463</v>
          </cell>
        </row>
        <row r="65">
          <cell r="C65">
            <v>99.267678222051401</v>
          </cell>
          <cell r="D65">
            <v>101.6747332547386</v>
          </cell>
          <cell r="E65">
            <v>100.45278298141754</v>
          </cell>
          <cell r="F65">
            <v>100.27635365663154</v>
          </cell>
          <cell r="G65">
            <v>100</v>
          </cell>
          <cell r="H65">
            <v>99.422129800332115</v>
          </cell>
          <cell r="I65">
            <v>100.41963097704684</v>
          </cell>
          <cell r="J65">
            <v>98.523929773929765</v>
          </cell>
          <cell r="K65">
            <v>99.524949192799284</v>
          </cell>
          <cell r="L65">
            <v>99.628249709528873</v>
          </cell>
          <cell r="M65">
            <v>99.756922217206409</v>
          </cell>
          <cell r="N65">
            <v>99.616128650584869</v>
          </cell>
        </row>
        <row r="66">
          <cell r="C66">
            <v>100.33116053933395</v>
          </cell>
          <cell r="D66">
            <v>98.697421456232675</v>
          </cell>
          <cell r="E66">
            <v>90.77498905131074</v>
          </cell>
          <cell r="F66">
            <v>100.09823552290669</v>
          </cell>
          <cell r="G66">
            <v>103.09358533123334</v>
          </cell>
          <cell r="H66">
            <v>100.29235455786852</v>
          </cell>
          <cell r="I66">
            <v>98.909574331336799</v>
          </cell>
          <cell r="J66">
            <v>102.8184231647836</v>
          </cell>
          <cell r="K66">
            <v>100.35539558101402</v>
          </cell>
          <cell r="L66">
            <v>99.936550461840696</v>
          </cell>
          <cell r="M66">
            <v>101.17756413130739</v>
          </cell>
          <cell r="N66">
            <v>99.819645925592496</v>
          </cell>
        </row>
        <row r="67">
          <cell r="C67">
            <v>101.60146639130687</v>
          </cell>
          <cell r="D67">
            <v>98.72084148163249</v>
          </cell>
          <cell r="E67">
            <v>87.122043704742453</v>
          </cell>
          <cell r="F67">
            <v>99.146333264019418</v>
          </cell>
          <cell r="G67">
            <v>109.01048046821832</v>
          </cell>
          <cell r="H67">
            <v>101.00545795517102</v>
          </cell>
          <cell r="I67">
            <v>104.31000826364658</v>
          </cell>
          <cell r="J67">
            <v>94.498099295283964</v>
          </cell>
          <cell r="K67">
            <v>101.31740966104591</v>
          </cell>
          <cell r="L67">
            <v>100.90067630869423</v>
          </cell>
          <cell r="M67">
            <v>101.39861149410611</v>
          </cell>
          <cell r="N67">
            <v>100.8537703935021</v>
          </cell>
        </row>
        <row r="68">
          <cell r="C68">
            <v>101.75063400363679</v>
          </cell>
          <cell r="D68">
            <v>98.107533625786161</v>
          </cell>
          <cell r="E68">
            <v>86.601125692606161</v>
          </cell>
          <cell r="F68">
            <v>98.968920454626229</v>
          </cell>
          <cell r="G68">
            <v>114.56765638064127</v>
          </cell>
          <cell r="H68">
            <v>101.25739725916416</v>
          </cell>
          <cell r="I68">
            <v>110.40430498835376</v>
          </cell>
          <cell r="J68">
            <v>93.48997609786646</v>
          </cell>
          <cell r="K68">
            <v>101.5485923133682</v>
          </cell>
          <cell r="L68">
            <v>101.33627053361135</v>
          </cell>
          <cell r="M68">
            <v>100.63142141923709</v>
          </cell>
          <cell r="N68">
            <v>101.40266791574196</v>
          </cell>
        </row>
        <row r="69">
          <cell r="C69">
            <v>102.01716880442018</v>
          </cell>
          <cell r="D69">
            <v>100.3603094217297</v>
          </cell>
          <cell r="E69">
            <v>95.900757530476994</v>
          </cell>
          <cell r="F69">
            <v>98.005493032610204</v>
          </cell>
          <cell r="G69">
            <v>117.26846720721771</v>
          </cell>
          <cell r="H69">
            <v>101.46910283359603</v>
          </cell>
          <cell r="I69">
            <v>112.54502435096015</v>
          </cell>
          <cell r="J69">
            <v>92.674569364697177</v>
          </cell>
          <cell r="K69">
            <v>101.90054005296001</v>
          </cell>
          <cell r="L69">
            <v>102.09680894008169</v>
          </cell>
          <cell r="M69">
            <v>100.30030690712572</v>
          </cell>
          <cell r="N69">
            <v>102.26604094952597</v>
          </cell>
        </row>
        <row r="70">
          <cell r="C70">
            <v>102.65803987686418</v>
          </cell>
          <cell r="D70">
            <v>100.02295270050115</v>
          </cell>
          <cell r="E70">
            <v>89.078368501116799</v>
          </cell>
          <cell r="F70">
            <v>101.20494168286429</v>
          </cell>
          <cell r="G70">
            <v>130.99613058780062</v>
          </cell>
          <cell r="H70">
            <v>102.26408011306587</v>
          </cell>
          <cell r="I70">
            <v>120.64363010087322</v>
          </cell>
          <cell r="J70">
            <v>88.351458382945694</v>
          </cell>
          <cell r="K70">
            <v>102.93679293422939</v>
          </cell>
          <cell r="L70">
            <v>103.11697817924475</v>
          </cell>
          <cell r="M70">
            <v>100.26755141252029</v>
          </cell>
          <cell r="N70">
            <v>103.38539658827024</v>
          </cell>
        </row>
        <row r="71">
          <cell r="C71">
            <v>103.68410436945051</v>
          </cell>
          <cell r="D71">
            <v>97.733619126169017</v>
          </cell>
          <cell r="E71">
            <v>85.007861180682752</v>
          </cell>
          <cell r="F71">
            <v>104.56938029573864</v>
          </cell>
          <cell r="G71">
            <v>139.18800676661024</v>
          </cell>
          <cell r="H71">
            <v>103.54536725175707</v>
          </cell>
          <cell r="I71">
            <v>134.23750045611663</v>
          </cell>
          <cell r="J71">
            <v>85.292690886319349</v>
          </cell>
          <cell r="K71">
            <v>104.06169989950968</v>
          </cell>
          <cell r="L71">
            <v>104.54093871817986</v>
          </cell>
          <cell r="M71">
            <v>99.960578296866473</v>
          </cell>
          <cell r="N71">
            <v>104.972412540006</v>
          </cell>
        </row>
        <row r="72">
          <cell r="C72">
            <v>103.76218863765978</v>
          </cell>
          <cell r="D72">
            <v>97.317794868099327</v>
          </cell>
          <cell r="E72">
            <v>89.061734120838651</v>
          </cell>
          <cell r="F72">
            <v>107.01413735939701</v>
          </cell>
          <cell r="G72">
            <v>142.95825312566839</v>
          </cell>
          <cell r="H72">
            <v>104.20854444454015</v>
          </cell>
          <cell r="I72">
            <v>143.43456238367583</v>
          </cell>
          <cell r="J72">
            <v>83.284382469416741</v>
          </cell>
          <cell r="K72">
            <v>104.36465083268864</v>
          </cell>
          <cell r="L72">
            <v>105.33852839687363</v>
          </cell>
          <cell r="M72">
            <v>100.17244818092928</v>
          </cell>
          <cell r="N72">
            <v>105.8251775182532</v>
          </cell>
        </row>
        <row r="73">
          <cell r="C73">
            <v>104.13374832748434</v>
          </cell>
          <cell r="D73">
            <v>98.230920572049925</v>
          </cell>
          <cell r="E73">
            <v>93.703406206822436</v>
          </cell>
          <cell r="F73">
            <v>110.40687561326909</v>
          </cell>
          <cell r="G73">
            <v>157.6639639114118</v>
          </cell>
          <cell r="H73">
            <v>104.78502848878865</v>
          </cell>
          <cell r="I73">
            <v>154.27300641952638</v>
          </cell>
          <cell r="J73">
            <v>76.739519664135329</v>
          </cell>
          <cell r="K73">
            <v>105.24614239369878</v>
          </cell>
          <cell r="L73">
            <v>106.75720652715233</v>
          </cell>
          <cell r="M73">
            <v>100.25923156475973</v>
          </cell>
          <cell r="N73">
            <v>107.36932125902096</v>
          </cell>
        </row>
        <row r="74">
          <cell r="C74">
            <v>104.90270677660736</v>
          </cell>
          <cell r="D74">
            <v>97.28687203001499</v>
          </cell>
          <cell r="E74">
            <v>81.786458606194856</v>
          </cell>
          <cell r="F74">
            <v>110.88219933918462</v>
          </cell>
          <cell r="G74">
            <v>158.67312216842637</v>
          </cell>
          <cell r="H74">
            <v>105.78816179229453</v>
          </cell>
          <cell r="I74">
            <v>162.44194559244411</v>
          </cell>
          <cell r="J74">
            <v>76.910627188456417</v>
          </cell>
          <cell r="K74">
            <v>105.91277745005596</v>
          </cell>
          <cell r="L74">
            <v>107.24696723374304</v>
          </cell>
          <cell r="M74">
            <v>100.27772089421335</v>
          </cell>
          <cell r="N74">
            <v>107.90347612753493</v>
          </cell>
        </row>
        <row r="75">
          <cell r="C75">
            <v>105.7285882560558</v>
          </cell>
          <cell r="D75">
            <v>100.60085901132054</v>
          </cell>
          <cell r="E75">
            <v>82.182691317743647</v>
          </cell>
          <cell r="F75">
            <v>112.88818242767832</v>
          </cell>
          <cell r="G75">
            <v>159.09506309669641</v>
          </cell>
          <cell r="H75">
            <v>106.02915801182776</v>
          </cell>
          <cell r="I75">
            <v>168.29216094512614</v>
          </cell>
          <cell r="J75">
            <v>74.026054207569302</v>
          </cell>
          <cell r="K75">
            <v>106.81624876620494</v>
          </cell>
          <cell r="L75">
            <v>108.32770496018689</v>
          </cell>
          <cell r="M75">
            <v>100.14107497006069</v>
          </cell>
          <cell r="N75">
            <v>109.09889242248342</v>
          </cell>
        </row>
        <row r="76">
          <cell r="C76">
            <v>106.41865298577329</v>
          </cell>
          <cell r="D76">
            <v>103.23345468887247</v>
          </cell>
          <cell r="E76">
            <v>84.793957525038948</v>
          </cell>
          <cell r="F76">
            <v>116.62204313080836</v>
          </cell>
          <cell r="G76">
            <v>166.99916389585644</v>
          </cell>
          <cell r="H76">
            <v>106.40409045968987</v>
          </cell>
          <cell r="I76">
            <v>161.53045563545172</v>
          </cell>
          <cell r="J76">
            <v>71.188668095502706</v>
          </cell>
          <cell r="K76">
            <v>107.91575218713757</v>
          </cell>
          <cell r="L76">
            <v>109.17212530610124</v>
          </cell>
          <cell r="M76">
            <v>100.60852340201291</v>
          </cell>
          <cell r="N76">
            <v>109.97882384121236</v>
          </cell>
        </row>
        <row r="77">
          <cell r="C77">
            <v>107.1940590911769</v>
          </cell>
          <cell r="D77">
            <v>103.43525041033915</v>
          </cell>
          <cell r="E77">
            <v>87.895610137583091</v>
          </cell>
          <cell r="F77">
            <v>122.19108360442254</v>
          </cell>
          <cell r="G77">
            <v>169.81275156040371</v>
          </cell>
          <cell r="H77">
            <v>106.87775210744134</v>
          </cell>
          <cell r="I77">
            <v>155.59016321995441</v>
          </cell>
          <cell r="J77">
            <v>69.988710431385002</v>
          </cell>
          <cell r="K77">
            <v>108.94096309948206</v>
          </cell>
          <cell r="L77">
            <v>109.99911948073635</v>
          </cell>
          <cell r="M77">
            <v>101.56920254223047</v>
          </cell>
          <cell r="N77">
            <v>110.7932247791336</v>
          </cell>
        </row>
        <row r="78">
          <cell r="C78">
            <v>108.05860796940129</v>
          </cell>
          <cell r="D78">
            <v>103.18422957909918</v>
          </cell>
          <cell r="E78">
            <v>77.249042282157575</v>
          </cell>
          <cell r="F78">
            <v>122.41858704631115</v>
          </cell>
          <cell r="G78">
            <v>162.53086779832392</v>
          </cell>
          <cell r="H78">
            <v>107.1095330493594</v>
          </cell>
          <cell r="I78">
            <v>151.5735163685334</v>
          </cell>
          <cell r="J78">
            <v>70.673581527443346</v>
          </cell>
          <cell r="K78">
            <v>109.40859734784875</v>
          </cell>
          <cell r="L78">
            <v>109.86940546026767</v>
          </cell>
          <cell r="M78">
            <v>101.27213410268739</v>
          </cell>
          <cell r="N78">
            <v>110.67927568634646</v>
          </cell>
        </row>
        <row r="79">
          <cell r="C79">
            <v>108.67097583035023</v>
          </cell>
          <cell r="D79">
            <v>104.04219070628379</v>
          </cell>
          <cell r="E79">
            <v>79.110163767122131</v>
          </cell>
          <cell r="F79">
            <v>122.76209268705476</v>
          </cell>
          <cell r="G79">
            <v>161.71031908067437</v>
          </cell>
          <cell r="H79">
            <v>107.15014846342815</v>
          </cell>
          <cell r="I79">
            <v>159.4240212442283</v>
          </cell>
          <cell r="J79">
            <v>69.518605738276037</v>
          </cell>
          <cell r="K79">
            <v>109.89519723296411</v>
          </cell>
          <cell r="L79">
            <v>110.70023486102616</v>
          </cell>
          <cell r="M79">
            <v>101.43361842553888</v>
          </cell>
          <cell r="N79">
            <v>111.57315795900149</v>
          </cell>
        </row>
        <row r="80">
          <cell r="C80">
            <v>108.93480230449931</v>
          </cell>
          <cell r="D80">
            <v>103.84094213586242</v>
          </cell>
          <cell r="E80">
            <v>89.092056458356254</v>
          </cell>
          <cell r="F80">
            <v>124.10994690619417</v>
          </cell>
          <cell r="G80">
            <v>169.42192148398766</v>
          </cell>
          <cell r="H80">
            <v>107.25829084837942</v>
          </cell>
          <cell r="I80">
            <v>166.77439380452765</v>
          </cell>
          <cell r="J80">
            <v>64.609407385847447</v>
          </cell>
          <cell r="K80">
            <v>110.29927901213311</v>
          </cell>
          <cell r="L80">
            <v>111.74145172628432</v>
          </cell>
          <cell r="M80">
            <v>101.42482445359695</v>
          </cell>
          <cell r="N80">
            <v>112.71328673232206</v>
          </cell>
        </row>
        <row r="81">
          <cell r="C81">
            <v>109.35985784480795</v>
          </cell>
          <cell r="D81">
            <v>105.6401203231661</v>
          </cell>
          <cell r="E81">
            <v>104.27266088255645</v>
          </cell>
          <cell r="F81">
            <v>128.37986052242684</v>
          </cell>
          <cell r="G81">
            <v>172.59911722957864</v>
          </cell>
          <cell r="H81">
            <v>107.79564779256579</v>
          </cell>
          <cell r="I81">
            <v>173.89275040217629</v>
          </cell>
          <cell r="J81">
            <v>58.900237257340414</v>
          </cell>
          <cell r="K81">
            <v>110.99492078700325</v>
          </cell>
          <cell r="L81">
            <v>113.23857339348821</v>
          </cell>
          <cell r="M81">
            <v>101.7277509443233</v>
          </cell>
          <cell r="N81">
            <v>114.32290259417566</v>
          </cell>
        </row>
        <row r="82">
          <cell r="C82">
            <v>110.08061351320576</v>
          </cell>
          <cell r="D82">
            <v>107.7950752113843</v>
          </cell>
          <cell r="E82">
            <v>86.998847724802928</v>
          </cell>
          <cell r="F82">
            <v>129.68017853552678</v>
          </cell>
          <cell r="G82">
            <v>172.07606603278313</v>
          </cell>
          <cell r="H82">
            <v>108.11944818504772</v>
          </cell>
          <cell r="I82">
            <v>193.23043681402569</v>
          </cell>
          <cell r="J82">
            <v>56.625565580927663</v>
          </cell>
          <cell r="K82">
            <v>111.70178193302321</v>
          </cell>
          <cell r="L82">
            <v>114.00678481292415</v>
          </cell>
          <cell r="M82">
            <v>101.53086766586729</v>
          </cell>
          <cell r="N82">
            <v>115.18202674960196</v>
          </cell>
        </row>
        <row r="83">
          <cell r="C83">
            <v>111.5410228936292</v>
          </cell>
          <cell r="D83">
            <v>107.17334560929866</v>
          </cell>
          <cell r="E83">
            <v>83.676102971621518</v>
          </cell>
          <cell r="F83">
            <v>131.66158113331923</v>
          </cell>
          <cell r="G83">
            <v>177.22685644286301</v>
          </cell>
          <cell r="H83">
            <v>108.67096234196208</v>
          </cell>
          <cell r="I83">
            <v>184.89582999003048</v>
          </cell>
          <cell r="J83">
            <v>56.159870875558944</v>
          </cell>
          <cell r="K83">
            <v>113.07433345803251</v>
          </cell>
          <cell r="L83">
            <v>114.81678826420683</v>
          </cell>
          <cell r="M83">
            <v>101.02818727128725</v>
          </cell>
          <cell r="N83">
            <v>116.11568612830648</v>
          </cell>
        </row>
        <row r="84">
          <cell r="C84">
            <v>111.61862800394829</v>
          </cell>
          <cell r="D84">
            <v>108.23793233631416</v>
          </cell>
          <cell r="E84">
            <v>82.252645416620183</v>
          </cell>
          <cell r="F84">
            <v>131.69741044448458</v>
          </cell>
          <cell r="G84">
            <v>168.2008205487177</v>
          </cell>
          <cell r="H84">
            <v>108.68934217195529</v>
          </cell>
          <cell r="I84">
            <v>189.31748601419977</v>
          </cell>
          <cell r="J84">
            <v>54.992547120718989</v>
          </cell>
          <cell r="K84">
            <v>112.90385903182501</v>
          </cell>
          <cell r="L84">
            <v>114.78136606953753</v>
          </cell>
          <cell r="M84">
            <v>100.35183685318255</v>
          </cell>
          <cell r="N84">
            <v>116.14063991383189</v>
          </cell>
        </row>
        <row r="85">
          <cell r="C85">
            <v>111.43457875734906</v>
          </cell>
          <cell r="D85">
            <v>108.84521040975751</v>
          </cell>
          <cell r="E85">
            <v>84.208220407371229</v>
          </cell>
          <cell r="F85">
            <v>136.81494171490939</v>
          </cell>
          <cell r="G85">
            <v>165.25695619203177</v>
          </cell>
          <cell r="H85">
            <v>108.69200546853695</v>
          </cell>
          <cell r="I85">
            <v>176.75113387703888</v>
          </cell>
          <cell r="J85">
            <v>53.807583414918092</v>
          </cell>
          <cell r="K85">
            <v>112.9927531755847</v>
          </cell>
          <cell r="L85">
            <v>114.43822709756519</v>
          </cell>
          <cell r="M85">
            <v>99.832090716233481</v>
          </cell>
          <cell r="N85">
            <v>115.81413748602317</v>
          </cell>
        </row>
        <row r="86">
          <cell r="C86">
            <v>111.38208138395738</v>
          </cell>
          <cell r="D86">
            <v>109.0950952435408</v>
          </cell>
          <cell r="E86">
            <v>75.919753915449903</v>
          </cell>
          <cell r="F86">
            <v>133.79353607768448</v>
          </cell>
          <cell r="G86">
            <v>159.95450037916359</v>
          </cell>
          <cell r="H86">
            <v>108.81383470659468</v>
          </cell>
          <cell r="I86">
            <v>182.86112363682022</v>
          </cell>
          <cell r="J86">
            <v>53.116097337249393</v>
          </cell>
          <cell r="K86">
            <v>112.62389944578219</v>
          </cell>
          <cell r="L86">
            <v>114.02782210761366</v>
          </cell>
          <cell r="M86">
            <v>98.799736196184583</v>
          </cell>
          <cell r="N86">
            <v>115.46232066731802</v>
          </cell>
        </row>
        <row r="87">
          <cell r="C87">
            <v>112.07735433238004</v>
          </cell>
          <cell r="D87">
            <v>108.53354577859727</v>
          </cell>
          <cell r="E87">
            <v>74.41225932959037</v>
          </cell>
          <cell r="F87">
            <v>134.36267206751094</v>
          </cell>
          <cell r="G87">
            <v>165.54278714344051</v>
          </cell>
          <cell r="H87">
            <v>108.54793178685834</v>
          </cell>
          <cell r="I87">
            <v>202.37184332996594</v>
          </cell>
          <cell r="J87">
            <v>52.137962056465476</v>
          </cell>
          <cell r="K87">
            <v>113.27674475618197</v>
          </cell>
          <cell r="L87">
            <v>115.34788767426863</v>
          </cell>
          <cell r="M87">
            <v>98.628062364585219</v>
          </cell>
          <cell r="N87">
            <v>116.92290934572166</v>
          </cell>
        </row>
        <row r="88">
          <cell r="C88">
            <v>112.21992723423978</v>
          </cell>
          <cell r="D88">
            <v>108.89859611549264</v>
          </cell>
          <cell r="E88">
            <v>75.065539165206999</v>
          </cell>
          <cell r="F88">
            <v>143.13124624536832</v>
          </cell>
          <cell r="G88">
            <v>175.74131326683394</v>
          </cell>
          <cell r="H88">
            <v>108.68032039507175</v>
          </cell>
          <cell r="I88">
            <v>208.99103792043675</v>
          </cell>
          <cell r="J88">
            <v>49.224724155266841</v>
          </cell>
          <cell r="K88">
            <v>114.18218148802465</v>
          </cell>
          <cell r="L88">
            <v>116.47066744281176</v>
          </cell>
          <cell r="M88">
            <v>98.497448368842541</v>
          </cell>
          <cell r="N88">
            <v>118.16375986590542</v>
          </cell>
        </row>
        <row r="89">
          <cell r="C89">
            <v>112.40555520540444</v>
          </cell>
          <cell r="D89">
            <v>109.2544264949908</v>
          </cell>
          <cell r="E89">
            <v>80.526237103190098</v>
          </cell>
          <cell r="F89">
            <v>142.65545286337272</v>
          </cell>
          <cell r="G89">
            <v>184.15096540862166</v>
          </cell>
          <cell r="H89">
            <v>108.80480825684145</v>
          </cell>
          <cell r="I89">
            <v>209.49396530706505</v>
          </cell>
          <cell r="J89">
            <v>48.151333139293861</v>
          </cell>
          <cell r="K89">
            <v>114.55207934003992</v>
          </cell>
          <cell r="L89">
            <v>117.03790815687786</v>
          </cell>
          <cell r="M89">
            <v>98.081255463415403</v>
          </cell>
          <cell r="N89">
            <v>118.82364085787204</v>
          </cell>
        </row>
        <row r="90">
          <cell r="C90">
            <v>113.0284799084003</v>
          </cell>
          <cell r="D90">
            <v>110.66189238830788</v>
          </cell>
          <cell r="E90">
            <v>72.629271092443105</v>
          </cell>
          <cell r="F90">
            <v>137.05559728246476</v>
          </cell>
          <cell r="G90">
            <v>180.08711038519127</v>
          </cell>
          <cell r="H90">
            <v>109.02060740539832</v>
          </cell>
          <cell r="I90">
            <v>204.89838359953674</v>
          </cell>
          <cell r="J90">
            <v>47.394138244295675</v>
          </cell>
          <cell r="K90">
            <v>114.64824247011963</v>
          </cell>
          <cell r="L90">
            <v>116.6462350133887</v>
          </cell>
          <cell r="M90">
            <v>97.766872588482769</v>
          </cell>
          <cell r="N90">
            <v>118.42468690577904</v>
          </cell>
        </row>
        <row r="91">
          <cell r="C91">
            <v>113.87229794070038</v>
          </cell>
          <cell r="D91">
            <v>111.69130397592181</v>
          </cell>
          <cell r="E91">
            <v>74.869514136031242</v>
          </cell>
          <cell r="F91">
            <v>140.24043135820898</v>
          </cell>
          <cell r="G91">
            <v>189.75480759882558</v>
          </cell>
          <cell r="H91">
            <v>108.94542338302396</v>
          </cell>
          <cell r="I91">
            <v>223.30185040769416</v>
          </cell>
          <cell r="J91">
            <v>47.588618703639987</v>
          </cell>
          <cell r="K91">
            <v>115.8208409911427</v>
          </cell>
          <cell r="L91">
            <v>118.5432384451173</v>
          </cell>
          <cell r="M91">
            <v>98.148822807890966</v>
          </cell>
          <cell r="N91">
            <v>120.46440963024014</v>
          </cell>
        </row>
        <row r="92">
          <cell r="C92">
            <v>114.57571262457286</v>
          </cell>
          <cell r="D92">
            <v>115.11076951885678</v>
          </cell>
          <cell r="E92">
            <v>81.68189242840738</v>
          </cell>
          <cell r="F92">
            <v>147.07545983433602</v>
          </cell>
          <cell r="G92">
            <v>192.47506270781079</v>
          </cell>
          <cell r="H92">
            <v>109.31569865135418</v>
          </cell>
          <cell r="I92">
            <v>233.6340075017913</v>
          </cell>
          <cell r="J92">
            <v>48.186172042441711</v>
          </cell>
          <cell r="K92">
            <v>117.07723664571483</v>
          </cell>
          <cell r="L92">
            <v>120.36958470657828</v>
          </cell>
          <cell r="M92">
            <v>98.106267907078461</v>
          </cell>
          <cell r="N92">
            <v>122.46680796030019</v>
          </cell>
        </row>
        <row r="93">
          <cell r="C93">
            <v>115.25034053251913</v>
          </cell>
          <cell r="D93">
            <v>117.49588466388684</v>
          </cell>
          <cell r="E93">
            <v>93.73829252646685</v>
          </cell>
          <cell r="F93">
            <v>146.77185210432842</v>
          </cell>
          <cell r="G93">
            <v>195.11170740243833</v>
          </cell>
          <cell r="H93">
            <v>109.79270766822657</v>
          </cell>
          <cell r="I93">
            <v>233.60499111484</v>
          </cell>
          <cell r="J93">
            <v>48.942043941117838</v>
          </cell>
          <cell r="K93">
            <v>117.83576596796577</v>
          </cell>
          <cell r="L93">
            <v>121.52308160830994</v>
          </cell>
          <cell r="M93">
            <v>97.833248656499265</v>
          </cell>
          <cell r="N93">
            <v>123.75468388890279</v>
          </cell>
        </row>
        <row r="94">
          <cell r="C94">
            <v>116.10775933617866</v>
          </cell>
          <cell r="D94">
            <v>120.96063615695668</v>
          </cell>
          <cell r="E94">
            <v>75.68143989481959</v>
          </cell>
          <cell r="F94">
            <v>144.99838014380472</v>
          </cell>
          <cell r="G94">
            <v>193.27033385832897</v>
          </cell>
          <cell r="H94">
            <v>109.7049911827562</v>
          </cell>
          <cell r="I94">
            <v>231.11561445334937</v>
          </cell>
          <cell r="J94">
            <v>49.823600490390618</v>
          </cell>
          <cell r="K94">
            <v>118.53169572117834</v>
          </cell>
          <cell r="L94">
            <v>121.38505545197445</v>
          </cell>
          <cell r="M94">
            <v>97.907153653366223</v>
          </cell>
          <cell r="N94">
            <v>123.59669363886614</v>
          </cell>
        </row>
        <row r="95">
          <cell r="C95">
            <v>116.99583635466782</v>
          </cell>
          <cell r="D95">
            <v>121.14898840805841</v>
          </cell>
          <cell r="E95">
            <v>73.556957937363052</v>
          </cell>
          <cell r="F95">
            <v>149.49671773970459</v>
          </cell>
          <cell r="G95">
            <v>197.04252464562794</v>
          </cell>
          <cell r="H95">
            <v>111.47961031660869</v>
          </cell>
          <cell r="I95">
            <v>247.80362686700065</v>
          </cell>
          <cell r="J95">
            <v>50.218735391915594</v>
          </cell>
          <cell r="K95">
            <v>119.73960497688968</v>
          </cell>
          <cell r="L95">
            <v>123.08185752687878</v>
          </cell>
          <cell r="M95">
            <v>97.979819487213945</v>
          </cell>
          <cell r="N95">
            <v>125.44649071997874</v>
          </cell>
        </row>
        <row r="96">
          <cell r="C96">
            <v>117.3056548013152</v>
          </cell>
          <cell r="D96">
            <v>123.68098777900006</v>
          </cell>
          <cell r="E96">
            <v>78.248855930156097</v>
          </cell>
          <cell r="F96">
            <v>153.60145306186615</v>
          </cell>
          <cell r="G96">
            <v>210.60491162573635</v>
          </cell>
          <cell r="H96">
            <v>111.72628182043502</v>
          </cell>
          <cell r="I96">
            <v>257.18006997633751</v>
          </cell>
          <cell r="J96">
            <v>50.122156660404471</v>
          </cell>
          <cell r="K96">
            <v>120.78411582615246</v>
          </cell>
          <cell r="L96">
            <v>124.59478058813208</v>
          </cell>
          <cell r="M96">
            <v>98.00335943231282</v>
          </cell>
          <cell r="N96">
            <v>127.09971492921596</v>
          </cell>
        </row>
        <row r="97">
          <cell r="C97">
            <v>117.75227731537996</v>
          </cell>
          <cell r="D97">
            <v>126.65287352085336</v>
          </cell>
          <cell r="E97">
            <v>81.428095147053114</v>
          </cell>
          <cell r="F97">
            <v>152.97280549507889</v>
          </cell>
          <cell r="G97">
            <v>207.9352116510139</v>
          </cell>
          <cell r="H97">
            <v>111.87994306664116</v>
          </cell>
          <cell r="I97">
            <v>236.22539866403341</v>
          </cell>
          <cell r="J97">
            <v>50.788064809179822</v>
          </cell>
          <cell r="K97">
            <v>121.19944816950358</v>
          </cell>
          <cell r="L97">
            <v>124.26592318234985</v>
          </cell>
          <cell r="M97">
            <v>97.606750084013285</v>
          </cell>
          <cell r="N97">
            <v>126.71152525950498</v>
          </cell>
        </row>
        <row r="98">
          <cell r="C98">
            <v>118.88927571129989</v>
          </cell>
          <cell r="D98">
            <v>125.84594415626937</v>
          </cell>
          <cell r="E98">
            <v>73.517560955918313</v>
          </cell>
          <cell r="F98">
            <v>158.36465529178076</v>
          </cell>
          <cell r="G98">
            <v>200.41027435882469</v>
          </cell>
          <cell r="H98">
            <v>112.28621126434992</v>
          </cell>
          <cell r="I98">
            <v>232.3255705956125</v>
          </cell>
          <cell r="J98">
            <v>51.174820733998352</v>
          </cell>
          <cell r="K98">
            <v>122.14963624736993</v>
          </cell>
          <cell r="L98">
            <v>124.68925928903724</v>
          </cell>
          <cell r="M98">
            <v>97.5</v>
          </cell>
          <cell r="N98">
            <v>126</v>
          </cell>
        </row>
        <row r="99">
          <cell r="C99">
            <v>120.59400760072641</v>
          </cell>
          <cell r="D99">
            <v>127.49878664225969</v>
          </cell>
          <cell r="E99">
            <v>75.853171296340989</v>
          </cell>
          <cell r="F99">
            <v>156.97021202923213</v>
          </cell>
          <cell r="G99">
            <v>191.42507145773777</v>
          </cell>
          <cell r="H99">
            <v>112.95834121367648</v>
          </cell>
          <cell r="I99">
            <v>253.53465358376289</v>
          </cell>
          <cell r="J99">
            <v>51.646248423429391</v>
          </cell>
          <cell r="K99">
            <v>123.24238017034061</v>
          </cell>
          <cell r="L99">
            <v>126.62758202570016</v>
          </cell>
        </row>
        <row r="100">
          <cell r="C100">
            <v>123.12940869672201</v>
          </cell>
          <cell r="D100">
            <v>131.39689639524988</v>
          </cell>
          <cell r="E100">
            <v>103.65836629331984</v>
          </cell>
          <cell r="F100">
            <v>165.0819366179021</v>
          </cell>
          <cell r="G100">
            <v>191.42507145773777</v>
          </cell>
          <cell r="H100">
            <v>113.93138609224134</v>
          </cell>
          <cell r="I100">
            <v>264.21665036090525</v>
          </cell>
          <cell r="J100">
            <v>52.015364397286987</v>
          </cell>
          <cell r="K100">
            <v>125.947006691569</v>
          </cell>
          <cell r="L100">
            <v>130.59590972382568</v>
          </cell>
        </row>
        <row r="101">
          <cell r="C101">
            <v>124.77158191560473</v>
          </cell>
          <cell r="D101">
            <v>135.96893162330744</v>
          </cell>
          <cell r="E101">
            <v>114.24203908071888</v>
          </cell>
          <cell r="F101">
            <v>173.8818772449537</v>
          </cell>
          <cell r="G101">
            <v>191.42507145773777</v>
          </cell>
          <cell r="H101">
            <v>115.40583529126197</v>
          </cell>
          <cell r="I101">
            <v>271.94639242717017</v>
          </cell>
          <cell r="J101">
            <v>53.543425149278107</v>
          </cell>
          <cell r="K101">
            <v>128.11918444951499</v>
          </cell>
          <cell r="L101">
            <v>133.30608355041272</v>
          </cell>
        </row>
        <row r="102">
          <cell r="C102">
            <v>126.94400840152146</v>
          </cell>
          <cell r="D102">
            <v>138.97252541755094</v>
          </cell>
          <cell r="E102">
            <v>95.608875309017435</v>
          </cell>
          <cell r="F102">
            <v>184.61202211970604</v>
          </cell>
          <cell r="G102">
            <v>191.42507145773777</v>
          </cell>
          <cell r="H102">
            <v>116.33442228902565</v>
          </cell>
          <cell r="I102">
            <v>266.11320635240003</v>
          </cell>
          <cell r="J102">
            <v>54.685170975224707</v>
          </cell>
          <cell r="K102">
            <v>130.6676808888665</v>
          </cell>
          <cell r="L102">
            <v>134.72267524511639</v>
          </cell>
        </row>
        <row r="103">
          <cell r="C103">
            <v>130.33587256828898</v>
          </cell>
          <cell r="D103">
            <v>142.2987349579206</v>
          </cell>
          <cell r="E103">
            <v>102.15177464100054</v>
          </cell>
          <cell r="F103">
            <v>185.89990553488246</v>
          </cell>
          <cell r="G103">
            <v>191.42507145773777</v>
          </cell>
          <cell r="H103">
            <v>117.3705363736894</v>
          </cell>
          <cell r="I103">
            <v>271.4648652750468</v>
          </cell>
          <cell r="J103">
            <v>57.556072994117109</v>
          </cell>
          <cell r="K103">
            <v>133.63635198630141</v>
          </cell>
          <cell r="L103">
            <v>137.92080456569718</v>
          </cell>
        </row>
        <row r="104">
          <cell r="C104">
            <v>133.22132072534478</v>
          </cell>
          <cell r="D104">
            <v>155.33743283550666</v>
          </cell>
          <cell r="E104">
            <v>105.31872642666933</v>
          </cell>
          <cell r="F104">
            <v>192.13758301384382</v>
          </cell>
          <cell r="G104">
            <v>191.42507145773777</v>
          </cell>
          <cell r="H104">
            <v>119.23291166517271</v>
          </cell>
          <cell r="I104">
            <v>307.94421503214431</v>
          </cell>
          <cell r="J104">
            <v>62.871106204985693</v>
          </cell>
          <cell r="K104">
            <v>137.18591842916308</v>
          </cell>
          <cell r="L104">
            <v>142.76336371894229</v>
          </cell>
        </row>
        <row r="105">
          <cell r="C105">
            <v>135.36127923881148</v>
          </cell>
          <cell r="D105">
            <v>158.2635174229672</v>
          </cell>
          <cell r="E105">
            <v>113.6536988100238</v>
          </cell>
          <cell r="F105">
            <v>196.65707833396718</v>
          </cell>
          <cell r="G105">
            <v>191.42507145773777</v>
          </cell>
          <cell r="H105">
            <v>120.99175052091458</v>
          </cell>
          <cell r="I105">
            <v>305.81095366670007</v>
          </cell>
          <cell r="J105">
            <v>64.882982459553602</v>
          </cell>
          <cell r="K105">
            <v>139.41687354804495</v>
          </cell>
          <cell r="L105">
            <v>145.05133103837719</v>
          </cell>
        </row>
        <row r="106">
          <cell r="C106">
            <v>137.67929096523073</v>
          </cell>
          <cell r="D106">
            <v>161.74432170171542</v>
          </cell>
          <cell r="E106">
            <v>100.72984825355098</v>
          </cell>
          <cell r="F106">
            <v>197.70623004901879</v>
          </cell>
          <cell r="G106">
            <v>191.42507145773777</v>
          </cell>
          <cell r="H106">
            <v>122.15335714271355</v>
          </cell>
          <cell r="I106">
            <v>307.81404690859853</v>
          </cell>
          <cell r="J106">
            <v>65.366019593385445</v>
          </cell>
          <cell r="K106">
            <v>141.52871694230348</v>
          </cell>
          <cell r="L106">
            <v>146.59160354171289</v>
          </cell>
        </row>
        <row r="107">
          <cell r="C107">
            <v>139.75431738221479</v>
          </cell>
          <cell r="D107">
            <v>163.96717314853942</v>
          </cell>
          <cell r="E107">
            <v>103.08275308618595</v>
          </cell>
          <cell r="F107">
            <v>199.70189582302291</v>
          </cell>
          <cell r="G107">
            <v>191.42507145773777</v>
          </cell>
          <cell r="H107">
            <v>123.44880115140306</v>
          </cell>
          <cell r="I107">
            <v>306.51653780238399</v>
          </cell>
          <cell r="J107">
            <v>65.354480679686361</v>
          </cell>
          <cell r="K107">
            <v>143.44188568931676</v>
          </cell>
          <cell r="L107">
            <v>148.39388710785633</v>
          </cell>
          <cell r="M107"/>
          <cell r="N107"/>
        </row>
        <row r="108">
          <cell r="C108">
            <v>141.25954070130263</v>
          </cell>
          <cell r="D108">
            <v>170.85226241806072</v>
          </cell>
          <cell r="E108">
            <v>118.70680967520015</v>
          </cell>
          <cell r="F108">
            <v>201.72764650802841</v>
          </cell>
          <cell r="G108">
            <v>191.42507145773777</v>
          </cell>
          <cell r="H108">
            <v>124.86354140514777</v>
          </cell>
          <cell r="I108">
            <v>298.78730900124179</v>
          </cell>
          <cell r="J108">
            <v>65.354480679686361</v>
          </cell>
          <cell r="K108">
            <v>145.20135620899498</v>
          </cell>
          <cell r="L108">
            <v>150.2996936791468</v>
          </cell>
          <cell r="M108"/>
          <cell r="N108"/>
        </row>
        <row r="109">
          <cell r="C109">
            <v>142.34384603068384</v>
          </cell>
          <cell r="D109">
            <v>172.88611714114197</v>
          </cell>
          <cell r="E109">
            <v>126.10323304743112</v>
          </cell>
          <cell r="F109">
            <v>203.78393563782916</v>
          </cell>
          <cell r="G109">
            <v>191.42507145773777</v>
          </cell>
          <cell r="H109">
            <v>126.28680812107717</v>
          </cell>
          <cell r="I109">
            <v>300.26839873808336</v>
          </cell>
          <cell r="J109">
            <v>65.354480679686361</v>
          </cell>
          <cell r="K109">
            <v>146.3690283411741</v>
          </cell>
          <cell r="L109">
            <v>151.71480230810121</v>
          </cell>
          <cell r="M109"/>
          <cell r="N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</sheetData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BDP"/>
      <sheetName val="SALARIOS"/>
      <sheetName val="EXTERNO"/>
      <sheetName val="TASAS"/>
      <sheetName val="resumen _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BDP"/>
      <sheetName val="SALARIOS"/>
      <sheetName val="EXTERNO"/>
      <sheetName val="TASAS"/>
      <sheetName val="resumen _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 flujos de empresas (to"/>
      <sheetName val="resumen _real"/>
      <sheetName val="trim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output PDF"/>
      <sheetName val="RPM"/>
      <sheetName val="trim"/>
      <sheetName val="Hoja1"/>
      <sheetName val="ipc"/>
      <sheetName val="fkyex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BDP"/>
      <sheetName val="SALARIOS"/>
      <sheetName val="EXTERNO"/>
      <sheetName val="TASAS"/>
    </sheetNames>
    <sheetDataSet>
      <sheetData sheetId="0" refreshError="1">
        <row r="54">
          <cell r="O54">
            <v>32.778487047887701</v>
          </cell>
        </row>
        <row r="55">
          <cell r="O55">
            <v>33.126330725830471</v>
          </cell>
        </row>
        <row r="56">
          <cell r="O56">
            <v>33.907086312471066</v>
          </cell>
        </row>
        <row r="57">
          <cell r="O57">
            <v>34.269448541182825</v>
          </cell>
        </row>
        <row r="70">
          <cell r="O70">
            <v>38.068613382651996</v>
          </cell>
        </row>
        <row r="71">
          <cell r="O71">
            <v>38.22962564951991</v>
          </cell>
        </row>
        <row r="72">
          <cell r="O72">
            <v>38.516123868567661</v>
          </cell>
        </row>
        <row r="73">
          <cell r="O73">
            <v>38.649022134538178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stria 1"/>
      <sheetName val="ramas"/>
      <sheetName val="mineria-exp"/>
      <sheetName val="IMACON_ant"/>
      <sheetName val="PIB_"/>
      <sheetName val="transa"/>
      <sheetName val="p1qo"/>
      <sheetName val="Monetario"/>
      <sheetName val="datos entrada"/>
      <sheetName val="Gasto-real96"/>
      <sheetName val="GIII.4"/>
      <sheetName val="A4 99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stria 1"/>
      <sheetName val="ramas"/>
      <sheetName val="mineria-exp"/>
      <sheetName val="IMACON_ant"/>
      <sheetName val="PIB_"/>
      <sheetName val="transa"/>
      <sheetName val="p1qo"/>
      <sheetName val="Monetario"/>
      <sheetName val="datos entrada"/>
      <sheetName val="Gasto-real96"/>
      <sheetName val="GIII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output PDF"/>
      <sheetName val="RPM"/>
    </sheetNames>
    <sheetDataSet>
      <sheetData sheetId="0" refreshError="1">
        <row r="1">
          <cell r="B1" t="str">
            <v>IPCF6</v>
          </cell>
          <cell r="C1" t="str">
            <v>IPCF12</v>
          </cell>
          <cell r="D1" t="str">
            <v>IPCF24</v>
          </cell>
          <cell r="E1" t="str">
            <v>IPCF12-24</v>
          </cell>
          <cell r="G1" t="str">
            <v>a</v>
          </cell>
          <cell r="H1" t="str">
            <v>b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4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4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4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4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G6">
            <v>2</v>
          </cell>
          <cell r="H6">
            <v>4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G7">
            <v>2</v>
          </cell>
          <cell r="H7">
            <v>4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G8">
            <v>2</v>
          </cell>
          <cell r="H8">
            <v>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G9">
            <v>2</v>
          </cell>
          <cell r="H9">
            <v>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2</v>
          </cell>
          <cell r="H10">
            <v>4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G11">
            <v>2</v>
          </cell>
          <cell r="H11">
            <v>4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G12">
            <v>2</v>
          </cell>
          <cell r="H12">
            <v>4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G13">
            <v>2</v>
          </cell>
          <cell r="H13">
            <v>4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G14">
            <v>2</v>
          </cell>
          <cell r="H14">
            <v>4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G15">
            <v>2</v>
          </cell>
          <cell r="H15">
            <v>4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G16">
            <v>2</v>
          </cell>
          <cell r="H16">
            <v>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G17">
            <v>2</v>
          </cell>
          <cell r="H17">
            <v>4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G18">
            <v>2</v>
          </cell>
          <cell r="H18">
            <v>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G19">
            <v>2</v>
          </cell>
          <cell r="H19">
            <v>4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G20">
            <v>2</v>
          </cell>
          <cell r="H20">
            <v>4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G21">
            <v>2</v>
          </cell>
          <cell r="H21">
            <v>4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G22">
            <v>2</v>
          </cell>
          <cell r="H22">
            <v>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G23">
            <v>2</v>
          </cell>
          <cell r="H23">
            <v>4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G24">
            <v>2</v>
          </cell>
          <cell r="H24">
            <v>4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G25">
            <v>2</v>
          </cell>
          <cell r="H25">
            <v>4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G26">
            <v>2</v>
          </cell>
          <cell r="H26">
            <v>4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G27">
            <v>2</v>
          </cell>
          <cell r="H27">
            <v>4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G28">
            <v>2</v>
          </cell>
          <cell r="H28">
            <v>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G29">
            <v>2</v>
          </cell>
          <cell r="H29">
            <v>4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G30">
            <v>2</v>
          </cell>
          <cell r="H30">
            <v>4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G31">
            <v>2</v>
          </cell>
          <cell r="H31">
            <v>4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G32">
            <v>2</v>
          </cell>
          <cell r="H32">
            <v>4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G33">
            <v>2</v>
          </cell>
          <cell r="H33">
            <v>4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G34">
            <v>2</v>
          </cell>
          <cell r="H34">
            <v>4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G35">
            <v>2</v>
          </cell>
          <cell r="H35">
            <v>4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G36">
            <v>2</v>
          </cell>
          <cell r="H36">
            <v>4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G37">
            <v>2</v>
          </cell>
          <cell r="H37">
            <v>4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G38">
            <v>2</v>
          </cell>
          <cell r="H38">
            <v>4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G39">
            <v>2</v>
          </cell>
          <cell r="H39">
            <v>4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2</v>
          </cell>
          <cell r="H40">
            <v>4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G41">
            <v>2</v>
          </cell>
          <cell r="H41">
            <v>4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G42">
            <v>2</v>
          </cell>
          <cell r="H42">
            <v>4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G43">
            <v>2</v>
          </cell>
          <cell r="H43">
            <v>4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G44">
            <v>2</v>
          </cell>
          <cell r="H44">
            <v>4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G45">
            <v>2</v>
          </cell>
          <cell r="H45">
            <v>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G46">
            <v>2</v>
          </cell>
          <cell r="H46">
            <v>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G47">
            <v>2</v>
          </cell>
          <cell r="H47">
            <v>4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G48">
            <v>2</v>
          </cell>
          <cell r="H48">
            <v>4</v>
          </cell>
        </row>
        <row r="49">
          <cell r="B49">
            <v>25.493714991577587</v>
          </cell>
          <cell r="C49">
            <v>0</v>
          </cell>
          <cell r="D49">
            <v>0</v>
          </cell>
          <cell r="E49">
            <v>19.37941563065063</v>
          </cell>
          <cell r="G49">
            <v>2</v>
          </cell>
          <cell r="H49">
            <v>4</v>
          </cell>
        </row>
        <row r="50">
          <cell r="B50">
            <v>26.628907740170643</v>
          </cell>
          <cell r="C50">
            <v>24.2075329697516</v>
          </cell>
          <cell r="D50">
            <v>0</v>
          </cell>
          <cell r="E50">
            <v>18.23677372554139</v>
          </cell>
          <cell r="G50">
            <v>2</v>
          </cell>
          <cell r="H50">
            <v>4</v>
          </cell>
        </row>
        <row r="51">
          <cell r="B51">
            <v>27.497226180129314</v>
          </cell>
          <cell r="C51">
            <v>24.523932138208405</v>
          </cell>
          <cell r="D51">
            <v>0</v>
          </cell>
          <cell r="E51">
            <v>17.809107981089511</v>
          </cell>
          <cell r="G51">
            <v>2</v>
          </cell>
          <cell r="H51">
            <v>4</v>
          </cell>
        </row>
        <row r="52">
          <cell r="B52">
            <v>32.210606885445344</v>
          </cell>
          <cell r="C52">
            <v>24.793936123819911</v>
          </cell>
          <cell r="D52">
            <v>20.556615611959383</v>
          </cell>
          <cell r="E52">
            <v>18.217786308238377</v>
          </cell>
          <cell r="G52">
            <v>2</v>
          </cell>
          <cell r="H52">
            <v>4</v>
          </cell>
        </row>
        <row r="53">
          <cell r="B53">
            <v>29.017703226915152</v>
          </cell>
          <cell r="C53">
            <v>23.255759305918978</v>
          </cell>
          <cell r="D53">
            <v>19.568019573517308</v>
          </cell>
          <cell r="E53">
            <v>17.732665118078199</v>
          </cell>
          <cell r="G53">
            <v>2</v>
          </cell>
          <cell r="H53">
            <v>4</v>
          </cell>
        </row>
        <row r="54">
          <cell r="B54">
            <v>27.075590061903764</v>
          </cell>
          <cell r="C54">
            <v>22.753142024716841</v>
          </cell>
          <cell r="D54">
            <v>19.377729952419287</v>
          </cell>
          <cell r="E54">
            <v>15.411699907791101</v>
          </cell>
          <cell r="G54">
            <v>2</v>
          </cell>
          <cell r="H54">
            <v>4</v>
          </cell>
        </row>
        <row r="55">
          <cell r="B55">
            <v>25.181088370395837</v>
          </cell>
          <cell r="C55">
            <v>22.746171279117462</v>
          </cell>
          <cell r="D55">
            <v>20.00625742367674</v>
          </cell>
          <cell r="E55">
            <v>16.872558817158094</v>
          </cell>
          <cell r="G55">
            <v>2</v>
          </cell>
          <cell r="H55">
            <v>4</v>
          </cell>
        </row>
        <row r="56">
          <cell r="B56">
            <v>23.5134447635958</v>
          </cell>
          <cell r="C56">
            <v>23.498686965902106</v>
          </cell>
          <cell r="D56">
            <v>18.506778741099225</v>
          </cell>
          <cell r="E56">
            <v>13.604395385020798</v>
          </cell>
          <cell r="G56">
            <v>2</v>
          </cell>
          <cell r="H56">
            <v>4</v>
          </cell>
        </row>
        <row r="57">
          <cell r="B57">
            <v>24.245001799932918</v>
          </cell>
          <cell r="C57">
            <v>22.312366142816252</v>
          </cell>
          <cell r="D57">
            <v>17.617869705745438</v>
          </cell>
          <cell r="E57">
            <v>12.702449099273789</v>
          </cell>
          <cell r="G57">
            <v>2</v>
          </cell>
          <cell r="H57">
            <v>4</v>
          </cell>
        </row>
        <row r="58">
          <cell r="B58">
            <v>21.557982655104045</v>
          </cell>
          <cell r="C58">
            <v>20.753755639410056</v>
          </cell>
          <cell r="D58">
            <v>17.262010319977509</v>
          </cell>
          <cell r="E58">
            <v>13.125155642050068</v>
          </cell>
          <cell r="G58">
            <v>2</v>
          </cell>
          <cell r="H58">
            <v>4</v>
          </cell>
        </row>
        <row r="59">
          <cell r="B59">
            <v>17.887417793852173</v>
          </cell>
          <cell r="C59">
            <v>18.421874819132992</v>
          </cell>
          <cell r="D59">
            <v>15.959112400440729</v>
          </cell>
          <cell r="E59">
            <v>13.586027196035133</v>
          </cell>
          <cell r="G59">
            <v>2</v>
          </cell>
          <cell r="H59">
            <v>4</v>
          </cell>
        </row>
        <row r="60">
          <cell r="B60">
            <v>19.498043535592284</v>
          </cell>
          <cell r="C60">
            <v>18.545398147099164</v>
          </cell>
          <cell r="D60">
            <v>16.559547403239929</v>
          </cell>
          <cell r="E60">
            <v>14.359827818795539</v>
          </cell>
          <cell r="G60">
            <v>2</v>
          </cell>
          <cell r="H60">
            <v>4</v>
          </cell>
        </row>
        <row r="61">
          <cell r="B61">
            <v>20.299621346483498</v>
          </cell>
          <cell r="C61">
            <v>18.048185085963297</v>
          </cell>
          <cell r="D61">
            <v>15.248177946021658</v>
          </cell>
          <cell r="E61">
            <v>13.004298914322234</v>
          </cell>
          <cell r="G61">
            <v>2</v>
          </cell>
          <cell r="H61">
            <v>4</v>
          </cell>
        </row>
        <row r="62">
          <cell r="B62">
            <v>19.042454667196541</v>
          </cell>
          <cell r="C62">
            <v>18.241067171432896</v>
          </cell>
          <cell r="D62">
            <v>15.702902639088496</v>
          </cell>
          <cell r="E62">
            <v>13.060956868045512</v>
          </cell>
          <cell r="G62">
            <v>2</v>
          </cell>
          <cell r="H62">
            <v>4</v>
          </cell>
        </row>
        <row r="63">
          <cell r="B63">
            <v>21.296460649844839</v>
          </cell>
          <cell r="C63">
            <v>18.441583677814194</v>
          </cell>
          <cell r="D63">
            <v>15.792242665460224</v>
          </cell>
          <cell r="E63">
            <v>13.544404829750798</v>
          </cell>
          <cell r="G63">
            <v>2</v>
          </cell>
          <cell r="H63">
            <v>4</v>
          </cell>
        </row>
        <row r="64">
          <cell r="B64">
            <v>18.799851178440562</v>
          </cell>
          <cell r="C64">
            <v>18.03654637861068</v>
          </cell>
          <cell r="D64">
            <v>14.696096858714011</v>
          </cell>
          <cell r="E64">
            <v>12.78198704458268</v>
          </cell>
          <cell r="G64">
            <v>2</v>
          </cell>
          <cell r="H64">
            <v>4</v>
          </cell>
        </row>
        <row r="65">
          <cell r="B65">
            <v>19.014888886537967</v>
          </cell>
          <cell r="C65">
            <v>17.095020015967496</v>
          </cell>
          <cell r="D65">
            <v>14.552734549219966</v>
          </cell>
          <cell r="E65">
            <v>11.631975563040161</v>
          </cell>
          <cell r="G65">
            <v>2</v>
          </cell>
          <cell r="H65">
            <v>4</v>
          </cell>
        </row>
        <row r="66">
          <cell r="B66">
            <v>20.333959342801109</v>
          </cell>
          <cell r="C66">
            <v>15.953271724447326</v>
          </cell>
          <cell r="D66">
            <v>14.754612185233833</v>
          </cell>
          <cell r="E66">
            <v>13.44621377500512</v>
          </cell>
          <cell r="G66">
            <v>2</v>
          </cell>
          <cell r="H66">
            <v>4</v>
          </cell>
        </row>
        <row r="67">
          <cell r="B67">
            <v>17.174113090448266</v>
          </cell>
          <cell r="C67">
            <v>14.780171335816391</v>
          </cell>
          <cell r="D67">
            <v>13.262374459978036</v>
          </cell>
          <cell r="E67">
            <v>12.745874478775892</v>
          </cell>
          <cell r="G67">
            <v>2</v>
          </cell>
          <cell r="H67">
            <v>4</v>
          </cell>
        </row>
        <row r="68">
          <cell r="B68">
            <v>16.47118547224834</v>
          </cell>
          <cell r="C68">
            <v>16.417969431217109</v>
          </cell>
          <cell r="D68">
            <v>13.120803363240801</v>
          </cell>
          <cell r="E68">
            <v>12.421949010339771</v>
          </cell>
          <cell r="G68">
            <v>2</v>
          </cell>
          <cell r="H68">
            <v>4</v>
          </cell>
        </row>
        <row r="69">
          <cell r="B69">
            <v>16.614008060283499</v>
          </cell>
          <cell r="C69">
            <v>14.72851395193616</v>
          </cell>
          <cell r="D69">
            <v>14.673126014907261</v>
          </cell>
          <cell r="E69">
            <v>13.722734433749922</v>
          </cell>
          <cell r="G69">
            <v>2</v>
          </cell>
          <cell r="H69">
            <v>4</v>
          </cell>
        </row>
        <row r="70">
          <cell r="B70">
            <v>15.445198736863652</v>
          </cell>
          <cell r="C70">
            <v>12.892163229913564</v>
          </cell>
          <cell r="D70">
            <v>13.737536733100198</v>
          </cell>
          <cell r="E70">
            <v>12.168650444134734</v>
          </cell>
          <cell r="G70">
            <v>2</v>
          </cell>
          <cell r="H70">
            <v>4</v>
          </cell>
        </row>
        <row r="71">
          <cell r="B71">
            <v>14.811730344561891</v>
          </cell>
          <cell r="C71">
            <v>13.620582517952219</v>
          </cell>
          <cell r="D71">
            <v>13.423562908695565</v>
          </cell>
          <cell r="E71">
            <v>12.442446643330525</v>
          </cell>
          <cell r="G71">
            <v>2</v>
          </cell>
          <cell r="H71">
            <v>4</v>
          </cell>
        </row>
        <row r="72">
          <cell r="B72">
            <v>13.291819409216499</v>
          </cell>
          <cell r="C72">
            <v>13.23965941957373</v>
          </cell>
          <cell r="D72">
            <v>13.761916775204044</v>
          </cell>
          <cell r="E72">
            <v>13.361326316275798</v>
          </cell>
          <cell r="G72">
            <v>2</v>
          </cell>
          <cell r="H72">
            <v>4</v>
          </cell>
        </row>
        <row r="73">
          <cell r="B73">
            <v>11.03645973446738</v>
          </cell>
          <cell r="C73">
            <v>11.859017930480137</v>
          </cell>
          <cell r="D73">
            <v>12.806442108761271</v>
          </cell>
          <cell r="E73">
            <v>13.080584233350939</v>
          </cell>
          <cell r="G73">
            <v>2</v>
          </cell>
          <cell r="H73">
            <v>4</v>
          </cell>
        </row>
        <row r="74">
          <cell r="B74">
            <v>12.260379959202515</v>
          </cell>
          <cell r="C74">
            <v>11.668325773775194</v>
          </cell>
          <cell r="D74">
            <v>12.508850797437512</v>
          </cell>
          <cell r="E74">
            <v>13.186284368876658</v>
          </cell>
          <cell r="G74">
            <v>2</v>
          </cell>
          <cell r="H74">
            <v>4</v>
          </cell>
        </row>
        <row r="75">
          <cell r="B75">
            <v>13.35107692011826</v>
          </cell>
          <cell r="C75">
            <v>13.190827150911483</v>
          </cell>
          <cell r="D75">
            <v>12.366168011423845</v>
          </cell>
          <cell r="E75">
            <v>13.058468053942581</v>
          </cell>
          <cell r="G75">
            <v>2</v>
          </cell>
          <cell r="H75">
            <v>4</v>
          </cell>
        </row>
        <row r="76">
          <cell r="B76">
            <v>13.23577257874754</v>
          </cell>
          <cell r="C76">
            <v>13.015445021763709</v>
          </cell>
          <cell r="D76">
            <v>12.315691210854544</v>
          </cell>
          <cell r="E76">
            <v>12.898210814107589</v>
          </cell>
          <cell r="G76">
            <v>2</v>
          </cell>
          <cell r="H76">
            <v>4</v>
          </cell>
        </row>
        <row r="77">
          <cell r="B77">
            <v>12.535783975179706</v>
          </cell>
          <cell r="C77">
            <v>12.912412817799911</v>
          </cell>
          <cell r="D77">
            <v>12.740004114143181</v>
          </cell>
          <cell r="E77">
            <v>13.676156980909123</v>
          </cell>
          <cell r="G77">
            <v>2</v>
          </cell>
          <cell r="H77">
            <v>4</v>
          </cell>
        </row>
        <row r="78">
          <cell r="B78">
            <v>12.182073436353786</v>
          </cell>
          <cell r="C78">
            <v>13.259768006288617</v>
          </cell>
          <cell r="D78">
            <v>12.744790007164722</v>
          </cell>
          <cell r="E78">
            <v>12.513792212554472</v>
          </cell>
          <cell r="G78">
            <v>2</v>
          </cell>
          <cell r="H78">
            <v>4</v>
          </cell>
        </row>
        <row r="79">
          <cell r="B79">
            <v>14.874600566036737</v>
          </cell>
          <cell r="C79">
            <v>12.952347386073878</v>
          </cell>
          <cell r="D79">
            <v>12.425480891569814</v>
          </cell>
          <cell r="E79">
            <v>11.305322997286863</v>
          </cell>
          <cell r="G79">
            <v>2</v>
          </cell>
          <cell r="H79">
            <v>4</v>
          </cell>
        </row>
        <row r="80">
          <cell r="B80">
            <v>15.680871393165802</v>
          </cell>
          <cell r="C80">
            <v>12.727122205536293</v>
          </cell>
          <cell r="D80">
            <v>12.242034833632619</v>
          </cell>
          <cell r="E80">
            <v>11.019161315179957</v>
          </cell>
          <cell r="G80">
            <v>2</v>
          </cell>
          <cell r="H80">
            <v>4</v>
          </cell>
        </row>
        <row r="81">
          <cell r="B81">
            <v>13.086211935912791</v>
          </cell>
          <cell r="C81">
            <v>13.556535332683053</v>
          </cell>
          <cell r="D81">
            <v>12.371905577394452</v>
          </cell>
          <cell r="E81">
            <v>10.462726117792267</v>
          </cell>
          <cell r="G81">
            <v>2</v>
          </cell>
          <cell r="H81">
            <v>4</v>
          </cell>
        </row>
        <row r="82">
          <cell r="B82">
            <v>13.678226061949763</v>
          </cell>
          <cell r="C82">
            <v>13.525498633025185</v>
          </cell>
          <cell r="D82">
            <v>11.801012238758199</v>
          </cell>
          <cell r="E82">
            <v>10.621118543904355</v>
          </cell>
          <cell r="G82">
            <v>2</v>
          </cell>
          <cell r="H82">
            <v>4</v>
          </cell>
        </row>
        <row r="83">
          <cell r="B83">
            <v>13.003719945462089</v>
          </cell>
          <cell r="C83">
            <v>13.439591026376174</v>
          </cell>
          <cell r="D83">
            <v>11.712193810138956</v>
          </cell>
          <cell r="E83">
            <v>9.6132624075462996</v>
          </cell>
          <cell r="G83">
            <v>2</v>
          </cell>
          <cell r="H83">
            <v>4</v>
          </cell>
        </row>
        <row r="84">
          <cell r="B84">
            <v>11.510597553064676</v>
          </cell>
          <cell r="C84">
            <v>13.385533563635175</v>
          </cell>
          <cell r="D84">
            <v>11.37254795982687</v>
          </cell>
          <cell r="E84">
            <v>9.5791026766758129</v>
          </cell>
          <cell r="G84">
            <v>2</v>
          </cell>
          <cell r="H84">
            <v>4</v>
          </cell>
        </row>
        <row r="85">
          <cell r="B85">
            <v>11.89143161376834</v>
          </cell>
          <cell r="C85">
            <v>12.886900766291104</v>
          </cell>
          <cell r="D85">
            <v>11.046604991808429</v>
          </cell>
          <cell r="E85">
            <v>8.351703106752943</v>
          </cell>
          <cell r="G85">
            <v>2</v>
          </cell>
          <cell r="H85">
            <v>4</v>
          </cell>
        </row>
        <row r="86">
          <cell r="B86">
            <v>14.060520842358281</v>
          </cell>
          <cell r="C86">
            <v>13.61526239483412</v>
          </cell>
          <cell r="D86">
            <v>11.145552022292026</v>
          </cell>
          <cell r="E86">
            <v>8.5902385931306924</v>
          </cell>
          <cell r="G86">
            <v>2</v>
          </cell>
          <cell r="H86">
            <v>4</v>
          </cell>
        </row>
        <row r="87">
          <cell r="B87">
            <v>12.99930339045626</v>
          </cell>
          <cell r="C87">
            <v>13.970631260687357</v>
          </cell>
          <cell r="D87">
            <v>11.010706045381443</v>
          </cell>
          <cell r="E87">
            <v>8.4680721156998544</v>
          </cell>
          <cell r="G87">
            <v>2</v>
          </cell>
          <cell r="H87">
            <v>4</v>
          </cell>
        </row>
        <row r="88">
          <cell r="B88">
            <v>11.755853934956642</v>
          </cell>
          <cell r="C88">
            <v>12.334773412000841</v>
          </cell>
          <cell r="D88">
            <v>10.073363371879223</v>
          </cell>
          <cell r="E88">
            <v>8.2843354890936798</v>
          </cell>
          <cell r="G88">
            <v>2</v>
          </cell>
          <cell r="H88">
            <v>4</v>
          </cell>
        </row>
        <row r="89">
          <cell r="B89">
            <v>14.046515663847359</v>
          </cell>
          <cell r="C89">
            <v>12.773375555307453</v>
          </cell>
          <cell r="D89">
            <v>10.005169937703986</v>
          </cell>
          <cell r="E89">
            <v>8.5084799721533564</v>
          </cell>
          <cell r="G89">
            <v>2</v>
          </cell>
          <cell r="H89">
            <v>4</v>
          </cell>
        </row>
        <row r="90">
          <cell r="B90">
            <v>12.955118968760871</v>
          </cell>
          <cell r="C90">
            <v>12.226603423310959</v>
          </cell>
          <cell r="D90">
            <v>9.838098194355398</v>
          </cell>
          <cell r="E90">
            <v>8.103456270348639</v>
          </cell>
          <cell r="G90">
            <v>2</v>
          </cell>
          <cell r="H90">
            <v>4</v>
          </cell>
        </row>
        <row r="91">
          <cell r="B91">
            <v>13.287188564926561</v>
          </cell>
          <cell r="C91">
            <v>11.25249543581311</v>
          </cell>
          <cell r="D91">
            <v>9.9634947981102258</v>
          </cell>
          <cell r="E91">
            <v>7.6135523451540719</v>
          </cell>
          <cell r="G91">
            <v>2</v>
          </cell>
          <cell r="H91">
            <v>4</v>
          </cell>
        </row>
        <row r="92">
          <cell r="B92">
            <v>13.167294280765502</v>
          </cell>
          <cell r="C92">
            <v>11.290755616398815</v>
          </cell>
          <cell r="D92">
            <v>10.0695806532273</v>
          </cell>
          <cell r="E92">
            <v>8.1188650852247175</v>
          </cell>
          <cell r="G92">
            <v>2</v>
          </cell>
          <cell r="H92">
            <v>4</v>
          </cell>
        </row>
        <row r="93">
          <cell r="B93">
            <v>12.03285941690863</v>
          </cell>
          <cell r="C93">
            <v>11.317544768589283</v>
          </cell>
          <cell r="D93">
            <v>9.8154337769538902</v>
          </cell>
          <cell r="E93">
            <v>8.1254512513709241</v>
          </cell>
          <cell r="G93">
            <v>2</v>
          </cell>
          <cell r="H93">
            <v>4</v>
          </cell>
        </row>
        <row r="94">
          <cell r="B94">
            <v>10.801721896236534</v>
          </cell>
          <cell r="C94">
            <v>9.655888058788479</v>
          </cell>
          <cell r="D94">
            <v>9.2556545955212908</v>
          </cell>
          <cell r="E94">
            <v>9.0562690052899839</v>
          </cell>
          <cell r="G94">
            <v>2</v>
          </cell>
          <cell r="H94">
            <v>4</v>
          </cell>
        </row>
        <row r="95">
          <cell r="B95">
            <v>11.985040136425617</v>
          </cell>
          <cell r="C95">
            <v>9.3213908221165784</v>
          </cell>
          <cell r="D95">
            <v>9.7242575699814893</v>
          </cell>
          <cell r="E95">
            <v>9.0418181829115341</v>
          </cell>
          <cell r="G95">
            <v>2</v>
          </cell>
          <cell r="H95">
            <v>4</v>
          </cell>
        </row>
        <row r="96">
          <cell r="B96">
            <v>12.154676678204616</v>
          </cell>
          <cell r="C96">
            <v>9.9999507489221671</v>
          </cell>
          <cell r="D96">
            <v>8.8370721787390352</v>
          </cell>
          <cell r="E96">
            <v>8.4356196287522192</v>
          </cell>
          <cell r="G96">
            <v>2</v>
          </cell>
          <cell r="H96">
            <v>4</v>
          </cell>
        </row>
        <row r="97">
          <cell r="B97">
            <v>12.400469765590117</v>
          </cell>
          <cell r="C97">
            <v>9.4496453787666486</v>
          </cell>
          <cell r="D97">
            <v>8.4073791741255128</v>
          </cell>
          <cell r="E97">
            <v>8.5591595496459085</v>
          </cell>
          <cell r="G97">
            <v>2</v>
          </cell>
          <cell r="H97">
            <v>4</v>
          </cell>
        </row>
        <row r="98">
          <cell r="B98">
            <v>10.863948335262281</v>
          </cell>
          <cell r="C98">
            <v>8.7931981222574542</v>
          </cell>
          <cell r="D98">
            <v>8.1064250834117679</v>
          </cell>
          <cell r="E98">
            <v>7.7671301664725494</v>
          </cell>
          <cell r="G98">
            <v>2</v>
          </cell>
          <cell r="H98">
            <v>4</v>
          </cell>
        </row>
        <row r="99">
          <cell r="B99">
            <v>7.2101260928618585</v>
          </cell>
          <cell r="C99">
            <v>8.1644036563827438</v>
          </cell>
          <cell r="D99">
            <v>7.8219918864260327</v>
          </cell>
          <cell r="E99">
            <v>8.4544094078250609</v>
          </cell>
          <cell r="G99">
            <v>2</v>
          </cell>
          <cell r="H99">
            <v>4</v>
          </cell>
        </row>
        <row r="100">
          <cell r="B100">
            <v>7.0465500609424456</v>
          </cell>
          <cell r="C100">
            <v>7.0098078172244787</v>
          </cell>
          <cell r="D100">
            <v>8.0501324705237742</v>
          </cell>
          <cell r="E100">
            <v>7.879394122715766</v>
          </cell>
          <cell r="G100">
            <v>2</v>
          </cell>
          <cell r="H100">
            <v>4</v>
          </cell>
        </row>
        <row r="101">
          <cell r="B101">
            <v>8.7323612741054433</v>
          </cell>
          <cell r="C101">
            <v>8.1136380971944213</v>
          </cell>
          <cell r="D101">
            <v>8.2563341469326215</v>
          </cell>
          <cell r="E101">
            <v>7.4048660876773322</v>
          </cell>
          <cell r="G101">
            <v>2</v>
          </cell>
          <cell r="H101">
            <v>4</v>
          </cell>
        </row>
        <row r="102">
          <cell r="B102">
            <v>8.1433506595012339</v>
          </cell>
          <cell r="C102">
            <v>8.2720096655886497</v>
          </cell>
          <cell r="D102">
            <v>8.1421500816019297</v>
          </cell>
          <cell r="E102">
            <v>7.1436840023028765</v>
          </cell>
          <cell r="G102">
            <v>2</v>
          </cell>
          <cell r="H102">
            <v>4</v>
          </cell>
        </row>
        <row r="103">
          <cell r="B103">
            <v>7.5540122339860929</v>
          </cell>
          <cell r="C103">
            <v>8.571236558904074</v>
          </cell>
          <cell r="D103">
            <v>7.9769183367792413</v>
          </cell>
          <cell r="E103">
            <v>7.5802441012566026</v>
          </cell>
          <cell r="G103">
            <v>2</v>
          </cell>
          <cell r="H103">
            <v>4</v>
          </cell>
        </row>
        <row r="104">
          <cell r="B104">
            <v>8.0889011261597101</v>
          </cell>
          <cell r="C104">
            <v>8.5634914665479975</v>
          </cell>
          <cell r="D104">
            <v>7.95892014948853</v>
          </cell>
          <cell r="E104">
            <v>7.9453500256929086</v>
          </cell>
          <cell r="G104">
            <v>2</v>
          </cell>
          <cell r="H104">
            <v>4</v>
          </cell>
        </row>
        <row r="105">
          <cell r="B105">
            <v>6.0172557494257504</v>
          </cell>
          <cell r="C105">
            <v>7.7637817331621282</v>
          </cell>
          <cell r="D105">
            <v>7.5668743732673276</v>
          </cell>
          <cell r="E105">
            <v>7.2356082978875023</v>
          </cell>
          <cell r="G105">
            <v>2</v>
          </cell>
          <cell r="H105">
            <v>4</v>
          </cell>
        </row>
        <row r="106">
          <cell r="B106">
            <v>7.4423245578944401</v>
          </cell>
          <cell r="C106">
            <v>8.033472072128605</v>
          </cell>
          <cell r="D106">
            <v>7.0968178590065847</v>
          </cell>
          <cell r="E106">
            <v>7.1433792184595406</v>
          </cell>
          <cell r="G106">
            <v>2</v>
          </cell>
          <cell r="H106">
            <v>4</v>
          </cell>
        </row>
        <row r="107">
          <cell r="B107">
            <v>9.6605723036537547</v>
          </cell>
          <cell r="C107">
            <v>8.6040568294963631</v>
          </cell>
          <cell r="D107">
            <v>7.3719793315600075</v>
          </cell>
          <cell r="E107">
            <v>6.6687853793336069</v>
          </cell>
          <cell r="G107">
            <v>2</v>
          </cell>
          <cell r="H107">
            <v>4</v>
          </cell>
        </row>
        <row r="108">
          <cell r="B108">
            <v>9.322640224254485</v>
          </cell>
          <cell r="C108">
            <v>9.7635762296927062</v>
          </cell>
          <cell r="D108">
            <v>7.3177203423557753</v>
          </cell>
          <cell r="E108">
            <v>6.7827160082550328</v>
          </cell>
          <cell r="G108">
            <v>2</v>
          </cell>
          <cell r="H108">
            <v>4</v>
          </cell>
        </row>
        <row r="109">
          <cell r="B109">
            <v>8.3369314906974434</v>
          </cell>
          <cell r="C109">
            <v>8.3005145422006059</v>
          </cell>
          <cell r="D109">
            <v>7.1280748883021339</v>
          </cell>
          <cell r="E109">
            <v>6.7575861309912</v>
          </cell>
          <cell r="G109">
            <v>2</v>
          </cell>
          <cell r="H109">
            <v>4</v>
          </cell>
        </row>
        <row r="110">
          <cell r="B110">
            <v>7.7101064879624328</v>
          </cell>
          <cell r="C110">
            <v>7.7445029647920993</v>
          </cell>
          <cell r="D110">
            <v>7.8397919796179121</v>
          </cell>
          <cell r="E110">
            <v>6.5964003257377781</v>
          </cell>
          <cell r="G110">
            <v>2</v>
          </cell>
          <cell r="H110">
            <v>4</v>
          </cell>
        </row>
        <row r="111">
          <cell r="B111">
            <v>7.9854599497202043</v>
          </cell>
          <cell r="C111">
            <v>7.5296171118299675</v>
          </cell>
          <cell r="D111">
            <v>7.506631285431034</v>
          </cell>
          <cell r="E111">
            <v>6.0034442936498777</v>
          </cell>
          <cell r="G111">
            <v>2</v>
          </cell>
          <cell r="H111">
            <v>4</v>
          </cell>
        </row>
        <row r="112">
          <cell r="B112">
            <v>6.7727511383315466</v>
          </cell>
          <cell r="C112">
            <v>7.3851549755743022</v>
          </cell>
          <cell r="D112">
            <v>7.519336732887993</v>
          </cell>
          <cell r="E112">
            <v>5.6839142468007191</v>
          </cell>
          <cell r="G112">
            <v>2</v>
          </cell>
          <cell r="H112">
            <v>4</v>
          </cell>
        </row>
        <row r="113">
          <cell r="B113">
            <v>8.0697571716023315</v>
          </cell>
          <cell r="C113">
            <v>6.9417036647934447</v>
          </cell>
          <cell r="D113">
            <v>7.0172848572163007</v>
          </cell>
          <cell r="E113">
            <v>6.0941780992305805</v>
          </cell>
          <cell r="G113">
            <v>2</v>
          </cell>
          <cell r="H113">
            <v>4</v>
          </cell>
        </row>
        <row r="114">
          <cell r="B114">
            <v>8.3414920259540004</v>
          </cell>
          <cell r="C114">
            <v>7.5436016086499862</v>
          </cell>
          <cell r="D114">
            <v>6.9136972528633152</v>
          </cell>
          <cell r="E114">
            <v>6.4617940433537386</v>
          </cell>
          <cell r="G114">
            <v>2</v>
          </cell>
          <cell r="H114">
            <v>4</v>
          </cell>
        </row>
        <row r="115">
          <cell r="B115">
            <v>8.2259485356584356</v>
          </cell>
          <cell r="C115">
            <v>6.9459676261277821</v>
          </cell>
          <cell r="D115">
            <v>6.0016091537266396</v>
          </cell>
          <cell r="E115">
            <v>6.3852677543952909</v>
          </cell>
          <cell r="G115">
            <v>2</v>
          </cell>
          <cell r="H115">
            <v>4</v>
          </cell>
        </row>
        <row r="116">
          <cell r="B116">
            <v>8.3220955267419079</v>
          </cell>
          <cell r="C116">
            <v>6.8346902674163017</v>
          </cell>
          <cell r="D116">
            <v>6.3272725593072776</v>
          </cell>
          <cell r="E116">
            <v>6.0130218024025037</v>
          </cell>
          <cell r="G116">
            <v>2</v>
          </cell>
          <cell r="H116">
            <v>4</v>
          </cell>
        </row>
        <row r="117">
          <cell r="B117">
            <v>7.674755499133779</v>
          </cell>
          <cell r="C117">
            <v>6.7326371553972209</v>
          </cell>
          <cell r="D117">
            <v>6.3302976663273007</v>
          </cell>
          <cell r="E117">
            <v>5.8924390281499051</v>
          </cell>
          <cell r="G117">
            <v>2</v>
          </cell>
          <cell r="H117">
            <v>4</v>
          </cell>
        </row>
        <row r="118">
          <cell r="B118">
            <v>8.4721717769403053</v>
          </cell>
          <cell r="C118">
            <v>7.6723573187589542</v>
          </cell>
          <cell r="D118">
            <v>6.4195107595861209</v>
          </cell>
          <cell r="E118">
            <v>5.8490405979026496</v>
          </cell>
          <cell r="G118">
            <v>2</v>
          </cell>
          <cell r="H118">
            <v>4</v>
          </cell>
        </row>
        <row r="119">
          <cell r="B119">
            <v>7.549264091869123</v>
          </cell>
          <cell r="C119">
            <v>7.0991573065000448</v>
          </cell>
          <cell r="D119">
            <v>6.1661717371570797</v>
          </cell>
          <cell r="E119">
            <v>5.9625289146546541</v>
          </cell>
          <cell r="G119">
            <v>2</v>
          </cell>
          <cell r="H119">
            <v>4</v>
          </cell>
        </row>
        <row r="120">
          <cell r="B120">
            <v>8.2885183545486232</v>
          </cell>
          <cell r="C120">
            <v>7.5823318941562841</v>
          </cell>
          <cell r="D120">
            <v>6.64807428460451</v>
          </cell>
          <cell r="E120">
            <v>5.7614017761585732</v>
          </cell>
          <cell r="G120">
            <v>2</v>
          </cell>
          <cell r="H120">
            <v>4</v>
          </cell>
        </row>
        <row r="121">
          <cell r="B121">
            <v>6.9668548268239441</v>
          </cell>
          <cell r="C121">
            <v>6.6333335008782885</v>
          </cell>
          <cell r="D121">
            <v>6.1015164897482173</v>
          </cell>
          <cell r="E121">
            <v>5.2522514714288908</v>
          </cell>
          <cell r="G121">
            <v>2</v>
          </cell>
          <cell r="H121">
            <v>4</v>
          </cell>
        </row>
        <row r="122">
          <cell r="B122">
            <v>6.5841270117491373</v>
          </cell>
          <cell r="C122">
            <v>6.4087392785093105</v>
          </cell>
          <cell r="D122">
            <v>6.308400554712752</v>
          </cell>
          <cell r="E122">
            <v>5.3227630786747477</v>
          </cell>
          <cell r="G122">
            <v>2</v>
          </cell>
          <cell r="H122">
            <v>4</v>
          </cell>
        </row>
        <row r="123">
          <cell r="B123">
            <v>6.8036894831845967</v>
          </cell>
          <cell r="C123">
            <v>6.8495688899030984</v>
          </cell>
          <cell r="D123">
            <v>6.0746810345486875</v>
          </cell>
          <cell r="E123">
            <v>5.7699729842276311</v>
          </cell>
          <cell r="G123">
            <v>2</v>
          </cell>
          <cell r="H123">
            <v>4</v>
          </cell>
        </row>
        <row r="124">
          <cell r="B124">
            <v>7.1334079691613015</v>
          </cell>
          <cell r="C124">
            <v>6.532641400709144</v>
          </cell>
          <cell r="D124">
            <v>5.965299550880701</v>
          </cell>
          <cell r="E124">
            <v>5.7950694186964729</v>
          </cell>
          <cell r="G124">
            <v>2</v>
          </cell>
          <cell r="H124">
            <v>4</v>
          </cell>
        </row>
        <row r="125">
          <cell r="B125">
            <v>7.0588050939889753</v>
          </cell>
          <cell r="C125">
            <v>6.2010333254297896</v>
          </cell>
          <cell r="D125">
            <v>5.7853952157093849</v>
          </cell>
          <cell r="E125">
            <v>5.8032984346873837</v>
          </cell>
          <cell r="G125">
            <v>2</v>
          </cell>
          <cell r="H125">
            <v>4</v>
          </cell>
        </row>
        <row r="126">
          <cell r="B126">
            <v>4.6368361583673545</v>
          </cell>
          <cell r="C126">
            <v>5.6603736099657729</v>
          </cell>
          <cell r="D126">
            <v>5.6181355942725775</v>
          </cell>
          <cell r="E126">
            <v>5.0099574921599634</v>
          </cell>
          <cell r="G126">
            <v>2</v>
          </cell>
          <cell r="H126">
            <v>4</v>
          </cell>
        </row>
        <row r="127">
          <cell r="B127">
            <v>5.807928743960467</v>
          </cell>
          <cell r="C127">
            <v>5.1564710966072029</v>
          </cell>
          <cell r="D127">
            <v>5.4071599144860398</v>
          </cell>
          <cell r="E127">
            <v>4.7815419110238704</v>
          </cell>
          <cell r="G127">
            <v>2</v>
          </cell>
          <cell r="H127">
            <v>4</v>
          </cell>
        </row>
        <row r="128">
          <cell r="B128">
            <v>6.0421759313103092</v>
          </cell>
          <cell r="C128">
            <v>5.7738059316285106</v>
          </cell>
          <cell r="D128">
            <v>5.60131131370788</v>
          </cell>
          <cell r="E128">
            <v>5.4483776308203424</v>
          </cell>
          <cell r="G128">
            <v>2</v>
          </cell>
          <cell r="H128">
            <v>4</v>
          </cell>
        </row>
        <row r="129">
          <cell r="B129">
            <v>7.1341601649242259</v>
          </cell>
          <cell r="C129">
            <v>5.8109927998986812</v>
          </cell>
          <cell r="D129">
            <v>5.3784104135225936</v>
          </cell>
          <cell r="E129">
            <v>5.4903461234134632</v>
          </cell>
          <cell r="G129">
            <v>2</v>
          </cell>
          <cell r="H129">
            <v>4</v>
          </cell>
        </row>
        <row r="130">
          <cell r="B130">
            <v>5.5389416418614612</v>
          </cell>
          <cell r="C130">
            <v>4.8673879423301329</v>
          </cell>
          <cell r="D130">
            <v>5.0983865789532929</v>
          </cell>
          <cell r="E130">
            <v>4.6878709590374781</v>
          </cell>
          <cell r="G130">
            <v>2</v>
          </cell>
          <cell r="H130">
            <v>4</v>
          </cell>
        </row>
        <row r="131">
          <cell r="B131">
            <v>4.6388689163341388</v>
          </cell>
          <cell r="C131">
            <v>5.1981802274284599</v>
          </cell>
          <cell r="D131">
            <v>5.4158400543705945</v>
          </cell>
          <cell r="E131">
            <v>4.0869972190357169</v>
          </cell>
          <cell r="G131">
            <v>2</v>
          </cell>
          <cell r="H131">
            <v>4</v>
          </cell>
        </row>
        <row r="132">
          <cell r="B132">
            <v>4.6290074718974816</v>
          </cell>
          <cell r="C132">
            <v>4.8429424358478865</v>
          </cell>
          <cell r="D132">
            <v>5.337713629610005</v>
          </cell>
          <cell r="E132">
            <v>4.400214794967015</v>
          </cell>
          <cell r="G132">
            <v>2</v>
          </cell>
          <cell r="H132">
            <v>4</v>
          </cell>
        </row>
        <row r="133">
          <cell r="B133">
            <v>4.9262043353726304</v>
          </cell>
          <cell r="C133">
            <v>4.532406059003911</v>
          </cell>
          <cell r="D133">
            <v>5.3153007737838918</v>
          </cell>
          <cell r="E133">
            <v>4.3696873393882809</v>
          </cell>
          <cell r="G133">
            <v>2</v>
          </cell>
          <cell r="H133">
            <v>4</v>
          </cell>
        </row>
        <row r="134">
          <cell r="B134">
            <v>6.3824941049748727</v>
          </cell>
          <cell r="C134">
            <v>5.2223749070188807</v>
          </cell>
          <cell r="D134">
            <v>4.6671640501080214</v>
          </cell>
          <cell r="E134">
            <v>4.4625860348713715</v>
          </cell>
          <cell r="G134">
            <v>2</v>
          </cell>
          <cell r="H134">
            <v>4</v>
          </cell>
        </row>
        <row r="135">
          <cell r="B135">
            <v>5.9398179361103125</v>
          </cell>
          <cell r="C135">
            <v>5.8861044894950716</v>
          </cell>
          <cell r="D135">
            <v>4.4459098612456023</v>
          </cell>
          <cell r="E135">
            <v>4.3786591512179189</v>
          </cell>
          <cell r="G135">
            <v>2</v>
          </cell>
          <cell r="H135">
            <v>4</v>
          </cell>
        </row>
        <row r="136">
          <cell r="B136">
            <v>5.0791596890721555</v>
          </cell>
          <cell r="C136">
            <v>5.3855435719245426</v>
          </cell>
          <cell r="D136">
            <v>4.2086474351269469</v>
          </cell>
          <cell r="E136">
            <v>3.9458747090957114</v>
          </cell>
          <cell r="G136">
            <v>2</v>
          </cell>
          <cell r="H136">
            <v>4</v>
          </cell>
        </row>
        <row r="137">
          <cell r="B137">
            <v>5.2172947979135067</v>
          </cell>
          <cell r="C137">
            <v>5.4365761621534956</v>
          </cell>
          <cell r="D137">
            <v>4.8903254138524472</v>
          </cell>
          <cell r="E137">
            <v>4.1447946026242901</v>
          </cell>
          <cell r="G137">
            <v>2</v>
          </cell>
          <cell r="H137">
            <v>4</v>
          </cell>
        </row>
        <row r="138">
          <cell r="B138">
            <v>6.8013249242894629</v>
          </cell>
          <cell r="C138">
            <v>5.3849552194195249</v>
          </cell>
          <cell r="D138">
            <v>4.8588055950430364</v>
          </cell>
          <cell r="E138">
            <v>3.7998706763814596</v>
          </cell>
          <cell r="G138">
            <v>2</v>
          </cell>
          <cell r="H138">
            <v>4</v>
          </cell>
        </row>
        <row r="139">
          <cell r="B139">
            <v>6.3171193865183133</v>
          </cell>
          <cell r="C139">
            <v>5.4017782522267961</v>
          </cell>
          <cell r="D139">
            <v>4.3524003943426175</v>
          </cell>
          <cell r="E139">
            <v>3.4606954768148506</v>
          </cell>
          <cell r="G139">
            <v>2</v>
          </cell>
          <cell r="H139">
            <v>4</v>
          </cell>
        </row>
        <row r="140">
          <cell r="B140">
            <v>5.2389956289211712</v>
          </cell>
          <cell r="C140">
            <v>5.0551917155824562</v>
          </cell>
          <cell r="D140">
            <v>4.1541882106369705</v>
          </cell>
          <cell r="E140">
            <v>2.9562270912696427</v>
          </cell>
          <cell r="G140">
            <v>2</v>
          </cell>
          <cell r="H140">
            <v>4</v>
          </cell>
        </row>
        <row r="141">
          <cell r="B141">
            <v>4.7717841402163428</v>
          </cell>
          <cell r="C141">
            <v>5.1837670374749303</v>
          </cell>
          <cell r="D141">
            <v>4.4168342541654138</v>
          </cell>
          <cell r="E141">
            <v>2.8273527270682548</v>
          </cell>
          <cell r="G141">
            <v>2</v>
          </cell>
          <cell r="H141">
            <v>4</v>
          </cell>
        </row>
        <row r="142">
          <cell r="B142">
            <v>4.5346294430706067</v>
          </cell>
          <cell r="C142">
            <v>4.3527151409155387</v>
          </cell>
          <cell r="D142">
            <v>3.6335362697510307</v>
          </cell>
          <cell r="E142">
            <v>2.7655390652349552</v>
          </cell>
          <cell r="G142">
            <v>2</v>
          </cell>
          <cell r="H142">
            <v>4</v>
          </cell>
        </row>
        <row r="143">
          <cell r="B143">
            <v>3.6954980316077517</v>
          </cell>
          <cell r="C143">
            <v>4.3581731249427502</v>
          </cell>
          <cell r="D143">
            <v>3.4173203304338382</v>
          </cell>
          <cell r="E143">
            <v>2.7268531509831275</v>
          </cell>
          <cell r="G143">
            <v>2</v>
          </cell>
          <cell r="H143">
            <v>4</v>
          </cell>
        </row>
        <row r="144">
          <cell r="B144">
            <v>4.6183093224799583</v>
          </cell>
          <cell r="C144">
            <v>4.5723149174339222</v>
          </cell>
          <cell r="D144">
            <v>3.3479415693013168</v>
          </cell>
          <cell r="E144">
            <v>2.8235530022801933</v>
          </cell>
          <cell r="G144">
            <v>2</v>
          </cell>
          <cell r="H144">
            <v>4</v>
          </cell>
        </row>
        <row r="145">
          <cell r="B145">
            <v>4.180361102605799</v>
          </cell>
          <cell r="C145">
            <v>3.9393109859611428</v>
          </cell>
          <cell r="D145">
            <v>3.4816548693169249</v>
          </cell>
          <cell r="E145">
            <v>3.1042024107211268</v>
          </cell>
          <cell r="G145">
            <v>2</v>
          </cell>
          <cell r="H145">
            <v>4</v>
          </cell>
        </row>
        <row r="146">
          <cell r="B146">
            <v>3.1531996096812858</v>
          </cell>
          <cell r="C146">
            <v>3.7062352535423622</v>
          </cell>
          <cell r="D146">
            <v>3.6323909745760954</v>
          </cell>
          <cell r="E146">
            <v>3.1214284780388053</v>
          </cell>
          <cell r="G146">
            <v>2</v>
          </cell>
          <cell r="H146">
            <v>4</v>
          </cell>
        </row>
        <row r="147">
          <cell r="B147">
            <v>4.3859669968715664</v>
          </cell>
          <cell r="C147">
            <v>4.0076193800957256</v>
          </cell>
          <cell r="D147">
            <v>3.7321375781267241</v>
          </cell>
          <cell r="E147">
            <v>3.3527370638070852</v>
          </cell>
          <cell r="G147">
            <v>2</v>
          </cell>
          <cell r="H147">
            <v>4</v>
          </cell>
        </row>
        <row r="148">
          <cell r="B148">
            <v>4.5063510958753303</v>
          </cell>
          <cell r="C148">
            <v>3.725376237329022</v>
          </cell>
          <cell r="D148">
            <v>3.3657316891287086</v>
          </cell>
          <cell r="E148">
            <v>3.3822009436740572</v>
          </cell>
          <cell r="G148">
            <v>2</v>
          </cell>
          <cell r="H148">
            <v>4</v>
          </cell>
        </row>
        <row r="149">
          <cell r="B149">
            <v>5.9230608740760831</v>
          </cell>
          <cell r="C149">
            <v>4.6145677703640278</v>
          </cell>
          <cell r="D149">
            <v>3.6715068796855972</v>
          </cell>
          <cell r="E149">
            <v>3.4483718215371773</v>
          </cell>
          <cell r="G149">
            <v>2</v>
          </cell>
          <cell r="H149">
            <v>4</v>
          </cell>
        </row>
        <row r="150">
          <cell r="B150">
            <v>5.4036351047246312</v>
          </cell>
          <cell r="C150">
            <v>4.4382101709152932</v>
          </cell>
          <cell r="D150">
            <v>3.8812093152786402</v>
          </cell>
          <cell r="E150">
            <v>3.7648457909623421</v>
          </cell>
          <cell r="G150">
            <v>2</v>
          </cell>
          <cell r="H150">
            <v>4</v>
          </cell>
        </row>
        <row r="151">
          <cell r="B151">
            <v>4.4198370985538098</v>
          </cell>
          <cell r="C151">
            <v>4.1452520425129693</v>
          </cell>
          <cell r="D151">
            <v>3.8021910760943451</v>
          </cell>
          <cell r="E151">
            <v>3.9740725869930453</v>
          </cell>
          <cell r="G151">
            <v>2</v>
          </cell>
          <cell r="H151">
            <v>4</v>
          </cell>
        </row>
        <row r="152">
          <cell r="B152">
            <v>4.3072160253328144</v>
          </cell>
          <cell r="C152">
            <v>4.2039529961090079</v>
          </cell>
          <cell r="D152">
            <v>3.6587547378526262</v>
          </cell>
          <cell r="E152">
            <v>3.8834746911058842</v>
          </cell>
          <cell r="G152">
            <v>2</v>
          </cell>
          <cell r="H152">
            <v>4</v>
          </cell>
        </row>
        <row r="153">
          <cell r="B153">
            <v>3.4395905841767145</v>
          </cell>
          <cell r="C153">
            <v>3.6582860565952515</v>
          </cell>
          <cell r="D153">
            <v>3.9201815847344079</v>
          </cell>
          <cell r="E153">
            <v>3.6297192688951476</v>
          </cell>
          <cell r="G153">
            <v>2</v>
          </cell>
          <cell r="H153">
            <v>4</v>
          </cell>
        </row>
        <row r="154">
          <cell r="B154">
            <v>4.5684401239980419</v>
          </cell>
          <cell r="C154">
            <v>3.7862241736085918</v>
          </cell>
          <cell r="D154">
            <v>3.6605747903064896</v>
          </cell>
          <cell r="E154">
            <v>4.2750934180203437</v>
          </cell>
          <cell r="G154">
            <v>2</v>
          </cell>
          <cell r="H154">
            <v>4</v>
          </cell>
        </row>
        <row r="155">
          <cell r="B155">
            <v>3.3045612693316762</v>
          </cell>
          <cell r="C155">
            <v>3.6775029434645194</v>
          </cell>
          <cell r="D155">
            <v>3.7318942484238717</v>
          </cell>
          <cell r="E155">
            <v>4.505732709386205</v>
          </cell>
          <cell r="G155">
            <v>2</v>
          </cell>
          <cell r="H155">
            <v>4</v>
          </cell>
        </row>
        <row r="156">
          <cell r="B156">
            <v>4.9920414049653017</v>
          </cell>
          <cell r="C156">
            <v>3.6654789128222913</v>
          </cell>
          <cell r="D156">
            <v>3.627483532503109</v>
          </cell>
          <cell r="E156">
            <v>4.2573414179146241</v>
          </cell>
          <cell r="G156">
            <v>2</v>
          </cell>
          <cell r="H156">
            <v>4</v>
          </cell>
        </row>
        <row r="157">
          <cell r="B157">
            <v>1.9498467902945564</v>
          </cell>
          <cell r="C157">
            <v>3.1689348973350033</v>
          </cell>
          <cell r="D157">
            <v>3.8372355552515023</v>
          </cell>
          <cell r="E157">
            <v>4.4846585478073218</v>
          </cell>
          <cell r="G157">
            <v>2</v>
          </cell>
          <cell r="H157">
            <v>4</v>
          </cell>
        </row>
        <row r="158">
          <cell r="B158">
            <v>2.5821910410080666</v>
          </cell>
          <cell r="C158">
            <v>2.7626559791175747</v>
          </cell>
          <cell r="D158">
            <v>3.9717442418809847</v>
          </cell>
          <cell r="E158">
            <v>4.2098086986018357</v>
          </cell>
          <cell r="G158">
            <v>2</v>
          </cell>
          <cell r="H158">
            <v>4</v>
          </cell>
        </row>
        <row r="159">
          <cell r="B159">
            <v>3.3760606418337389</v>
          </cell>
          <cell r="C159">
            <v>2.7319362115333803</v>
          </cell>
          <cell r="D159">
            <v>3.781894416958278</v>
          </cell>
          <cell r="E159">
            <v>4.3185985444122057</v>
          </cell>
          <cell r="G159">
            <v>2</v>
          </cell>
          <cell r="H159">
            <v>4</v>
          </cell>
        </row>
        <row r="160">
          <cell r="B160">
            <v>2.8514952459318814</v>
          </cell>
          <cell r="C160">
            <v>3.5123812738379474</v>
          </cell>
          <cell r="D160">
            <v>3.5891249914520063</v>
          </cell>
          <cell r="E160">
            <v>4.10931628300811</v>
          </cell>
          <cell r="G160">
            <v>2</v>
          </cell>
          <cell r="H160">
            <v>4</v>
          </cell>
        </row>
        <row r="161">
          <cell r="B161">
            <v>2.5071539103577773</v>
          </cell>
          <cell r="C161">
            <v>3.3208189831124257</v>
          </cell>
          <cell r="D161">
            <v>3.4587254082758756</v>
          </cell>
          <cell r="E161">
            <v>3.6564061891413417</v>
          </cell>
          <cell r="G161">
            <v>2</v>
          </cell>
          <cell r="H161">
            <v>4</v>
          </cell>
        </row>
        <row r="162">
          <cell r="B162">
            <v>1.782535949187479</v>
          </cell>
          <cell r="C162">
            <v>3.5279263262274201</v>
          </cell>
          <cell r="D162">
            <v>3.4977507575447317</v>
          </cell>
          <cell r="E162">
            <v>3.9363663600914802</v>
          </cell>
          <cell r="G162">
            <v>2</v>
          </cell>
          <cell r="H162">
            <v>4</v>
          </cell>
        </row>
        <row r="163">
          <cell r="B163">
            <v>3.478435303688785</v>
          </cell>
          <cell r="C163">
            <v>4.1082752216555063</v>
          </cell>
          <cell r="D163">
            <v>3.6693326059771505</v>
          </cell>
          <cell r="E163">
            <v>3.5675452642276904</v>
          </cell>
          <cell r="G163">
            <v>2</v>
          </cell>
          <cell r="H163">
            <v>4</v>
          </cell>
        </row>
        <row r="164">
          <cell r="B164">
            <v>2.933830490085013</v>
          </cell>
          <cell r="C164">
            <v>4.5135968846343051</v>
          </cell>
          <cell r="D164">
            <v>3.8716728631885009</v>
          </cell>
          <cell r="E164">
            <v>3.5878798174959785</v>
          </cell>
          <cell r="G164">
            <v>2</v>
          </cell>
          <cell r="H164">
            <v>4</v>
          </cell>
        </row>
        <row r="165">
          <cell r="B165">
            <v>5.7446377610926369</v>
          </cell>
          <cell r="C165">
            <v>4.0880005756588647</v>
          </cell>
          <cell r="D165">
            <v>4.1678993076242339</v>
          </cell>
          <cell r="E165">
            <v>3.2618547178051878</v>
          </cell>
          <cell r="G165">
            <v>2</v>
          </cell>
          <cell r="H165">
            <v>4</v>
          </cell>
        </row>
        <row r="166">
          <cell r="B166">
            <v>5.5475902348579176</v>
          </cell>
          <cell r="C166">
            <v>4.7751864423462047</v>
          </cell>
          <cell r="D166">
            <v>3.9591309105481169</v>
          </cell>
          <cell r="E166">
            <v>3.6518479148769876</v>
          </cell>
          <cell r="G166">
            <v>2</v>
          </cell>
          <cell r="H166">
            <v>4</v>
          </cell>
        </row>
        <row r="167">
          <cell r="B167">
            <v>5.7474869140780926</v>
          </cell>
          <cell r="C167">
            <v>4.720385688780973</v>
          </cell>
          <cell r="D167">
            <v>3.991327101318213</v>
          </cell>
          <cell r="E167">
            <v>3.6660246212312106</v>
          </cell>
          <cell r="G167">
            <v>2</v>
          </cell>
          <cell r="H167">
            <v>4</v>
          </cell>
        </row>
        <row r="168">
          <cell r="B168">
            <v>5.023994306546582</v>
          </cell>
          <cell r="C168">
            <v>4.5316139421146033</v>
          </cell>
          <cell r="D168">
            <v>3.6281641843810455</v>
          </cell>
          <cell r="E168">
            <v>3.4658728605955842</v>
          </cell>
          <cell r="G168">
            <v>2</v>
          </cell>
          <cell r="H168">
            <v>4</v>
          </cell>
        </row>
        <row r="169">
          <cell r="B169">
            <v>3.8852282497332844</v>
          </cell>
          <cell r="C169">
            <v>3.0752106662435694</v>
          </cell>
          <cell r="D169">
            <v>3.0375147373950382</v>
          </cell>
          <cell r="E169">
            <v>3.0578098947812427</v>
          </cell>
          <cell r="G169">
            <v>2</v>
          </cell>
          <cell r="H169">
            <v>4</v>
          </cell>
        </row>
        <row r="170">
          <cell r="B170">
            <v>3.5840810370959515</v>
          </cell>
          <cell r="C170">
            <v>3.0692442568545606</v>
          </cell>
          <cell r="D170">
            <v>2.9544786538210048</v>
          </cell>
          <cell r="E170">
            <v>2.6554575078353433</v>
          </cell>
          <cell r="G170">
            <v>2</v>
          </cell>
          <cell r="H170">
            <v>4</v>
          </cell>
        </row>
        <row r="171">
          <cell r="B171">
            <v>5.1232437434417095</v>
          </cell>
          <cell r="C171">
            <v>4.6739107130830275</v>
          </cell>
          <cell r="D171">
            <v>3.3442510626374475</v>
          </cell>
          <cell r="E171">
            <v>2.6712759414619387</v>
          </cell>
          <cell r="G171">
            <v>2</v>
          </cell>
          <cell r="H171">
            <v>4</v>
          </cell>
        </row>
        <row r="172">
          <cell r="B172">
            <v>4.371383284975197</v>
          </cell>
          <cell r="C172">
            <v>4.0401113702451852</v>
          </cell>
          <cell r="D172">
            <v>3.1431018631583205</v>
          </cell>
          <cell r="E172">
            <v>2.5297632691558443</v>
          </cell>
          <cell r="G172">
            <v>2</v>
          </cell>
          <cell r="H172">
            <v>4</v>
          </cell>
        </row>
        <row r="173">
          <cell r="B173">
            <v>3.3630459715595826</v>
          </cell>
          <cell r="C173">
            <v>3.362205190186677</v>
          </cell>
          <cell r="D173">
            <v>3.0375011473610884</v>
          </cell>
          <cell r="E173">
            <v>2.4464227900920985</v>
          </cell>
          <cell r="G173">
            <v>2</v>
          </cell>
          <cell r="H173">
            <v>4</v>
          </cell>
        </row>
        <row r="174">
          <cell r="B174">
            <v>3.2743787386522971</v>
          </cell>
          <cell r="C174">
            <v>3.2541054576698687</v>
          </cell>
          <cell r="D174">
            <v>2.8876187881836226</v>
          </cell>
          <cell r="E174">
            <v>2.4078032790914872</v>
          </cell>
          <cell r="G174">
            <v>2</v>
          </cell>
          <cell r="H174">
            <v>4</v>
          </cell>
        </row>
        <row r="175">
          <cell r="B175">
            <v>3.3506719065633739</v>
          </cell>
          <cell r="C175">
            <v>3.1219950487443477</v>
          </cell>
          <cell r="D175">
            <v>2.9185503245473838</v>
          </cell>
          <cell r="E175">
            <v>2.2970734912726467</v>
          </cell>
          <cell r="G175">
            <v>2</v>
          </cell>
          <cell r="H175">
            <v>4</v>
          </cell>
        </row>
        <row r="176">
          <cell r="B176">
            <v>3.4467212566236758</v>
          </cell>
          <cell r="C176">
            <v>2.6724350829946881</v>
          </cell>
          <cell r="D176">
            <v>2.6904307650409089</v>
          </cell>
          <cell r="E176">
            <v>2.8664557483569539</v>
          </cell>
          <cell r="G176">
            <v>2</v>
          </cell>
          <cell r="H176">
            <v>4</v>
          </cell>
        </row>
        <row r="177">
          <cell r="B177">
            <v>4.5749337563202719</v>
          </cell>
          <cell r="C177">
            <v>3.2045442824313235</v>
          </cell>
          <cell r="D177">
            <v>2.9177370946466326</v>
          </cell>
          <cell r="E177">
            <v>2.9605645435718881</v>
          </cell>
          <cell r="G177">
            <v>2</v>
          </cell>
          <cell r="H177">
            <v>4</v>
          </cell>
        </row>
        <row r="178">
          <cell r="B178">
            <v>4.5596648625465468</v>
          </cell>
          <cell r="C178">
            <v>3.4844518951517833</v>
          </cell>
          <cell r="D178">
            <v>3.0474037059528247</v>
          </cell>
          <cell r="E178">
            <v>2.8640787843944473</v>
          </cell>
          <cell r="G178">
            <v>2</v>
          </cell>
          <cell r="H178">
            <v>4</v>
          </cell>
        </row>
        <row r="179">
          <cell r="B179">
            <v>2.3040079198511987</v>
          </cell>
          <cell r="C179">
            <v>3.6401298868103837</v>
          </cell>
          <cell r="D179">
            <v>3.0548482195168605</v>
          </cell>
          <cell r="E179">
            <v>2.9018867548586726</v>
          </cell>
          <cell r="G179">
            <v>2</v>
          </cell>
          <cell r="H179">
            <v>4</v>
          </cell>
        </row>
        <row r="180">
          <cell r="B180">
            <v>2.5457773491739886</v>
          </cell>
          <cell r="C180">
            <v>2.3363501270840765</v>
          </cell>
          <cell r="D180">
            <v>3.1636528070521286</v>
          </cell>
          <cell r="E180">
            <v>3.0442340262084864</v>
          </cell>
          <cell r="G180">
            <v>2</v>
          </cell>
          <cell r="H180">
            <v>4</v>
          </cell>
        </row>
        <row r="181">
          <cell r="B181">
            <v>2.7358507422567708</v>
          </cell>
          <cell r="C181">
            <v>2.1035859144685207</v>
          </cell>
          <cell r="D181">
            <v>3.2248755137861802</v>
          </cell>
          <cell r="E181">
            <v>3.1678854877039324</v>
          </cell>
          <cell r="G181">
            <v>2</v>
          </cell>
          <cell r="H181">
            <v>4</v>
          </cell>
        </row>
        <row r="182">
          <cell r="B182">
            <v>3.2868446863138341</v>
          </cell>
          <cell r="C182">
            <v>2.4547543952167081</v>
          </cell>
          <cell r="D182">
            <v>2.6686112648903841</v>
          </cell>
          <cell r="E182">
            <v>2.9201241737970105</v>
          </cell>
          <cell r="G182">
            <v>2</v>
          </cell>
          <cell r="H182">
            <v>4</v>
          </cell>
        </row>
        <row r="183">
          <cell r="B183">
            <v>2.6786845232635659</v>
          </cell>
          <cell r="C183">
            <v>2.5988040055403219</v>
          </cell>
          <cell r="D183">
            <v>2.9668928552425875</v>
          </cell>
          <cell r="E183">
            <v>2.8649569482828974</v>
          </cell>
          <cell r="G183">
            <v>2</v>
          </cell>
          <cell r="H183">
            <v>4</v>
          </cell>
        </row>
        <row r="184">
          <cell r="B184">
            <v>2.2826469998657224</v>
          </cell>
          <cell r="C184">
            <v>2.1918525038094998</v>
          </cell>
          <cell r="D184">
            <v>2.9961034811876686</v>
          </cell>
          <cell r="E184">
            <v>3.0098084500376632</v>
          </cell>
          <cell r="G184">
            <v>2</v>
          </cell>
          <cell r="H184">
            <v>4</v>
          </cell>
        </row>
        <row r="185">
          <cell r="B185">
            <v>1.7258955074692599</v>
          </cell>
          <cell r="C185">
            <v>2.4597637033650552</v>
          </cell>
          <cell r="D185">
            <v>3.0483106322738074</v>
          </cell>
          <cell r="E185">
            <v>3.1271172131722169</v>
          </cell>
          <cell r="G185">
            <v>2</v>
          </cell>
          <cell r="H185">
            <v>4</v>
          </cell>
        </row>
        <row r="186">
          <cell r="B186">
            <v>2.8567377068132283</v>
          </cell>
          <cell r="C186">
            <v>2.3430835834339798</v>
          </cell>
          <cell r="D186">
            <v>2.8668083415168888</v>
          </cell>
          <cell r="E186">
            <v>3.0333490185763421</v>
          </cell>
          <cell r="G186">
            <v>2</v>
          </cell>
          <cell r="H186">
            <v>4</v>
          </cell>
        </row>
        <row r="187">
          <cell r="B187">
            <v>2.4691497911074967</v>
          </cell>
          <cell r="C187">
            <v>2.3576287656611878</v>
          </cell>
          <cell r="D187">
            <v>2.7266064671905648</v>
          </cell>
          <cell r="E187">
            <v>3.0197614874401393</v>
          </cell>
          <cell r="G187">
            <v>2</v>
          </cell>
          <cell r="H187">
            <v>4</v>
          </cell>
        </row>
        <row r="188">
          <cell r="B188">
            <v>3.0308595127044042</v>
          </cell>
          <cell r="C188">
            <v>2.7157392622002918</v>
          </cell>
          <cell r="D188">
            <v>2.43171097911218</v>
          </cell>
          <cell r="E188">
            <v>2.8868737544326688</v>
          </cell>
          <cell r="G188">
            <v>2</v>
          </cell>
          <cell r="H188">
            <v>4</v>
          </cell>
        </row>
        <row r="189">
          <cell r="B189">
            <v>1.8390277652845333</v>
          </cell>
          <cell r="C189">
            <v>2.2263220646043207</v>
          </cell>
          <cell r="D189">
            <v>2.3695968145297455</v>
          </cell>
          <cell r="E189">
            <v>2.5843143197116532</v>
          </cell>
          <cell r="G189">
            <v>2</v>
          </cell>
          <cell r="H189">
            <v>4</v>
          </cell>
        </row>
        <row r="190">
          <cell r="B190">
            <v>1.1087900477525541</v>
          </cell>
          <cell r="C190">
            <v>2.1219299982248008</v>
          </cell>
          <cell r="D190">
            <v>2.5098346234850291</v>
          </cell>
          <cell r="E190">
            <v>2.5494322789402686</v>
          </cell>
          <cell r="G190">
            <v>2</v>
          </cell>
          <cell r="H190">
            <v>4</v>
          </cell>
        </row>
        <row r="191">
          <cell r="B191">
            <v>1.9253618708404598</v>
          </cell>
          <cell r="C191">
            <v>2.4765624281400846</v>
          </cell>
          <cell r="D191">
            <v>2.4820468478806887</v>
          </cell>
          <cell r="E191">
            <v>2.1719769830544311</v>
          </cell>
          <cell r="G191">
            <v>2</v>
          </cell>
          <cell r="H191">
            <v>4</v>
          </cell>
        </row>
        <row r="192">
          <cell r="B192">
            <v>2.7720337985186525</v>
          </cell>
          <cell r="C192">
            <v>2.5842269978739076</v>
          </cell>
          <cell r="D192">
            <v>1.9840261966446584</v>
          </cell>
          <cell r="E192">
            <v>1.3910063871211862</v>
          </cell>
          <cell r="G192">
            <v>2</v>
          </cell>
          <cell r="H192">
            <v>4</v>
          </cell>
        </row>
        <row r="193">
          <cell r="B193">
            <v>2.7763295941779513</v>
          </cell>
          <cell r="C193">
            <v>3.0563517789218801</v>
          </cell>
          <cell r="D193">
            <v>1.9986997315714425</v>
          </cell>
          <cell r="E193">
            <v>1.1050360376746908</v>
          </cell>
          <cell r="G193">
            <v>2</v>
          </cell>
          <cell r="H193">
            <v>4</v>
          </cell>
        </row>
        <row r="194">
          <cell r="B194">
            <v>1.6506638102218574</v>
          </cell>
          <cell r="C194">
            <v>3.0217873206565842</v>
          </cell>
          <cell r="D194">
            <v>2.0283449098654365</v>
          </cell>
          <cell r="E194">
            <v>1.2409784038568956</v>
          </cell>
          <cell r="G194">
            <v>2</v>
          </cell>
          <cell r="H194">
            <v>4</v>
          </cell>
        </row>
        <row r="195">
          <cell r="B195">
            <v>3.550492369977718</v>
          </cell>
          <cell r="C195">
            <v>3.0480347944955772</v>
          </cell>
          <cell r="D195">
            <v>2.0147959336141468</v>
          </cell>
          <cell r="E195">
            <v>0.62591479323183108</v>
          </cell>
          <cell r="G195">
            <v>2</v>
          </cell>
          <cell r="H195">
            <v>4</v>
          </cell>
        </row>
        <row r="196">
          <cell r="B196">
            <v>2.8983792134374</v>
          </cell>
          <cell r="C196">
            <v>2.7839011001331451</v>
          </cell>
          <cell r="D196">
            <v>1.7808222517474621</v>
          </cell>
          <cell r="E196">
            <v>0.95504452913724747</v>
          </cell>
          <cell r="G196">
            <v>2</v>
          </cell>
          <cell r="H196">
            <v>4</v>
          </cell>
        </row>
        <row r="197">
          <cell r="B197">
            <v>3.2459853299736388</v>
          </cell>
          <cell r="C197">
            <v>2.658829261934466</v>
          </cell>
          <cell r="D197">
            <v>1.8357193466976469</v>
          </cell>
          <cell r="E197">
            <v>0.65176540282555306</v>
          </cell>
          <cell r="G197">
            <v>2</v>
          </cell>
          <cell r="H197">
            <v>4</v>
          </cell>
        </row>
        <row r="198">
          <cell r="B198">
            <v>3.8063817786428635</v>
          </cell>
          <cell r="C198">
            <v>3.0290823106026599</v>
          </cell>
          <cell r="D198">
            <v>2.1357544911894966</v>
          </cell>
          <cell r="E198">
            <v>0.94296546549594418</v>
          </cell>
          <cell r="G198">
            <v>2</v>
          </cell>
          <cell r="H198">
            <v>4</v>
          </cell>
        </row>
        <row r="199">
          <cell r="B199">
            <v>3.9409978597353068</v>
          </cell>
          <cell r="C199">
            <v>3.0807149183619287</v>
          </cell>
          <cell r="D199">
            <v>2.2742385587029808</v>
          </cell>
          <cell r="E199">
            <v>1.2825185667341392</v>
          </cell>
          <cell r="G199">
            <v>2</v>
          </cell>
          <cell r="H199">
            <v>4</v>
          </cell>
        </row>
        <row r="200">
          <cell r="B200">
            <v>4.246872262011129</v>
          </cell>
          <cell r="C200">
            <v>2.8912836962929864</v>
          </cell>
          <cell r="D200">
            <v>2.213274137068781</v>
          </cell>
          <cell r="E200">
            <v>1.8629723470495674</v>
          </cell>
          <cell r="G200">
            <v>2</v>
          </cell>
          <cell r="H200">
            <v>4</v>
          </cell>
        </row>
        <row r="201">
          <cell r="B201">
            <v>4.1542344075353084</v>
          </cell>
          <cell r="C201">
            <v>2.8465157168099204</v>
          </cell>
          <cell r="D201">
            <v>1.9710654950156639</v>
          </cell>
          <cell r="E201">
            <v>1.3515925641677413</v>
          </cell>
          <cell r="G201">
            <v>2</v>
          </cell>
          <cell r="H201">
            <v>4</v>
          </cell>
        </row>
        <row r="202">
          <cell r="B202">
            <v>4.5555054621892577</v>
          </cell>
          <cell r="C202">
            <v>2.4835360501323898</v>
          </cell>
          <cell r="D202">
            <v>1.6049442008154107</v>
          </cell>
          <cell r="E202">
            <v>1.1942827092291319</v>
          </cell>
          <cell r="G202">
            <v>2</v>
          </cell>
          <cell r="H202">
            <v>4</v>
          </cell>
        </row>
        <row r="203">
          <cell r="B203">
            <v>2.6839864488249909</v>
          </cell>
          <cell r="C203">
            <v>2.1504825683516957</v>
          </cell>
          <cell r="D203">
            <v>1.6716073786160111</v>
          </cell>
          <cell r="E203">
            <v>2.0039939725858349</v>
          </cell>
          <cell r="G203">
            <v>2</v>
          </cell>
          <cell r="H203">
            <v>4</v>
          </cell>
        </row>
        <row r="204">
          <cell r="B204">
            <v>3.0044766094656778</v>
          </cell>
          <cell r="C204">
            <v>1.8403894576506579</v>
          </cell>
          <cell r="D204">
            <v>1.6500689703188818</v>
          </cell>
          <cell r="E204">
            <v>2.1235952802969358</v>
          </cell>
          <cell r="G204">
            <v>2</v>
          </cell>
          <cell r="H204">
            <v>4</v>
          </cell>
        </row>
        <row r="205">
          <cell r="B205">
            <v>2.2163328007799254</v>
          </cell>
          <cell r="C205">
            <v>1.881926622750238</v>
          </cell>
          <cell r="D205">
            <v>1.5508118486999061</v>
          </cell>
          <cell r="E205">
            <v>2.5386603390787275</v>
          </cell>
          <cell r="G205">
            <v>2</v>
          </cell>
          <cell r="H205">
            <v>4</v>
          </cell>
        </row>
        <row r="206">
          <cell r="B206">
            <v>1.4330131208083969</v>
          </cell>
          <cell r="C206">
            <v>1.5521130046136713</v>
          </cell>
          <cell r="D206">
            <v>1.7520951485522855</v>
          </cell>
          <cell r="E206">
            <v>2.9955740828373845</v>
          </cell>
          <cell r="G206">
            <v>2</v>
          </cell>
          <cell r="H206">
            <v>4</v>
          </cell>
        </row>
        <row r="207">
          <cell r="B207">
            <v>0.13336405099158843</v>
          </cell>
          <cell r="C207">
            <v>0.71553211559191854</v>
          </cell>
          <cell r="D207">
            <v>1.6092123626517927</v>
          </cell>
          <cell r="E207">
            <v>2.3217079564886323</v>
          </cell>
          <cell r="G207">
            <v>2</v>
          </cell>
          <cell r="H207">
            <v>4</v>
          </cell>
        </row>
        <row r="208">
          <cell r="B208">
            <v>-0.60848732470362177</v>
          </cell>
          <cell r="C208">
            <v>0.67176236630361352</v>
          </cell>
          <cell r="D208">
            <v>1.4880863736625498</v>
          </cell>
          <cell r="E208">
            <v>1.9505308913598627</v>
          </cell>
          <cell r="G208">
            <v>2</v>
          </cell>
          <cell r="H208">
            <v>4</v>
          </cell>
        </row>
        <row r="209">
          <cell r="B209">
            <v>0.6015547998015992</v>
          </cell>
          <cell r="C209">
            <v>1.6711540161067455</v>
          </cell>
          <cell r="D209">
            <v>1.7305862506397822</v>
          </cell>
          <cell r="E209">
            <v>2.3717527455635037</v>
          </cell>
          <cell r="G209">
            <v>2</v>
          </cell>
          <cell r="H209">
            <v>4</v>
          </cell>
        </row>
        <row r="210">
          <cell r="B210">
            <v>-8.4554571440699153E-3</v>
          </cell>
          <cell r="C210">
            <v>1.1745453204692069</v>
          </cell>
          <cell r="D210">
            <v>1.5492617544762588</v>
          </cell>
          <cell r="E210">
            <v>2.4852534556288584</v>
          </cell>
          <cell r="G210">
            <v>2</v>
          </cell>
          <cell r="H210">
            <v>4</v>
          </cell>
        </row>
        <row r="211">
          <cell r="B211">
            <v>-0.29326688593310607</v>
          </cell>
          <cell r="C211">
            <v>1.0428088098408037</v>
          </cell>
          <cell r="D211">
            <v>1.6986096404580386</v>
          </cell>
          <cell r="E211">
            <v>2.3468294912353054</v>
          </cell>
          <cell r="G211">
            <v>2</v>
          </cell>
          <cell r="H211">
            <v>4</v>
          </cell>
        </row>
        <row r="212">
          <cell r="B212">
            <v>-7.8102100461711121E-2</v>
          </cell>
          <cell r="C212">
            <v>2.0705152030384042</v>
          </cell>
          <cell r="D212">
            <v>2.2274086097209671</v>
          </cell>
          <cell r="E212">
            <v>2.981916857694479</v>
          </cell>
          <cell r="G212">
            <v>2</v>
          </cell>
          <cell r="H212">
            <v>4</v>
          </cell>
        </row>
        <row r="213">
          <cell r="B213">
            <v>0.86608937999422297</v>
          </cell>
          <cell r="C213">
            <v>2.0172149281360356</v>
          </cell>
          <cell r="D213">
            <v>2.6294080930586783</v>
          </cell>
          <cell r="E213">
            <v>3.3130014123924432</v>
          </cell>
          <cell r="G213">
            <v>2</v>
          </cell>
          <cell r="H213">
            <v>4</v>
          </cell>
        </row>
        <row r="214">
          <cell r="B214">
            <v>0.79657515496713882</v>
          </cell>
          <cell r="C214">
            <v>2.2071659948777143</v>
          </cell>
          <cell r="D214">
            <v>2.6534655115301611</v>
          </cell>
          <cell r="E214">
            <v>2.0648114950200593</v>
          </cell>
          <cell r="G214">
            <v>2</v>
          </cell>
          <cell r="H214">
            <v>4</v>
          </cell>
        </row>
        <row r="215">
          <cell r="B215">
            <v>2.2433961144164578</v>
          </cell>
          <cell r="C215">
            <v>2.584482505560759</v>
          </cell>
          <cell r="D215">
            <v>2.8875360130095098</v>
          </cell>
          <cell r="E215">
            <v>2.6323137071402858</v>
          </cell>
          <cell r="G215">
            <v>2</v>
          </cell>
          <cell r="H215">
            <v>4</v>
          </cell>
        </row>
        <row r="216">
          <cell r="B216">
            <v>2.3729722263147495</v>
          </cell>
          <cell r="C216">
            <v>3.0059478091217238</v>
          </cell>
          <cell r="D216">
            <v>2.8119931185983003</v>
          </cell>
          <cell r="E216">
            <v>2.9907780991764579</v>
          </cell>
          <cell r="G216">
            <v>2</v>
          </cell>
          <cell r="H216">
            <v>4</v>
          </cell>
        </row>
        <row r="217">
          <cell r="B217">
            <v>1.5076431244929078</v>
          </cell>
          <cell r="C217">
            <v>2.6691682723965675</v>
          </cell>
          <cell r="D217">
            <v>2.6434892491568305</v>
          </cell>
          <cell r="E217">
            <v>3.3284246540142863</v>
          </cell>
          <cell r="G217">
            <v>2</v>
          </cell>
          <cell r="H217">
            <v>4</v>
          </cell>
        </row>
        <row r="218">
          <cell r="B218">
            <v>2.7862447547084317</v>
          </cell>
          <cell r="C218">
            <v>2.2968161546895081</v>
          </cell>
          <cell r="D218">
            <v>3.2264280144807014</v>
          </cell>
          <cell r="E218">
            <v>3.7396506940722136</v>
          </cell>
          <cell r="G218">
            <v>2</v>
          </cell>
          <cell r="H218">
            <v>4</v>
          </cell>
        </row>
        <row r="219">
          <cell r="B219">
            <v>3.762554355902445</v>
          </cell>
          <cell r="C219">
            <v>2.8891468590555669</v>
          </cell>
          <cell r="D219">
            <v>3.4314320539371965</v>
          </cell>
          <cell r="E219">
            <v>4.3399618857700206</v>
          </cell>
          <cell r="G219">
            <v>2</v>
          </cell>
          <cell r="H219">
            <v>4</v>
          </cell>
        </row>
        <row r="220">
          <cell r="B220">
            <v>2.2858509324353329</v>
          </cell>
          <cell r="C220">
            <v>2.8741420983780825</v>
          </cell>
          <cell r="D220">
            <v>3.1106305344985685</v>
          </cell>
          <cell r="E220">
            <v>3.8100451783758857</v>
          </cell>
          <cell r="G220">
            <v>2</v>
          </cell>
          <cell r="H220">
            <v>4</v>
          </cell>
        </row>
        <row r="221">
          <cell r="B221">
            <v>2.7385653890898189</v>
          </cell>
          <cell r="C221">
            <v>2.3405733326081002</v>
          </cell>
          <cell r="D221">
            <v>3.3266176341594442</v>
          </cell>
          <cell r="E221">
            <v>3.4538083888715598</v>
          </cell>
          <cell r="G221">
            <v>2</v>
          </cell>
          <cell r="H221">
            <v>4</v>
          </cell>
        </row>
        <row r="222">
          <cell r="B222">
            <v>2.9671492032750968</v>
          </cell>
          <cell r="C222">
            <v>2.1920797431506154</v>
          </cell>
          <cell r="D222">
            <v>3.0793093372439904</v>
          </cell>
          <cell r="E222">
            <v>3.9293113281696859</v>
          </cell>
          <cell r="G222">
            <v>2</v>
          </cell>
          <cell r="H222">
            <v>4</v>
          </cell>
        </row>
        <row r="223">
          <cell r="B223">
            <v>2.007559611771137</v>
          </cell>
          <cell r="C223">
            <v>2.3946560003957682</v>
          </cell>
          <cell r="D223">
            <v>2.7169230923659784</v>
          </cell>
          <cell r="E223">
            <v>4.0958860561809152</v>
          </cell>
          <cell r="G223">
            <v>2</v>
          </cell>
          <cell r="H223">
            <v>4</v>
          </cell>
        </row>
        <row r="224">
          <cell r="B224">
            <v>2.4147722882129798</v>
          </cell>
          <cell r="C224">
            <v>2.585362849306664</v>
          </cell>
          <cell r="D224">
            <v>2.7117311459339359</v>
          </cell>
          <cell r="E224">
            <v>3.6783679569527621</v>
          </cell>
          <cell r="G224">
            <v>2</v>
          </cell>
          <cell r="H224">
            <v>4</v>
          </cell>
        </row>
        <row r="225">
          <cell r="B225">
            <v>2.5988457379933618</v>
          </cell>
          <cell r="C225">
            <v>2.9130740963524282</v>
          </cell>
          <cell r="D225">
            <v>2.9304323933620635</v>
          </cell>
          <cell r="E225">
            <v>3.3769835498029437</v>
          </cell>
          <cell r="G225">
            <v>2</v>
          </cell>
          <cell r="H225">
            <v>4</v>
          </cell>
        </row>
        <row r="226">
          <cell r="B226">
            <v>2.1556877006323529</v>
          </cell>
          <cell r="C226">
            <v>3.2372551989385641</v>
          </cell>
          <cell r="D226">
            <v>2.8850787359307821</v>
          </cell>
          <cell r="E226">
            <v>3.6404430398786229</v>
          </cell>
          <cell r="G226">
            <v>2</v>
          </cell>
          <cell r="H226">
            <v>4</v>
          </cell>
        </row>
        <row r="227">
          <cell r="B227">
            <v>2.3499644235530139</v>
          </cell>
          <cell r="C227">
            <v>3.0669504589445529</v>
          </cell>
          <cell r="D227">
            <v>3.1268963192387234</v>
          </cell>
          <cell r="E227">
            <v>3.6330139036883264</v>
          </cell>
          <cell r="G227">
            <v>2</v>
          </cell>
          <cell r="H227">
            <v>4</v>
          </cell>
        </row>
        <row r="228">
          <cell r="B228">
            <v>3.5280771479809832</v>
          </cell>
          <cell r="C228">
            <v>3.0422587592426376</v>
          </cell>
          <cell r="D228">
            <v>3.1641969744876408</v>
          </cell>
          <cell r="E228">
            <v>3.477925532857141</v>
          </cell>
          <cell r="G228">
            <v>2</v>
          </cell>
          <cell r="H228">
            <v>4</v>
          </cell>
        </row>
        <row r="229">
          <cell r="B229">
            <v>3.9607543239884633</v>
          </cell>
          <cell r="C229">
            <v>4.5033322121200996</v>
          </cell>
          <cell r="D229">
            <v>3.0576766680829546</v>
          </cell>
          <cell r="E229">
            <v>3.1929640719288903</v>
          </cell>
          <cell r="G229">
            <v>2</v>
          </cell>
          <cell r="H229">
            <v>4</v>
          </cell>
        </row>
        <row r="230">
          <cell r="B230">
            <v>4.2054306183314214</v>
          </cell>
          <cell r="C230">
            <v>4.3930471399305437</v>
          </cell>
          <cell r="D230">
            <v>2.9305445668578258</v>
          </cell>
          <cell r="E230">
            <v>3.1811198667720109</v>
          </cell>
          <cell r="G230">
            <v>2</v>
          </cell>
          <cell r="H230">
            <v>4</v>
          </cell>
        </row>
        <row r="231">
          <cell r="B231">
            <v>3.6922591383921635</v>
          </cell>
          <cell r="C231">
            <v>4.1714816812801736</v>
          </cell>
          <cell r="D231">
            <v>2.5631874175398037</v>
          </cell>
          <cell r="E231">
            <v>3.0109321858157596</v>
          </cell>
          <cell r="G231">
            <v>2</v>
          </cell>
          <cell r="H231">
            <v>4</v>
          </cell>
        </row>
        <row r="232">
          <cell r="B232">
            <v>3.6100987664030177</v>
          </cell>
          <cell r="C232">
            <v>3.8461680353726186</v>
          </cell>
          <cell r="D232">
            <v>2.3390906825756561</v>
          </cell>
          <cell r="E232">
            <v>3.2674545858862274</v>
          </cell>
          <cell r="G232">
            <v>2</v>
          </cell>
          <cell r="H232">
            <v>4</v>
          </cell>
        </row>
        <row r="233">
          <cell r="B233">
            <v>3.6415297846081303</v>
          </cell>
          <cell r="C233">
            <v>3.6213837569359191</v>
          </cell>
          <cell r="D233">
            <v>2.4154294063718225</v>
          </cell>
          <cell r="E233">
            <v>3.1132400400733484</v>
          </cell>
          <cell r="G233">
            <v>2</v>
          </cell>
          <cell r="H233">
            <v>4</v>
          </cell>
        </row>
        <row r="234">
          <cell r="B234">
            <v>3.856905325045302</v>
          </cell>
          <cell r="C234">
            <v>3.9272681275417507</v>
          </cell>
          <cell r="D234">
            <v>2.5999467581795463</v>
          </cell>
          <cell r="E234">
            <v>2.9760419358284054</v>
          </cell>
          <cell r="G234">
            <v>2</v>
          </cell>
          <cell r="H234">
            <v>4</v>
          </cell>
        </row>
        <row r="235">
          <cell r="B235">
            <v>4.2645388999577607</v>
          </cell>
          <cell r="C235">
            <v>3.8532999816956877</v>
          </cell>
          <cell r="D235">
            <v>2.6468576468694494</v>
          </cell>
          <cell r="E235">
            <v>2.7349612244013337</v>
          </cell>
          <cell r="G235">
            <v>2</v>
          </cell>
          <cell r="H235">
            <v>4</v>
          </cell>
        </row>
        <row r="236">
          <cell r="B236">
            <v>4.1732229271302304</v>
          </cell>
          <cell r="C236">
            <v>3.0719472855314836</v>
          </cell>
          <cell r="D236">
            <v>2.5235727785826758</v>
          </cell>
          <cell r="E236">
            <v>2.8838399387831801</v>
          </cell>
          <cell r="G236">
            <v>2</v>
          </cell>
          <cell r="H236">
            <v>4</v>
          </cell>
        </row>
        <row r="237">
          <cell r="B237">
            <v>3.7826144043914649</v>
          </cell>
          <cell r="C237">
            <v>3.1298739028876672</v>
          </cell>
          <cell r="D237">
            <v>2.4497725656850742</v>
          </cell>
          <cell r="E237">
            <v>2.9969797711803836</v>
          </cell>
          <cell r="G237">
            <v>2</v>
          </cell>
          <cell r="H237">
            <v>4</v>
          </cell>
        </row>
        <row r="238">
          <cell r="B238">
            <v>3.2338131441846989</v>
          </cell>
          <cell r="C238">
            <v>1.9601169528450553</v>
          </cell>
          <cell r="D238">
            <v>2.065695111005891</v>
          </cell>
          <cell r="E238">
            <v>3.1022780278582207</v>
          </cell>
          <cell r="G238">
            <v>2</v>
          </cell>
          <cell r="H238">
            <v>4</v>
          </cell>
        </row>
        <row r="239">
          <cell r="B239">
            <v>3.5832359817362804</v>
          </cell>
          <cell r="C239">
            <v>2.0392744330944148</v>
          </cell>
          <cell r="D239">
            <v>2.1857262913227449</v>
          </cell>
          <cell r="E239">
            <v>3.703688860919351</v>
          </cell>
          <cell r="G239">
            <v>2</v>
          </cell>
          <cell r="H239">
            <v>4</v>
          </cell>
        </row>
        <row r="240">
          <cell r="B240">
            <v>3.7343750149453001</v>
          </cell>
          <cell r="C240">
            <v>2.818435923466033</v>
          </cell>
          <cell r="D240">
            <v>2.1815591704922959</v>
          </cell>
          <cell r="E240">
            <v>3.681775538736598</v>
          </cell>
          <cell r="G240">
            <v>2</v>
          </cell>
          <cell r="H240">
            <v>4</v>
          </cell>
        </row>
        <row r="241">
          <cell r="B241">
            <v>3.5152842953454959</v>
          </cell>
          <cell r="C241">
            <v>3.006610040643372</v>
          </cell>
          <cell r="D241">
            <v>2.3385618547845497</v>
          </cell>
          <cell r="E241">
            <v>4.4381848876158774</v>
          </cell>
          <cell r="G241">
            <v>2</v>
          </cell>
          <cell r="H241">
            <v>4</v>
          </cell>
        </row>
        <row r="242">
          <cell r="B242">
            <v>3.4494220826555408</v>
          </cell>
          <cell r="C242">
            <v>2.5754212242666905</v>
          </cell>
          <cell r="D242">
            <v>2.7397380490632743</v>
          </cell>
          <cell r="E242">
            <v>4.1754473940928021</v>
          </cell>
          <cell r="G242">
            <v>2</v>
          </cell>
          <cell r="H242">
            <v>4</v>
          </cell>
        </row>
        <row r="243">
          <cell r="B243">
            <v>3.0937701082994136</v>
          </cell>
          <cell r="C243">
            <v>2.7286929403563089</v>
          </cell>
          <cell r="D243">
            <v>3.1452788741623174</v>
          </cell>
          <cell r="E243">
            <v>4.1239948809370315</v>
          </cell>
          <cell r="G243">
            <v>2</v>
          </cell>
          <cell r="H243">
            <v>4</v>
          </cell>
        </row>
        <row r="244">
          <cell r="B244">
            <v>4.0226005754174201</v>
          </cell>
          <cell r="C244">
            <v>3.2691325698700111</v>
          </cell>
          <cell r="D244">
            <v>3.5002545819200628</v>
          </cell>
          <cell r="E244">
            <v>4.1745872141095122</v>
          </cell>
          <cell r="G244">
            <v>2</v>
          </cell>
          <cell r="H244">
            <v>4</v>
          </cell>
        </row>
        <row r="245">
          <cell r="B245">
            <v>2.9173362914270697</v>
          </cell>
          <cell r="C245">
            <v>3.1755241775887759</v>
          </cell>
          <cell r="D245">
            <v>3.2091689931300458</v>
          </cell>
          <cell r="E245">
            <v>4.5828726291408204</v>
          </cell>
          <cell r="G245">
            <v>2</v>
          </cell>
          <cell r="H245">
            <v>4</v>
          </cell>
        </row>
        <row r="246">
          <cell r="B246">
            <v>3.6487336989885133</v>
          </cell>
          <cell r="C246">
            <v>3.100909226674148</v>
          </cell>
          <cell r="D246">
            <v>3.2880220404065819</v>
          </cell>
          <cell r="E246">
            <v>4.5882805383663978</v>
          </cell>
          <cell r="G246">
            <v>2</v>
          </cell>
          <cell r="H246">
            <v>4</v>
          </cell>
        </row>
      </sheetData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o"/>
      <sheetName val="EXPECTATIVAS IPC"/>
      <sheetName val="Renta Fija I"/>
      <sheetName val="Renta Fija II"/>
      <sheetName val="Tipo de cambio"/>
      <sheetName val="Flujos"/>
      <sheetName val="Bolsa"/>
      <sheetName val="Datos Monetario"/>
      <sheetName val="Datos IPC"/>
      <sheetName val="Yield"/>
      <sheetName val="Datos RF I"/>
      <sheetName val="Datos RF II"/>
      <sheetName val="Datos TC y Flujos"/>
      <sheetName val="Datos Bolsa"/>
      <sheetName val="INDICADORES IPC"/>
      <sheetName val="traspaso"/>
      <sheetName val="datos entrada"/>
      <sheetName val="Base"/>
      <sheetName val="Hoja1"/>
      <sheetName val="trim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Output"/>
      <sheetName val="Graficos"/>
      <sheetName val="sel_1"/>
      <sheetName val="sel_2"/>
      <sheetName val="data"/>
      <sheetName val="tablas ipom"/>
      <sheetName val="Monetario"/>
      <sheetName val="Gráfico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Output"/>
      <sheetName val="Graficos"/>
      <sheetName val="sel_1"/>
      <sheetName val="sel_2"/>
      <sheetName val="data"/>
      <sheetName val="tablas ipom"/>
      <sheetName val="Monetario"/>
      <sheetName val="Gráfico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8"/>
      <sheetName val="tasas EEUU"/>
      <sheetName val="TPM y TPM reales"/>
    </sheetNames>
    <sheetDataSet>
      <sheetData sheetId="0">
        <row r="2">
          <cell r="A2" t="str">
            <v>(Professional Forecasters)</v>
          </cell>
        </row>
        <row r="3">
          <cell r="A3" t="str">
            <v>YEAR</v>
          </cell>
          <cell r="B3" t="str">
            <v>QUARTER</v>
          </cell>
          <cell r="C3" t="str">
            <v>CPI10</v>
          </cell>
        </row>
        <row r="4">
          <cell r="A4">
            <v>1990</v>
          </cell>
          <cell r="B4">
            <v>1</v>
          </cell>
        </row>
        <row r="5">
          <cell r="A5">
            <v>1990</v>
          </cell>
          <cell r="B5">
            <v>2</v>
          </cell>
        </row>
        <row r="6">
          <cell r="A6">
            <v>1990</v>
          </cell>
          <cell r="B6">
            <v>3</v>
          </cell>
        </row>
        <row r="7">
          <cell r="A7">
            <v>1990</v>
          </cell>
          <cell r="B7">
            <v>4</v>
          </cell>
        </row>
        <row r="8">
          <cell r="A8">
            <v>1991</v>
          </cell>
          <cell r="B8">
            <v>1</v>
          </cell>
        </row>
        <row r="9">
          <cell r="A9">
            <v>1991</v>
          </cell>
          <cell r="B9">
            <v>2</v>
          </cell>
        </row>
        <row r="10">
          <cell r="A10">
            <v>1991</v>
          </cell>
          <cell r="B10">
            <v>3</v>
          </cell>
        </row>
        <row r="11">
          <cell r="A11">
            <v>1991</v>
          </cell>
          <cell r="B11">
            <v>4</v>
          </cell>
          <cell r="C11">
            <v>4</v>
          </cell>
        </row>
        <row r="12">
          <cell r="A12">
            <v>1992</v>
          </cell>
          <cell r="B12">
            <v>1</v>
          </cell>
          <cell r="C12">
            <v>3.6999999973922968</v>
          </cell>
        </row>
        <row r="13">
          <cell r="A13">
            <v>1992</v>
          </cell>
          <cell r="B13">
            <v>2</v>
          </cell>
          <cell r="C13">
            <v>3.8999999985098839</v>
          </cell>
        </row>
        <row r="14">
          <cell r="A14">
            <v>1992</v>
          </cell>
          <cell r="B14">
            <v>3</v>
          </cell>
          <cell r="C14">
            <v>3.7499999981373549</v>
          </cell>
        </row>
        <row r="15">
          <cell r="A15">
            <v>1992</v>
          </cell>
          <cell r="B15">
            <v>4</v>
          </cell>
          <cell r="C15">
            <v>3.5999999977648258</v>
          </cell>
        </row>
        <row r="16">
          <cell r="A16">
            <v>1993</v>
          </cell>
          <cell r="B16">
            <v>1</v>
          </cell>
          <cell r="C16">
            <v>3.5</v>
          </cell>
        </row>
        <row r="17">
          <cell r="A17">
            <v>1993</v>
          </cell>
          <cell r="B17">
            <v>2</v>
          </cell>
          <cell r="C17">
            <v>3.6999999992549419</v>
          </cell>
        </row>
        <row r="18">
          <cell r="A18">
            <v>1993</v>
          </cell>
          <cell r="B18">
            <v>3</v>
          </cell>
          <cell r="C18">
            <v>3.4499999992549419</v>
          </cell>
        </row>
        <row r="19">
          <cell r="A19">
            <v>1993</v>
          </cell>
          <cell r="B19">
            <v>4</v>
          </cell>
          <cell r="C19">
            <v>3.4499999992549419</v>
          </cell>
        </row>
        <row r="20">
          <cell r="A20">
            <v>1994</v>
          </cell>
          <cell r="B20">
            <v>1</v>
          </cell>
          <cell r="C20">
            <v>3.4499999992549419</v>
          </cell>
        </row>
        <row r="21">
          <cell r="A21">
            <v>1994</v>
          </cell>
          <cell r="B21">
            <v>2</v>
          </cell>
          <cell r="C21">
            <v>3.5</v>
          </cell>
        </row>
        <row r="22">
          <cell r="A22">
            <v>1994</v>
          </cell>
          <cell r="B22">
            <v>3</v>
          </cell>
          <cell r="C22">
            <v>3.5</v>
          </cell>
        </row>
        <row r="23">
          <cell r="A23">
            <v>1994</v>
          </cell>
          <cell r="B23">
            <v>4</v>
          </cell>
          <cell r="C23">
            <v>3.5</v>
          </cell>
        </row>
        <row r="24">
          <cell r="A24">
            <v>1995</v>
          </cell>
          <cell r="B24">
            <v>1</v>
          </cell>
          <cell r="C24">
            <v>3.2999999970197678</v>
          </cell>
        </row>
        <row r="25">
          <cell r="A25">
            <v>1995</v>
          </cell>
          <cell r="B25">
            <v>2</v>
          </cell>
          <cell r="C25">
            <v>3.3499999977648258</v>
          </cell>
        </row>
        <row r="26">
          <cell r="A26">
            <v>1995</v>
          </cell>
          <cell r="B26">
            <v>3</v>
          </cell>
          <cell r="C26">
            <v>3.1999999992549419</v>
          </cell>
        </row>
        <row r="27">
          <cell r="A27">
            <v>1995</v>
          </cell>
          <cell r="B27">
            <v>4</v>
          </cell>
          <cell r="C27">
            <v>3</v>
          </cell>
        </row>
        <row r="28">
          <cell r="A28">
            <v>1996</v>
          </cell>
          <cell r="B28">
            <v>1</v>
          </cell>
          <cell r="C28">
            <v>3</v>
          </cell>
        </row>
        <row r="29">
          <cell r="A29">
            <v>1996</v>
          </cell>
          <cell r="B29">
            <v>2</v>
          </cell>
          <cell r="C29">
            <v>3</v>
          </cell>
        </row>
        <row r="30">
          <cell r="A30">
            <v>1996</v>
          </cell>
          <cell r="B30">
            <v>3</v>
          </cell>
          <cell r="C30">
            <v>3</v>
          </cell>
        </row>
        <row r="31">
          <cell r="A31">
            <v>1996</v>
          </cell>
          <cell r="B31">
            <v>4</v>
          </cell>
          <cell r="C31">
            <v>3</v>
          </cell>
        </row>
        <row r="32">
          <cell r="A32">
            <v>1997</v>
          </cell>
          <cell r="B32">
            <v>1</v>
          </cell>
          <cell r="C32">
            <v>3</v>
          </cell>
        </row>
        <row r="33">
          <cell r="A33">
            <v>1997</v>
          </cell>
          <cell r="B33">
            <v>2</v>
          </cell>
          <cell r="C33">
            <v>2.8499999977648258</v>
          </cell>
        </row>
        <row r="34">
          <cell r="A34">
            <v>1997</v>
          </cell>
          <cell r="B34">
            <v>3</v>
          </cell>
          <cell r="C34">
            <v>3</v>
          </cell>
        </row>
        <row r="35">
          <cell r="A35">
            <v>1997</v>
          </cell>
          <cell r="B35">
            <v>4</v>
          </cell>
          <cell r="C35">
            <v>2.6499999985098839</v>
          </cell>
        </row>
        <row r="36">
          <cell r="A36">
            <v>1998</v>
          </cell>
          <cell r="B36">
            <v>1</v>
          </cell>
          <cell r="C36">
            <v>2.5999999977648258</v>
          </cell>
        </row>
        <row r="37">
          <cell r="A37">
            <v>1998</v>
          </cell>
          <cell r="B37">
            <v>2</v>
          </cell>
          <cell r="C37">
            <v>2.5</v>
          </cell>
        </row>
        <row r="38">
          <cell r="A38">
            <v>1998</v>
          </cell>
          <cell r="B38">
            <v>3</v>
          </cell>
          <cell r="C38">
            <v>2.5</v>
          </cell>
        </row>
        <row r="39">
          <cell r="A39">
            <v>1998</v>
          </cell>
          <cell r="B39">
            <v>4</v>
          </cell>
          <cell r="C39">
            <v>2.5</v>
          </cell>
        </row>
        <row r="40">
          <cell r="A40">
            <v>1999</v>
          </cell>
          <cell r="B40">
            <v>1</v>
          </cell>
          <cell r="C40">
            <v>2.2999999999999545</v>
          </cell>
        </row>
        <row r="41">
          <cell r="A41">
            <v>1999</v>
          </cell>
          <cell r="B41">
            <v>2</v>
          </cell>
          <cell r="C41">
            <v>2.5</v>
          </cell>
        </row>
        <row r="42">
          <cell r="A42">
            <v>1999</v>
          </cell>
          <cell r="B42">
            <v>3</v>
          </cell>
          <cell r="C42">
            <v>2.5</v>
          </cell>
        </row>
        <row r="43">
          <cell r="A43">
            <v>1999</v>
          </cell>
          <cell r="B43">
            <v>4</v>
          </cell>
          <cell r="C43">
            <v>2.5</v>
          </cell>
        </row>
        <row r="44">
          <cell r="A44">
            <v>2000</v>
          </cell>
          <cell r="B44">
            <v>1</v>
          </cell>
          <cell r="C44">
            <v>2.5</v>
          </cell>
        </row>
        <row r="45">
          <cell r="A45">
            <v>2000</v>
          </cell>
          <cell r="B45">
            <v>2</v>
          </cell>
          <cell r="C45">
            <v>2.5</v>
          </cell>
        </row>
        <row r="46">
          <cell r="A46">
            <v>2000</v>
          </cell>
          <cell r="B46">
            <v>3</v>
          </cell>
          <cell r="C46">
            <v>2.5</v>
          </cell>
        </row>
        <row r="47">
          <cell r="A47">
            <v>2000</v>
          </cell>
          <cell r="B47">
            <v>4</v>
          </cell>
          <cell r="C47">
            <v>2.5</v>
          </cell>
        </row>
        <row r="48">
          <cell r="A48">
            <v>2001</v>
          </cell>
          <cell r="B48">
            <v>1</v>
          </cell>
          <cell r="C48">
            <v>2.5</v>
          </cell>
        </row>
        <row r="49">
          <cell r="A49">
            <v>2001</v>
          </cell>
          <cell r="B49">
            <v>2</v>
          </cell>
          <cell r="C49">
            <v>2.5</v>
          </cell>
        </row>
        <row r="50">
          <cell r="A50">
            <v>2001</v>
          </cell>
          <cell r="B50">
            <v>3</v>
          </cell>
          <cell r="C50">
            <v>2.5</v>
          </cell>
        </row>
        <row r="51">
          <cell r="A51">
            <v>2001</v>
          </cell>
          <cell r="B51">
            <v>4</v>
          </cell>
          <cell r="C51">
            <v>2.5499999999999545</v>
          </cell>
        </row>
        <row r="52">
          <cell r="A52">
            <v>2002</v>
          </cell>
          <cell r="B52">
            <v>1</v>
          </cell>
          <cell r="C52">
            <v>2.5</v>
          </cell>
        </row>
        <row r="53">
          <cell r="A53">
            <v>2002</v>
          </cell>
          <cell r="B53">
            <v>2</v>
          </cell>
          <cell r="C53">
            <v>2.5</v>
          </cell>
        </row>
        <row r="54">
          <cell r="A54">
            <v>2002</v>
          </cell>
          <cell r="B54">
            <v>3</v>
          </cell>
          <cell r="C54">
            <v>2.5</v>
          </cell>
        </row>
        <row r="55">
          <cell r="A55">
            <v>2002</v>
          </cell>
          <cell r="B55">
            <v>4</v>
          </cell>
          <cell r="C55">
            <v>2.4499999999999886</v>
          </cell>
        </row>
        <row r="56">
          <cell r="A56">
            <v>2003</v>
          </cell>
          <cell r="B56">
            <v>1</v>
          </cell>
          <cell r="C56">
            <v>2.5</v>
          </cell>
        </row>
        <row r="57">
          <cell r="A57">
            <v>2003</v>
          </cell>
          <cell r="B57">
            <v>2</v>
          </cell>
          <cell r="C57">
            <v>2.5</v>
          </cell>
        </row>
        <row r="58">
          <cell r="A58">
            <v>2003</v>
          </cell>
          <cell r="B58">
            <v>3</v>
          </cell>
          <cell r="C58">
            <v>2.5</v>
          </cell>
        </row>
        <row r="59">
          <cell r="A59">
            <v>2003</v>
          </cell>
          <cell r="B59">
            <v>4</v>
          </cell>
          <cell r="C59">
            <v>2.5</v>
          </cell>
        </row>
        <row r="60">
          <cell r="A60">
            <v>2004</v>
          </cell>
          <cell r="B60">
            <v>1</v>
          </cell>
          <cell r="C60">
            <v>2.5</v>
          </cell>
        </row>
        <row r="61">
          <cell r="A61">
            <v>2004</v>
          </cell>
          <cell r="B61">
            <v>2</v>
          </cell>
          <cell r="C61">
            <v>2.5</v>
          </cell>
        </row>
        <row r="62">
          <cell r="A62">
            <v>2004</v>
          </cell>
          <cell r="B62">
            <v>3</v>
          </cell>
          <cell r="C62">
            <v>2.5</v>
          </cell>
        </row>
        <row r="63">
          <cell r="A63">
            <v>2004</v>
          </cell>
          <cell r="B63">
            <v>4</v>
          </cell>
          <cell r="C63">
            <v>2.5</v>
          </cell>
        </row>
        <row r="64">
          <cell r="A64">
            <v>2005</v>
          </cell>
          <cell r="B64">
            <v>1</v>
          </cell>
          <cell r="C64">
            <v>2.4499999999999318</v>
          </cell>
        </row>
        <row r="65">
          <cell r="A65">
            <v>2005</v>
          </cell>
          <cell r="B65">
            <v>2</v>
          </cell>
          <cell r="C65">
            <v>2.5</v>
          </cell>
        </row>
        <row r="66">
          <cell r="A66">
            <v>2005</v>
          </cell>
          <cell r="B66">
            <v>3</v>
          </cell>
          <cell r="C66">
            <v>2.5</v>
          </cell>
        </row>
        <row r="67">
          <cell r="A67">
            <v>2005</v>
          </cell>
          <cell r="B67">
            <v>4</v>
          </cell>
          <cell r="C67">
            <v>2.5</v>
          </cell>
        </row>
        <row r="68">
          <cell r="A68">
            <v>2006</v>
          </cell>
          <cell r="B68">
            <v>1</v>
          </cell>
          <cell r="C68">
            <v>2.5</v>
          </cell>
        </row>
        <row r="69">
          <cell r="A69">
            <v>2006</v>
          </cell>
          <cell r="B69">
            <v>2</v>
          </cell>
          <cell r="C69">
            <v>2.5</v>
          </cell>
        </row>
        <row r="70">
          <cell r="A70">
            <v>2006</v>
          </cell>
          <cell r="B70">
            <v>3</v>
          </cell>
          <cell r="C70">
            <v>2.5</v>
          </cell>
        </row>
        <row r="71">
          <cell r="A71">
            <v>2006</v>
          </cell>
          <cell r="B71">
            <v>4</v>
          </cell>
          <cell r="C71">
            <v>2.5</v>
          </cell>
        </row>
        <row r="72">
          <cell r="A72">
            <v>2007</v>
          </cell>
          <cell r="B72">
            <v>1</v>
          </cell>
          <cell r="C72">
            <v>2.3499999999999659</v>
          </cell>
        </row>
        <row r="73">
          <cell r="A73">
            <v>2007</v>
          </cell>
          <cell r="B73">
            <v>2</v>
          </cell>
          <cell r="C73">
            <v>2.3999999999999773</v>
          </cell>
        </row>
        <row r="74">
          <cell r="A74">
            <v>2007</v>
          </cell>
          <cell r="B74">
            <v>3</v>
          </cell>
          <cell r="C74">
            <v>2.3999999999999773</v>
          </cell>
        </row>
        <row r="75">
          <cell r="A75">
            <v>2007</v>
          </cell>
          <cell r="B75">
            <v>4</v>
          </cell>
          <cell r="C75">
            <v>2.3999999999999773</v>
          </cell>
        </row>
        <row r="76">
          <cell r="A76">
            <v>2008</v>
          </cell>
          <cell r="B76">
            <v>1</v>
          </cell>
          <cell r="C76">
            <v>2.5</v>
          </cell>
        </row>
        <row r="77">
          <cell r="A77">
            <v>2008</v>
          </cell>
          <cell r="B77">
            <v>2</v>
          </cell>
          <cell r="C77">
            <v>2.5</v>
          </cell>
        </row>
        <row r="78">
          <cell r="A78">
            <v>2008</v>
          </cell>
          <cell r="B78">
            <v>3</v>
          </cell>
          <cell r="C78">
            <v>2.5</v>
          </cell>
        </row>
      </sheetData>
      <sheetData sheetId="1" refreshError="1"/>
      <sheetData sheetId="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habitual_durable"/>
      <sheetName val="CBC (2)"/>
      <sheetName val="CBC"/>
      <sheetName val="existencia"/>
      <sheetName val="compon_dda"/>
      <sheetName val="indicadores de consumo habi (2)"/>
      <sheetName val="gast_durab"/>
      <sheetName val="IPeC, micros, desempleo"/>
      <sheetName val="IPeC, mensual"/>
      <sheetName val="IPeC, trimestral"/>
      <sheetName val="import_capit"/>
      <sheetName val="bal-com"/>
      <sheetName val="expect_cons"/>
      <sheetName val="rentab"/>
      <sheetName val="Hoja3"/>
      <sheetName val="Hoja1 (2)"/>
      <sheetName val="IMCE"/>
      <sheetName val="Res. de las Ecuaciones MEP1.5"/>
      <sheetName val="fiscal"/>
      <sheetName val="exp-imp (2)"/>
      <sheetName val="dem_inter"/>
      <sheetName val="demanda"/>
      <sheetName val="regress"/>
      <sheetName val="Spreads diarios"/>
      <sheetName val="priv lp"/>
      <sheetName val="pub lp"/>
      <sheetName val="ipc"/>
      <sheetName val="datos entrada"/>
      <sheetName val="Chart 6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Output"/>
      <sheetName val="Graficos"/>
      <sheetName val="sel_1"/>
      <sheetName val="sel_2"/>
      <sheetName val="data"/>
      <sheetName val="tablas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Q1" t="str">
            <v>mkup</v>
          </cell>
          <cell r="AR1" t="str">
            <v>mkupe</v>
          </cell>
        </row>
        <row r="2">
          <cell r="AQ2">
            <v>1.9609644874443222</v>
          </cell>
          <cell r="AR2">
            <v>1.9773394974317324</v>
          </cell>
        </row>
        <row r="3">
          <cell r="AQ3">
            <v>1.98030816887438</v>
          </cell>
          <cell r="AR3">
            <v>1.9773394974317324</v>
          </cell>
        </row>
        <row r="4">
          <cell r="AQ4">
            <v>1.9742643896528898</v>
          </cell>
          <cell r="AR4">
            <v>1.9773394974317324</v>
          </cell>
        </row>
        <row r="5">
          <cell r="AQ5">
            <v>1.941923603622624</v>
          </cell>
          <cell r="AR5">
            <v>1.9773394974317324</v>
          </cell>
        </row>
        <row r="6">
          <cell r="AQ6">
            <v>1.9156076028757274</v>
          </cell>
          <cell r="AR6">
            <v>1.9773394974317324</v>
          </cell>
        </row>
        <row r="7">
          <cell r="AQ7">
            <v>1.9583291932611153</v>
          </cell>
          <cell r="AR7">
            <v>1.9773394974317324</v>
          </cell>
        </row>
        <row r="8">
          <cell r="AQ8">
            <v>1.9738757606217807</v>
          </cell>
          <cell r="AR8">
            <v>1.9773394974317324</v>
          </cell>
        </row>
        <row r="9">
          <cell r="AQ9">
            <v>1.9636277471529144</v>
          </cell>
          <cell r="AR9">
            <v>1.9773394974317324</v>
          </cell>
        </row>
        <row r="10">
          <cell r="AQ10">
            <v>1.9461487412354801</v>
          </cell>
          <cell r="AR10">
            <v>1.9773394974317324</v>
          </cell>
        </row>
        <row r="11">
          <cell r="AQ11">
            <v>1.949210709094801</v>
          </cell>
          <cell r="AR11">
            <v>1.9773394974317324</v>
          </cell>
        </row>
        <row r="12">
          <cell r="AQ12">
            <v>1.953620046372923</v>
          </cell>
          <cell r="AR12">
            <v>1.9773394974317324</v>
          </cell>
        </row>
        <row r="13">
          <cell r="AQ13">
            <v>1.9571030491425394</v>
          </cell>
          <cell r="AR13">
            <v>1.9773394974317324</v>
          </cell>
        </row>
        <row r="14">
          <cell r="AQ14">
            <v>1.9376571431619483</v>
          </cell>
          <cell r="AR14">
            <v>1.9773394974317324</v>
          </cell>
        </row>
        <row r="15">
          <cell r="AQ15">
            <v>1.9542514759711154</v>
          </cell>
          <cell r="AR15">
            <v>1.9773394974317324</v>
          </cell>
        </row>
        <row r="16">
          <cell r="AQ16">
            <v>1.9633976005687477</v>
          </cell>
          <cell r="AR16">
            <v>1.9773394974317324</v>
          </cell>
        </row>
        <row r="17">
          <cell r="AQ17">
            <v>1.9477915802034709</v>
          </cell>
          <cell r="AR17">
            <v>1.9773394974317324</v>
          </cell>
        </row>
        <row r="18">
          <cell r="AQ18">
            <v>1.9511865887255762</v>
          </cell>
          <cell r="AR18">
            <v>1.9773394974317324</v>
          </cell>
        </row>
        <row r="19">
          <cell r="AQ19">
            <v>1.9609059290988555</v>
          </cell>
          <cell r="AR19">
            <v>1.9773394974317324</v>
          </cell>
        </row>
        <row r="20">
          <cell r="AQ20">
            <v>1.9680424188780437</v>
          </cell>
          <cell r="AR20">
            <v>1.9773394974317324</v>
          </cell>
        </row>
        <row r="21">
          <cell r="AQ21">
            <v>1.9565043068920129</v>
          </cell>
          <cell r="AR21">
            <v>1.9773394974317324</v>
          </cell>
        </row>
        <row r="22">
          <cell r="AQ22">
            <v>1.9640012675096767</v>
          </cell>
          <cell r="AR22">
            <v>1.9773394974317324</v>
          </cell>
        </row>
        <row r="23">
          <cell r="AQ23">
            <v>1.9653824430945559</v>
          </cell>
          <cell r="AR23">
            <v>1.9773394974317324</v>
          </cell>
        </row>
        <row r="24">
          <cell r="AQ24">
            <v>1.9701498782818465</v>
          </cell>
          <cell r="AR24">
            <v>1.9773394974317324</v>
          </cell>
        </row>
        <row r="25">
          <cell r="AQ25">
            <v>1.9639104934293496</v>
          </cell>
          <cell r="AR25">
            <v>1.9773394974317324</v>
          </cell>
        </row>
        <row r="26">
          <cell r="AQ26">
            <v>1.9597988219039431</v>
          </cell>
          <cell r="AR26">
            <v>1.9773394974317324</v>
          </cell>
        </row>
        <row r="27">
          <cell r="AQ27">
            <v>1.9559165112714736</v>
          </cell>
          <cell r="AR27">
            <v>1.9773394974317324</v>
          </cell>
        </row>
        <row r="28">
          <cell r="AQ28">
            <v>1.9672258317768336</v>
          </cell>
          <cell r="AR28">
            <v>1.9773394974317324</v>
          </cell>
        </row>
        <row r="29">
          <cell r="AQ29">
            <v>1.9665618255159905</v>
          </cell>
          <cell r="AR29">
            <v>1.9773394974317324</v>
          </cell>
        </row>
        <row r="30">
          <cell r="AQ30">
            <v>1.9646821651715727</v>
          </cell>
          <cell r="AR30">
            <v>1.9773394974317324</v>
          </cell>
        </row>
        <row r="31">
          <cell r="AQ31">
            <v>1.9613041464509382</v>
          </cell>
          <cell r="AR31">
            <v>1.9773394974317324</v>
          </cell>
        </row>
        <row r="32">
          <cell r="AQ32">
            <v>1.9620543094828775</v>
          </cell>
          <cell r="AR32">
            <v>1.9773394974317324</v>
          </cell>
        </row>
        <row r="33">
          <cell r="AQ33">
            <v>1.9665607415585222</v>
          </cell>
          <cell r="AR33">
            <v>1.9773394974317324</v>
          </cell>
        </row>
        <row r="34">
          <cell r="AQ34">
            <v>1.9627852475279259</v>
          </cell>
          <cell r="AR34">
            <v>1.9773394974317324</v>
          </cell>
        </row>
        <row r="35">
          <cell r="AQ35">
            <v>1.9683598960331028</v>
          </cell>
          <cell r="AR35">
            <v>1.9773394974317324</v>
          </cell>
        </row>
        <row r="36">
          <cell r="AQ36">
            <v>1.9661116633295139</v>
          </cell>
          <cell r="AR36">
            <v>1.9773394974317324</v>
          </cell>
        </row>
        <row r="37">
          <cell r="AQ37">
            <v>1.9756973458755462</v>
          </cell>
          <cell r="AR37">
            <v>1.9773394974317324</v>
          </cell>
        </row>
        <row r="38">
          <cell r="AQ38">
            <v>1.9789015531062011</v>
          </cell>
          <cell r="AR38">
            <v>1.9773394974317324</v>
          </cell>
        </row>
        <row r="39">
          <cell r="AQ39">
            <v>1.9724558450999523</v>
          </cell>
          <cell r="AR39">
            <v>1.9773394974317324</v>
          </cell>
        </row>
        <row r="40">
          <cell r="AQ40">
            <v>1.9585048200482333</v>
          </cell>
          <cell r="AR40">
            <v>1.9773394974317324</v>
          </cell>
        </row>
        <row r="41">
          <cell r="AQ41">
            <v>1.9513092794748808</v>
          </cell>
          <cell r="AR41">
            <v>1.9773394974317324</v>
          </cell>
        </row>
        <row r="42">
          <cell r="AQ42">
            <v>1.9618669868180079</v>
          </cell>
          <cell r="AR42">
            <v>1.9773394974317324</v>
          </cell>
        </row>
        <row r="43">
          <cell r="AQ43">
            <v>1.9613607967753088</v>
          </cell>
          <cell r="AR43">
            <v>1.9773394974317324</v>
          </cell>
        </row>
        <row r="44">
          <cell r="AQ44">
            <v>1.9537779532885855</v>
          </cell>
          <cell r="AR44">
            <v>1.9773394974317324</v>
          </cell>
        </row>
        <row r="45">
          <cell r="AQ45">
            <v>1.9535785489353579</v>
          </cell>
          <cell r="AR45">
            <v>1.9773394974317324</v>
          </cell>
        </row>
        <row r="46">
          <cell r="AQ46">
            <v>1.9513258546331556</v>
          </cell>
          <cell r="AR46">
            <v>1.9773394974317324</v>
          </cell>
        </row>
        <row r="47">
          <cell r="AQ47">
            <v>1.943847177327076</v>
          </cell>
          <cell r="AR47">
            <v>1.9773394974317324</v>
          </cell>
        </row>
        <row r="48">
          <cell r="AQ48">
            <v>1.9336500531363252</v>
          </cell>
          <cell r="AR48">
            <v>1.9773394974317324</v>
          </cell>
        </row>
        <row r="49">
          <cell r="AQ49">
            <v>1.9339845248356635</v>
          </cell>
          <cell r="AR49">
            <v>1.9773394974317324</v>
          </cell>
        </row>
        <row r="50">
          <cell r="AQ50">
            <v>1.9346903352052662</v>
          </cell>
          <cell r="AR50">
            <v>1.9773394974317324</v>
          </cell>
        </row>
        <row r="51">
          <cell r="AQ51">
            <v>1.9325147924309523</v>
          </cell>
          <cell r="AR51">
            <v>1.9773394974317324</v>
          </cell>
        </row>
        <row r="52">
          <cell r="AQ52">
            <v>1.9263464499243415</v>
          </cell>
          <cell r="AR52">
            <v>1.9773394974317324</v>
          </cell>
        </row>
        <row r="53">
          <cell r="AQ53">
            <v>1.9196432030825303</v>
          </cell>
          <cell r="AR53">
            <v>1.9773394974317324</v>
          </cell>
        </row>
        <row r="54">
          <cell r="AQ54">
            <v>1.9094772776783786</v>
          </cell>
          <cell r="AR54">
            <v>1.9773394974317324</v>
          </cell>
        </row>
        <row r="55">
          <cell r="AQ55">
            <v>1.9163018705274353</v>
          </cell>
          <cell r="AR55">
            <v>1.9773394974317324</v>
          </cell>
        </row>
        <row r="56">
          <cell r="AQ56">
            <v>1.9261309308134666</v>
          </cell>
          <cell r="AR56">
            <v>1.9773394974317324</v>
          </cell>
        </row>
        <row r="57">
          <cell r="AQ57">
            <v>1.911136445670012</v>
          </cell>
          <cell r="AR57">
            <v>1.9763394974317325</v>
          </cell>
        </row>
        <row r="58">
          <cell r="AQ58">
            <v>1.9185032877719985</v>
          </cell>
          <cell r="AR58">
            <v>1.9763394974317325</v>
          </cell>
        </row>
        <row r="59">
          <cell r="AQ59">
            <v>1.9272347203608464</v>
          </cell>
          <cell r="AR59">
            <v>1.9763394974317325</v>
          </cell>
        </row>
        <row r="60">
          <cell r="AQ60">
            <v>1.9341854291731109</v>
          </cell>
          <cell r="AR60">
            <v>1.9763394974317325</v>
          </cell>
        </row>
        <row r="61">
          <cell r="AQ61">
            <v>1.9381530737981352</v>
          </cell>
          <cell r="AR61">
            <v>1.9763394974317325</v>
          </cell>
        </row>
        <row r="62">
          <cell r="AQ62">
            <v>1.9405677857339025</v>
          </cell>
          <cell r="AR62">
            <v>1.9763394974317325</v>
          </cell>
        </row>
        <row r="63">
          <cell r="AQ63">
            <v>1.9430112741780134</v>
          </cell>
          <cell r="AR63">
            <v>1.9763394974317325</v>
          </cell>
        </row>
        <row r="64">
          <cell r="AQ64">
            <v>1.9470953242098463</v>
          </cell>
          <cell r="AR64">
            <v>1.9763394974317325</v>
          </cell>
        </row>
        <row r="65">
          <cell r="AQ65">
            <v>1.9501736610286926</v>
          </cell>
          <cell r="AR65">
            <v>1.9763394974317325</v>
          </cell>
        </row>
        <row r="66">
          <cell r="AQ66">
            <v>1.9485585219128303</v>
          </cell>
          <cell r="AR66">
            <v>1.9763394974317325</v>
          </cell>
        </row>
        <row r="67">
          <cell r="AQ67">
            <v>1.9512561007441231</v>
          </cell>
          <cell r="AR67">
            <v>1.9763394974317325</v>
          </cell>
        </row>
        <row r="68">
          <cell r="AQ68">
            <v>1.9500205921998421</v>
          </cell>
          <cell r="AR68">
            <v>1.9763394974317325</v>
          </cell>
        </row>
        <row r="69">
          <cell r="AQ69">
            <v>1.948957632083425</v>
          </cell>
          <cell r="AR69">
            <v>1.9763394974317325</v>
          </cell>
        </row>
        <row r="70">
          <cell r="AQ70">
            <v>1.9489629206831749</v>
          </cell>
          <cell r="AR70">
            <v>1.9763394974317325</v>
          </cell>
        </row>
        <row r="71">
          <cell r="AQ71">
            <v>1.9495142094947575</v>
          </cell>
          <cell r="AR71">
            <v>1.9763394974317325</v>
          </cell>
        </row>
        <row r="72">
          <cell r="AQ72">
            <v>1.9496758753825711</v>
          </cell>
          <cell r="AR72">
            <v>1.9763394974317325</v>
          </cell>
        </row>
        <row r="73">
          <cell r="AQ73">
            <v>1.9495137301075065</v>
          </cell>
          <cell r="AR73">
            <v>1.9763394974317325</v>
          </cell>
        </row>
        <row r="74">
          <cell r="AQ74">
            <v>1.948916989784643</v>
          </cell>
          <cell r="AR74">
            <v>1.9763394974317325</v>
          </cell>
        </row>
        <row r="75">
          <cell r="AQ75">
            <v>1.9486657063601227</v>
          </cell>
          <cell r="AR75">
            <v>1.9763394974317325</v>
          </cell>
        </row>
        <row r="76">
          <cell r="AQ76">
            <v>1.9484489406062471</v>
          </cell>
          <cell r="AR76">
            <v>1.9763394974317325</v>
          </cell>
        </row>
        <row r="77">
          <cell r="AQ77">
            <v>1.9483025367516742</v>
          </cell>
          <cell r="AR77">
            <v>1.9763394974317325</v>
          </cell>
        </row>
        <row r="78">
          <cell r="AQ78">
            <v>1.9483885533828746</v>
          </cell>
          <cell r="AR78">
            <v>1.9763394974317325</v>
          </cell>
        </row>
        <row r="79">
          <cell r="AQ79">
            <v>1.9487243448415887</v>
          </cell>
          <cell r="AR79">
            <v>1.9763394974317325</v>
          </cell>
        </row>
        <row r="80">
          <cell r="AQ80">
            <v>1.9492945283501566</v>
          </cell>
          <cell r="AR80">
            <v>1.9763394974317325</v>
          </cell>
        </row>
        <row r="81">
          <cell r="AQ81">
            <v>1.9501031489971343</v>
          </cell>
          <cell r="AR81">
            <v>1.9763394974317325</v>
          </cell>
        </row>
        <row r="82">
          <cell r="AQ82">
            <v>1.9511113421752857</v>
          </cell>
          <cell r="AR82">
            <v>1.9763394974317325</v>
          </cell>
        </row>
        <row r="83">
          <cell r="AQ83">
            <v>1.9522566838874533</v>
          </cell>
          <cell r="AR83">
            <v>1.9763394974317325</v>
          </cell>
        </row>
        <row r="84">
          <cell r="AQ84">
            <v>1.9535015715816311</v>
          </cell>
          <cell r="AR84">
            <v>1.9763394974317325</v>
          </cell>
        </row>
        <row r="85">
          <cell r="AQ85">
            <v>1.9548126258816894</v>
          </cell>
          <cell r="AR85">
            <v>1.9763394974317325</v>
          </cell>
        </row>
        <row r="86">
          <cell r="AQ86">
            <v>1.9561652858054881</v>
          </cell>
          <cell r="AR86">
            <v>1.9763394974317325</v>
          </cell>
        </row>
        <row r="87">
          <cell r="AQ87">
            <v>1.9575387487502134</v>
          </cell>
          <cell r="AR87">
            <v>1.9763394974317325</v>
          </cell>
        </row>
        <row r="88">
          <cell r="AQ88">
            <v>1.9589201561100624</v>
          </cell>
          <cell r="AR88">
            <v>1.9763394974317325</v>
          </cell>
        </row>
        <row r="89">
          <cell r="AQ89">
            <v>1.960300178659762</v>
          </cell>
          <cell r="AR89">
            <v>1.9763394974317325</v>
          </cell>
        </row>
        <row r="90">
          <cell r="AQ90">
            <v>1.9616725557065844</v>
          </cell>
          <cell r="AR90">
            <v>1.9763394974317325</v>
          </cell>
        </row>
        <row r="91">
          <cell r="AQ91">
            <v>1.9630300100287343</v>
          </cell>
          <cell r="AR91">
            <v>1.9763394974317325</v>
          </cell>
        </row>
        <row r="92">
          <cell r="AQ92">
            <v>1.9643669394859509</v>
          </cell>
          <cell r="AR92">
            <v>1.9763394974317325</v>
          </cell>
        </row>
        <row r="93">
          <cell r="AQ93">
            <v>1.9656778018241756</v>
          </cell>
          <cell r="AR93">
            <v>1.9763394974317325</v>
          </cell>
        </row>
        <row r="94">
          <cell r="AQ94">
            <v>1.9669567570136455</v>
          </cell>
          <cell r="AR94">
            <v>1.9763394974317325</v>
          </cell>
        </row>
        <row r="95">
          <cell r="AQ95">
            <v>1.9681960297222807</v>
          </cell>
          <cell r="AR95">
            <v>1.9763394974317325</v>
          </cell>
        </row>
        <row r="96">
          <cell r="AQ96">
            <v>1.9693897772066589</v>
          </cell>
          <cell r="AR96">
            <v>1.9763394974317325</v>
          </cell>
        </row>
        <row r="97">
          <cell r="AQ97">
            <v>1.9705325359951482</v>
          </cell>
          <cell r="AR97">
            <v>1.9763394974317325</v>
          </cell>
        </row>
        <row r="98">
          <cell r="AQ98">
            <v>1.971619140717727</v>
          </cell>
          <cell r="AR98">
            <v>1.9763394974317325</v>
          </cell>
        </row>
        <row r="99">
          <cell r="AQ99">
            <v>1.9726445636412926</v>
          </cell>
          <cell r="AR99">
            <v>1.9763394974317325</v>
          </cell>
        </row>
        <row r="100">
          <cell r="AQ100">
            <v>1.973604487675839</v>
          </cell>
          <cell r="AR100">
            <v>1.9763394974317325</v>
          </cell>
        </row>
        <row r="101">
          <cell r="AQ101">
            <v>1.9744954445190228</v>
          </cell>
          <cell r="AR101">
            <v>1.9763394974317325</v>
          </cell>
        </row>
        <row r="102">
          <cell r="AQ102">
            <v>1.9753148663064559</v>
          </cell>
          <cell r="AR102">
            <v>1.9763394974317325</v>
          </cell>
        </row>
        <row r="103">
          <cell r="AQ103">
            <v>1.9760610882753034</v>
          </cell>
          <cell r="AR103">
            <v>1.9763394974317325</v>
          </cell>
        </row>
        <row r="104">
          <cell r="AQ104">
            <v>1.9767333263146805</v>
          </cell>
          <cell r="AR104">
            <v>1.9763394974317325</v>
          </cell>
        </row>
        <row r="105">
          <cell r="AQ105">
            <v>1.9773316322161245</v>
          </cell>
          <cell r="AR105">
            <v>1.9763394974317325</v>
          </cell>
        </row>
        <row r="106">
          <cell r="AQ106">
            <v>1.9778568362279196</v>
          </cell>
          <cell r="AR106">
            <v>1.9763394974317325</v>
          </cell>
        </row>
        <row r="107">
          <cell r="AQ107">
            <v>1.9783092899169341</v>
          </cell>
          <cell r="AR107">
            <v>1.9763394974317325</v>
          </cell>
        </row>
        <row r="108">
          <cell r="AQ108">
            <v>1.9786900078226703</v>
          </cell>
          <cell r="AR108">
            <v>1.9763394974317325</v>
          </cell>
        </row>
        <row r="109">
          <cell r="AQ109">
            <v>1.9790007244531438</v>
          </cell>
          <cell r="AR109">
            <v>1.9763394974317325</v>
          </cell>
        </row>
        <row r="110">
          <cell r="AQ110">
            <v>1.9792438125790279</v>
          </cell>
          <cell r="AR110">
            <v>1.9763394974317325</v>
          </cell>
        </row>
        <row r="111">
          <cell r="AQ111">
            <v>1.9794221788415525</v>
          </cell>
          <cell r="AR111">
            <v>1.9763394974317325</v>
          </cell>
        </row>
        <row r="112">
          <cell r="AQ112">
            <v>1.9795391719598274</v>
          </cell>
          <cell r="AR112">
            <v>1.9763394974317325</v>
          </cell>
        </row>
        <row r="113">
          <cell r="AQ113">
            <v>1.9795984962129658</v>
          </cell>
          <cell r="AR113">
            <v>1.9763394974317325</v>
          </cell>
        </row>
        <row r="114">
          <cell r="AQ114">
            <v>1.9796041325128695</v>
          </cell>
          <cell r="AR114">
            <v>1.9763394974317325</v>
          </cell>
        </row>
        <row r="115">
          <cell r="AQ115">
            <v>1.9795602626011028</v>
          </cell>
          <cell r="AR115">
            <v>1.9763394974317325</v>
          </cell>
        </row>
        <row r="116">
          <cell r="AQ116">
            <v>1.9794711960404983</v>
          </cell>
          <cell r="AR116">
            <v>1.9763394974317325</v>
          </cell>
        </row>
        <row r="117">
          <cell r="AQ117">
            <v>1.9793412981932563</v>
          </cell>
          <cell r="AR117">
            <v>1.9763394974317325</v>
          </cell>
        </row>
        <row r="118">
          <cell r="AQ118">
            <v>1.9791749189829078</v>
          </cell>
          <cell r="AR118">
            <v>1.9763394974317325</v>
          </cell>
        </row>
        <row r="119">
          <cell r="AQ119">
            <v>1.9789763221669487</v>
          </cell>
          <cell r="AR119">
            <v>1.9763394974317325</v>
          </cell>
        </row>
        <row r="120">
          <cell r="AQ120">
            <v>1.9787496157452058</v>
          </cell>
          <cell r="AR120">
            <v>1.9763394974317325</v>
          </cell>
        </row>
        <row r="121">
          <cell r="AQ121">
            <v>1.9784986846626653</v>
          </cell>
          <cell r="AR121">
            <v>1.9763394974317325</v>
          </cell>
        </row>
        <row r="122">
          <cell r="AQ122">
            <v>1.9782271279945951</v>
          </cell>
          <cell r="AR122">
            <v>1.9763394974317325</v>
          </cell>
        </row>
        <row r="123">
          <cell r="AQ123">
            <v>1.9779381925658797</v>
          </cell>
          <cell r="AR123">
            <v>1.9763394974317325</v>
          </cell>
        </row>
        <row r="124">
          <cell r="AQ124">
            <v>1.977634696145387</v>
          </cell>
          <cell r="AR124">
            <v>1.9763394974317325</v>
          </cell>
        </row>
        <row r="125">
          <cell r="AQ125">
            <v>1.9773189301508149</v>
          </cell>
          <cell r="AR125">
            <v>1.9763394974317325</v>
          </cell>
        </row>
        <row r="126">
          <cell r="AQ126">
            <v>1.9769925318849884</v>
          </cell>
          <cell r="AR126">
            <v>1.9763394974317325</v>
          </cell>
        </row>
        <row r="127">
          <cell r="AQ127">
            <v>1.9766563263031827</v>
          </cell>
          <cell r="AR127">
            <v>1.9763394974317325</v>
          </cell>
        </row>
        <row r="128">
          <cell r="AQ128">
            <v>1.9763120616589216</v>
          </cell>
          <cell r="AR128">
            <v>1.9763394974317325</v>
          </cell>
        </row>
        <row r="129">
          <cell r="AQ129">
            <v>1.975961140795311</v>
          </cell>
          <cell r="AR129">
            <v>1.9763394974317325</v>
          </cell>
        </row>
        <row r="130">
          <cell r="AQ130">
            <v>1.9756065639232454</v>
          </cell>
          <cell r="AR130">
            <v>1.9763394974317325</v>
          </cell>
        </row>
        <row r="131">
          <cell r="AQ131">
            <v>1.9752533159531573</v>
          </cell>
          <cell r="AR131">
            <v>1.9763394974317325</v>
          </cell>
        </row>
        <row r="132">
          <cell r="AQ132">
            <v>1.9749066577607628</v>
          </cell>
          <cell r="AR132">
            <v>1.9763394974317325</v>
          </cell>
        </row>
        <row r="133">
          <cell r="AQ133">
            <v>1.9745716744970734</v>
          </cell>
          <cell r="AR133">
            <v>1.9763394974317325</v>
          </cell>
        </row>
        <row r="134">
          <cell r="AQ134">
            <v>1.9742528412051057</v>
          </cell>
          <cell r="AR134">
            <v>1.9763394974317325</v>
          </cell>
        </row>
        <row r="135">
          <cell r="AQ135">
            <v>1.9739538290249294</v>
          </cell>
          <cell r="AR135">
            <v>1.9763394974317325</v>
          </cell>
        </row>
        <row r="136">
          <cell r="AQ136">
            <v>1.9736773835684982</v>
          </cell>
          <cell r="AR136">
            <v>1.9763394974317325</v>
          </cell>
        </row>
        <row r="137">
          <cell r="AQ137">
            <v>1.973425363064536</v>
          </cell>
          <cell r="AR137">
            <v>1.9763394974317325</v>
          </cell>
        </row>
        <row r="138">
          <cell r="AQ138">
            <v>1.9731988193494423</v>
          </cell>
          <cell r="AR138">
            <v>1.9763394974317325</v>
          </cell>
        </row>
        <row r="139">
          <cell r="AQ139">
            <v>1.9729981266215753</v>
          </cell>
          <cell r="AR139">
            <v>1.9763394974317325</v>
          </cell>
        </row>
        <row r="140">
          <cell r="AQ140">
            <v>1.9728231154020712</v>
          </cell>
          <cell r="AR140">
            <v>1.9763394974317325</v>
          </cell>
        </row>
        <row r="141">
          <cell r="AQ141">
            <v>1.9726732046845481</v>
          </cell>
          <cell r="AR141">
            <v>1.9763394974317325</v>
          </cell>
        </row>
        <row r="142">
          <cell r="AQ142">
            <v>1.9725475158662449</v>
          </cell>
          <cell r="AR142">
            <v>1.9763394974317325</v>
          </cell>
        </row>
        <row r="143">
          <cell r="AQ143">
            <v>1.972444966636111</v>
          </cell>
          <cell r="AR143">
            <v>1.9763394974317325</v>
          </cell>
        </row>
        <row r="144">
          <cell r="AQ144">
            <v>1.9723643422053219</v>
          </cell>
          <cell r="AR144">
            <v>1.9763394974317325</v>
          </cell>
        </row>
        <row r="145">
          <cell r="AQ145">
            <v>1.9723043466223777</v>
          </cell>
          <cell r="AR145">
            <v>1.9763394974317325</v>
          </cell>
        </row>
        <row r="146">
          <cell r="AQ146">
            <v>1.9722636370663398</v>
          </cell>
          <cell r="AR146">
            <v>1.9763394974317325</v>
          </cell>
        </row>
        <row r="147">
          <cell r="AQ147">
            <v>1.9722408454116616</v>
          </cell>
          <cell r="AR147">
            <v>1.9763394974317325</v>
          </cell>
        </row>
        <row r="148">
          <cell r="AQ148">
            <v>1.9722345908764181</v>
          </cell>
          <cell r="AR148">
            <v>1.9763394974317325</v>
          </cell>
        </row>
        <row r="149">
          <cell r="AQ149">
            <v>1.9722434873013241</v>
          </cell>
          <cell r="AR149">
            <v>1.9763394974317325</v>
          </cell>
        </row>
        <row r="150">
          <cell r="AQ150">
            <v>1.9722661477617327</v>
          </cell>
          <cell r="AR150">
            <v>1.9763394974317325</v>
          </cell>
        </row>
        <row r="151">
          <cell r="AQ151">
            <v>1.9723011884968247</v>
          </cell>
          <cell r="AR151">
            <v>1.9763394974317325</v>
          </cell>
        </row>
        <row r="152">
          <cell r="AQ152">
            <v>1.9723472333652239</v>
          </cell>
          <cell r="AR152">
            <v>1.9763394974317325</v>
          </cell>
        </row>
        <row r="153">
          <cell r="AQ153">
            <v>1.9724029194338988</v>
          </cell>
          <cell r="AR153">
            <v>1.9763394974317325</v>
          </cell>
        </row>
        <row r="154">
          <cell r="AQ154">
            <v>1.9724669038210032</v>
          </cell>
          <cell r="AR154">
            <v>1.9763394974317325</v>
          </cell>
        </row>
        <row r="155">
          <cell r="AQ155">
            <v>1.9725378715948281</v>
          </cell>
          <cell r="AR155">
            <v>1.9763394974317325</v>
          </cell>
        </row>
        <row r="156">
          <cell r="AQ156">
            <v>1.9726145443399519</v>
          </cell>
          <cell r="AR156">
            <v>1.9763394974317325</v>
          </cell>
        </row>
        <row r="157">
          <cell r="AQ157">
            <v>1.972695688926964</v>
          </cell>
          <cell r="AR157">
            <v>1.9763394974317325</v>
          </cell>
        </row>
        <row r="158">
          <cell r="AQ158">
            <v>1.9727801260273721</v>
          </cell>
          <cell r="AR158">
            <v>1.9763394974317325</v>
          </cell>
        </row>
        <row r="159">
          <cell r="AQ159">
            <v>1.9728667379762652</v>
          </cell>
          <cell r="AR159">
            <v>1.9763394974317325</v>
          </cell>
        </row>
        <row r="160">
          <cell r="AQ160">
            <v>1.9729544756750133</v>
          </cell>
          <cell r="AR160">
            <v>1.9763394974317325</v>
          </cell>
        </row>
        <row r="161">
          <cell r="AQ161">
            <v>1.9730423643262769</v>
          </cell>
          <cell r="AR161">
            <v>1.9763394974317325</v>
          </cell>
        </row>
        <row r="162">
          <cell r="AQ162">
            <v>1.9731295078893674</v>
          </cell>
          <cell r="AR162">
            <v>1.9763394974317325</v>
          </cell>
        </row>
        <row r="163">
          <cell r="AQ163">
            <v>1.9732150922267411</v>
          </cell>
          <cell r="AR163">
            <v>1.9763394974317325</v>
          </cell>
        </row>
        <row r="164">
          <cell r="AQ164">
            <v>1.9732983869778262</v>
          </cell>
          <cell r="AR164">
            <v>1.9763394974317325</v>
          </cell>
        </row>
        <row r="165">
          <cell r="AQ165">
            <v>1.9733787462431216</v>
          </cell>
          <cell r="AR165">
            <v>1.9763394974317325</v>
          </cell>
        </row>
        <row r="166">
          <cell r="AQ166">
            <v>1.973455608191274</v>
          </cell>
          <cell r="AR166">
            <v>1.9763394974317325</v>
          </cell>
        </row>
        <row r="167">
          <cell r="AQ167">
            <v>1.9735284937168507</v>
          </cell>
          <cell r="AR167">
            <v>1.9763394974317325</v>
          </cell>
        </row>
        <row r="168">
          <cell r="AQ168">
            <v>1.9735970042804689</v>
          </cell>
          <cell r="AR168">
            <v>1.9763394974317325</v>
          </cell>
        </row>
        <row r="169">
          <cell r="AQ169">
            <v>1.9736608190588822</v>
          </cell>
          <cell r="AR169">
            <v>1.9763394974317325</v>
          </cell>
        </row>
        <row r="170">
          <cell r="AQ170">
            <v>1.973719691523748</v>
          </cell>
          <cell r="AR170">
            <v>1.9763394974317325</v>
          </cell>
        </row>
        <row r="171">
          <cell r="AQ171">
            <v>1.9737734455563991</v>
          </cell>
          <cell r="AR171">
            <v>1.9763394974317325</v>
          </cell>
        </row>
        <row r="172">
          <cell r="AQ172">
            <v>1.9738219711940141</v>
          </cell>
          <cell r="AR172">
            <v>1.9763394974317325</v>
          </cell>
        </row>
        <row r="173">
          <cell r="AQ173">
            <v>1.9738652200911899</v>
          </cell>
          <cell r="AR173">
            <v>1.9763394974317325</v>
          </cell>
        </row>
        <row r="174">
          <cell r="AQ174">
            <v>1.9739032007707862</v>
          </cell>
          <cell r="AR174">
            <v>1.9763394974317325</v>
          </cell>
        </row>
        <row r="175">
          <cell r="AQ175">
            <v>1.9739359737293707</v>
          </cell>
          <cell r="AR175">
            <v>1.9763394974317325</v>
          </cell>
        </row>
        <row r="176">
          <cell r="AQ176">
            <v>1.9739636464556161</v>
          </cell>
          <cell r="AR176">
            <v>1.9763394974317325</v>
          </cell>
        </row>
        <row r="177">
          <cell r="AQ177">
            <v>1.9739863684141925</v>
          </cell>
          <cell r="AR177">
            <v>1.9763394974317325</v>
          </cell>
        </row>
        <row r="178">
          <cell r="AQ178">
            <v>1.9740043260430884</v>
          </cell>
          <cell r="AR178">
            <v>1.9763394974317325</v>
          </cell>
        </row>
        <row r="179">
          <cell r="AQ179">
            <v>1.9740177378082289</v>
          </cell>
          <cell r="AR179">
            <v>1.9763394974317325</v>
          </cell>
        </row>
        <row r="180">
          <cell r="AQ180">
            <v>1.9740268493557136</v>
          </cell>
          <cell r="AR180">
            <v>1.9763394974317325</v>
          </cell>
        </row>
        <row r="181">
          <cell r="AQ181">
            <v>1.9740319287985</v>
          </cell>
          <cell r="AR181">
            <v>1.9763394974317325</v>
          </cell>
        </row>
        <row r="182">
          <cell r="AQ182">
            <v>1.9740332621709946</v>
          </cell>
          <cell r="AR182">
            <v>1.9763394974317325</v>
          </cell>
        </row>
        <row r="183">
          <cell r="AQ183">
            <v>1.9740311490814275</v>
          </cell>
          <cell r="AR183">
            <v>1.9763394974317325</v>
          </cell>
        </row>
        <row r="184">
          <cell r="AQ184">
            <v>1.9740258985882331</v>
          </cell>
          <cell r="AR184">
            <v>1.9763394974317325</v>
          </cell>
        </row>
        <row r="185">
          <cell r="AQ185">
            <v>1.9740178253228604</v>
          </cell>
          <cell r="AR185">
            <v>1.9763394974317325</v>
          </cell>
        </row>
        <row r="186">
          <cell r="AQ186">
            <v>1.9740072458775153</v>
          </cell>
          <cell r="AR186">
            <v>1.9763394974317325</v>
          </cell>
        </row>
        <row r="187">
          <cell r="AQ187">
            <v>1.9739944754724552</v>
          </cell>
          <cell r="AR187">
            <v>1.9763394974317325</v>
          </cell>
        </row>
        <row r="188">
          <cell r="AQ188">
            <v>1.9739798249134952</v>
          </cell>
          <cell r="AR188">
            <v>1.9763394974317325</v>
          </cell>
        </row>
        <row r="189">
          <cell r="AQ189">
            <v>1.9739635978467003</v>
          </cell>
          <cell r="AR189">
            <v>1.9763394974317325</v>
          </cell>
        </row>
        <row r="190">
          <cell r="AQ190">
            <v>1.9739460883135267</v>
          </cell>
          <cell r="AR190">
            <v>1.9763394974317325</v>
          </cell>
        </row>
        <row r="191">
          <cell r="AQ191">
            <v>1.9739275786063475</v>
          </cell>
          <cell r="AR191">
            <v>1.9763394974317325</v>
          </cell>
        </row>
        <row r="192">
          <cell r="AQ192">
            <v>1.9739083374211743</v>
          </cell>
          <cell r="AR192">
            <v>1.9763394974317325</v>
          </cell>
        </row>
        <row r="193">
          <cell r="AQ193">
            <v>1.9738886183015043</v>
          </cell>
          <cell r="AR193">
            <v>1.9763394974317325</v>
          </cell>
        </row>
        <row r="194">
          <cell r="AQ194">
            <v>1.9738686583647507</v>
          </cell>
          <cell r="AR194">
            <v>1.9763394974317325</v>
          </cell>
        </row>
        <row r="195">
          <cell r="AQ195">
            <v>1.9738486773004462</v>
          </cell>
          <cell r="AR195">
            <v>1.9763394974317325</v>
          </cell>
        </row>
        <row r="196">
          <cell r="AQ196">
            <v>1.9738288766275607</v>
          </cell>
          <cell r="AR196">
            <v>1.9763394974317325</v>
          </cell>
        </row>
        <row r="197">
          <cell r="AQ197">
            <v>1.9738094391966514</v>
          </cell>
          <cell r="AR197">
            <v>1.9763394974317325</v>
          </cell>
        </row>
        <row r="198">
          <cell r="AQ198">
            <v>1.9737905289212589</v>
          </cell>
          <cell r="AR198">
            <v>1.9763394974317325</v>
          </cell>
        </row>
        <row r="199">
          <cell r="AQ199">
            <v>1.9737722907219686</v>
          </cell>
          <cell r="AR199">
            <v>1.9763394974317325</v>
          </cell>
        </row>
        <row r="200">
          <cell r="AQ200">
            <v>1.9737548506657929</v>
          </cell>
          <cell r="AR200">
            <v>1.9763394974317325</v>
          </cell>
        </row>
        <row r="201">
          <cell r="AQ201">
            <v>1.9737383162830253</v>
          </cell>
          <cell r="AR201">
            <v>1.9763394974317325</v>
          </cell>
        </row>
        <row r="202">
          <cell r="AQ202">
            <v>1.9737227770434254</v>
          </cell>
          <cell r="AR202">
            <v>1.9763394974317325</v>
          </cell>
        </row>
        <row r="203">
          <cell r="AQ203">
            <v>1.9737083049735373</v>
          </cell>
          <cell r="AR203">
            <v>1.9763394974317325</v>
          </cell>
        </row>
        <row r="204">
          <cell r="AQ204">
            <v>1.9736949553970562</v>
          </cell>
          <cell r="AR204">
            <v>1.9763394974317325</v>
          </cell>
        </row>
        <row r="205">
          <cell r="AQ205">
            <v>1.9736827677804798</v>
          </cell>
          <cell r="AR205">
            <v>1.9763394974317325</v>
          </cell>
        </row>
        <row r="206">
          <cell r="AQ206">
            <v>1.9736717666666448</v>
          </cell>
          <cell r="AR206">
            <v>1.9763394974317325</v>
          </cell>
        </row>
        <row r="207">
          <cell r="AQ207">
            <v>1.9736619626794552</v>
          </cell>
          <cell r="AR207">
            <v>1.9763394974317325</v>
          </cell>
        </row>
        <row r="208">
          <cell r="AQ208">
            <v>1.9736533535836984</v>
          </cell>
          <cell r="AR208">
            <v>1.9763394974317325</v>
          </cell>
        </row>
        <row r="209">
          <cell r="AQ209">
            <v>1.9736459253846999</v>
          </cell>
          <cell r="AR209">
            <v>1.9763394974317325</v>
          </cell>
        </row>
        <row r="210">
          <cell r="AQ210">
            <v>1.9736396534534679</v>
          </cell>
          <cell r="AR210">
            <v>1.9763394974317325</v>
          </cell>
        </row>
        <row r="211">
          <cell r="AQ211">
            <v>1.97363450366389</v>
          </cell>
          <cell r="AR211">
            <v>1.9763394974317325</v>
          </cell>
        </row>
        <row r="212">
          <cell r="AQ212">
            <v>1.9736304335295978</v>
          </cell>
          <cell r="AR212">
            <v>1.9763394974317325</v>
          </cell>
        </row>
        <row r="213">
          <cell r="AQ213">
            <v>1.9736273933291313</v>
          </cell>
          <cell r="AR213">
            <v>1.9763394974317325</v>
          </cell>
        </row>
        <row r="214">
          <cell r="AQ214">
            <v>1.9736253272091471</v>
          </cell>
          <cell r="AR214">
            <v>1.9763394974317325</v>
          </cell>
        </row>
        <row r="215">
          <cell r="AQ215">
            <v>1.9736241742564369</v>
          </cell>
          <cell r="AR215">
            <v>1.9763394974317325</v>
          </cell>
        </row>
        <row r="216">
          <cell r="AQ216">
            <v>1.9736238695306971</v>
          </cell>
          <cell r="AR216">
            <v>1.9763394974317325</v>
          </cell>
        </row>
        <row r="217">
          <cell r="AQ217">
            <v>1.9736243450509749</v>
          </cell>
          <cell r="AR217">
            <v>1.9763394974317325</v>
          </cell>
        </row>
        <row r="218">
          <cell r="AQ218">
            <v>1.9736255307298534</v>
          </cell>
          <cell r="AR218">
            <v>1.9763394974317325</v>
          </cell>
        </row>
        <row r="219">
          <cell r="AQ219">
            <v>1.9736273552503836</v>
          </cell>
          <cell r="AR219">
            <v>1.9763394974317325</v>
          </cell>
        </row>
        <row r="220">
          <cell r="AQ220">
            <v>1.9736297468818473</v>
          </cell>
          <cell r="AR220">
            <v>1.9763394974317325</v>
          </cell>
        </row>
        <row r="221">
          <cell r="AQ221">
            <v>1.973632634231282</v>
          </cell>
          <cell r="AR221">
            <v>1.9763394974317325</v>
          </cell>
        </row>
        <row r="222">
          <cell r="AQ222">
            <v>1.9736359469286953</v>
          </cell>
          <cell r="AR222">
            <v>1.9763394974317325</v>
          </cell>
        </row>
        <row r="223">
          <cell r="AQ223">
            <v>1.9736396162446506</v>
          </cell>
          <cell r="AR223">
            <v>1.9763394974317325</v>
          </cell>
        </row>
        <row r="224">
          <cell r="AQ224">
            <v>1.9736435756397306</v>
          </cell>
          <cell r="AR224">
            <v>1.9763394974317325</v>
          </cell>
        </row>
        <row r="225">
          <cell r="AQ225">
            <v>1.9736477612461196</v>
          </cell>
          <cell r="AR225">
            <v>1.9763394974317325</v>
          </cell>
        </row>
        <row r="226">
          <cell r="AQ226">
            <v>1.9736521122821526</v>
          </cell>
          <cell r="AR226">
            <v>1.9763394974317325</v>
          </cell>
        </row>
        <row r="227">
          <cell r="AQ227">
            <v>1.9736565714013468</v>
          </cell>
          <cell r="AR227">
            <v>1.9763394974317325</v>
          </cell>
        </row>
        <row r="228">
          <cell r="AQ228">
            <v>1.973661084977868</v>
          </cell>
          <cell r="AR228">
            <v>1.9763394974317325</v>
          </cell>
        </row>
        <row r="229">
          <cell r="AQ229">
            <v>1.9736656033309568</v>
          </cell>
          <cell r="AR229">
            <v>1.9763394974317325</v>
          </cell>
        </row>
        <row r="230">
          <cell r="AQ230">
            <v>1.973670080891142</v>
          </cell>
          <cell r="AR230">
            <v>1.9763394974317325</v>
          </cell>
        </row>
        <row r="231">
          <cell r="AQ231">
            <v>1.9736744763114882</v>
          </cell>
          <cell r="AR231">
            <v>1.9763394974317325</v>
          </cell>
        </row>
        <row r="232">
          <cell r="AQ232">
            <v>1.9736787525273296</v>
          </cell>
          <cell r="AR232">
            <v>1.9763394974317325</v>
          </cell>
        </row>
        <row r="233">
          <cell r="AQ233">
            <v>1.9736828767682444</v>
          </cell>
          <cell r="AR233">
            <v>1.9763394974317325</v>
          </cell>
        </row>
        <row r="234">
          <cell r="AQ234">
            <v>1.9736868205261162</v>
          </cell>
          <cell r="AR234">
            <v>1.9763394974317325</v>
          </cell>
        </row>
        <row r="235">
          <cell r="AQ235">
            <v>1.973690559483289</v>
          </cell>
          <cell r="AR235">
            <v>1.9763394974317325</v>
          </cell>
        </row>
        <row r="236">
          <cell r="AQ236">
            <v>1.9736940734048711</v>
          </cell>
          <cell r="AR236">
            <v>1.9763394974317325</v>
          </cell>
        </row>
        <row r="237">
          <cell r="AQ237">
            <v>1.9736973459992475</v>
          </cell>
          <cell r="AR237">
            <v>1.9763394974317325</v>
          </cell>
        </row>
        <row r="238">
          <cell r="AQ238">
            <v>1.9737003647508753</v>
          </cell>
          <cell r="AR238">
            <v>1.9763394974317325</v>
          </cell>
        </row>
        <row r="239">
          <cell r="AQ239">
            <v>1.9737031207293367</v>
          </cell>
          <cell r="AR239">
            <v>1.9763394974317325</v>
          </cell>
        </row>
        <row r="240">
          <cell r="AQ240">
            <v>1.9737056083785383</v>
          </cell>
          <cell r="AR240">
            <v>1.9763394974317325</v>
          </cell>
        </row>
        <row r="241">
          <cell r="AQ241">
            <v>1.9737078252898315</v>
          </cell>
          <cell r="AR241">
            <v>1.9763394974317325</v>
          </cell>
        </row>
        <row r="242">
          <cell r="AQ242">
            <v>1.9737097719626628</v>
          </cell>
          <cell r="AR242">
            <v>1.9763394974317325</v>
          </cell>
        </row>
        <row r="243">
          <cell r="AQ243">
            <v>1.9737114515561898</v>
          </cell>
          <cell r="AR243">
            <v>1.9763394974317325</v>
          </cell>
        </row>
        <row r="244">
          <cell r="AQ244">
            <v>1.9737128696350927</v>
          </cell>
          <cell r="AR244">
            <v>1.9763394974317325</v>
          </cell>
        </row>
        <row r="245">
          <cell r="AQ245">
            <v>1.9737140339126156</v>
          </cell>
          <cell r="AR245">
            <v>1.9763394974317325</v>
          </cell>
        </row>
        <row r="246">
          <cell r="AQ246">
            <v>1.9737149539936341</v>
          </cell>
          <cell r="AR246">
            <v>1.9763394974317325</v>
          </cell>
        </row>
        <row r="247">
          <cell r="AQ247">
            <v>1.9737156411203203</v>
          </cell>
          <cell r="AR247">
            <v>1.9763394974317325</v>
          </cell>
        </row>
        <row r="248">
          <cell r="AQ248">
            <v>1.9737161079227219</v>
          </cell>
          <cell r="AR248">
            <v>1.9763394974317325</v>
          </cell>
        </row>
        <row r="249">
          <cell r="AQ249">
            <v>1.9737163681763437</v>
          </cell>
          <cell r="AR249">
            <v>1.9763394974317325</v>
          </cell>
        </row>
        <row r="250">
          <cell r="AQ250">
            <v>1.9737164365685826</v>
          </cell>
          <cell r="AR250">
            <v>1.9763394974317325</v>
          </cell>
        </row>
        <row r="251">
          <cell r="AQ251">
            <v>1.9737163284755932</v>
          </cell>
          <cell r="AR251">
            <v>1.9763394974317325</v>
          </cell>
        </row>
        <row r="252">
          <cell r="AQ252">
            <v>1.9737160597509571</v>
          </cell>
          <cell r="AR252">
            <v>1.9763394974317325</v>
          </cell>
        </row>
        <row r="253">
          <cell r="AQ253">
            <v>1.9737156465272907</v>
          </cell>
          <cell r="AR253">
            <v>1.9763394974317325</v>
          </cell>
        </row>
        <row r="254">
          <cell r="AQ254">
            <v>1.9737151050316879</v>
          </cell>
          <cell r="AR254">
            <v>1.9763394974317325</v>
          </cell>
        </row>
        <row r="255">
          <cell r="AQ255">
            <v>1.9737144514156988</v>
          </cell>
          <cell r="AR255">
            <v>1.9763394974317325</v>
          </cell>
        </row>
        <row r="256">
          <cell r="AQ256">
            <v>1.9737137016003203</v>
          </cell>
          <cell r="AR256">
            <v>1.9763394974317325</v>
          </cell>
        </row>
        <row r="257">
          <cell r="AQ257">
            <v>1.9737128711363332</v>
          </cell>
          <cell r="AR257">
            <v>1.9763394974317325</v>
          </cell>
        </row>
        <row r="258">
          <cell r="AQ258">
            <v>1.9737119750800505</v>
          </cell>
          <cell r="AR258">
            <v>1.9763394974317325</v>
          </cell>
        </row>
        <row r="259">
          <cell r="AQ259">
            <v>1.9737110278845018</v>
          </cell>
          <cell r="AR259">
            <v>1.9763394974317325</v>
          </cell>
        </row>
        <row r="260">
          <cell r="AQ260">
            <v>1.9737100433057961</v>
          </cell>
          <cell r="AR260">
            <v>1.9763394974317325</v>
          </cell>
        </row>
        <row r="261">
          <cell r="AQ261">
            <v>1.9737090343243568</v>
          </cell>
          <cell r="AR261">
            <v>1.9763394974317325</v>
          </cell>
        </row>
        <row r="262">
          <cell r="AQ262">
            <v>1.9737080130805753</v>
          </cell>
          <cell r="AR262">
            <v>1.9763394974317325</v>
          </cell>
        </row>
        <row r="263">
          <cell r="AQ263">
            <v>1.9737069908242826</v>
          </cell>
          <cell r="AR263">
            <v>1.9763394974317325</v>
          </cell>
        </row>
        <row r="264">
          <cell r="AQ264">
            <v>1.9737059778773784</v>
          </cell>
          <cell r="AR264">
            <v>1.9763394974317325</v>
          </cell>
        </row>
        <row r="265">
          <cell r="AQ265">
            <v>1.9737049836088583</v>
          </cell>
          <cell r="AR265">
            <v>1.9763394974317325</v>
          </cell>
        </row>
        <row r="266">
          <cell r="AQ266">
            <v>1.9737040164213673</v>
          </cell>
          <cell r="AR266">
            <v>1.9763394974317325</v>
          </cell>
        </row>
        <row r="267">
          <cell r="AQ267">
            <v>1.9737030837483767</v>
          </cell>
          <cell r="AR267">
            <v>1.9763394974317325</v>
          </cell>
        </row>
        <row r="268">
          <cell r="AQ268">
            <v>1.9737021920610256</v>
          </cell>
          <cell r="AR268">
            <v>1.9763394974317325</v>
          </cell>
        </row>
        <row r="269">
          <cell r="AQ269">
            <v>1.9737013468836155</v>
          </cell>
          <cell r="AR269">
            <v>1.9763394974317325</v>
          </cell>
        </row>
        <row r="270">
          <cell r="AQ270">
            <v>1.9737005528167995</v>
          </cell>
          <cell r="AR270">
            <v>1.9763394974317325</v>
          </cell>
        </row>
        <row r="271">
          <cell r="AQ271">
            <v>1.9736998135674926</v>
          </cell>
          <cell r="AR271">
            <v>1.9763394974317325</v>
          </cell>
        </row>
        <row r="272">
          <cell r="AQ272">
            <v>1.9736991319846369</v>
          </cell>
          <cell r="AR272">
            <v>1.9763394974317325</v>
          </cell>
        </row>
        <row r="273">
          <cell r="AQ273">
            <v>1.9736985100786169</v>
          </cell>
          <cell r="AR273">
            <v>1.9763394974317325</v>
          </cell>
        </row>
        <row r="274">
          <cell r="AQ274">
            <v>1.9736979490496258</v>
          </cell>
          <cell r="AR274">
            <v>1.9763394974317325</v>
          </cell>
        </row>
        <row r="275">
          <cell r="AQ275">
            <v>1.973697449299167</v>
          </cell>
          <cell r="AR275">
            <v>1.9763394974317325</v>
          </cell>
        </row>
        <row r="276">
          <cell r="AQ276">
            <v>1.9736970104504385</v>
          </cell>
          <cell r="AR276">
            <v>1.9763394974317325</v>
          </cell>
        </row>
        <row r="277">
          <cell r="AQ277">
            <v>1.973696631361078</v>
          </cell>
          <cell r="AR277">
            <v>1.9763394974317325</v>
          </cell>
        </row>
        <row r="278">
          <cell r="AQ278">
            <v>1.9736963266351917</v>
          </cell>
          <cell r="AR278">
            <v>1.9763394974317325</v>
          </cell>
        </row>
        <row r="279">
          <cell r="AQ279">
            <v>1.9736960878241319</v>
          </cell>
          <cell r="AR279">
            <v>1.9763394974317325</v>
          </cell>
        </row>
        <row r="280">
          <cell r="AQ280">
            <v>1.9736959102854694</v>
          </cell>
          <cell r="AR280">
            <v>1.9763394974317325</v>
          </cell>
        </row>
        <row r="281">
          <cell r="AQ281">
            <v>1.9736957884149804</v>
          </cell>
          <cell r="AR281">
            <v>1.9763394974317325</v>
          </cell>
        </row>
        <row r="282">
          <cell r="AQ282">
            <v>1.973695717188904</v>
          </cell>
          <cell r="AR282">
            <v>1.9763394974317325</v>
          </cell>
        </row>
        <row r="283">
          <cell r="AQ283">
            <v>1.973695692361102</v>
          </cell>
          <cell r="AR283">
            <v>1.9763394974317325</v>
          </cell>
        </row>
        <row r="284">
          <cell r="AQ284">
            <v>1.9736957120614957</v>
          </cell>
          <cell r="AR284">
            <v>1.9763394974317325</v>
          </cell>
        </row>
        <row r="285">
          <cell r="AQ285">
            <v>1.9736957779468698</v>
          </cell>
          <cell r="AR285">
            <v>1.9763394974317325</v>
          </cell>
        </row>
      </sheetData>
      <sheetData sheetId="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  <sheetName val="datos"/>
      <sheetName val="data"/>
      <sheetName val="anual"/>
      <sheetName val="PIB TRIMESTR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rec anual"/>
      <sheetName val="anual"/>
      <sheetName val="crec trim"/>
      <sheetName val="trim"/>
      <sheetName val="fkyex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  <sheetName val="traspas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  <sheetName val="traspas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data_i"/>
      <sheetName val="Hoja1"/>
      <sheetName val="graf.III.1"/>
      <sheetName val="Base Comm"/>
      <sheetName val="dat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  <sheetName val="Base Comm"/>
      <sheetName val="DDAINT"/>
    </sheetNames>
    <sheetDataSet>
      <sheetData sheetId="0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iculos"/>
      <sheetName val="ExpInd"/>
      <sheetName val="resta"/>
      <sheetName val="Tabla minuta"/>
      <sheetName val="resta (2)"/>
      <sheetName val="graf_ Comp"/>
      <sheetName val="Hoja2"/>
      <sheetName val="Hoja3"/>
      <sheetName val="rep Minu"/>
      <sheetName val="da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iculos"/>
      <sheetName val="ExpInd"/>
      <sheetName val="resta"/>
      <sheetName val="Tabla minuta"/>
      <sheetName val="resta (2)"/>
      <sheetName val="graf_ Comp"/>
      <sheetName val="Hoja2"/>
      <sheetName val="Hoja3"/>
      <sheetName val="rep Minu"/>
      <sheetName val="da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  <sheetName val="Precios diarios"/>
      <sheetName val="Prom.semanales"/>
      <sheetName val="Prom. mensuales"/>
      <sheetName val="Magyar"/>
      <sheetName val="PRC8"/>
      <sheetName val="data"/>
      <sheetName val="Base Comm"/>
    </sheetNames>
    <sheetDataSet>
      <sheetData sheetId="0"/>
      <sheetData sheetId="1" refreshError="1">
        <row r="1293">
          <cell r="L1293">
            <v>28900</v>
          </cell>
        </row>
        <row r="1294">
          <cell r="L1294">
            <v>157489</v>
          </cell>
        </row>
        <row r="1295">
          <cell r="L1295">
            <v>26178</v>
          </cell>
        </row>
        <row r="1296">
          <cell r="L1296">
            <v>22339</v>
          </cell>
        </row>
        <row r="1297">
          <cell r="L1297">
            <v>20928</v>
          </cell>
        </row>
        <row r="1298">
          <cell r="L1298">
            <v>15033</v>
          </cell>
        </row>
        <row r="1299">
          <cell r="L1299">
            <v>41735</v>
          </cell>
        </row>
        <row r="1300">
          <cell r="L1300">
            <v>26909</v>
          </cell>
        </row>
        <row r="1301">
          <cell r="L1301">
            <v>27902</v>
          </cell>
        </row>
        <row r="1302">
          <cell r="L1302">
            <v>56571</v>
          </cell>
        </row>
        <row r="1303">
          <cell r="L1303">
            <v>23778</v>
          </cell>
        </row>
        <row r="1304">
          <cell r="L1304">
            <v>35118</v>
          </cell>
        </row>
        <row r="1305">
          <cell r="L1305">
            <v>26140</v>
          </cell>
        </row>
        <row r="1306">
          <cell r="L1306">
            <v>26966</v>
          </cell>
        </row>
        <row r="1307">
          <cell r="L1307">
            <v>19166</v>
          </cell>
        </row>
        <row r="1308">
          <cell r="L1308">
            <v>9037</v>
          </cell>
        </row>
        <row r="1309">
          <cell r="L1309">
            <v>21203</v>
          </cell>
        </row>
        <row r="1310">
          <cell r="L1310">
            <v>27509</v>
          </cell>
        </row>
        <row r="1311">
          <cell r="L1311">
            <v>29679</v>
          </cell>
        </row>
        <row r="1312">
          <cell r="L1312">
            <v>27633</v>
          </cell>
        </row>
        <row r="1313">
          <cell r="L1313">
            <v>19695</v>
          </cell>
        </row>
        <row r="1314">
          <cell r="L1314">
            <v>19308</v>
          </cell>
        </row>
        <row r="1315">
          <cell r="L1315">
            <v>22302</v>
          </cell>
        </row>
        <row r="1316">
          <cell r="L1316">
            <v>16481</v>
          </cell>
        </row>
        <row r="1317">
          <cell r="L1317">
            <v>15245</v>
          </cell>
        </row>
        <row r="1318">
          <cell r="L1318">
            <v>16736</v>
          </cell>
        </row>
        <row r="1319">
          <cell r="L1319">
            <v>31112</v>
          </cell>
        </row>
        <row r="1320">
          <cell r="L1320">
            <v>17772</v>
          </cell>
        </row>
        <row r="1321">
          <cell r="L1321">
            <v>17309</v>
          </cell>
        </row>
        <row r="1322">
          <cell r="L1322">
            <v>14399</v>
          </cell>
        </row>
        <row r="1323">
          <cell r="L1323">
            <v>39288</v>
          </cell>
        </row>
        <row r="1324">
          <cell r="L1324">
            <v>17029</v>
          </cell>
        </row>
        <row r="1325">
          <cell r="L1325">
            <v>11917</v>
          </cell>
        </row>
        <row r="1326">
          <cell r="L1326">
            <v>11923</v>
          </cell>
        </row>
        <row r="1327">
          <cell r="L1327">
            <v>9919</v>
          </cell>
        </row>
        <row r="1328">
          <cell r="L1328">
            <v>11717</v>
          </cell>
        </row>
        <row r="1329">
          <cell r="L1329">
            <v>26851</v>
          </cell>
        </row>
        <row r="1330">
          <cell r="L1330">
            <v>23256</v>
          </cell>
        </row>
        <row r="1331">
          <cell r="L1331">
            <v>26993</v>
          </cell>
        </row>
        <row r="1332">
          <cell r="L1332">
            <v>24199</v>
          </cell>
        </row>
        <row r="1333">
          <cell r="L1333">
            <v>27970</v>
          </cell>
        </row>
        <row r="1334">
          <cell r="L1334">
            <v>30129</v>
          </cell>
        </row>
        <row r="1335">
          <cell r="L1335">
            <v>33224</v>
          </cell>
        </row>
        <row r="1336">
          <cell r="L1336">
            <v>38064</v>
          </cell>
        </row>
        <row r="1337">
          <cell r="L1337">
            <v>26780</v>
          </cell>
        </row>
        <row r="1338">
          <cell r="L1338">
            <v>28573</v>
          </cell>
        </row>
        <row r="1339">
          <cell r="L1339">
            <v>32250</v>
          </cell>
        </row>
        <row r="1340">
          <cell r="L1340">
            <v>32171</v>
          </cell>
        </row>
        <row r="1341">
          <cell r="L1341">
            <v>27191</v>
          </cell>
        </row>
        <row r="1342">
          <cell r="L1342">
            <v>23317</v>
          </cell>
        </row>
        <row r="1343">
          <cell r="L1343">
            <v>22970</v>
          </cell>
        </row>
        <row r="1344">
          <cell r="L1344">
            <v>206655</v>
          </cell>
        </row>
        <row r="1345">
          <cell r="L1345">
            <v>31951</v>
          </cell>
        </row>
        <row r="1346">
          <cell r="L1346">
            <v>22671</v>
          </cell>
        </row>
        <row r="1347">
          <cell r="L1347">
            <v>37376</v>
          </cell>
        </row>
        <row r="1348">
          <cell r="L1348">
            <v>29827</v>
          </cell>
        </row>
        <row r="1349">
          <cell r="L1349">
            <v>41378</v>
          </cell>
        </row>
        <row r="1350">
          <cell r="L1350">
            <v>33947</v>
          </cell>
        </row>
        <row r="1351">
          <cell r="L1351">
            <v>26349</v>
          </cell>
        </row>
        <row r="1352">
          <cell r="L1352">
            <v>35070</v>
          </cell>
        </row>
        <row r="1353">
          <cell r="L1353">
            <v>46915.89</v>
          </cell>
        </row>
        <row r="1354">
          <cell r="L1354">
            <v>40328</v>
          </cell>
        </row>
        <row r="1355">
          <cell r="L1355">
            <v>41477.620000000003</v>
          </cell>
        </row>
        <row r="1356">
          <cell r="L1356">
            <v>19138.11</v>
          </cell>
        </row>
        <row r="1357">
          <cell r="L1357">
            <v>22544.46</v>
          </cell>
        </row>
        <row r="1358">
          <cell r="L1358">
            <v>36250.449999999997</v>
          </cell>
        </row>
        <row r="1359">
          <cell r="L1359">
            <v>59507.46</v>
          </cell>
        </row>
        <row r="1360">
          <cell r="L1360">
            <v>67740.55</v>
          </cell>
        </row>
        <row r="1361">
          <cell r="L1361">
            <v>39743.480000000003</v>
          </cell>
        </row>
        <row r="1362">
          <cell r="L1362">
            <v>74022.820000000007</v>
          </cell>
        </row>
        <row r="1363">
          <cell r="L1363">
            <v>58599.17</v>
          </cell>
        </row>
        <row r="1364">
          <cell r="L1364">
            <v>81697.960000000006</v>
          </cell>
        </row>
        <row r="1365">
          <cell r="L1365">
            <v>77394.8</v>
          </cell>
        </row>
        <row r="1366">
          <cell r="L1366">
            <v>49804.4</v>
          </cell>
        </row>
        <row r="1367">
          <cell r="L1367">
            <v>26509.4</v>
          </cell>
        </row>
        <row r="1368">
          <cell r="L1368">
            <v>40313.599999999999</v>
          </cell>
        </row>
        <row r="1369">
          <cell r="L1369">
            <v>62034.6</v>
          </cell>
        </row>
        <row r="1370">
          <cell r="L1370">
            <v>84987.27</v>
          </cell>
        </row>
        <row r="1371">
          <cell r="L1371">
            <v>27656.91</v>
          </cell>
        </row>
        <row r="1372">
          <cell r="L1372">
            <v>24474.76</v>
          </cell>
        </row>
        <row r="1373">
          <cell r="L1373">
            <v>70556.789999999994</v>
          </cell>
        </row>
        <row r="1374">
          <cell r="L1374">
            <v>39883.78</v>
          </cell>
        </row>
        <row r="1375">
          <cell r="L1375">
            <v>49770.97</v>
          </cell>
        </row>
        <row r="1376">
          <cell r="L1376">
            <v>32970.67</v>
          </cell>
        </row>
        <row r="1377">
          <cell r="L1377">
            <v>35264.089999999997</v>
          </cell>
        </row>
        <row r="1378">
          <cell r="L1378">
            <v>58989.71</v>
          </cell>
        </row>
        <row r="1379">
          <cell r="L1379">
            <v>75760.31</v>
          </cell>
        </row>
        <row r="1380">
          <cell r="L1380">
            <v>68714.880000000005</v>
          </cell>
        </row>
        <row r="1381">
          <cell r="L1381">
            <v>31004.23</v>
          </cell>
        </row>
        <row r="1382">
          <cell r="L1382">
            <v>34062</v>
          </cell>
        </row>
        <row r="1383">
          <cell r="L1383">
            <v>24033.51</v>
          </cell>
        </row>
        <row r="1384">
          <cell r="L1384">
            <v>46558.36</v>
          </cell>
        </row>
        <row r="1385">
          <cell r="L1385">
            <v>91142.27</v>
          </cell>
        </row>
        <row r="1386">
          <cell r="L1386">
            <v>63291.46</v>
          </cell>
        </row>
        <row r="1387">
          <cell r="L1387">
            <v>37722.17</v>
          </cell>
        </row>
        <row r="1388">
          <cell r="L1388">
            <v>35775.629999999997</v>
          </cell>
        </row>
        <row r="1389">
          <cell r="L1389">
            <v>66199.509999999995</v>
          </cell>
        </row>
        <row r="1390">
          <cell r="L1390">
            <v>43361.57</v>
          </cell>
        </row>
        <row r="1391">
          <cell r="L1391">
            <v>46264.36</v>
          </cell>
        </row>
        <row r="1393">
          <cell r="L1393">
            <v>46725.47</v>
          </cell>
        </row>
        <row r="1394">
          <cell r="L1394">
            <v>23220.35</v>
          </cell>
        </row>
        <row r="1395">
          <cell r="L1395">
            <v>27709.91</v>
          </cell>
        </row>
        <row r="1396">
          <cell r="L1396">
            <v>24471.94</v>
          </cell>
        </row>
        <row r="1397">
          <cell r="L1397">
            <v>28398.77</v>
          </cell>
        </row>
        <row r="1398">
          <cell r="L1398">
            <v>36857.94</v>
          </cell>
        </row>
        <row r="1399">
          <cell r="L1399">
            <v>39767.69</v>
          </cell>
        </row>
        <row r="1400">
          <cell r="L1400">
            <v>39140.76</v>
          </cell>
        </row>
        <row r="1401">
          <cell r="L1401">
            <v>42478.32</v>
          </cell>
        </row>
        <row r="1402">
          <cell r="L1402">
            <v>32236.44</v>
          </cell>
        </row>
        <row r="1403">
          <cell r="L1403">
            <v>39210.230000000003</v>
          </cell>
        </row>
        <row r="1404">
          <cell r="L1404">
            <v>43456.17</v>
          </cell>
        </row>
        <row r="1405">
          <cell r="L1405">
            <v>31885.87</v>
          </cell>
        </row>
        <row r="1406">
          <cell r="L1406">
            <v>35258.54</v>
          </cell>
        </row>
        <row r="1407">
          <cell r="L1407">
            <v>46033.95</v>
          </cell>
        </row>
        <row r="1408">
          <cell r="L1408">
            <v>53274.69</v>
          </cell>
        </row>
        <row r="1409">
          <cell r="L1409">
            <v>38472.550000000003</v>
          </cell>
        </row>
        <row r="1410">
          <cell r="L1410">
            <v>60285.04</v>
          </cell>
        </row>
        <row r="1411">
          <cell r="L1411">
            <v>34514.61</v>
          </cell>
        </row>
        <row r="1412">
          <cell r="L1412">
            <v>17799.43</v>
          </cell>
        </row>
        <row r="1413">
          <cell r="L1413">
            <v>40617.589999999997</v>
          </cell>
        </row>
        <row r="1414">
          <cell r="L1414">
            <v>55184</v>
          </cell>
        </row>
        <row r="1415">
          <cell r="L1415">
            <v>38612.660000000003</v>
          </cell>
        </row>
        <row r="1416">
          <cell r="L1416">
            <v>36344.83</v>
          </cell>
        </row>
        <row r="1418">
          <cell r="L1418">
            <v>32475.82</v>
          </cell>
        </row>
        <row r="1419">
          <cell r="L1419">
            <v>46696.88</v>
          </cell>
        </row>
        <row r="1420">
          <cell r="L1420">
            <v>45819.91</v>
          </cell>
        </row>
        <row r="1421">
          <cell r="L1421">
            <v>22309.13</v>
          </cell>
        </row>
        <row r="1422">
          <cell r="L1422">
            <v>16163.26</v>
          </cell>
        </row>
        <row r="1423">
          <cell r="L1423">
            <v>32749.56</v>
          </cell>
        </row>
        <row r="1424">
          <cell r="L1424">
            <v>30170.86</v>
          </cell>
        </row>
        <row r="1425">
          <cell r="L1425">
            <v>22745.14</v>
          </cell>
        </row>
        <row r="1426">
          <cell r="L1426">
            <v>30921</v>
          </cell>
        </row>
        <row r="1427">
          <cell r="L1427">
            <v>40085.03</v>
          </cell>
        </row>
        <row r="1428">
          <cell r="L1428">
            <v>32488.959999999999</v>
          </cell>
        </row>
        <row r="1429">
          <cell r="L1429">
            <v>56811.99</v>
          </cell>
        </row>
        <row r="1430">
          <cell r="L1430">
            <v>230254.17</v>
          </cell>
        </row>
        <row r="1431">
          <cell r="L1431">
            <v>70054.78</v>
          </cell>
        </row>
        <row r="1432">
          <cell r="L1432">
            <v>36404.46</v>
          </cell>
        </row>
        <row r="1433">
          <cell r="L1433">
            <v>66386.259999999995</v>
          </cell>
        </row>
        <row r="1434">
          <cell r="L1434">
            <v>72072.61</v>
          </cell>
        </row>
        <row r="1435">
          <cell r="L1435">
            <v>61640.95</v>
          </cell>
        </row>
        <row r="1436">
          <cell r="L1436">
            <v>58771.21</v>
          </cell>
        </row>
        <row r="1437">
          <cell r="L1437">
            <v>44991.72</v>
          </cell>
        </row>
        <row r="1438">
          <cell r="L1438">
            <v>50568.44</v>
          </cell>
        </row>
        <row r="1439">
          <cell r="L1439">
            <v>58467</v>
          </cell>
        </row>
        <row r="1440">
          <cell r="L1440">
            <v>53389.42</v>
          </cell>
        </row>
        <row r="1441">
          <cell r="L1441">
            <v>49224.09</v>
          </cell>
        </row>
        <row r="1442">
          <cell r="L1442">
            <v>44066.3</v>
          </cell>
        </row>
        <row r="1443">
          <cell r="L1443">
            <v>134367.84</v>
          </cell>
        </row>
        <row r="1444">
          <cell r="L1444">
            <v>78107.12</v>
          </cell>
        </row>
        <row r="1445">
          <cell r="L1445">
            <v>71808.990000000005</v>
          </cell>
        </row>
        <row r="1446">
          <cell r="L1446">
            <v>75311.63</v>
          </cell>
        </row>
        <row r="1447">
          <cell r="L1447">
            <v>40905.019999999997</v>
          </cell>
        </row>
        <row r="1448">
          <cell r="L1448">
            <v>48828.942999999999</v>
          </cell>
        </row>
        <row r="1449">
          <cell r="L1449">
            <v>37304.552000000003</v>
          </cell>
        </row>
        <row r="1450">
          <cell r="L1450">
            <v>47390.62</v>
          </cell>
        </row>
        <row r="1451">
          <cell r="L1451">
            <v>37021.65</v>
          </cell>
        </row>
        <row r="1453">
          <cell r="L1453">
            <v>42506.46</v>
          </cell>
        </row>
        <row r="1454">
          <cell r="L1454">
            <v>41535.21</v>
          </cell>
        </row>
        <row r="1455">
          <cell r="L1455">
            <v>38851.51</v>
          </cell>
        </row>
        <row r="1456">
          <cell r="L1456">
            <v>26284.19</v>
          </cell>
        </row>
        <row r="1457">
          <cell r="L1457">
            <v>22815.77</v>
          </cell>
        </row>
        <row r="1458">
          <cell r="L1458">
            <v>54548.17</v>
          </cell>
        </row>
        <row r="1459">
          <cell r="L1459">
            <v>47605.485000000001</v>
          </cell>
        </row>
        <row r="1460">
          <cell r="L1460">
            <v>39030.730000000003</v>
          </cell>
        </row>
        <row r="1461">
          <cell r="L1461">
            <v>24542.2</v>
          </cell>
        </row>
        <row r="1462">
          <cell r="L1462">
            <v>26244.7</v>
          </cell>
        </row>
        <row r="1463">
          <cell r="L1463">
            <v>32975</v>
          </cell>
        </row>
        <row r="1464">
          <cell r="L1464">
            <v>48261.05</v>
          </cell>
        </row>
        <row r="1465">
          <cell r="L1465">
            <v>31924.57</v>
          </cell>
        </row>
        <row r="1466">
          <cell r="L1466">
            <v>22157.85</v>
          </cell>
        </row>
        <row r="1467">
          <cell r="L1467">
            <v>17525.2</v>
          </cell>
        </row>
        <row r="1468">
          <cell r="L1468">
            <v>39793.593999999997</v>
          </cell>
        </row>
        <row r="1469">
          <cell r="L1469">
            <v>47647</v>
          </cell>
        </row>
        <row r="1470">
          <cell r="L1470">
            <v>25981.16</v>
          </cell>
        </row>
        <row r="1471">
          <cell r="L1471">
            <v>20228.95</v>
          </cell>
        </row>
        <row r="1472">
          <cell r="L1472">
            <v>37087.58</v>
          </cell>
        </row>
        <row r="1473">
          <cell r="L1473">
            <v>49138.31</v>
          </cell>
        </row>
        <row r="1474">
          <cell r="L1474">
            <v>43044.91</v>
          </cell>
        </row>
        <row r="1475">
          <cell r="L1475">
            <v>31820.400000000001</v>
          </cell>
        </row>
        <row r="1476">
          <cell r="L1476">
            <v>32807.39</v>
          </cell>
        </row>
        <row r="1478">
          <cell r="L1478">
            <v>49879.499000000003</v>
          </cell>
        </row>
        <row r="1479">
          <cell r="L1479">
            <v>61306.125999999997</v>
          </cell>
        </row>
        <row r="1480">
          <cell r="L1480">
            <v>36138.019999999997</v>
          </cell>
        </row>
        <row r="1481">
          <cell r="L1481">
            <v>48757.8</v>
          </cell>
        </row>
        <row r="1482">
          <cell r="L1482">
            <v>37927.69</v>
          </cell>
        </row>
        <row r="1483">
          <cell r="L1483">
            <v>34093.175999999999</v>
          </cell>
        </row>
        <row r="1484">
          <cell r="L1484">
            <v>26778.285</v>
          </cell>
        </row>
        <row r="1485">
          <cell r="L1485">
            <v>33466.19</v>
          </cell>
        </row>
        <row r="1486">
          <cell r="L1486">
            <v>37772.21</v>
          </cell>
        </row>
        <row r="1487">
          <cell r="L1487">
            <v>41022.379999999997</v>
          </cell>
        </row>
        <row r="1488">
          <cell r="L1488">
            <v>48163.08</v>
          </cell>
        </row>
        <row r="1489">
          <cell r="L1489">
            <v>43277.19</v>
          </cell>
        </row>
        <row r="1490">
          <cell r="L1490">
            <v>41003.89</v>
          </cell>
        </row>
        <row r="1491">
          <cell r="L1491">
            <v>56679.19</v>
          </cell>
        </row>
        <row r="1493">
          <cell r="L1493">
            <v>33871.118999999999</v>
          </cell>
        </row>
        <row r="1494">
          <cell r="L1494">
            <v>29426.420999999998</v>
          </cell>
        </row>
        <row r="1495">
          <cell r="L1495">
            <v>42860.05</v>
          </cell>
        </row>
        <row r="1496">
          <cell r="L1496">
            <v>60996.26</v>
          </cell>
        </row>
        <row r="1497">
          <cell r="L1497">
            <v>18096.59</v>
          </cell>
        </row>
        <row r="1498">
          <cell r="L1498">
            <v>24594.677</v>
          </cell>
        </row>
        <row r="1499">
          <cell r="L1499">
            <v>47092.453999999998</v>
          </cell>
        </row>
        <row r="1500">
          <cell r="L1500">
            <v>119081.52</v>
          </cell>
        </row>
        <row r="1501">
          <cell r="L1501">
            <v>37809.49</v>
          </cell>
        </row>
        <row r="1502">
          <cell r="L1502">
            <v>25284.65</v>
          </cell>
        </row>
        <row r="1503">
          <cell r="L1503">
            <v>20128.66</v>
          </cell>
        </row>
        <row r="1504">
          <cell r="L1504">
            <v>25741.56</v>
          </cell>
        </row>
        <row r="1505">
          <cell r="L1505">
            <v>18013.34</v>
          </cell>
        </row>
        <row r="1506">
          <cell r="L1506">
            <v>34369.5</v>
          </cell>
        </row>
        <row r="1507">
          <cell r="L1507">
            <v>27147.8</v>
          </cell>
        </row>
        <row r="1509">
          <cell r="L1509">
            <v>48230.7</v>
          </cell>
        </row>
        <row r="1510">
          <cell r="L1510">
            <v>42496.52</v>
          </cell>
        </row>
        <row r="1511">
          <cell r="L1511">
            <v>51273.4</v>
          </cell>
        </row>
        <row r="1512">
          <cell r="L1512">
            <v>58011.4</v>
          </cell>
        </row>
        <row r="1513">
          <cell r="L1513">
            <v>47194.2</v>
          </cell>
        </row>
        <row r="1514">
          <cell r="L1514">
            <v>60918.36</v>
          </cell>
        </row>
        <row r="1515">
          <cell r="L1515">
            <v>48618.15</v>
          </cell>
        </row>
        <row r="1516">
          <cell r="L1516">
            <v>31174.44</v>
          </cell>
        </row>
        <row r="1517">
          <cell r="L1517">
            <v>43665.27</v>
          </cell>
        </row>
        <row r="1518">
          <cell r="L1518">
            <v>26032.406999999999</v>
          </cell>
        </row>
        <row r="1519">
          <cell r="L1519">
            <v>55240.480000000003</v>
          </cell>
        </row>
        <row r="1520">
          <cell r="L1520">
            <v>62320.7</v>
          </cell>
        </row>
        <row r="1521">
          <cell r="L1521">
            <v>89013.91</v>
          </cell>
        </row>
        <row r="1522">
          <cell r="L1522">
            <v>27649.08</v>
          </cell>
        </row>
        <row r="1523">
          <cell r="L1523">
            <v>35682.879999999997</v>
          </cell>
        </row>
        <row r="1524">
          <cell r="L1524">
            <v>44137.36</v>
          </cell>
        </row>
        <row r="1525">
          <cell r="L1525">
            <v>30636.16</v>
          </cell>
        </row>
        <row r="1526">
          <cell r="L1526">
            <v>45176.69</v>
          </cell>
        </row>
        <row r="1527">
          <cell r="L1527">
            <v>32068.5</v>
          </cell>
        </row>
        <row r="1528">
          <cell r="L1528">
            <v>45152.33</v>
          </cell>
        </row>
        <row r="1529">
          <cell r="L1529">
            <v>68289.226999999999</v>
          </cell>
        </row>
        <row r="1530">
          <cell r="L1530">
            <v>39050.43</v>
          </cell>
        </row>
        <row r="1531">
          <cell r="L1531">
            <v>29144.84</v>
          </cell>
        </row>
        <row r="1532">
          <cell r="L1532">
            <v>37274.576999999997</v>
          </cell>
        </row>
        <row r="1533">
          <cell r="L1533">
            <v>49338.98</v>
          </cell>
        </row>
        <row r="1534">
          <cell r="L1534">
            <v>81991.8</v>
          </cell>
        </row>
        <row r="1536">
          <cell r="L1536">
            <v>21707.1</v>
          </cell>
        </row>
        <row r="1537">
          <cell r="L1537">
            <v>28424.32</v>
          </cell>
        </row>
        <row r="1538">
          <cell r="L1538">
            <v>47628.463000000003</v>
          </cell>
        </row>
        <row r="1539">
          <cell r="L1539">
            <v>42447</v>
          </cell>
        </row>
        <row r="1540">
          <cell r="L1540">
            <v>62554.59</v>
          </cell>
        </row>
        <row r="1541">
          <cell r="L1541">
            <v>47406.42</v>
          </cell>
        </row>
        <row r="1542">
          <cell r="L1542">
            <v>32024.26</v>
          </cell>
        </row>
        <row r="1543">
          <cell r="L1543">
            <v>38150.9</v>
          </cell>
        </row>
        <row r="1544">
          <cell r="L1544">
            <v>29960.66</v>
          </cell>
        </row>
        <row r="1545">
          <cell r="L1545">
            <v>43943.17</v>
          </cell>
        </row>
        <row r="1546">
          <cell r="L1546">
            <v>17814.95</v>
          </cell>
        </row>
        <row r="1547">
          <cell r="L1547">
            <v>26419.19</v>
          </cell>
        </row>
        <row r="1548">
          <cell r="L1548">
            <v>41471.1</v>
          </cell>
        </row>
        <row r="1549">
          <cell r="L1549">
            <v>34495.697999999997</v>
          </cell>
        </row>
        <row r="1550">
          <cell r="L1550">
            <v>98249.9</v>
          </cell>
        </row>
        <row r="1551">
          <cell r="L1551">
            <v>51978.8</v>
          </cell>
        </row>
        <row r="1552">
          <cell r="L1552">
            <v>76751.100000000006</v>
          </cell>
        </row>
        <row r="1553">
          <cell r="L1553">
            <v>45930</v>
          </cell>
        </row>
        <row r="1554">
          <cell r="L1554">
            <v>70770.740000000005</v>
          </cell>
        </row>
        <row r="1555">
          <cell r="L1555">
            <v>63583.3</v>
          </cell>
        </row>
        <row r="1556">
          <cell r="L1556">
            <v>55161.5</v>
          </cell>
        </row>
        <row r="1557">
          <cell r="L1557">
            <v>26973.35</v>
          </cell>
        </row>
        <row r="1558">
          <cell r="L1558">
            <v>29255.89</v>
          </cell>
        </row>
        <row r="1559">
          <cell r="L1559">
            <v>53092.08</v>
          </cell>
        </row>
        <row r="1560">
          <cell r="L1560">
            <v>49569.5</v>
          </cell>
        </row>
        <row r="1561">
          <cell r="L1561">
            <v>17788.7</v>
          </cell>
        </row>
        <row r="1562">
          <cell r="L1562">
            <v>9922.9</v>
          </cell>
        </row>
        <row r="1563">
          <cell r="L1563">
            <v>28196.9</v>
          </cell>
        </row>
        <row r="1564">
          <cell r="L1564">
            <v>28485.8</v>
          </cell>
        </row>
        <row r="1565">
          <cell r="L1565">
            <v>41350.800000000003</v>
          </cell>
        </row>
        <row r="1566">
          <cell r="L1566">
            <v>35380.300000000003</v>
          </cell>
        </row>
        <row r="1567">
          <cell r="L1567">
            <v>18618.5</v>
          </cell>
        </row>
        <row r="1568">
          <cell r="L1568">
            <v>37550.6</v>
          </cell>
        </row>
        <row r="1569">
          <cell r="L1569">
            <v>32927.9</v>
          </cell>
        </row>
        <row r="1570">
          <cell r="L1570">
            <v>43563.56</v>
          </cell>
        </row>
        <row r="1571">
          <cell r="L1571">
            <v>35861.294999999998</v>
          </cell>
        </row>
        <row r="1572">
          <cell r="L1572">
            <v>23842.9</v>
          </cell>
        </row>
        <row r="1573">
          <cell r="L1573">
            <v>35959.67</v>
          </cell>
        </row>
        <row r="1574">
          <cell r="L1574">
            <v>30223</v>
          </cell>
        </row>
        <row r="1575">
          <cell r="L1575">
            <v>31119.8</v>
          </cell>
        </row>
        <row r="1576">
          <cell r="L1576">
            <v>105176.7</v>
          </cell>
        </row>
        <row r="1577">
          <cell r="L1577">
            <v>27235.599999999999</v>
          </cell>
        </row>
        <row r="1578">
          <cell r="L1578">
            <v>24076</v>
          </cell>
        </row>
        <row r="1579">
          <cell r="L1579">
            <v>33164.800000000003</v>
          </cell>
        </row>
        <row r="1580">
          <cell r="L1580">
            <v>47092.1</v>
          </cell>
        </row>
        <row r="1581">
          <cell r="L1581">
            <v>27162.400000000001</v>
          </cell>
        </row>
        <row r="1582">
          <cell r="L1582">
            <v>24362.1</v>
          </cell>
        </row>
        <row r="1583">
          <cell r="L1583">
            <v>32867</v>
          </cell>
        </row>
        <row r="1584">
          <cell r="L1584">
            <v>35321.9</v>
          </cell>
        </row>
        <row r="1585">
          <cell r="L1585">
            <v>26489.5</v>
          </cell>
        </row>
        <row r="1586">
          <cell r="L1586">
            <v>24980.6</v>
          </cell>
        </row>
        <row r="1587">
          <cell r="L1587">
            <v>18186.400000000001</v>
          </cell>
        </row>
        <row r="1588">
          <cell r="L1588">
            <v>62886.6</v>
          </cell>
        </row>
        <row r="1589">
          <cell r="L1589">
            <v>45792.2</v>
          </cell>
        </row>
        <row r="1590">
          <cell r="L1590">
            <v>37015.4</v>
          </cell>
        </row>
        <row r="1591">
          <cell r="L1591">
            <v>26830.3</v>
          </cell>
        </row>
        <row r="1592">
          <cell r="L1592">
            <v>47249.2</v>
          </cell>
        </row>
        <row r="1593">
          <cell r="L1593">
            <v>53353</v>
          </cell>
        </row>
        <row r="1594">
          <cell r="L1594">
            <v>41209.300000000003</v>
          </cell>
        </row>
        <row r="1595">
          <cell r="L1595">
            <v>42016</v>
          </cell>
        </row>
        <row r="1596">
          <cell r="L1596">
            <v>38727</v>
          </cell>
        </row>
        <row r="1597">
          <cell r="L1597">
            <v>32201.8</v>
          </cell>
        </row>
        <row r="1598">
          <cell r="L1598">
            <v>30907</v>
          </cell>
        </row>
        <row r="1599">
          <cell r="L1599">
            <v>55278</v>
          </cell>
        </row>
        <row r="1600">
          <cell r="L1600">
            <v>65512</v>
          </cell>
        </row>
        <row r="1601">
          <cell r="L1601">
            <v>27654</v>
          </cell>
        </row>
        <row r="1602">
          <cell r="L1602">
            <v>37570</v>
          </cell>
        </row>
        <row r="1603">
          <cell r="L1603">
            <v>41407</v>
          </cell>
        </row>
        <row r="1604">
          <cell r="L1604">
            <v>41254</v>
          </cell>
        </row>
        <row r="1605">
          <cell r="L1605">
            <v>43658.29</v>
          </cell>
        </row>
        <row r="1606">
          <cell r="L1606">
            <v>36374.239999999998</v>
          </cell>
        </row>
        <row r="1607">
          <cell r="L1607">
            <v>33564.084999999999</v>
          </cell>
        </row>
        <row r="1608">
          <cell r="L1608">
            <v>58313.7</v>
          </cell>
        </row>
        <row r="1609">
          <cell r="L1609">
            <v>34276</v>
          </cell>
        </row>
        <row r="1610">
          <cell r="L1610">
            <v>49052.800000000003</v>
          </cell>
        </row>
        <row r="1611">
          <cell r="L1611">
            <v>47812.6</v>
          </cell>
        </row>
        <row r="1612">
          <cell r="L1612">
            <v>36648.5</v>
          </cell>
        </row>
        <row r="1613">
          <cell r="L1613">
            <v>58057.55</v>
          </cell>
        </row>
        <row r="1614">
          <cell r="L1614">
            <v>70622.7</v>
          </cell>
        </row>
        <row r="1615">
          <cell r="L1615">
            <v>43453.34</v>
          </cell>
        </row>
        <row r="1616">
          <cell r="L1616">
            <v>42420.163999999997</v>
          </cell>
        </row>
        <row r="1617">
          <cell r="L1617">
            <v>29716.9</v>
          </cell>
        </row>
        <row r="1618">
          <cell r="L1618">
            <v>52137</v>
          </cell>
        </row>
        <row r="1619">
          <cell r="L1619">
            <v>46533.85</v>
          </cell>
        </row>
        <row r="1620">
          <cell r="L1620">
            <v>36712.300000000003</v>
          </cell>
        </row>
        <row r="1621">
          <cell r="L1621">
            <v>33172.375999999997</v>
          </cell>
        </row>
        <row r="1622">
          <cell r="L1622">
            <v>29704.945</v>
          </cell>
        </row>
        <row r="1623">
          <cell r="L1623">
            <v>33774.230000000003</v>
          </cell>
        </row>
        <row r="1624">
          <cell r="L1624">
            <v>44966</v>
          </cell>
        </row>
        <row r="1625">
          <cell r="L1625">
            <v>31941.8</v>
          </cell>
        </row>
        <row r="1626">
          <cell r="L1626">
            <v>24407.99</v>
          </cell>
        </row>
        <row r="1627">
          <cell r="L1627">
            <v>44870</v>
          </cell>
        </row>
        <row r="1628">
          <cell r="L1628">
            <v>36486</v>
          </cell>
        </row>
        <row r="1629">
          <cell r="L1629">
            <v>128217.1</v>
          </cell>
        </row>
        <row r="1630">
          <cell r="L1630">
            <v>65886</v>
          </cell>
        </row>
        <row r="1631">
          <cell r="L1631">
            <v>34961.599999999999</v>
          </cell>
        </row>
        <row r="1632">
          <cell r="L1632">
            <v>100670</v>
          </cell>
        </row>
        <row r="1633">
          <cell r="L1633">
            <v>52868</v>
          </cell>
        </row>
        <row r="1634">
          <cell r="L1634">
            <v>44951.6</v>
          </cell>
        </row>
        <row r="1635">
          <cell r="L1635">
            <v>40280.300000000003</v>
          </cell>
        </row>
        <row r="1637">
          <cell r="L1637">
            <v>98871.3</v>
          </cell>
        </row>
        <row r="1638">
          <cell r="L1638">
            <v>160378.9</v>
          </cell>
        </row>
        <row r="1639">
          <cell r="L1639">
            <v>120711.5</v>
          </cell>
        </row>
        <row r="1640">
          <cell r="L1640">
            <v>170183.1</v>
          </cell>
        </row>
        <row r="1641">
          <cell r="L1641">
            <v>43460.2</v>
          </cell>
        </row>
        <row r="1642">
          <cell r="L1642">
            <v>126520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liquidez ok"/>
      <sheetName val="anual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 refreshError="1"/>
      <sheetData sheetId="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fed fund"/>
      <sheetName val="TITULO"/>
      <sheetName val="DDAIN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99SNT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V.1"/>
      <sheetName val="grV.2"/>
      <sheetName val="grV.3"/>
      <sheetName val="grV.4"/>
      <sheetName val="grV.5"/>
      <sheetName val="grV.6"/>
      <sheetName val="grV.7"/>
      <sheetName val="grV.8"/>
      <sheetName val="grV.9"/>
      <sheetName val="grV.10"/>
      <sheetName val="grV.11"/>
      <sheetName val="grV.12"/>
      <sheetName val="grV.13"/>
      <sheetName val="grV.14"/>
      <sheetName val="grV.15"/>
      <sheetName val="grV.16"/>
      <sheetName val="grV.17"/>
      <sheetName val="grV.18"/>
      <sheetName val="grV.19"/>
      <sheetName val="grV.20"/>
      <sheetName val="grV.21"/>
      <sheetName val="grV.xh"/>
      <sheetName val="grV.xx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I.1"/>
      <sheetName val="III.2"/>
      <sheetName val="III.3"/>
      <sheetName val="III.4"/>
      <sheetName val="III.5"/>
      <sheetName val="III.6"/>
      <sheetName val="III.7"/>
      <sheetName val="III.8"/>
      <sheetName val="III.9"/>
      <sheetName val="III.10"/>
      <sheetName val="III.11"/>
      <sheetName val="III.12"/>
      <sheetName val="III.13"/>
      <sheetName val="III.14"/>
      <sheetName val="III.15"/>
      <sheetName val="III.16"/>
      <sheetName val="III.17"/>
      <sheetName val="datos"/>
      <sheetName val="data_i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I.1"/>
      <sheetName val="III.2"/>
      <sheetName val="III.3"/>
      <sheetName val="III.4"/>
      <sheetName val="III.5"/>
      <sheetName val="III.6"/>
      <sheetName val="III.7"/>
      <sheetName val="III.8"/>
      <sheetName val="III.9"/>
      <sheetName val="III.10"/>
      <sheetName val="III.11"/>
      <sheetName val="III.12"/>
      <sheetName val="III.13"/>
      <sheetName val="III.14"/>
      <sheetName val="III.15"/>
      <sheetName val="III.16"/>
      <sheetName val="III.17"/>
      <sheetName val="datos"/>
      <sheetName val="data_i"/>
      <sheetName val="Gráfico IV.3"/>
      <sheetName val="U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coyuntural"/>
      <sheetName val="V ertical"/>
      <sheetName val="sectorial"/>
      <sheetName val="Resultados"/>
      <sheetName val="precios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Resultados"/>
      <sheetName val="precios"/>
      <sheetName val="Info.Base"/>
      <sheetName val="Base Comm"/>
      <sheetName val="III.4"/>
      <sheetName val="Viaje_A"/>
      <sheetName val="Viaje_nd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I.1"/>
      <sheetName val="III.2"/>
      <sheetName val="III.3"/>
      <sheetName val="III.4"/>
      <sheetName val="III.5"/>
      <sheetName val="III.6"/>
      <sheetName val="III.7"/>
      <sheetName val="III.8"/>
      <sheetName val="III.9"/>
      <sheetName val="III.10"/>
      <sheetName val="III.11"/>
      <sheetName val="III.12"/>
      <sheetName val="III.13"/>
      <sheetName val="III.14"/>
      <sheetName val="III.15"/>
      <sheetName val="III.16"/>
      <sheetName val="III.17"/>
      <sheetName val="da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1"/>
      <sheetName val="tabla 1"/>
      <sheetName val="tabla 2"/>
      <sheetName val="graf 2"/>
      <sheetName val="graf 3"/>
      <sheetName val="graf 4"/>
      <sheetName val="graf 5"/>
      <sheetName val="graf 6"/>
      <sheetName val="tabla 3"/>
      <sheetName val="graf 7"/>
      <sheetName val="graf 8"/>
      <sheetName val="graf 9"/>
      <sheetName val="tabla 4"/>
      <sheetName val="graf 10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stria 1"/>
      <sheetName val="ramas"/>
      <sheetName val="mineria-exp"/>
      <sheetName val="IMACON_ant"/>
      <sheetName val="PIB_"/>
      <sheetName val="transa"/>
      <sheetName val="graf 2"/>
      <sheetName val="data"/>
      <sheetName val="#REF"/>
    </sheetNames>
    <definedNames>
      <definedName name="inicio_variable" sheetId="6"/>
      <definedName name="vector_estadigrafos" sheetId="6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Monthly update for clients"/>
    </sheetNames>
    <sheetDataSet>
      <sheetData sheetId="0" refreshError="1">
        <row r="1">
          <cell r="C1" t="str">
            <v>iwpn</v>
          </cell>
          <cell r="D1" t="str">
            <v>cmopn</v>
          </cell>
          <cell r="E1" t="str">
            <v>emps</v>
          </cell>
          <cell r="F1" t="str">
            <v>empeebs</v>
          </cell>
          <cell r="G1" t="str">
            <v>empars</v>
          </cell>
          <cell r="H1" t="str">
            <v>pee</v>
          </cell>
          <cell r="I1" t="str">
            <v>ebcon</v>
          </cell>
        </row>
        <row r="2">
          <cell r="C2" t="str">
            <v>IREM total</v>
          </cell>
          <cell r="D2" t="str">
            <v>CMO total</v>
          </cell>
          <cell r="E2" t="str">
            <v>Empleo Nacional</v>
          </cell>
          <cell r="F2" t="str">
            <v>Empleo Privado (total-pee+sub. a la contratación)</v>
          </cell>
          <cell r="G2" t="str">
            <v>empleo asalariado resto</v>
          </cell>
          <cell r="H2" t="str">
            <v>Programas de empleo original</v>
          </cell>
          <cell r="I2" t="str">
            <v>Bonificación Contratación o Subsidios</v>
          </cell>
        </row>
        <row r="3">
          <cell r="C3" t="str">
            <v>pesos nominal</v>
          </cell>
          <cell r="D3" t="str">
            <v>pesos nominal</v>
          </cell>
          <cell r="E3" t="str">
            <v>miles de personas</v>
          </cell>
          <cell r="F3" t="str">
            <v>miles de personas</v>
          </cell>
          <cell r="G3" t="str">
            <v>miles</v>
          </cell>
          <cell r="H3">
            <v>0</v>
          </cell>
          <cell r="I3" t="str">
            <v>miles</v>
          </cell>
        </row>
        <row r="4">
          <cell r="C4" t="str">
            <v>INE</v>
          </cell>
          <cell r="D4" t="str">
            <v>INE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P. Granados</v>
          </cell>
          <cell r="D5" t="str">
            <v>P. Granados</v>
          </cell>
          <cell r="E5" t="str">
            <v>Pau</v>
          </cell>
          <cell r="F5" t="str">
            <v>Pau</v>
          </cell>
          <cell r="G5">
            <v>0</v>
          </cell>
          <cell r="H5">
            <v>0</v>
          </cell>
          <cell r="I5">
            <v>0</v>
          </cell>
        </row>
        <row r="22">
          <cell r="C22">
            <v>28791.955482856883</v>
          </cell>
          <cell r="D22">
            <v>47638.8907491559</v>
          </cell>
        </row>
        <row r="23">
          <cell r="C23">
            <v>28940.214779884984</v>
          </cell>
          <cell r="D23">
            <v>47884.199146422419</v>
          </cell>
          <cell r="E23">
            <v>3655.3635636261101</v>
          </cell>
          <cell r="F23">
            <v>3404.42425702235</v>
          </cell>
          <cell r="H23">
            <v>241.20400000000001</v>
          </cell>
          <cell r="I23">
            <v>0</v>
          </cell>
        </row>
        <row r="24">
          <cell r="C24">
            <v>29308.522086186367</v>
          </cell>
          <cell r="D24">
            <v>48493.596849105532</v>
          </cell>
          <cell r="E24">
            <v>3675.9002854514702</v>
          </cell>
          <cell r="F24">
            <v>3438.5960974356899</v>
          </cell>
          <cell r="G24">
            <v>2041.84858676314</v>
          </cell>
          <cell r="H24">
            <v>233.46899999999999</v>
          </cell>
          <cell r="I24">
            <v>0</v>
          </cell>
        </row>
        <row r="25">
          <cell r="C25">
            <v>29903.119898478013</v>
          </cell>
          <cell r="D25">
            <v>49477.412631827014</v>
          </cell>
          <cell r="E25">
            <v>3700.6142196701098</v>
          </cell>
          <cell r="F25">
            <v>3470.8937133719601</v>
          </cell>
          <cell r="G25">
            <v>2075.35805898232</v>
          </cell>
          <cell r="H25">
            <v>229.87799999999999</v>
          </cell>
          <cell r="I25">
            <v>0</v>
          </cell>
        </row>
        <row r="26">
          <cell r="C26">
            <v>30602.279530778946</v>
          </cell>
          <cell r="D26">
            <v>50634.235389462752</v>
          </cell>
          <cell r="E26">
            <v>3710.9769668089202</v>
          </cell>
          <cell r="F26">
            <v>3479.6967723379298</v>
          </cell>
          <cell r="G26">
            <v>2074.5887530394002</v>
          </cell>
          <cell r="H26">
            <v>226.58799999999999</v>
          </cell>
          <cell r="I26">
            <v>0</v>
          </cell>
        </row>
        <row r="27">
          <cell r="C27">
            <v>30748.978203627801</v>
          </cell>
          <cell r="D27">
            <v>50876.961593073822</v>
          </cell>
          <cell r="E27">
            <v>3734.9638086394898</v>
          </cell>
          <cell r="F27">
            <v>3505.7594274746598</v>
          </cell>
          <cell r="G27">
            <v>2089.5722020275798</v>
          </cell>
          <cell r="H27">
            <v>227.42500000000001</v>
          </cell>
          <cell r="I27">
            <v>0</v>
          </cell>
        </row>
        <row r="28">
          <cell r="C28">
            <v>31204.680463966797</v>
          </cell>
          <cell r="D28">
            <v>51630.962140461408</v>
          </cell>
          <cell r="E28">
            <v>3754.1310376853899</v>
          </cell>
          <cell r="F28">
            <v>3526.8713354884098</v>
          </cell>
          <cell r="G28">
            <v>2108.2155003309299</v>
          </cell>
          <cell r="H28">
            <v>228.68600000000001</v>
          </cell>
          <cell r="I28">
            <v>0</v>
          </cell>
        </row>
        <row r="29">
          <cell r="C29">
            <v>31451.259084287216</v>
          </cell>
          <cell r="D29">
            <v>52038.948738020437</v>
          </cell>
          <cell r="E29">
            <v>3779.1008563782102</v>
          </cell>
          <cell r="F29">
            <v>3557.35338304368</v>
          </cell>
          <cell r="G29">
            <v>2123.5555362048399</v>
          </cell>
          <cell r="H29">
            <v>227.58099999999999</v>
          </cell>
          <cell r="I29">
            <v>0</v>
          </cell>
        </row>
        <row r="30">
          <cell r="C30">
            <v>31729.050188192497</v>
          </cell>
          <cell r="D30">
            <v>52498.579208688214</v>
          </cell>
          <cell r="E30">
            <v>3789.1510555069599</v>
          </cell>
          <cell r="F30">
            <v>3576.5832697313399</v>
          </cell>
          <cell r="G30">
            <v>2134.6954235522003</v>
          </cell>
          <cell r="H30">
            <v>218.596</v>
          </cell>
          <cell r="I30">
            <v>0</v>
          </cell>
        </row>
        <row r="31">
          <cell r="C31">
            <v>32098.918118673126</v>
          </cell>
          <cell r="D31">
            <v>53110.559105026769</v>
          </cell>
          <cell r="E31">
            <v>3804.8457002812302</v>
          </cell>
          <cell r="F31">
            <v>3605.7928191252399</v>
          </cell>
          <cell r="G31">
            <v>2136.70136037776</v>
          </cell>
          <cell r="H31">
            <v>201.86500000000001</v>
          </cell>
          <cell r="I31">
            <v>0</v>
          </cell>
        </row>
        <row r="32">
          <cell r="C32">
            <v>32965.064538153078</v>
          </cell>
          <cell r="D32">
            <v>54543.676583794266</v>
          </cell>
          <cell r="E32">
            <v>3801.5337865306801</v>
          </cell>
          <cell r="F32">
            <v>3612.16538514182</v>
          </cell>
          <cell r="G32">
            <v>2132.9904271199298</v>
          </cell>
          <cell r="H32">
            <v>191.62799999999999</v>
          </cell>
          <cell r="I32">
            <v>0</v>
          </cell>
        </row>
        <row r="33">
          <cell r="C33">
            <v>33589.31420985033</v>
          </cell>
          <cell r="D33">
            <v>55576.554045969031</v>
          </cell>
          <cell r="E33">
            <v>3812.0209990664898</v>
          </cell>
          <cell r="F33">
            <v>3634.0123023740698</v>
          </cell>
          <cell r="G33">
            <v>2144.5787245890697</v>
          </cell>
          <cell r="H33">
            <v>184.22200000000001</v>
          </cell>
          <cell r="I33">
            <v>0</v>
          </cell>
        </row>
        <row r="34">
          <cell r="C34">
            <v>34169.866404528788</v>
          </cell>
          <cell r="D34">
            <v>56537.130085791578</v>
          </cell>
          <cell r="E34">
            <v>3822.5166621153198</v>
          </cell>
          <cell r="F34">
            <v>3657.9800950733502</v>
          </cell>
          <cell r="G34">
            <v>2156.0929171277803</v>
          </cell>
          <cell r="H34">
            <v>160.578</v>
          </cell>
          <cell r="I34">
            <v>0</v>
          </cell>
        </row>
        <row r="35">
          <cell r="C35">
            <v>34496.036857990606</v>
          </cell>
          <cell r="D35">
            <v>57076.808559777899</v>
          </cell>
          <cell r="E35">
            <v>3830.7772148866602</v>
          </cell>
          <cell r="F35">
            <v>3667.0049243469598</v>
          </cell>
          <cell r="G35">
            <v>2167.4920566307801</v>
          </cell>
          <cell r="H35">
            <v>152.858</v>
          </cell>
          <cell r="I35">
            <v>0</v>
          </cell>
        </row>
        <row r="36">
          <cell r="C36">
            <v>34728.569860697833</v>
          </cell>
          <cell r="D36">
            <v>57461.555414438</v>
          </cell>
          <cell r="E36">
            <v>3846.7083315751402</v>
          </cell>
          <cell r="F36">
            <v>3692.9556131722502</v>
          </cell>
          <cell r="G36">
            <v>2176.5132823219001</v>
          </cell>
          <cell r="H36">
            <v>148.53800000000001</v>
          </cell>
          <cell r="I36">
            <v>0</v>
          </cell>
        </row>
        <row r="37">
          <cell r="C37">
            <v>35291.955189404609</v>
          </cell>
          <cell r="D37">
            <v>58393.727324050727</v>
          </cell>
          <cell r="E37">
            <v>3861.02008094453</v>
          </cell>
          <cell r="F37">
            <v>3722.2624130314598</v>
          </cell>
          <cell r="G37">
            <v>2196.91423538667</v>
          </cell>
          <cell r="H37">
            <v>138.37899999999999</v>
          </cell>
          <cell r="I37">
            <v>0</v>
          </cell>
        </row>
        <row r="38">
          <cell r="C38">
            <v>35811.643041092582</v>
          </cell>
          <cell r="D38">
            <v>59253.597811311236</v>
          </cell>
          <cell r="E38">
            <v>3893.3191240668998</v>
          </cell>
          <cell r="F38">
            <v>3760.8511637210499</v>
          </cell>
          <cell r="G38">
            <v>2215.5955386679602</v>
          </cell>
          <cell r="H38">
            <v>128.78899999999999</v>
          </cell>
          <cell r="I38">
            <v>0</v>
          </cell>
        </row>
        <row r="39">
          <cell r="C39">
            <v>36506.120800855788</v>
          </cell>
          <cell r="D39">
            <v>60402.673987980677</v>
          </cell>
          <cell r="E39">
            <v>3892.77965971508</v>
          </cell>
          <cell r="F39">
            <v>3771.5720261603101</v>
          </cell>
          <cell r="G39">
            <v>2220.7732705763001</v>
          </cell>
          <cell r="H39">
            <v>121.792</v>
          </cell>
          <cell r="I39">
            <v>0</v>
          </cell>
        </row>
        <row r="40">
          <cell r="C40">
            <v>37085.112371355004</v>
          </cell>
          <cell r="D40">
            <v>61360.667834147789</v>
          </cell>
          <cell r="E40">
            <v>3884.6426390371998</v>
          </cell>
          <cell r="F40">
            <v>3764.7023064626801</v>
          </cell>
          <cell r="G40">
            <v>2220.8391424556999</v>
          </cell>
          <cell r="H40">
            <v>121.21899999999999</v>
          </cell>
          <cell r="I40">
            <v>0</v>
          </cell>
        </row>
        <row r="41">
          <cell r="C41">
            <v>37470.586543628058</v>
          </cell>
          <cell r="D41">
            <v>61998.469667040714</v>
          </cell>
          <cell r="E41">
            <v>3887.8367009556</v>
          </cell>
          <cell r="F41">
            <v>3771.2142832658101</v>
          </cell>
          <cell r="G41">
            <v>2223.0698426297199</v>
          </cell>
          <cell r="H41">
            <v>121.941</v>
          </cell>
          <cell r="I41">
            <v>0</v>
          </cell>
        </row>
        <row r="42">
          <cell r="C42">
            <v>38577.069086711454</v>
          </cell>
          <cell r="D42">
            <v>63829.244968745501</v>
          </cell>
          <cell r="E42">
            <v>3891.1557531570602</v>
          </cell>
          <cell r="F42">
            <v>3784.3912389789198</v>
          </cell>
          <cell r="G42">
            <v>2231.99323870423</v>
          </cell>
          <cell r="H42">
            <v>115.247</v>
          </cell>
          <cell r="I42">
            <v>0</v>
          </cell>
        </row>
        <row r="43">
          <cell r="C43">
            <v>39293.395584984071</v>
          </cell>
          <cell r="D43">
            <v>65014.471856591059</v>
          </cell>
          <cell r="E43">
            <v>3904.8269118930898</v>
          </cell>
          <cell r="F43">
            <v>3810.2836339978098</v>
          </cell>
          <cell r="G43">
            <v>2251.0820267046402</v>
          </cell>
          <cell r="H43">
            <v>99.915999999999997</v>
          </cell>
          <cell r="I43">
            <v>0</v>
          </cell>
        </row>
        <row r="44">
          <cell r="C44">
            <v>39858.341537870096</v>
          </cell>
          <cell r="D44">
            <v>65949.225959859235</v>
          </cell>
          <cell r="E44">
            <v>3937.4836071945901</v>
          </cell>
          <cell r="F44">
            <v>3845.0976225016302</v>
          </cell>
          <cell r="G44">
            <v>2280.4275490956197</v>
          </cell>
          <cell r="H44">
            <v>93.025000000000006</v>
          </cell>
          <cell r="I44">
            <v>0</v>
          </cell>
        </row>
        <row r="45">
          <cell r="C45">
            <v>41055.340283349593</v>
          </cell>
          <cell r="D45">
            <v>67929.768493579351</v>
          </cell>
          <cell r="E45">
            <v>3954.4004625882799</v>
          </cell>
          <cell r="F45">
            <v>3874.21973136819</v>
          </cell>
          <cell r="G45">
            <v>2301.4502558571799</v>
          </cell>
          <cell r="H45">
            <v>86.445999999999998</v>
          </cell>
          <cell r="I45">
            <v>0</v>
          </cell>
        </row>
        <row r="46">
          <cell r="C46">
            <v>42018.245401942622</v>
          </cell>
          <cell r="D46">
            <v>69522.981978983938</v>
          </cell>
          <cell r="E46">
            <v>3965.8664193886998</v>
          </cell>
          <cell r="F46">
            <v>3894.5053716440498</v>
          </cell>
          <cell r="G46">
            <v>2305.2923886804601</v>
          </cell>
          <cell r="H46">
            <v>67.209999999999994</v>
          </cell>
          <cell r="I46">
            <v>0</v>
          </cell>
        </row>
        <row r="47">
          <cell r="C47">
            <v>42461.462668847671</v>
          </cell>
          <cell r="D47">
            <v>70256.324977128024</v>
          </cell>
          <cell r="E47">
            <v>3972.3710658085001</v>
          </cell>
          <cell r="F47">
            <v>3935.7520767444498</v>
          </cell>
          <cell r="G47">
            <v>2305.86326350121</v>
          </cell>
          <cell r="H47">
            <v>18.558</v>
          </cell>
          <cell r="I47">
            <v>0</v>
          </cell>
        </row>
        <row r="48">
          <cell r="C48">
            <v>43066.984850394023</v>
          </cell>
          <cell r="D48">
            <v>71258.216115437564</v>
          </cell>
          <cell r="E48">
            <v>4002.6001449943001</v>
          </cell>
          <cell r="F48">
            <v>3951.9694973947298</v>
          </cell>
          <cell r="G48">
            <v>2322.6461208624601</v>
          </cell>
          <cell r="H48">
            <v>46.25</v>
          </cell>
          <cell r="I48">
            <v>0</v>
          </cell>
        </row>
        <row r="49">
          <cell r="C49">
            <v>43616.324561487621</v>
          </cell>
          <cell r="D49">
            <v>72167.148282151364</v>
          </cell>
          <cell r="E49">
            <v>4034.8349328938202</v>
          </cell>
          <cell r="F49">
            <v>3991.2718458558402</v>
          </cell>
          <cell r="G49">
            <v>2327.9440487378502</v>
          </cell>
          <cell r="H49">
            <v>41.883000000000003</v>
          </cell>
          <cell r="I49">
            <v>0</v>
          </cell>
        </row>
        <row r="50">
          <cell r="C50">
            <v>44310.80232125082</v>
          </cell>
          <cell r="D50">
            <v>73316.224458820798</v>
          </cell>
          <cell r="E50">
            <v>4069.4161302687598</v>
          </cell>
          <cell r="F50">
            <v>4031.9753262229701</v>
          </cell>
          <cell r="G50">
            <v>2341.1538754739699</v>
          </cell>
          <cell r="H50">
            <v>32.335999999999999</v>
          </cell>
          <cell r="I50">
            <v>0</v>
          </cell>
        </row>
        <row r="51">
          <cell r="C51">
            <v>45504.67981837182</v>
          </cell>
          <cell r="D51">
            <v>75291.602605230044</v>
          </cell>
          <cell r="E51">
            <v>4093.1273862728199</v>
          </cell>
          <cell r="F51">
            <v>4062.77949524015</v>
          </cell>
          <cell r="G51">
            <v>2364.4338577427302</v>
          </cell>
          <cell r="H51">
            <v>31.431000000000001</v>
          </cell>
          <cell r="I51">
            <v>0</v>
          </cell>
        </row>
        <row r="52">
          <cell r="C52">
            <v>46068.065147078596</v>
          </cell>
          <cell r="D52">
            <v>76223.774514842778</v>
          </cell>
          <cell r="E52">
            <v>4116.5307976834401</v>
          </cell>
          <cell r="F52">
            <v>4089.8235172620498</v>
          </cell>
          <cell r="G52">
            <v>2378.09328522855</v>
          </cell>
          <cell r="H52">
            <v>29.562999999999999</v>
          </cell>
          <cell r="I52">
            <v>0</v>
          </cell>
        </row>
        <row r="53">
          <cell r="C53">
            <v>46570.586132794895</v>
          </cell>
          <cell r="D53">
            <v>77055.240871893475</v>
          </cell>
          <cell r="E53">
            <v>4140.2646097338702</v>
          </cell>
          <cell r="F53">
            <v>4120.4284220892796</v>
          </cell>
          <cell r="G53">
            <v>2402.9517189061103</v>
          </cell>
          <cell r="H53">
            <v>26.9</v>
          </cell>
          <cell r="I53">
            <v>0</v>
          </cell>
        </row>
        <row r="54">
          <cell r="C54">
            <v>46750.057913407858</v>
          </cell>
          <cell r="D54">
            <v>77352.193142268719</v>
          </cell>
          <cell r="E54">
            <v>4167.5177681146097</v>
          </cell>
          <cell r="F54">
            <v>4147.8832287864698</v>
          </cell>
          <cell r="G54">
            <v>2421.3369599305497</v>
          </cell>
          <cell r="H54">
            <v>25.995999999999999</v>
          </cell>
          <cell r="I54">
            <v>0</v>
          </cell>
        </row>
        <row r="55">
          <cell r="C55">
            <v>46859.301605954875</v>
          </cell>
          <cell r="D55">
            <v>77532.946698149288</v>
          </cell>
          <cell r="E55">
            <v>4197.1977161136901</v>
          </cell>
          <cell r="F55">
            <v>4176.7805555392397</v>
          </cell>
          <cell r="G55">
            <v>2445.1542962999101</v>
          </cell>
          <cell r="H55">
            <v>25.16</v>
          </cell>
          <cell r="I55">
            <v>0</v>
          </cell>
        </row>
        <row r="56">
          <cell r="C56">
            <v>47591.234346019912</v>
          </cell>
          <cell r="D56">
            <v>78743.995522549201</v>
          </cell>
          <cell r="E56">
            <v>4227.8950975731696</v>
          </cell>
          <cell r="F56">
            <v>4214.05051007168</v>
          </cell>
          <cell r="G56">
            <v>2460.6723126776897</v>
          </cell>
          <cell r="H56">
            <v>14.944000000000001</v>
          </cell>
          <cell r="I56">
            <v>0</v>
          </cell>
        </row>
        <row r="57">
          <cell r="C57">
            <v>48234.211507868094</v>
          </cell>
          <cell r="D57">
            <v>79807.859308589221</v>
          </cell>
          <cell r="E57">
            <v>4230.75516826887</v>
          </cell>
          <cell r="F57">
            <v>4225.7750367417202</v>
          </cell>
          <cell r="G57">
            <v>2478.009201587</v>
          </cell>
          <cell r="H57">
            <v>8.8659999999999997</v>
          </cell>
          <cell r="I57">
            <v>0</v>
          </cell>
        </row>
        <row r="58">
          <cell r="C58">
            <v>49306.360319008149</v>
          </cell>
          <cell r="D58">
            <v>81581.826349874405</v>
          </cell>
          <cell r="E58">
            <v>4242.1445334472801</v>
          </cell>
          <cell r="F58">
            <v>4236.1965363775398</v>
          </cell>
          <cell r="G58">
            <v>2486.33462377055</v>
          </cell>
          <cell r="H58">
            <v>0</v>
          </cell>
          <cell r="I58">
            <v>0</v>
          </cell>
        </row>
        <row r="59">
          <cell r="C59">
            <v>49946.216232497849</v>
          </cell>
          <cell r="D59">
            <v>82640.525748603555</v>
          </cell>
          <cell r="E59">
            <v>4258.4903993448997</v>
          </cell>
          <cell r="F59">
            <v>4248.3686983701</v>
          </cell>
          <cell r="G59">
            <v>2505.0819026242298</v>
          </cell>
          <cell r="H59">
            <v>0</v>
          </cell>
          <cell r="I59">
            <v>0</v>
          </cell>
        </row>
        <row r="60">
          <cell r="C60">
            <v>50576.708400912066</v>
          </cell>
          <cell r="D60">
            <v>83683.731985400067</v>
          </cell>
          <cell r="E60">
            <v>4282.2537263937502</v>
          </cell>
          <cell r="F60">
            <v>4277.4304412347301</v>
          </cell>
          <cell r="G60">
            <v>2513.7192628522798</v>
          </cell>
          <cell r="H60">
            <v>0</v>
          </cell>
          <cell r="I60">
            <v>0</v>
          </cell>
        </row>
        <row r="61">
          <cell r="C61">
            <v>51678.509071457738</v>
          </cell>
          <cell r="D61">
            <v>85506.760706138535</v>
          </cell>
          <cell r="E61">
            <v>4294.5525316288104</v>
          </cell>
          <cell r="F61">
            <v>4293.4846120862103</v>
          </cell>
          <cell r="G61">
            <v>2529.8000072982099</v>
          </cell>
          <cell r="H61">
            <v>0</v>
          </cell>
          <cell r="I61">
            <v>0</v>
          </cell>
        </row>
        <row r="62">
          <cell r="C62">
            <v>52608.641082286667</v>
          </cell>
          <cell r="D62">
            <v>87045.748124778955</v>
          </cell>
          <cell r="E62">
            <v>4318.4897038267</v>
          </cell>
          <cell r="F62">
            <v>4316.4726694347801</v>
          </cell>
          <cell r="G62">
            <v>2544.71568640336</v>
          </cell>
          <cell r="H62">
            <v>0</v>
          </cell>
          <cell r="I62">
            <v>0</v>
          </cell>
        </row>
        <row r="63">
          <cell r="C63">
            <v>53345.255694889427</v>
          </cell>
          <cell r="D63">
            <v>88264.54353014518</v>
          </cell>
          <cell r="E63">
            <v>4331.2786497481102</v>
          </cell>
          <cell r="F63">
            <v>4330.9664315085301</v>
          </cell>
          <cell r="G63">
            <v>2553.2967449221201</v>
          </cell>
          <cell r="H63">
            <v>0</v>
          </cell>
          <cell r="I63">
            <v>0</v>
          </cell>
        </row>
        <row r="64">
          <cell r="C64">
            <v>54353.418914680507</v>
          </cell>
          <cell r="D64">
            <v>89932.640631557442</v>
          </cell>
          <cell r="E64">
            <v>4358.1071681889498</v>
          </cell>
          <cell r="F64">
            <v>4361.1054054570404</v>
          </cell>
          <cell r="G64">
            <v>2568.4005749109401</v>
          </cell>
          <cell r="H64">
            <v>0</v>
          </cell>
          <cell r="I64">
            <v>0</v>
          </cell>
        </row>
        <row r="65">
          <cell r="C65">
            <v>55046.336050264479</v>
          </cell>
          <cell r="D65">
            <v>91079.134614571449</v>
          </cell>
          <cell r="E65">
            <v>4369.4245604571297</v>
          </cell>
          <cell r="F65">
            <v>4374.74104600391</v>
          </cell>
          <cell r="G65">
            <v>2554.4802947128701</v>
          </cell>
          <cell r="H65">
            <v>0</v>
          </cell>
          <cell r="I65">
            <v>0</v>
          </cell>
        </row>
        <row r="66">
          <cell r="C66">
            <v>55759.5413001786</v>
          </cell>
          <cell r="D66">
            <v>92259.197115106101</v>
          </cell>
          <cell r="E66">
            <v>4389.0190096402303</v>
          </cell>
          <cell r="F66">
            <v>4395.3122954033097</v>
          </cell>
          <cell r="G66">
            <v>2571.7160371305599</v>
          </cell>
          <cell r="H66">
            <v>0</v>
          </cell>
          <cell r="I66">
            <v>0</v>
          </cell>
        </row>
        <row r="67">
          <cell r="C67">
            <v>56513.322778753041</v>
          </cell>
          <cell r="D67">
            <v>93506.396650682131</v>
          </cell>
          <cell r="E67">
            <v>4395.1820591535998</v>
          </cell>
          <cell r="F67">
            <v>4398.0062499604301</v>
          </cell>
          <cell r="G67">
            <v>2575.9474252558202</v>
          </cell>
          <cell r="H67">
            <v>0</v>
          </cell>
          <cell r="I67">
            <v>0</v>
          </cell>
        </row>
        <row r="68">
          <cell r="C68">
            <v>58008.400742467988</v>
          </cell>
          <cell r="D68">
            <v>95980.138172590712</v>
          </cell>
          <cell r="E68">
            <v>4408.8567693994701</v>
          </cell>
          <cell r="F68">
            <v>4409.5117871016</v>
          </cell>
          <cell r="G68">
            <v>2585.7014084540897</v>
          </cell>
          <cell r="H68">
            <v>0</v>
          </cell>
          <cell r="I68">
            <v>0</v>
          </cell>
        </row>
        <row r="69">
          <cell r="C69">
            <v>60399.2769850685</v>
          </cell>
          <cell r="D69">
            <v>99936.058852720089</v>
          </cell>
          <cell r="E69">
            <v>4404.7558364300003</v>
          </cell>
          <cell r="F69">
            <v>4410.7725261617697</v>
          </cell>
          <cell r="G69">
            <v>2587.4465401106204</v>
          </cell>
          <cell r="H69">
            <v>0</v>
          </cell>
          <cell r="I69">
            <v>0</v>
          </cell>
        </row>
        <row r="70">
          <cell r="C70">
            <v>62379.709068528064</v>
          </cell>
          <cell r="D70">
            <v>103212.86260146955</v>
          </cell>
          <cell r="E70">
            <v>4433.0009272819698</v>
          </cell>
          <cell r="F70">
            <v>4429.57996153555</v>
          </cell>
          <cell r="G70">
            <v>2601.1617060675499</v>
          </cell>
          <cell r="H70">
            <v>0</v>
          </cell>
          <cell r="I70">
            <v>0</v>
          </cell>
        </row>
        <row r="71">
          <cell r="C71">
            <v>62554.498976603296</v>
          </cell>
          <cell r="D71">
            <v>103502.06829087848</v>
          </cell>
          <cell r="E71">
            <v>4444.7315588786696</v>
          </cell>
          <cell r="F71">
            <v>4437.9208655198699</v>
          </cell>
          <cell r="G71">
            <v>2606.3451056726299</v>
          </cell>
          <cell r="H71">
            <v>0</v>
          </cell>
          <cell r="I71">
            <v>0</v>
          </cell>
        </row>
        <row r="72">
          <cell r="C72">
            <v>63621.965915205612</v>
          </cell>
          <cell r="D72">
            <v>105268.28875119734</v>
          </cell>
          <cell r="E72">
            <v>4439.63043374261</v>
          </cell>
          <cell r="F72">
            <v>4436.4923554010002</v>
          </cell>
          <cell r="G72">
            <v>2613.3511626765699</v>
          </cell>
          <cell r="H72">
            <v>0</v>
          </cell>
          <cell r="I72">
            <v>0</v>
          </cell>
        </row>
        <row r="73">
          <cell r="C73">
            <v>65249.696934156222</v>
          </cell>
          <cell r="D73">
            <v>107961.51673381806</v>
          </cell>
          <cell r="E73">
            <v>4433.3081891550901</v>
          </cell>
          <cell r="F73">
            <v>4431.3152933186202</v>
          </cell>
          <cell r="G73">
            <v>2612.3317735431701</v>
          </cell>
          <cell r="H73">
            <v>0</v>
          </cell>
          <cell r="I73">
            <v>0</v>
          </cell>
        </row>
        <row r="74">
          <cell r="C74">
            <v>66654.258695475073</v>
          </cell>
          <cell r="D74">
            <v>110285.49102371132</v>
          </cell>
          <cell r="E74">
            <v>4433.5694909239</v>
          </cell>
          <cell r="F74">
            <v>4433.8412692786096</v>
          </cell>
          <cell r="G74">
            <v>2608.2738331174801</v>
          </cell>
          <cell r="H74">
            <v>0</v>
          </cell>
          <cell r="I74">
            <v>0</v>
          </cell>
        </row>
        <row r="75">
          <cell r="C75">
            <v>67731.089379152836</v>
          </cell>
          <cell r="D75">
            <v>112067.20464596279</v>
          </cell>
          <cell r="E75">
            <v>4443.7139817014504</v>
          </cell>
          <cell r="F75">
            <v>4445.5322335485298</v>
          </cell>
          <cell r="G75">
            <v>2618.6509905019002</v>
          </cell>
          <cell r="H75">
            <v>0</v>
          </cell>
          <cell r="I75">
            <v>0</v>
          </cell>
        </row>
        <row r="76">
          <cell r="C76">
            <v>69569.504662301275</v>
          </cell>
          <cell r="D76">
            <v>115109.0287720675</v>
          </cell>
          <cell r="E76">
            <v>4446.0486431096097</v>
          </cell>
          <cell r="F76">
            <v>4447.6215953206802</v>
          </cell>
          <cell r="G76">
            <v>2625.1501609673996</v>
          </cell>
          <cell r="H76">
            <v>0</v>
          </cell>
          <cell r="I76">
            <v>0</v>
          </cell>
        </row>
        <row r="77">
          <cell r="C77">
            <v>70743.094045092119</v>
          </cell>
          <cell r="D77">
            <v>117050.83840095607</v>
          </cell>
          <cell r="E77">
            <v>4442.3975613037301</v>
          </cell>
          <cell r="F77">
            <v>4444.3010141812501</v>
          </cell>
          <cell r="G77">
            <v>2629.6268415425498</v>
          </cell>
          <cell r="H77">
            <v>0</v>
          </cell>
          <cell r="I77">
            <v>0</v>
          </cell>
        </row>
        <row r="78">
          <cell r="C78">
            <v>71606.11921621357</v>
          </cell>
          <cell r="D78">
            <v>118478.79149241268</v>
          </cell>
          <cell r="E78">
            <v>4451.6425625088696</v>
          </cell>
          <cell r="F78">
            <v>4454.1461933292103</v>
          </cell>
          <cell r="G78">
            <v>2627.9321531036599</v>
          </cell>
          <cell r="H78">
            <v>0</v>
          </cell>
          <cell r="I78">
            <v>0</v>
          </cell>
        </row>
        <row r="79">
          <cell r="C79">
            <v>74171.785366889308</v>
          </cell>
          <cell r="D79">
            <v>122723.91786195099</v>
          </cell>
          <cell r="E79">
            <v>4452.5951781197</v>
          </cell>
          <cell r="F79">
            <v>4455.4415376111901</v>
          </cell>
          <cell r="G79">
            <v>2623.1923472657099</v>
          </cell>
          <cell r="H79">
            <v>0</v>
          </cell>
          <cell r="I79">
            <v>0</v>
          </cell>
        </row>
        <row r="80">
          <cell r="C80">
            <v>76111.641221688551</v>
          </cell>
          <cell r="D80">
            <v>125933.58457565909</v>
          </cell>
          <cell r="E80">
            <v>4453.3853087733296</v>
          </cell>
          <cell r="F80">
            <v>4452.0438553517597</v>
          </cell>
          <cell r="G80">
            <v>2625.4151730816498</v>
          </cell>
          <cell r="H80">
            <v>0</v>
          </cell>
          <cell r="I80">
            <v>0</v>
          </cell>
        </row>
        <row r="81">
          <cell r="C81">
            <v>80784.150014342551</v>
          </cell>
          <cell r="D81">
            <v>133664.67238003726</v>
          </cell>
          <cell r="E81">
            <v>4473.1976673231102</v>
          </cell>
          <cell r="F81">
            <v>4474.9881251146999</v>
          </cell>
          <cell r="G81">
            <v>2628.58270010557</v>
          </cell>
          <cell r="H81">
            <v>0</v>
          </cell>
          <cell r="I81">
            <v>0</v>
          </cell>
        </row>
        <row r="82">
          <cell r="C82">
            <v>83004.918221405547</v>
          </cell>
          <cell r="D82">
            <v>137339.13395172398</v>
          </cell>
          <cell r="E82">
            <v>4467.9421413770697</v>
          </cell>
          <cell r="F82">
            <v>4466.07284221184</v>
          </cell>
          <cell r="G82">
            <v>2614.6302843517697</v>
          </cell>
          <cell r="H82">
            <v>0</v>
          </cell>
          <cell r="I82">
            <v>0</v>
          </cell>
        </row>
        <row r="83">
          <cell r="C83">
            <v>83170.344384405311</v>
          </cell>
          <cell r="D83">
            <v>137612.84647920026</v>
          </cell>
          <cell r="E83">
            <v>4479.0427979122196</v>
          </cell>
          <cell r="F83">
            <v>4475.1875325300298</v>
          </cell>
          <cell r="G83">
            <v>2618.0961003349103</v>
          </cell>
          <cell r="H83">
            <v>0</v>
          </cell>
          <cell r="I83">
            <v>0</v>
          </cell>
        </row>
        <row r="84">
          <cell r="C84">
            <v>83881.989010140198</v>
          </cell>
          <cell r="D84">
            <v>138790.32678607953</v>
          </cell>
          <cell r="E84">
            <v>4494.6410643955596</v>
          </cell>
          <cell r="F84">
            <v>4493.3166841651901</v>
          </cell>
          <cell r="G84">
            <v>2646.9610382385499</v>
          </cell>
          <cell r="H84">
            <v>0</v>
          </cell>
          <cell r="I84">
            <v>0</v>
          </cell>
        </row>
        <row r="85">
          <cell r="C85">
            <v>85008.759667553764</v>
          </cell>
          <cell r="D85">
            <v>140654.670605305</v>
          </cell>
          <cell r="E85">
            <v>4484.3522675975701</v>
          </cell>
          <cell r="F85">
            <v>4482.9359944134703</v>
          </cell>
          <cell r="G85">
            <v>2665.6261008074102</v>
          </cell>
          <cell r="H85">
            <v>0</v>
          </cell>
          <cell r="I85">
            <v>0</v>
          </cell>
        </row>
        <row r="86">
          <cell r="C86">
            <v>86212.000909750219</v>
          </cell>
          <cell r="D86">
            <v>142645.54191364686</v>
          </cell>
          <cell r="E86">
            <v>4475.0028970326202</v>
          </cell>
          <cell r="F86">
            <v>4473.0362373775697</v>
          </cell>
          <cell r="G86">
            <v>2647.5710266882802</v>
          </cell>
          <cell r="H86">
            <v>0</v>
          </cell>
          <cell r="I86">
            <v>0</v>
          </cell>
        </row>
        <row r="87">
          <cell r="C87">
            <v>87337.21094298453</v>
          </cell>
          <cell r="D87">
            <v>144507.3035392169</v>
          </cell>
          <cell r="E87">
            <v>4470.8815919000799</v>
          </cell>
          <cell r="F87">
            <v>4471.0365738087903</v>
          </cell>
          <cell r="G87">
            <v>2639.0631649879197</v>
          </cell>
          <cell r="H87">
            <v>0</v>
          </cell>
          <cell r="I87">
            <v>0</v>
          </cell>
        </row>
        <row r="88">
          <cell r="C88">
            <v>87816.322566012197</v>
          </cell>
          <cell r="D88">
            <v>145300.03699143606</v>
          </cell>
          <cell r="E88">
            <v>4487.3346523701102</v>
          </cell>
          <cell r="F88">
            <v>4488.1842463333396</v>
          </cell>
          <cell r="G88">
            <v>2640.1429788233199</v>
          </cell>
          <cell r="H88">
            <v>0</v>
          </cell>
          <cell r="I88">
            <v>0</v>
          </cell>
        </row>
        <row r="89">
          <cell r="C89">
            <v>88009.839964238359</v>
          </cell>
          <cell r="D89">
            <v>145620.22900471027</v>
          </cell>
          <cell r="E89">
            <v>4511.2641714495303</v>
          </cell>
          <cell r="F89">
            <v>4512.5179975136898</v>
          </cell>
          <cell r="G89">
            <v>2666.2348998405396</v>
          </cell>
          <cell r="H89">
            <v>0</v>
          </cell>
          <cell r="I89">
            <v>0</v>
          </cell>
        </row>
        <row r="90">
          <cell r="C90">
            <v>90779.947882394961</v>
          </cell>
          <cell r="D90">
            <v>150203.62274311081</v>
          </cell>
          <cell r="E90">
            <v>4527.38175333053</v>
          </cell>
          <cell r="F90">
            <v>4526.88382785671</v>
          </cell>
          <cell r="G90">
            <v>2689.12252357019</v>
          </cell>
          <cell r="H90">
            <v>0</v>
          </cell>
          <cell r="I90">
            <v>0</v>
          </cell>
        </row>
        <row r="91">
          <cell r="C91">
            <v>93049.095439014505</v>
          </cell>
          <cell r="D91">
            <v>153958.13231811611</v>
          </cell>
          <cell r="E91">
            <v>4543.2186863464503</v>
          </cell>
          <cell r="F91">
            <v>4543.7471131693001</v>
          </cell>
          <cell r="G91">
            <v>2692.7003941191101</v>
          </cell>
          <cell r="H91">
            <v>0</v>
          </cell>
          <cell r="I91">
            <v>0</v>
          </cell>
        </row>
        <row r="92">
          <cell r="C92">
            <v>94839.131372606411</v>
          </cell>
          <cell r="D92">
            <v>156919.90844090231</v>
          </cell>
          <cell r="E92">
            <v>4560.20199369277</v>
          </cell>
          <cell r="F92">
            <v>4561.3435776002098</v>
          </cell>
          <cell r="G92">
            <v>2627.8824496841298</v>
          </cell>
          <cell r="H92">
            <v>0</v>
          </cell>
          <cell r="I92">
            <v>0</v>
          </cell>
        </row>
        <row r="93">
          <cell r="C93">
            <v>98444.17322665808</v>
          </cell>
          <cell r="D93">
            <v>162884.77578496159</v>
          </cell>
          <cell r="E93">
            <v>4570.0829351276798</v>
          </cell>
          <cell r="F93">
            <v>4571.7688391395805</v>
          </cell>
          <cell r="G93">
            <v>2711.4936444226601</v>
          </cell>
          <cell r="H93">
            <v>0</v>
          </cell>
          <cell r="I93">
            <v>0</v>
          </cell>
        </row>
        <row r="94">
          <cell r="C94">
            <v>100519.80338505149</v>
          </cell>
          <cell r="D94">
            <v>166319.09334669271</v>
          </cell>
          <cell r="E94">
            <v>4602.5446218285597</v>
          </cell>
          <cell r="F94">
            <v>4600.3367893006098</v>
          </cell>
          <cell r="G94">
            <v>2730.6334691865004</v>
          </cell>
          <cell r="H94">
            <v>0</v>
          </cell>
          <cell r="I94">
            <v>0</v>
          </cell>
        </row>
        <row r="95">
          <cell r="C95">
            <v>101407.79854304084</v>
          </cell>
          <cell r="D95">
            <v>167788.36153663631</v>
          </cell>
          <cell r="E95">
            <v>4619.8463206852803</v>
          </cell>
          <cell r="F95">
            <v>4613.28387394532</v>
          </cell>
          <cell r="G95">
            <v>2736.3363781891198</v>
          </cell>
          <cell r="H95">
            <v>0</v>
          </cell>
          <cell r="I95">
            <v>0</v>
          </cell>
        </row>
        <row r="96">
          <cell r="C96">
            <v>102311.39994282264</v>
          </cell>
          <cell r="D96">
            <v>169283.4516631343</v>
          </cell>
          <cell r="E96">
            <v>4637.0108511785502</v>
          </cell>
          <cell r="F96">
            <v>4635.5634826923797</v>
          </cell>
          <cell r="G96">
            <v>2721.8093674686997</v>
          </cell>
          <cell r="H96">
            <v>0</v>
          </cell>
          <cell r="I96">
            <v>0</v>
          </cell>
        </row>
        <row r="97">
          <cell r="C97">
            <v>104254.37704598035</v>
          </cell>
          <cell r="D97">
            <v>172498.28276415323</v>
          </cell>
          <cell r="E97">
            <v>4659.0057405345797</v>
          </cell>
          <cell r="F97">
            <v>4659.2976963541296</v>
          </cell>
          <cell r="G97">
            <v>2763.6058495427396</v>
          </cell>
          <cell r="H97">
            <v>0</v>
          </cell>
          <cell r="I97">
            <v>0</v>
          </cell>
        </row>
        <row r="98">
          <cell r="C98">
            <v>105014.40102127177</v>
          </cell>
          <cell r="D98">
            <v>173755.81107435102</v>
          </cell>
          <cell r="E98">
            <v>4681.1163981973996</v>
          </cell>
          <cell r="F98">
            <v>4681.9842613568699</v>
          </cell>
          <cell r="G98">
            <v>2785.3642093643602</v>
          </cell>
          <cell r="H98">
            <v>0</v>
          </cell>
          <cell r="I98">
            <v>0</v>
          </cell>
        </row>
        <row r="99">
          <cell r="C99">
            <v>105794.71311089334</v>
          </cell>
          <cell r="D99">
            <v>175046.90790206948</v>
          </cell>
          <cell r="E99">
            <v>4695.3952633137496</v>
          </cell>
          <cell r="F99">
            <v>4695.6031974000198</v>
          </cell>
          <cell r="G99">
            <v>2816.2119427631301</v>
          </cell>
          <cell r="H99">
            <v>0</v>
          </cell>
          <cell r="I99">
            <v>0</v>
          </cell>
        </row>
        <row r="100">
          <cell r="C100">
            <v>107331.92792744785</v>
          </cell>
          <cell r="D100">
            <v>177590.36865267484</v>
          </cell>
          <cell r="E100">
            <v>4709.7640721965699</v>
          </cell>
          <cell r="F100">
            <v>4709.33989736895</v>
          </cell>
          <cell r="G100">
            <v>2803.20869677156</v>
          </cell>
          <cell r="H100">
            <v>0</v>
          </cell>
          <cell r="I100">
            <v>0</v>
          </cell>
        </row>
        <row r="101">
          <cell r="C101">
            <v>108046.69380154123</v>
          </cell>
          <cell r="D101">
            <v>178773.01334686496</v>
          </cell>
          <cell r="E101">
            <v>4729.3730925193404</v>
          </cell>
          <cell r="F101">
            <v>4729.0336798417102</v>
          </cell>
          <cell r="G101">
            <v>2811.0521059841499</v>
          </cell>
          <cell r="H101">
            <v>0</v>
          </cell>
          <cell r="I101">
            <v>0</v>
          </cell>
        </row>
        <row r="102">
          <cell r="C102">
            <v>109047.05390043609</v>
          </cell>
          <cell r="D102">
            <v>180428.19948000004</v>
          </cell>
          <cell r="E102">
            <v>4738.8265740405504</v>
          </cell>
          <cell r="F102">
            <v>4740.88179489293</v>
          </cell>
          <cell r="G102">
            <v>2822.41966676527</v>
          </cell>
          <cell r="H102">
            <v>0</v>
          </cell>
          <cell r="I102">
            <v>0</v>
          </cell>
        </row>
        <row r="103">
          <cell r="C103">
            <v>110303.35636472683</v>
          </cell>
          <cell r="D103">
            <v>182506.86537262678</v>
          </cell>
          <cell r="E103">
            <v>4765.3653153707501</v>
          </cell>
          <cell r="F103">
            <v>4766.4117168720604</v>
          </cell>
          <cell r="G103">
            <v>2843.2961972374001</v>
          </cell>
          <cell r="H103">
            <v>0</v>
          </cell>
          <cell r="I103">
            <v>0</v>
          </cell>
        </row>
        <row r="104">
          <cell r="C104">
            <v>111533.12821797044</v>
          </cell>
          <cell r="D104">
            <v>184541.63397311105</v>
          </cell>
          <cell r="E104">
            <v>4788.1796756653603</v>
          </cell>
          <cell r="F104">
            <v>4787.7156801512601</v>
          </cell>
          <cell r="G104">
            <v>2855.3226312124302</v>
          </cell>
          <cell r="H104">
            <v>0</v>
          </cell>
          <cell r="I104">
            <v>0</v>
          </cell>
        </row>
        <row r="105">
          <cell r="C105">
            <v>115298.91436248417</v>
          </cell>
          <cell r="D105">
            <v>190772.46726368036</v>
          </cell>
          <cell r="E105">
            <v>4821.9824882781604</v>
          </cell>
          <cell r="F105">
            <v>4824.8574564760002</v>
          </cell>
          <cell r="G105">
            <v>2878.50293264527</v>
          </cell>
          <cell r="H105">
            <v>0</v>
          </cell>
          <cell r="I105">
            <v>0</v>
          </cell>
        </row>
        <row r="106">
          <cell r="C106">
            <v>118193.87221498022</v>
          </cell>
          <cell r="D106">
            <v>195562.43649451589</v>
          </cell>
          <cell r="E106">
            <v>4840.2435592624997</v>
          </cell>
          <cell r="F106">
            <v>4841.0503756698199</v>
          </cell>
          <cell r="G106">
            <v>2904.1220640781803</v>
          </cell>
          <cell r="H106">
            <v>0</v>
          </cell>
          <cell r="I106">
            <v>0</v>
          </cell>
        </row>
        <row r="107">
          <cell r="C107">
            <v>118396.75335828184</v>
          </cell>
          <cell r="D107">
            <v>195898.12166972272</v>
          </cell>
          <cell r="E107">
            <v>4866.8931730228196</v>
          </cell>
          <cell r="F107">
            <v>4867.8188567816796</v>
          </cell>
          <cell r="G107">
            <v>2924.4458717985899</v>
          </cell>
          <cell r="H107">
            <v>0</v>
          </cell>
          <cell r="I107">
            <v>0</v>
          </cell>
        </row>
        <row r="108">
          <cell r="C108">
            <v>118818.12188667749</v>
          </cell>
          <cell r="D108">
            <v>196595.31395669066</v>
          </cell>
          <cell r="E108">
            <v>4891.2904504713197</v>
          </cell>
          <cell r="F108">
            <v>4890.2332897741699</v>
          </cell>
          <cell r="G108">
            <v>2924.9113858829801</v>
          </cell>
          <cell r="H108">
            <v>0</v>
          </cell>
          <cell r="I108">
            <v>0</v>
          </cell>
        </row>
        <row r="109">
          <cell r="C109">
            <v>120132.16744560021</v>
          </cell>
          <cell r="D109">
            <v>198769.52101456854</v>
          </cell>
          <cell r="E109">
            <v>4912.7539238793197</v>
          </cell>
          <cell r="F109">
            <v>4911.5318401861996</v>
          </cell>
          <cell r="G109">
            <v>2938.4920653079398</v>
          </cell>
          <cell r="H109">
            <v>0</v>
          </cell>
          <cell r="I109">
            <v>0</v>
          </cell>
        </row>
        <row r="110">
          <cell r="C110">
            <v>121225.37016935516</v>
          </cell>
          <cell r="D110">
            <v>199083.57685777158</v>
          </cell>
          <cell r="E110">
            <v>4939.7604620244501</v>
          </cell>
          <cell r="F110">
            <v>4940.2748010677296</v>
          </cell>
          <cell r="G110">
            <v>2948.3801752815102</v>
          </cell>
          <cell r="H110">
            <v>0</v>
          </cell>
          <cell r="I110">
            <v>0</v>
          </cell>
        </row>
        <row r="111">
          <cell r="C111">
            <v>123543.92100105525</v>
          </cell>
          <cell r="D111">
            <v>200755.22852950409</v>
          </cell>
          <cell r="E111">
            <v>4955.9520642439902</v>
          </cell>
          <cell r="F111">
            <v>4955.0473062212304</v>
          </cell>
          <cell r="G111">
            <v>2973.6563642459696</v>
          </cell>
          <cell r="H111">
            <v>0</v>
          </cell>
          <cell r="I111">
            <v>0</v>
          </cell>
        </row>
        <row r="112">
          <cell r="C112">
            <v>124216.66113875061</v>
          </cell>
          <cell r="D112">
            <v>199483.10359501088</v>
          </cell>
          <cell r="E112">
            <v>5012.3519227310999</v>
          </cell>
          <cell r="F112">
            <v>5012.6966429069598</v>
          </cell>
          <cell r="G112">
            <v>3010.61575332657</v>
          </cell>
          <cell r="H112">
            <v>0</v>
          </cell>
          <cell r="I112">
            <v>0</v>
          </cell>
        </row>
        <row r="113">
          <cell r="C113">
            <v>125189.73169505995</v>
          </cell>
          <cell r="D113">
            <v>201502.60192851891</v>
          </cell>
          <cell r="E113">
            <v>5047.9812913812002</v>
          </cell>
          <cell r="F113">
            <v>5047.3447455016403</v>
          </cell>
          <cell r="G113">
            <v>3024.3941064068299</v>
          </cell>
          <cell r="H113">
            <v>0</v>
          </cell>
          <cell r="I113">
            <v>0</v>
          </cell>
        </row>
        <row r="114">
          <cell r="C114">
            <v>127748.54686165124</v>
          </cell>
          <cell r="D114">
            <v>206616.94170422378</v>
          </cell>
          <cell r="E114">
            <v>5078.8659050659999</v>
          </cell>
          <cell r="F114">
            <v>5075.9699489832101</v>
          </cell>
          <cell r="G114">
            <v>3036.7888622478399</v>
          </cell>
          <cell r="H114">
            <v>0</v>
          </cell>
          <cell r="I114">
            <v>0</v>
          </cell>
        </row>
        <row r="115">
          <cell r="C115">
            <v>130187.22986079693</v>
          </cell>
          <cell r="D115">
            <v>210069.56828424687</v>
          </cell>
          <cell r="E115">
            <v>5077.5569941274298</v>
          </cell>
          <cell r="F115">
            <v>5076.4568643818602</v>
          </cell>
          <cell r="G115">
            <v>3048.88735137002</v>
          </cell>
          <cell r="H115">
            <v>0</v>
          </cell>
          <cell r="I115">
            <v>0</v>
          </cell>
        </row>
        <row r="116">
          <cell r="C116">
            <v>131652.84230363325</v>
          </cell>
          <cell r="D116">
            <v>212655.55975264643</v>
          </cell>
          <cell r="E116">
            <v>5061.9947214125796</v>
          </cell>
          <cell r="F116">
            <v>5064.3169771217399</v>
          </cell>
          <cell r="G116">
            <v>3051.7592798802298</v>
          </cell>
          <cell r="H116">
            <v>0</v>
          </cell>
          <cell r="I116">
            <v>0</v>
          </cell>
        </row>
        <row r="117">
          <cell r="C117">
            <v>138224.07186290759</v>
          </cell>
          <cell r="D117">
            <v>222254.13992243994</v>
          </cell>
          <cell r="E117">
            <v>5044.2092827246697</v>
          </cell>
          <cell r="F117">
            <v>5041.7616089124804</v>
          </cell>
          <cell r="G117">
            <v>3057.5480360833499</v>
          </cell>
          <cell r="H117">
            <v>0</v>
          </cell>
          <cell r="I117">
            <v>0</v>
          </cell>
        </row>
        <row r="118">
          <cell r="C118">
            <v>140578.66234484134</v>
          </cell>
          <cell r="D118">
            <v>224561.85406141909</v>
          </cell>
          <cell r="E118">
            <v>5041.1566101931703</v>
          </cell>
          <cell r="F118">
            <v>5039.9341207972402</v>
          </cell>
          <cell r="G118">
            <v>3044.9178368814501</v>
          </cell>
          <cell r="H118">
            <v>0</v>
          </cell>
          <cell r="I118">
            <v>0</v>
          </cell>
        </row>
        <row r="119">
          <cell r="C119">
            <v>142248.49947233518</v>
          </cell>
          <cell r="D119">
            <v>226470.04146315897</v>
          </cell>
          <cell r="E119">
            <v>5051.84947092128</v>
          </cell>
          <cell r="F119">
            <v>5054.1408944386903</v>
          </cell>
          <cell r="G119">
            <v>3037.7426318474099</v>
          </cell>
          <cell r="H119">
            <v>0</v>
          </cell>
          <cell r="I119">
            <v>0</v>
          </cell>
        </row>
        <row r="120">
          <cell r="C120">
            <v>143413.78149655752</v>
          </cell>
          <cell r="D120">
            <v>228799.62024944971</v>
          </cell>
          <cell r="E120">
            <v>5055.1099322856999</v>
          </cell>
          <cell r="F120">
            <v>5055.8231976842399</v>
          </cell>
          <cell r="G120">
            <v>3039.4356980193702</v>
          </cell>
          <cell r="H120">
            <v>0</v>
          </cell>
          <cell r="I120">
            <v>0</v>
          </cell>
        </row>
        <row r="121">
          <cell r="C121">
            <v>145323.88295894256</v>
          </cell>
          <cell r="D121">
            <v>232276.09917199449</v>
          </cell>
          <cell r="E121">
            <v>5049.5918000068004</v>
          </cell>
          <cell r="F121">
            <v>5048.93890142901</v>
          </cell>
          <cell r="G121">
            <v>3025.9466397971501</v>
          </cell>
          <cell r="H121">
            <v>0</v>
          </cell>
          <cell r="I121">
            <v>0</v>
          </cell>
        </row>
        <row r="122">
          <cell r="C122">
            <v>144639.12960450264</v>
          </cell>
          <cell r="D122">
            <v>231761.28611256674</v>
          </cell>
          <cell r="E122">
            <v>5046.2320035734801</v>
          </cell>
          <cell r="F122">
            <v>5044.3947612614902</v>
          </cell>
          <cell r="G122">
            <v>3022.6860320603901</v>
          </cell>
          <cell r="H122">
            <v>0</v>
          </cell>
          <cell r="I122">
            <v>0</v>
          </cell>
        </row>
        <row r="123">
          <cell r="C123">
            <v>147282.03728830584</v>
          </cell>
          <cell r="D123">
            <v>235520.01775495225</v>
          </cell>
          <cell r="E123">
            <v>5032.7053462077702</v>
          </cell>
          <cell r="F123">
            <v>5031.8380673149904</v>
          </cell>
          <cell r="G123">
            <v>3000.9169522111797</v>
          </cell>
          <cell r="H123">
            <v>0</v>
          </cell>
          <cell r="I123">
            <v>0</v>
          </cell>
        </row>
        <row r="124">
          <cell r="C124">
            <v>148315.17392833802</v>
          </cell>
          <cell r="D124">
            <v>236547.65617859756</v>
          </cell>
          <cell r="E124">
            <v>5021.4727672731597</v>
          </cell>
          <cell r="F124">
            <v>5021.1890101516801</v>
          </cell>
          <cell r="G124">
            <v>2990.5602632094701</v>
          </cell>
          <cell r="H124">
            <v>0</v>
          </cell>
          <cell r="I124">
            <v>0</v>
          </cell>
        </row>
        <row r="125">
          <cell r="C125">
            <v>149384.35021860385</v>
          </cell>
          <cell r="D125">
            <v>238276.95101142433</v>
          </cell>
          <cell r="E125">
            <v>5020.9174726973397</v>
          </cell>
          <cell r="F125">
            <v>5021.1121739891596</v>
          </cell>
          <cell r="G125">
            <v>2973.8014322773302</v>
          </cell>
          <cell r="H125">
            <v>0</v>
          </cell>
          <cell r="I125">
            <v>0</v>
          </cell>
        </row>
        <row r="126">
          <cell r="C126">
            <v>151726.92748379306</v>
          </cell>
          <cell r="D126">
            <v>243560.24487999154</v>
          </cell>
          <cell r="E126">
            <v>4995.4777542306301</v>
          </cell>
          <cell r="F126">
            <v>4994.34314392334</v>
          </cell>
          <cell r="G126">
            <v>2963.7559362332499</v>
          </cell>
          <cell r="H126">
            <v>0</v>
          </cell>
          <cell r="I126">
            <v>0</v>
          </cell>
        </row>
        <row r="127">
          <cell r="C127">
            <v>152159.40328659723</v>
          </cell>
          <cell r="D127">
            <v>242814.85917618693</v>
          </cell>
          <cell r="E127">
            <v>5010.2967050908101</v>
          </cell>
          <cell r="F127">
            <v>5010.5162165797701</v>
          </cell>
          <cell r="G127">
            <v>2978.7931497730701</v>
          </cell>
          <cell r="H127">
            <v>0</v>
          </cell>
          <cell r="I127">
            <v>0</v>
          </cell>
        </row>
        <row r="128">
          <cell r="C128">
            <v>153144.48705965118</v>
          </cell>
          <cell r="D128">
            <v>244838.33290011526</v>
          </cell>
          <cell r="E128">
            <v>5014.1523288117096</v>
          </cell>
          <cell r="F128">
            <v>5016.4676229593497</v>
          </cell>
          <cell r="G128">
            <v>2992.5471419642304</v>
          </cell>
          <cell r="H128">
            <v>0</v>
          </cell>
          <cell r="I128">
            <v>0</v>
          </cell>
        </row>
        <row r="129">
          <cell r="C129">
            <v>158430.30242725759</v>
          </cell>
          <cell r="D129">
            <v>254750.96891311175</v>
          </cell>
          <cell r="E129">
            <v>5055.7835353225901</v>
          </cell>
          <cell r="F129">
            <v>5054.7983832620603</v>
          </cell>
          <cell r="G129">
            <v>3005.1890549106001</v>
          </cell>
          <cell r="H129">
            <v>0</v>
          </cell>
          <cell r="I129">
            <v>0</v>
          </cell>
        </row>
        <row r="130">
          <cell r="C130">
            <v>159559.54480124623</v>
          </cell>
          <cell r="D130">
            <v>252896.44928204585</v>
          </cell>
          <cell r="E130">
            <v>5067.7413879593596</v>
          </cell>
          <cell r="F130">
            <v>5067.2556744413396</v>
          </cell>
          <cell r="G130">
            <v>3012.3533809101496</v>
          </cell>
          <cell r="H130">
            <v>0</v>
          </cell>
          <cell r="I130">
            <v>0</v>
          </cell>
        </row>
        <row r="131">
          <cell r="C131">
            <v>160844.95899291415</v>
          </cell>
          <cell r="D131">
            <v>254472.6915836914</v>
          </cell>
          <cell r="E131">
            <v>5097.4165924527597</v>
          </cell>
          <cell r="F131">
            <v>5100.0398362708702</v>
          </cell>
          <cell r="G131">
            <v>3023.8727130034599</v>
          </cell>
          <cell r="H131">
            <v>0</v>
          </cell>
          <cell r="I131">
            <v>0</v>
          </cell>
        </row>
        <row r="132">
          <cell r="C132">
            <v>162863.17940600024</v>
          </cell>
          <cell r="D132">
            <v>257585.42228277956</v>
          </cell>
          <cell r="E132">
            <v>5085.59722435201</v>
          </cell>
          <cell r="F132">
            <v>5084.4116495220796</v>
          </cell>
          <cell r="G132">
            <v>3031.4599217611403</v>
          </cell>
          <cell r="H132">
            <v>0</v>
          </cell>
          <cell r="I132">
            <v>0</v>
          </cell>
        </row>
        <row r="133">
          <cell r="C133">
            <v>164340.80506558114</v>
          </cell>
          <cell r="D133">
            <v>260561.00201236762</v>
          </cell>
          <cell r="E133">
            <v>5088.1551213002203</v>
          </cell>
          <cell r="F133">
            <v>5088.6361816721801</v>
          </cell>
          <cell r="G133">
            <v>3051.2521632749399</v>
          </cell>
          <cell r="H133">
            <v>0</v>
          </cell>
          <cell r="I133">
            <v>0</v>
          </cell>
        </row>
        <row r="134">
          <cell r="C134">
            <v>165097.63772048842</v>
          </cell>
          <cell r="D134">
            <v>262377.7554344408</v>
          </cell>
          <cell r="E134">
            <v>5072.2506648731496</v>
          </cell>
          <cell r="F134">
            <v>5072.4348588933999</v>
          </cell>
          <cell r="G134">
            <v>3047.8269893920396</v>
          </cell>
          <cell r="H134">
            <v>0</v>
          </cell>
          <cell r="I134">
            <v>0</v>
          </cell>
        </row>
        <row r="135">
          <cell r="C135">
            <v>167656.45288707971</v>
          </cell>
          <cell r="D135">
            <v>265132.7009957027</v>
          </cell>
          <cell r="E135">
            <v>5083.8203147720196</v>
          </cell>
          <cell r="F135">
            <v>5084.3167115646002</v>
          </cell>
          <cell r="G135">
            <v>3063.9634202086499</v>
          </cell>
          <cell r="H135">
            <v>0</v>
          </cell>
          <cell r="I135">
            <v>0</v>
          </cell>
        </row>
        <row r="136">
          <cell r="C136">
            <v>168365.23267500874</v>
          </cell>
          <cell r="D136">
            <v>266603.59545121051</v>
          </cell>
          <cell r="E136">
            <v>5081.014010207</v>
          </cell>
          <cell r="F136">
            <v>5080.6263714300603</v>
          </cell>
          <cell r="G136">
            <v>3056.09418425993</v>
          </cell>
          <cell r="H136">
            <v>0</v>
          </cell>
          <cell r="I136">
            <v>0</v>
          </cell>
        </row>
        <row r="137">
          <cell r="C137">
            <v>169182.13141363882</v>
          </cell>
          <cell r="D137">
            <v>266679.127869196</v>
          </cell>
          <cell r="E137">
            <v>5088.1174924402803</v>
          </cell>
          <cell r="F137">
            <v>5087.5305952680201</v>
          </cell>
          <cell r="G137">
            <v>3078.0758457649199</v>
          </cell>
          <cell r="H137">
            <v>0</v>
          </cell>
          <cell r="I137">
            <v>0</v>
          </cell>
        </row>
        <row r="138">
          <cell r="C138">
            <v>171728.93336348553</v>
          </cell>
          <cell r="D138">
            <v>270916.8940572266</v>
          </cell>
          <cell r="E138">
            <v>5108.32695147307</v>
          </cell>
          <cell r="F138">
            <v>5109.3971373581298</v>
          </cell>
          <cell r="G138">
            <v>3081.7930296059103</v>
          </cell>
          <cell r="H138">
            <v>0</v>
          </cell>
          <cell r="I138">
            <v>0</v>
          </cell>
        </row>
        <row r="139">
          <cell r="C139">
            <v>171993.22413186586</v>
          </cell>
          <cell r="D139">
            <v>272574.63186248811</v>
          </cell>
          <cell r="E139">
            <v>5097.7445722020602</v>
          </cell>
          <cell r="F139">
            <v>5097.5582669014702</v>
          </cell>
          <cell r="G139">
            <v>3077.0940280400901</v>
          </cell>
          <cell r="H139">
            <v>0</v>
          </cell>
          <cell r="I139">
            <v>0</v>
          </cell>
        </row>
        <row r="140">
          <cell r="C140">
            <v>174059.49741193021</v>
          </cell>
          <cell r="D140">
            <v>275160.62333088764</v>
          </cell>
          <cell r="E140">
            <v>5132.0923250416699</v>
          </cell>
          <cell r="F140">
            <v>5135.4366875626301</v>
          </cell>
          <cell r="G140">
            <v>3094.3879097235299</v>
          </cell>
          <cell r="H140">
            <v>0</v>
          </cell>
          <cell r="I140">
            <v>0</v>
          </cell>
        </row>
        <row r="141">
          <cell r="C141">
            <v>180174.22473491126</v>
          </cell>
          <cell r="D141">
            <v>285800.75579079753</v>
          </cell>
          <cell r="E141">
            <v>5100.8888468315199</v>
          </cell>
          <cell r="F141">
            <v>5103.6125739834197</v>
          </cell>
          <cell r="G141">
            <v>3081.6978396153399</v>
          </cell>
          <cell r="H141">
            <v>0</v>
          </cell>
          <cell r="I141">
            <v>0</v>
          </cell>
        </row>
        <row r="142">
          <cell r="C142">
            <v>180702.8062716719</v>
          </cell>
          <cell r="D142">
            <v>284359.67676344194</v>
          </cell>
          <cell r="E142">
            <v>5121.45132895591</v>
          </cell>
          <cell r="F142">
            <v>5122.90530128505</v>
          </cell>
          <cell r="G142">
            <v>3086.2051494770703</v>
          </cell>
          <cell r="H142">
            <v>0</v>
          </cell>
          <cell r="I142">
            <v>0</v>
          </cell>
        </row>
        <row r="143">
          <cell r="C143">
            <v>181747.95612844863</v>
          </cell>
          <cell r="D143">
            <v>285655.65404045692</v>
          </cell>
          <cell r="E143">
            <v>5116.3669551190796</v>
          </cell>
          <cell r="F143">
            <v>5111.8454781016599</v>
          </cell>
          <cell r="G143">
            <v>3177.7393727183498</v>
          </cell>
          <cell r="H143">
            <v>0</v>
          </cell>
          <cell r="I143">
            <v>0</v>
          </cell>
        </row>
        <row r="144">
          <cell r="C144">
            <v>182588.88130056785</v>
          </cell>
          <cell r="D144">
            <v>287212.01939000102</v>
          </cell>
          <cell r="E144">
            <v>5144.4437762198004</v>
          </cell>
          <cell r="F144">
            <v>5144.3578945107802</v>
          </cell>
          <cell r="G144">
            <v>3297.0944673158497</v>
          </cell>
          <cell r="H144">
            <v>0</v>
          </cell>
          <cell r="I144">
            <v>0</v>
          </cell>
        </row>
        <row r="145">
          <cell r="C145">
            <v>184138.58626061608</v>
          </cell>
          <cell r="D145">
            <v>291233.12680012576</v>
          </cell>
          <cell r="E145">
            <v>5126.6285494141503</v>
          </cell>
          <cell r="F145">
            <v>5124.7381347008604</v>
          </cell>
          <cell r="G145">
            <v>3272.6551469006499</v>
          </cell>
          <cell r="H145">
            <v>0</v>
          </cell>
          <cell r="I145">
            <v>0</v>
          </cell>
        </row>
        <row r="146">
          <cell r="C146">
            <v>185411.98723553945</v>
          </cell>
          <cell r="D146">
            <v>293344.05911330052</v>
          </cell>
          <cell r="E146">
            <v>5175.6915650764804</v>
          </cell>
          <cell r="F146">
            <v>5172.4898546015702</v>
          </cell>
          <cell r="G146">
            <v>3286.6922453335001</v>
          </cell>
          <cell r="H146">
            <v>0</v>
          </cell>
          <cell r="I146">
            <v>0</v>
          </cell>
        </row>
        <row r="147">
          <cell r="C147">
            <v>187610.40589979393</v>
          </cell>
          <cell r="D147">
            <v>297309.51105754112</v>
          </cell>
          <cell r="E147">
            <v>5202.3046787174899</v>
          </cell>
          <cell r="F147">
            <v>5200.0446097547201</v>
          </cell>
          <cell r="G147">
            <v>3282.1815051284502</v>
          </cell>
          <cell r="H147">
            <v>0</v>
          </cell>
          <cell r="I147">
            <v>0</v>
          </cell>
        </row>
        <row r="148">
          <cell r="C148">
            <v>188535.42358912504</v>
          </cell>
          <cell r="D148">
            <v>297581.82530133112</v>
          </cell>
          <cell r="E148">
            <v>5173.7256227611897</v>
          </cell>
          <cell r="F148">
            <v>5172.4065692254098</v>
          </cell>
          <cell r="G148">
            <v>3281.1309771697101</v>
          </cell>
          <cell r="H148">
            <v>0</v>
          </cell>
          <cell r="I148">
            <v>0</v>
          </cell>
        </row>
        <row r="149">
          <cell r="C149">
            <v>189977.00959847224</v>
          </cell>
          <cell r="D149">
            <v>298770.46703699825</v>
          </cell>
          <cell r="E149">
            <v>5148.95703021386</v>
          </cell>
          <cell r="F149">
            <v>5147.0360939419197</v>
          </cell>
          <cell r="G149">
            <v>3285.5508340926599</v>
          </cell>
          <cell r="H149">
            <v>0</v>
          </cell>
          <cell r="I149">
            <v>0</v>
          </cell>
        </row>
        <row r="150">
          <cell r="C150">
            <v>191082.22553897178</v>
          </cell>
          <cell r="D150">
            <v>301394.22471439053</v>
          </cell>
          <cell r="E150">
            <v>5148.6574064432498</v>
          </cell>
          <cell r="F150">
            <v>5146.8290804158896</v>
          </cell>
          <cell r="G150">
            <v>3292.8046057115998</v>
          </cell>
          <cell r="H150">
            <v>0</v>
          </cell>
          <cell r="I150">
            <v>0</v>
          </cell>
        </row>
        <row r="151">
          <cell r="C151">
            <v>191430.608824564</v>
          </cell>
          <cell r="D151">
            <v>301255.08604968031</v>
          </cell>
          <cell r="E151">
            <v>5172.3982213938698</v>
          </cell>
          <cell r="F151">
            <v>5173.8277988588598</v>
          </cell>
          <cell r="G151">
            <v>3299.4112311145004</v>
          </cell>
          <cell r="H151">
            <v>0</v>
          </cell>
          <cell r="I151">
            <v>0</v>
          </cell>
        </row>
        <row r="152">
          <cell r="C152">
            <v>192896.22126740034</v>
          </cell>
          <cell r="D152">
            <v>304415.52143381198</v>
          </cell>
          <cell r="E152">
            <v>5201.7958168433197</v>
          </cell>
          <cell r="F152">
            <v>5207.6522780307696</v>
          </cell>
          <cell r="G152">
            <v>3293.39659469546</v>
          </cell>
          <cell r="H152">
            <v>0</v>
          </cell>
          <cell r="I152">
            <v>0</v>
          </cell>
        </row>
        <row r="153">
          <cell r="C153">
            <v>197293.0585959093</v>
          </cell>
          <cell r="D153">
            <v>312485.56398700346</v>
          </cell>
          <cell r="E153">
            <v>5218.8488880994801</v>
          </cell>
          <cell r="F153">
            <v>5219.5947236024504</v>
          </cell>
          <cell r="G153">
            <v>3301.8974468291699</v>
          </cell>
          <cell r="H153">
            <v>0</v>
          </cell>
          <cell r="I153">
            <v>0</v>
          </cell>
        </row>
        <row r="154">
          <cell r="C154">
            <v>198674.57852153372</v>
          </cell>
          <cell r="D154">
            <v>312386.17922649614</v>
          </cell>
          <cell r="E154">
            <v>5215.94358597267</v>
          </cell>
          <cell r="F154">
            <v>5216.2374992150399</v>
          </cell>
          <cell r="G154">
            <v>3305.42216687361</v>
          </cell>
          <cell r="H154">
            <v>0</v>
          </cell>
          <cell r="I154">
            <v>0</v>
          </cell>
        </row>
        <row r="155">
          <cell r="C155">
            <v>199875.90019598973</v>
          </cell>
          <cell r="D155">
            <v>314016.08929881558</v>
          </cell>
          <cell r="E155">
            <v>5223.4496587274198</v>
          </cell>
          <cell r="F155">
            <v>5226.0782050194302</v>
          </cell>
          <cell r="G155">
            <v>3316.8028163525901</v>
          </cell>
          <cell r="H155">
            <v>0</v>
          </cell>
          <cell r="I155">
            <v>0</v>
          </cell>
        </row>
        <row r="156">
          <cell r="C156">
            <v>200824.94431880995</v>
          </cell>
          <cell r="D156">
            <v>316838.61649722245</v>
          </cell>
          <cell r="E156">
            <v>5208.6896145220198</v>
          </cell>
          <cell r="F156">
            <v>5209.0649958859003</v>
          </cell>
          <cell r="G156">
            <v>3324.3922216516398</v>
          </cell>
          <cell r="H156">
            <v>0</v>
          </cell>
          <cell r="I156">
            <v>0</v>
          </cell>
        </row>
        <row r="157">
          <cell r="C157">
            <v>201389.56550580426</v>
          </cell>
          <cell r="D157">
            <v>318548.03437794768</v>
          </cell>
          <cell r="E157">
            <v>5221.03779563429</v>
          </cell>
          <cell r="F157">
            <v>5218.3165915704503</v>
          </cell>
          <cell r="G157">
            <v>3329.0622518764303</v>
          </cell>
          <cell r="H157">
            <v>0</v>
          </cell>
          <cell r="I157">
            <v>0</v>
          </cell>
        </row>
        <row r="158">
          <cell r="C158">
            <v>201978.21312628771</v>
          </cell>
          <cell r="D158">
            <v>319104.5890367885</v>
          </cell>
          <cell r="E158">
            <v>5234.2058996543701</v>
          </cell>
          <cell r="F158">
            <v>5230.6530657952098</v>
          </cell>
          <cell r="G158">
            <v>3331.0075295298998</v>
          </cell>
          <cell r="H158">
            <v>0</v>
          </cell>
          <cell r="I158">
            <v>0</v>
          </cell>
        </row>
        <row r="159">
          <cell r="C159">
            <v>202927.25724910793</v>
          </cell>
          <cell r="D159">
            <v>321887.36233099247</v>
          </cell>
          <cell r="E159">
            <v>5258.7501339690198</v>
          </cell>
          <cell r="F159">
            <v>5253.7875516780496</v>
          </cell>
          <cell r="G159">
            <v>3339.4359175088402</v>
          </cell>
          <cell r="H159">
            <v>0</v>
          </cell>
          <cell r="I159">
            <v>0</v>
          </cell>
        </row>
        <row r="160">
          <cell r="C160">
            <v>204272.73752449866</v>
          </cell>
          <cell r="D160">
            <v>323079.97945707984</v>
          </cell>
          <cell r="E160">
            <v>5299.0990636995202</v>
          </cell>
          <cell r="F160">
            <v>5299.1454376030797</v>
          </cell>
          <cell r="G160">
            <v>3366.2193014180798</v>
          </cell>
          <cell r="H160">
            <v>0</v>
          </cell>
          <cell r="I160">
            <v>0</v>
          </cell>
        </row>
        <row r="161">
          <cell r="C161">
            <v>205149.70234685155</v>
          </cell>
          <cell r="D161">
            <v>322384.28613352886</v>
          </cell>
          <cell r="E161">
            <v>5353.0359494090999</v>
          </cell>
          <cell r="F161">
            <v>5352.4897547420196</v>
          </cell>
          <cell r="G161">
            <v>3386.5585299929503</v>
          </cell>
          <cell r="H161">
            <v>0</v>
          </cell>
          <cell r="I161">
            <v>0</v>
          </cell>
        </row>
        <row r="162">
          <cell r="C162">
            <v>206543.2354892205</v>
          </cell>
          <cell r="D162">
            <v>324491.24305628327</v>
          </cell>
          <cell r="E162">
            <v>5361.9586755117998</v>
          </cell>
          <cell r="F162">
            <v>5362.4775719081499</v>
          </cell>
          <cell r="G162">
            <v>3373.5289550868397</v>
          </cell>
          <cell r="H162">
            <v>0</v>
          </cell>
          <cell r="I162">
            <v>0</v>
          </cell>
        </row>
        <row r="163">
          <cell r="C163">
            <v>206915.64520830187</v>
          </cell>
          <cell r="D163">
            <v>328486.51042867609</v>
          </cell>
          <cell r="E163">
            <v>5326.2815294061202</v>
          </cell>
          <cell r="F163">
            <v>5328.1909218849296</v>
          </cell>
          <cell r="G163">
            <v>3362.7451979600096</v>
          </cell>
          <cell r="H163">
            <v>0</v>
          </cell>
          <cell r="I163">
            <v>0</v>
          </cell>
        </row>
        <row r="164">
          <cell r="C164">
            <v>208309.17835067082</v>
          </cell>
          <cell r="D164">
            <v>330454.32868672034</v>
          </cell>
          <cell r="E164">
            <v>5294.2700998353703</v>
          </cell>
          <cell r="F164">
            <v>5300.5922305518297</v>
          </cell>
          <cell r="G164">
            <v>3368.4709966896899</v>
          </cell>
          <cell r="H164">
            <v>0</v>
          </cell>
          <cell r="I164">
            <v>0</v>
          </cell>
        </row>
        <row r="165">
          <cell r="C165">
            <v>211913.14337403883</v>
          </cell>
          <cell r="D165">
            <v>336119.26003563555</v>
          </cell>
          <cell r="E165">
            <v>5291.5776960029198</v>
          </cell>
          <cell r="F165">
            <v>5295.4763566699403</v>
          </cell>
          <cell r="G165">
            <v>3382.0865043641397</v>
          </cell>
          <cell r="H165">
            <v>0</v>
          </cell>
          <cell r="I165">
            <v>0</v>
          </cell>
        </row>
        <row r="166">
          <cell r="C166">
            <v>214387.8660234182</v>
          </cell>
          <cell r="D166">
            <v>339299.57237186865</v>
          </cell>
          <cell r="E166">
            <v>5307.1804619650602</v>
          </cell>
          <cell r="F166">
            <v>5308.6543971757501</v>
          </cell>
          <cell r="G166">
            <v>3405.1460382731102</v>
          </cell>
          <cell r="H166">
            <v>0</v>
          </cell>
          <cell r="I166">
            <v>0</v>
          </cell>
        </row>
        <row r="167">
          <cell r="C167">
            <v>215288.85727926021</v>
          </cell>
          <cell r="D167">
            <v>339955.51179121679</v>
          </cell>
          <cell r="E167">
            <v>5311.9917587541504</v>
          </cell>
          <cell r="F167">
            <v>5314.3079514105802</v>
          </cell>
          <cell r="G167">
            <v>3404.6592555940101</v>
          </cell>
          <cell r="H167">
            <v>0</v>
          </cell>
          <cell r="I167">
            <v>0</v>
          </cell>
        </row>
        <row r="168">
          <cell r="C168">
            <v>216394.07321975971</v>
          </cell>
          <cell r="D168">
            <v>341148.12891730416</v>
          </cell>
          <cell r="E168">
            <v>5338.4960914800404</v>
          </cell>
          <cell r="F168">
            <v>5336.3779943682703</v>
          </cell>
          <cell r="G168">
            <v>3408.8411552527205</v>
          </cell>
          <cell r="H168">
            <v>0</v>
          </cell>
          <cell r="I168">
            <v>0</v>
          </cell>
        </row>
        <row r="169">
          <cell r="C169">
            <v>217631.43454444941</v>
          </cell>
          <cell r="D169">
            <v>343930.90221150813</v>
          </cell>
          <cell r="E169">
            <v>5354.81598222108</v>
          </cell>
          <cell r="F169">
            <v>5350.8465622283602</v>
          </cell>
          <cell r="G169">
            <v>3411.2519013302599</v>
          </cell>
          <cell r="H169">
            <v>0</v>
          </cell>
          <cell r="I169">
            <v>0</v>
          </cell>
        </row>
        <row r="170">
          <cell r="C170">
            <v>218580.47866726964</v>
          </cell>
          <cell r="D170">
            <v>345024.13457708829</v>
          </cell>
          <cell r="E170">
            <v>5379.8723700965602</v>
          </cell>
          <cell r="F170">
            <v>5374.7494395191898</v>
          </cell>
          <cell r="G170">
            <v>3425.2372287130797</v>
          </cell>
          <cell r="H170">
            <v>0</v>
          </cell>
          <cell r="I170">
            <v>0</v>
          </cell>
        </row>
        <row r="171">
          <cell r="C171">
            <v>220070.11754359512</v>
          </cell>
          <cell r="D171">
            <v>346773.30636201648</v>
          </cell>
          <cell r="E171">
            <v>5397.32532121243</v>
          </cell>
          <cell r="F171">
            <v>5393.4941841731097</v>
          </cell>
          <cell r="G171">
            <v>3450.7640428934201</v>
          </cell>
          <cell r="H171">
            <v>0</v>
          </cell>
          <cell r="I171">
            <v>0</v>
          </cell>
        </row>
        <row r="172">
          <cell r="C172">
            <v>220850.97663199154</v>
          </cell>
          <cell r="D172">
            <v>348323.70862593013</v>
          </cell>
          <cell r="E172">
            <v>5397.8022778074801</v>
          </cell>
          <cell r="F172">
            <v>5395.51133572043</v>
          </cell>
          <cell r="G172">
            <v>3442.4236289631499</v>
          </cell>
          <cell r="H172">
            <v>0</v>
          </cell>
          <cell r="I172">
            <v>0</v>
          </cell>
        </row>
        <row r="173">
          <cell r="C173">
            <v>221331.50530177396</v>
          </cell>
          <cell r="D173">
            <v>350112.63431506121</v>
          </cell>
          <cell r="E173">
            <v>5414.4726491346601</v>
          </cell>
          <cell r="F173">
            <v>5411.5581086637703</v>
          </cell>
          <cell r="G173">
            <v>3440.0537756889603</v>
          </cell>
          <cell r="H173">
            <v>0</v>
          </cell>
          <cell r="I173">
            <v>0</v>
          </cell>
        </row>
        <row r="174">
          <cell r="C174">
            <v>222616.91949344188</v>
          </cell>
          <cell r="D174">
            <v>352815.89980085939</v>
          </cell>
          <cell r="E174">
            <v>5416.4867058138998</v>
          </cell>
          <cell r="F174">
            <v>5420.4253414468203</v>
          </cell>
          <cell r="G174">
            <v>3432.1831459640798</v>
          </cell>
          <cell r="H174">
            <v>0</v>
          </cell>
          <cell r="I174">
            <v>0</v>
          </cell>
        </row>
        <row r="175">
          <cell r="C175">
            <v>223193.55389718077</v>
          </cell>
          <cell r="D175">
            <v>352855.65370506234</v>
          </cell>
          <cell r="E175">
            <v>5398.2025400084704</v>
          </cell>
          <cell r="F175">
            <v>5405.5057626831804</v>
          </cell>
          <cell r="G175">
            <v>3414.8039848661001</v>
          </cell>
          <cell r="H175">
            <v>0</v>
          </cell>
          <cell r="I175">
            <v>0</v>
          </cell>
        </row>
        <row r="176">
          <cell r="C176">
            <v>223866.29403487613</v>
          </cell>
          <cell r="D176">
            <v>354048.27083114977</v>
          </cell>
          <cell r="E176">
            <v>5375.7432338778299</v>
          </cell>
          <cell r="F176">
            <v>5382.5172401118498</v>
          </cell>
          <cell r="G176">
            <v>3386.6672305265301</v>
          </cell>
          <cell r="H176">
            <v>0</v>
          </cell>
          <cell r="I176">
            <v>0</v>
          </cell>
        </row>
        <row r="177">
          <cell r="C177">
            <v>228251.11814664054</v>
          </cell>
          <cell r="D177">
            <v>362237.57509694999</v>
          </cell>
          <cell r="E177">
            <v>5346.32305616143</v>
          </cell>
          <cell r="F177">
            <v>5353.9403206715797</v>
          </cell>
          <cell r="G177">
            <v>3353.71734831801</v>
          </cell>
          <cell r="H177">
            <v>0</v>
          </cell>
          <cell r="I177">
            <v>0</v>
          </cell>
        </row>
        <row r="178">
          <cell r="C178">
            <v>229164.1226192271</v>
          </cell>
          <cell r="D178">
            <v>361760.52824651502</v>
          </cell>
          <cell r="E178">
            <v>5316.9310069350304</v>
          </cell>
          <cell r="F178">
            <v>5319.8345251570199</v>
          </cell>
          <cell r="G178">
            <v>3333.2525506431302</v>
          </cell>
          <cell r="H178">
            <v>0</v>
          </cell>
          <cell r="I178">
            <v>0</v>
          </cell>
        </row>
        <row r="179">
          <cell r="C179">
            <v>229512.50590481938</v>
          </cell>
          <cell r="D179">
            <v>362535.72937847179</v>
          </cell>
          <cell r="E179">
            <v>5299.9650214560597</v>
          </cell>
          <cell r="F179">
            <v>5301.5240930959699</v>
          </cell>
          <cell r="G179">
            <v>3316.9498367339602</v>
          </cell>
          <cell r="H179">
            <v>0</v>
          </cell>
          <cell r="I179">
            <v>0</v>
          </cell>
        </row>
        <row r="180">
          <cell r="C180">
            <v>229981.02135785721</v>
          </cell>
          <cell r="D180">
            <v>364722.19410963211</v>
          </cell>
          <cell r="E180">
            <v>5282.1285416047904</v>
          </cell>
          <cell r="F180">
            <v>5277.9862632739996</v>
          </cell>
          <cell r="G180">
            <v>3290.6253414548701</v>
          </cell>
          <cell r="H180">
            <v>0</v>
          </cell>
          <cell r="I180">
            <v>0</v>
          </cell>
        </row>
        <row r="181">
          <cell r="C181">
            <v>231050.19764812305</v>
          </cell>
          <cell r="D181">
            <v>366928.53579289385</v>
          </cell>
          <cell r="E181">
            <v>5273.3803119126696</v>
          </cell>
          <cell r="F181">
            <v>5265.5562869380301</v>
          </cell>
          <cell r="G181">
            <v>3286.66937438177</v>
          </cell>
          <cell r="H181">
            <v>0</v>
          </cell>
          <cell r="I181">
            <v>0</v>
          </cell>
        </row>
        <row r="182">
          <cell r="C182">
            <v>231626.83205186191</v>
          </cell>
          <cell r="D182">
            <v>368419.30720050313</v>
          </cell>
          <cell r="E182">
            <v>5239.6737563258202</v>
          </cell>
          <cell r="F182">
            <v>5231.3166561120497</v>
          </cell>
          <cell r="G182">
            <v>3268.6118753860201</v>
          </cell>
          <cell r="H182">
            <v>0</v>
          </cell>
          <cell r="I182">
            <v>0</v>
          </cell>
        </row>
        <row r="183">
          <cell r="C183">
            <v>233476.86743052414</v>
          </cell>
          <cell r="D183">
            <v>371043.06487789541</v>
          </cell>
          <cell r="E183">
            <v>5199.6464018438601</v>
          </cell>
          <cell r="F183">
            <v>5171.69424181663</v>
          </cell>
          <cell r="G183">
            <v>3247.8662484668198</v>
          </cell>
          <cell r="H183">
            <v>22.352666666666664</v>
          </cell>
          <cell r="I183">
            <v>0</v>
          </cell>
        </row>
        <row r="184">
          <cell r="C184">
            <v>233837.26393286095</v>
          </cell>
          <cell r="D184">
            <v>372017.03553086682</v>
          </cell>
          <cell r="E184">
            <v>5206.4976007943797</v>
          </cell>
          <cell r="F184">
            <v>5175.0000050682302</v>
          </cell>
          <cell r="G184">
            <v>3245.5419124651598</v>
          </cell>
          <cell r="H184">
            <v>30.055666666666667</v>
          </cell>
          <cell r="I184">
            <v>0</v>
          </cell>
        </row>
        <row r="185">
          <cell r="C185">
            <v>233789.2110658827</v>
          </cell>
          <cell r="D185">
            <v>372235.68200398283</v>
          </cell>
          <cell r="E185">
            <v>5213.7818714176701</v>
          </cell>
          <cell r="F185">
            <v>5178.2929623454802</v>
          </cell>
          <cell r="G185">
            <v>3245.3562678708604</v>
          </cell>
          <cell r="H185">
            <v>34.006</v>
          </cell>
          <cell r="I185">
            <v>0</v>
          </cell>
        </row>
        <row r="186">
          <cell r="C186">
            <v>234990.53274033871</v>
          </cell>
          <cell r="D186">
            <v>374163.74635782419</v>
          </cell>
          <cell r="E186">
            <v>5228.3231002929797</v>
          </cell>
          <cell r="F186">
            <v>5176.1146441701203</v>
          </cell>
          <cell r="G186">
            <v>3251.57447721381</v>
          </cell>
          <cell r="H186">
            <v>55.393999999999998</v>
          </cell>
          <cell r="I186">
            <v>0</v>
          </cell>
        </row>
        <row r="187">
          <cell r="C187">
            <v>234990.53274033871</v>
          </cell>
          <cell r="D187">
            <v>373984.85378891107</v>
          </cell>
          <cell r="E187">
            <v>5242.4703838727401</v>
          </cell>
          <cell r="F187">
            <v>5171.99099415413</v>
          </cell>
          <cell r="G187">
            <v>3259.1774365169299</v>
          </cell>
          <cell r="H187">
            <v>77.551000000000002</v>
          </cell>
          <cell r="I187">
            <v>0</v>
          </cell>
        </row>
        <row r="188">
          <cell r="C188">
            <v>235278.84994220815</v>
          </cell>
          <cell r="D188">
            <v>375038.33225028828</v>
          </cell>
          <cell r="E188">
            <v>5283.8923486412295</v>
          </cell>
          <cell r="F188">
            <v>5196.1077392372999</v>
          </cell>
          <cell r="G188">
            <v>3320.6111515562902</v>
          </cell>
          <cell r="H188">
            <v>98.404333333333327</v>
          </cell>
          <cell r="I188">
            <v>0</v>
          </cell>
        </row>
        <row r="189">
          <cell r="C189">
            <v>239051</v>
          </cell>
          <cell r="D189">
            <v>379292</v>
          </cell>
          <cell r="E189">
            <v>5309.9458387712202</v>
          </cell>
          <cell r="F189">
            <v>5218.5771146510297</v>
          </cell>
          <cell r="G189">
            <v>3342.63113624896</v>
          </cell>
          <cell r="H189">
            <v>99.154333333333327</v>
          </cell>
          <cell r="I189">
            <v>0</v>
          </cell>
        </row>
        <row r="190">
          <cell r="C190">
            <v>239855.8855218855</v>
          </cell>
          <cell r="D190">
            <v>378675.81448485487</v>
          </cell>
          <cell r="E190">
            <v>5331.4225443340902</v>
          </cell>
          <cell r="F190">
            <v>5239.5784940256499</v>
          </cell>
          <cell r="G190">
            <v>3365.39888234308</v>
          </cell>
          <cell r="H190">
            <v>92.810333333333332</v>
          </cell>
          <cell r="I190">
            <v>0</v>
          </cell>
        </row>
        <row r="191">
          <cell r="C191">
            <v>240828.95607819487</v>
          </cell>
          <cell r="D191">
            <v>379113.10743108689</v>
          </cell>
          <cell r="E191">
            <v>5338.0275311761197</v>
          </cell>
          <cell r="F191">
            <v>5251.3258376167496</v>
          </cell>
          <cell r="G191">
            <v>3355.1411819382997</v>
          </cell>
          <cell r="H191">
            <v>81.094333333333324</v>
          </cell>
          <cell r="I191">
            <v>0</v>
          </cell>
        </row>
        <row r="192">
          <cell r="C192">
            <v>242270.54208754207</v>
          </cell>
          <cell r="D192">
            <v>383346.89822869725</v>
          </cell>
          <cell r="E192">
            <v>5345.1052710184704</v>
          </cell>
          <cell r="F192">
            <v>5270.3108723090299</v>
          </cell>
          <cell r="G192">
            <v>3391.59242942328</v>
          </cell>
          <cell r="H192">
            <v>68.321666666666673</v>
          </cell>
          <cell r="I192">
            <v>0</v>
          </cell>
        </row>
        <row r="193">
          <cell r="C193">
            <v>243135.49369315041</v>
          </cell>
          <cell r="D193">
            <v>384619.02316319046</v>
          </cell>
          <cell r="E193">
            <v>5315.9598607486996</v>
          </cell>
          <cell r="F193">
            <v>5248.2253393196697</v>
          </cell>
          <cell r="G193">
            <v>3381.5780568477198</v>
          </cell>
          <cell r="H193">
            <v>60.167666666666662</v>
          </cell>
          <cell r="I193">
            <v>0</v>
          </cell>
        </row>
        <row r="194">
          <cell r="C194">
            <v>243447.83732850899</v>
          </cell>
          <cell r="D194">
            <v>386606.71837333613</v>
          </cell>
          <cell r="E194">
            <v>5348.6660429693902</v>
          </cell>
          <cell r="F194">
            <v>5282.4974961360804</v>
          </cell>
          <cell r="G194">
            <v>3385.8928245531501</v>
          </cell>
          <cell r="H194">
            <v>55.119333333333337</v>
          </cell>
          <cell r="I194">
            <v>0</v>
          </cell>
        </row>
        <row r="195">
          <cell r="C195">
            <v>244589.09291924219</v>
          </cell>
          <cell r="D195">
            <v>386884.99570275645</v>
          </cell>
          <cell r="E195">
            <v>5330.6261099205103</v>
          </cell>
          <cell r="F195">
            <v>5272.9077121821201</v>
          </cell>
          <cell r="G195">
            <v>3359.7036598790601</v>
          </cell>
          <cell r="H195">
            <v>52.396666666666668</v>
          </cell>
          <cell r="I195">
            <v>0</v>
          </cell>
        </row>
        <row r="196">
          <cell r="C196">
            <v>245598.20312578525</v>
          </cell>
          <cell r="D196">
            <v>388117.36673304683</v>
          </cell>
          <cell r="E196">
            <v>5308.5387671251201</v>
          </cell>
          <cell r="F196">
            <v>5258.1615098518496</v>
          </cell>
          <cell r="G196">
            <v>3350.6490970144596</v>
          </cell>
          <cell r="H196">
            <v>49.157333333333334</v>
          </cell>
          <cell r="I196">
            <v>0</v>
          </cell>
        </row>
        <row r="197">
          <cell r="C197">
            <v>246823.5512337304</v>
          </cell>
          <cell r="D197">
            <v>389985.80023058376</v>
          </cell>
          <cell r="E197">
            <v>5292.1772173299896</v>
          </cell>
          <cell r="F197">
            <v>5248.1498270186903</v>
          </cell>
          <cell r="G197">
            <v>3356.6442599807801</v>
          </cell>
          <cell r="H197">
            <v>45.615000000000002</v>
          </cell>
          <cell r="I197">
            <v>0</v>
          </cell>
        </row>
        <row r="198">
          <cell r="C198">
            <v>247892.7275239962</v>
          </cell>
          <cell r="D198">
            <v>391456.69468609156</v>
          </cell>
          <cell r="E198">
            <v>5281.3333115080504</v>
          </cell>
          <cell r="F198">
            <v>5250.4189967523698</v>
          </cell>
          <cell r="G198">
            <v>3373.1389371465102</v>
          </cell>
          <cell r="H198">
            <v>39.275666666666666</v>
          </cell>
          <cell r="I198">
            <v>0</v>
          </cell>
        </row>
        <row r="199">
          <cell r="C199">
            <v>248769.6923463491</v>
          </cell>
          <cell r="D199">
            <v>392053.00324913528</v>
          </cell>
          <cell r="E199">
            <v>5295.4462049468102</v>
          </cell>
          <cell r="F199">
            <v>5274.7541683357704</v>
          </cell>
          <cell r="G199">
            <v>3364.6430366100399</v>
          </cell>
          <cell r="H199">
            <v>32.581666666666663</v>
          </cell>
          <cell r="I199">
            <v>0</v>
          </cell>
        </row>
        <row r="200">
          <cell r="C200">
            <v>249514.51178451179</v>
          </cell>
          <cell r="D200">
            <v>392967.3430458022</v>
          </cell>
          <cell r="E200">
            <v>5264.9658156939004</v>
          </cell>
          <cell r="F200">
            <v>5250.1018800620204</v>
          </cell>
          <cell r="G200">
            <v>3349.1656662670002</v>
          </cell>
          <cell r="H200">
            <v>26.170333333333332</v>
          </cell>
          <cell r="I200">
            <v>0</v>
          </cell>
        </row>
        <row r="201">
          <cell r="C201">
            <v>251628.83793155439</v>
          </cell>
          <cell r="D201">
            <v>396704.21004087618</v>
          </cell>
          <cell r="E201">
            <v>5280.4753306674602</v>
          </cell>
          <cell r="F201">
            <v>5269.9925468818301</v>
          </cell>
          <cell r="G201">
            <v>3346.3325119696301</v>
          </cell>
          <cell r="H201">
            <v>20.811</v>
          </cell>
          <cell r="I201">
            <v>0</v>
          </cell>
        </row>
        <row r="202">
          <cell r="C202">
            <v>253190.55610834717</v>
          </cell>
          <cell r="D202">
            <v>398552.76658631157</v>
          </cell>
          <cell r="E202">
            <v>5270.54504534239</v>
          </cell>
          <cell r="F202">
            <v>5253.4592950962797</v>
          </cell>
          <cell r="G202">
            <v>3334.0578447118801</v>
          </cell>
          <cell r="H202">
            <v>17.052499999999998</v>
          </cell>
          <cell r="I202">
            <v>0</v>
          </cell>
        </row>
        <row r="203">
          <cell r="C203">
            <v>253887.32267953167</v>
          </cell>
          <cell r="D203">
            <v>399387.59857457282</v>
          </cell>
          <cell r="E203">
            <v>5271.3159173776903</v>
          </cell>
          <cell r="F203">
            <v>5252.1643505429602</v>
          </cell>
          <cell r="G203">
            <v>3320.2086202431697</v>
          </cell>
          <cell r="H203">
            <v>17.942499999999999</v>
          </cell>
          <cell r="I203">
            <v>0</v>
          </cell>
        </row>
        <row r="204">
          <cell r="C204">
            <v>255136.69722096593</v>
          </cell>
          <cell r="D204">
            <v>401892.09453935642</v>
          </cell>
          <cell r="E204">
            <v>5242.9423815703103</v>
          </cell>
          <cell r="F204">
            <v>5210.3287413141798</v>
          </cell>
          <cell r="G204">
            <v>3311.1061076570199</v>
          </cell>
          <cell r="H204">
            <v>24.704333333333334</v>
          </cell>
          <cell r="I204">
            <v>0</v>
          </cell>
        </row>
        <row r="205">
          <cell r="C205">
            <v>255821.45057540585</v>
          </cell>
          <cell r="D205">
            <v>403323.23509066127</v>
          </cell>
          <cell r="E205">
            <v>5258.2548697358197</v>
          </cell>
          <cell r="F205">
            <v>5207.8215406449399</v>
          </cell>
          <cell r="G205">
            <v>3344.69541400871</v>
          </cell>
          <cell r="H205">
            <v>37.911101485983693</v>
          </cell>
          <cell r="I205">
            <v>0</v>
          </cell>
        </row>
        <row r="206">
          <cell r="C206">
            <v>256542.24358007946</v>
          </cell>
          <cell r="D206">
            <v>404734.4986898647</v>
          </cell>
          <cell r="E206">
            <v>5256.5089337629497</v>
          </cell>
          <cell r="F206">
            <v>5194.7642722514702</v>
          </cell>
          <cell r="G206">
            <v>3360.6537327617402</v>
          </cell>
          <cell r="H206">
            <v>50.637434819317029</v>
          </cell>
          <cell r="I206">
            <v>0</v>
          </cell>
        </row>
        <row r="207">
          <cell r="C207">
            <v>258188.05427408413</v>
          </cell>
          <cell r="D207">
            <v>407358.25636725698</v>
          </cell>
          <cell r="E207">
            <v>5309.70993875153</v>
          </cell>
          <cell r="F207">
            <v>5237.7063720461701</v>
          </cell>
          <cell r="G207">
            <v>3388.6368332913403</v>
          </cell>
          <cell r="H207">
            <v>65.161601485983695</v>
          </cell>
          <cell r="I207">
            <v>0</v>
          </cell>
        </row>
        <row r="208">
          <cell r="C208">
            <v>259137.09839690439</v>
          </cell>
          <cell r="D208">
            <v>408133.45749921387</v>
          </cell>
          <cell r="E208">
            <v>5335.8647211521102</v>
          </cell>
          <cell r="F208">
            <v>5266.2947591045704</v>
          </cell>
          <cell r="G208">
            <v>3392.4588217465903</v>
          </cell>
          <cell r="H208">
            <v>81.692000000000007</v>
          </cell>
          <cell r="I208">
            <v>11.821666666666665</v>
          </cell>
        </row>
        <row r="209">
          <cell r="C209">
            <v>259761.7856676215</v>
          </cell>
          <cell r="D209">
            <v>409902.50623624353</v>
          </cell>
          <cell r="E209">
            <v>5385.2570649798099</v>
          </cell>
          <cell r="F209">
            <v>5309.2182273938597</v>
          </cell>
          <cell r="G209">
            <v>3406.7941248716602</v>
          </cell>
          <cell r="H209">
            <v>102.50766666666668</v>
          </cell>
          <cell r="I209">
            <v>23.647333333333332</v>
          </cell>
        </row>
        <row r="210">
          <cell r="C210">
            <v>260566.67118950703</v>
          </cell>
          <cell r="D210">
            <v>410399.43003877997</v>
          </cell>
          <cell r="E210">
            <v>5372.9982150943797</v>
          </cell>
          <cell r="F210">
            <v>5296.3212792717504</v>
          </cell>
          <cell r="G210">
            <v>3405.6355007862003</v>
          </cell>
          <cell r="H210">
            <v>125.44600000000001</v>
          </cell>
          <cell r="I210">
            <v>36.717333333333336</v>
          </cell>
        </row>
        <row r="211">
          <cell r="C211">
            <v>260542.64475601789</v>
          </cell>
          <cell r="D211">
            <v>410975.86164972221</v>
          </cell>
          <cell r="E211">
            <v>5382.5184439247996</v>
          </cell>
          <cell r="F211">
            <v>5302.9500758704698</v>
          </cell>
          <cell r="G211">
            <v>3408.0308751857801</v>
          </cell>
          <cell r="H211">
            <v>138.09465575299242</v>
          </cell>
          <cell r="I211">
            <v>44.674666666666667</v>
          </cell>
        </row>
        <row r="212">
          <cell r="C212">
            <v>261239.4113272024</v>
          </cell>
          <cell r="D212">
            <v>412744.91038675187</v>
          </cell>
          <cell r="E212">
            <v>5388.4903424276899</v>
          </cell>
          <cell r="F212">
            <v>5305.4719646804997</v>
          </cell>
          <cell r="G212">
            <v>3403.6263278657398</v>
          </cell>
          <cell r="H212">
            <v>135.25565575299242</v>
          </cell>
          <cell r="I212">
            <v>42.036333333333339</v>
          </cell>
        </row>
        <row r="213">
          <cell r="C213">
            <v>264867.40278405952</v>
          </cell>
          <cell r="D213">
            <v>417912.91793313064</v>
          </cell>
          <cell r="E213">
            <v>5382.9047984325098</v>
          </cell>
          <cell r="F213">
            <v>5299.5503762928702</v>
          </cell>
          <cell r="G213">
            <v>3383.8507035428102</v>
          </cell>
          <cell r="H213">
            <v>118.50498908632575</v>
          </cell>
          <cell r="I213">
            <v>29.31</v>
          </cell>
        </row>
        <row r="214">
          <cell r="C214">
            <v>266308.98879340675</v>
          </cell>
          <cell r="D214">
            <v>420397.53694581275</v>
          </cell>
          <cell r="E214">
            <v>5377.28904218142</v>
          </cell>
          <cell r="F214">
            <v>5301.0059192016497</v>
          </cell>
          <cell r="G214">
            <v>3395.5602232403603</v>
          </cell>
          <cell r="H214">
            <v>89.809333333333328</v>
          </cell>
          <cell r="I214">
            <v>14.962999999999999</v>
          </cell>
        </row>
        <row r="215">
          <cell r="C215">
            <v>267053.80823156948</v>
          </cell>
          <cell r="D215">
            <v>421490.76931139291</v>
          </cell>
          <cell r="E215">
            <v>5355.0400644331603</v>
          </cell>
          <cell r="F215">
            <v>5286.42431847853</v>
          </cell>
          <cell r="G215">
            <v>3413.0577925858302</v>
          </cell>
          <cell r="H215">
            <v>70.893333333333331</v>
          </cell>
          <cell r="I215">
            <v>5.0996666666666668</v>
          </cell>
        </row>
        <row r="216">
          <cell r="C216">
            <v>268171.03738881357</v>
          </cell>
          <cell r="D216">
            <v>422603.87862907449</v>
          </cell>
          <cell r="E216">
            <v>5354.37260576894</v>
          </cell>
          <cell r="F216">
            <v>5295.1845642395701</v>
          </cell>
          <cell r="G216">
            <v>3414.2305915276102</v>
          </cell>
          <cell r="H216">
            <v>51.671333333333337</v>
          </cell>
          <cell r="I216">
            <v>1.2093333333333331</v>
          </cell>
        </row>
        <row r="217">
          <cell r="C217">
            <v>268243.1166892809</v>
          </cell>
          <cell r="D217">
            <v>423538.09537784295</v>
          </cell>
          <cell r="E217">
            <v>5362.8617826067002</v>
          </cell>
          <cell r="F217">
            <v>5304.3950429861898</v>
          </cell>
          <cell r="G217">
            <v>3416.8897506335802</v>
          </cell>
          <cell r="H217">
            <v>44.661000000000001</v>
          </cell>
          <cell r="I217">
            <v>0.47066666666666668</v>
          </cell>
        </row>
        <row r="218">
          <cell r="C218">
            <v>268807.73787627521</v>
          </cell>
          <cell r="D218">
            <v>424889.72812074196</v>
          </cell>
          <cell r="E218">
            <v>5353.7831853861499</v>
          </cell>
          <cell r="F218">
            <v>5298.2335817854</v>
          </cell>
          <cell r="G218">
            <v>3407.1401857310598</v>
          </cell>
          <cell r="H218">
            <v>47.326333333333331</v>
          </cell>
          <cell r="I218">
            <v>5.3360000000000003</v>
          </cell>
        </row>
        <row r="219">
          <cell r="C219">
            <v>269672.68948188354</v>
          </cell>
          <cell r="D219">
            <v>425804.067917409</v>
          </cell>
          <cell r="E219">
            <v>5362.0741785324799</v>
          </cell>
          <cell r="F219">
            <v>5305.9407896458897</v>
          </cell>
          <cell r="G219">
            <v>3406.5069637154897</v>
          </cell>
          <cell r="H219">
            <v>65.297333333333327</v>
          </cell>
          <cell r="I219">
            <v>16.926666666666669</v>
          </cell>
        </row>
        <row r="220">
          <cell r="C220">
            <v>269912.95381677477</v>
          </cell>
          <cell r="D220">
            <v>426956.93113929348</v>
          </cell>
          <cell r="E220">
            <v>5384.9510654753503</v>
          </cell>
          <cell r="F220">
            <v>5323.2249846050399</v>
          </cell>
          <cell r="G220">
            <v>3414.1770061952097</v>
          </cell>
          <cell r="H220">
            <v>99.24433333333333</v>
          </cell>
          <cell r="I220">
            <v>37.555666666666667</v>
          </cell>
        </row>
        <row r="221">
          <cell r="C221">
            <v>270369.45605306805</v>
          </cell>
          <cell r="D221">
            <v>427871.27093596046</v>
          </cell>
          <cell r="E221">
            <v>5381.99460616126</v>
          </cell>
          <cell r="F221">
            <v>5316.0679506001097</v>
          </cell>
          <cell r="G221">
            <v>3412.7304502797801</v>
          </cell>
          <cell r="H221">
            <v>124.14066666666668</v>
          </cell>
          <cell r="I221">
            <v>51.272666666666666</v>
          </cell>
        </row>
        <row r="222">
          <cell r="C222">
            <v>271546.75129403494</v>
          </cell>
          <cell r="D222">
            <v>428964.50330154062</v>
          </cell>
          <cell r="E222">
            <v>5390.3154283639797</v>
          </cell>
          <cell r="F222">
            <v>5320.2688001341403</v>
          </cell>
          <cell r="G222">
            <v>3411.7894110508601</v>
          </cell>
          <cell r="H222">
            <v>138.76266666666666</v>
          </cell>
          <cell r="I222">
            <v>56.763666666666666</v>
          </cell>
        </row>
        <row r="223">
          <cell r="C223">
            <v>271907.14779637178</v>
          </cell>
          <cell r="D223">
            <v>429660.1966250916</v>
          </cell>
          <cell r="E223">
            <v>5405.62320192482</v>
          </cell>
          <cell r="F223">
            <v>5337.1314856630697</v>
          </cell>
          <cell r="G223">
            <v>3416.0296146261903</v>
          </cell>
          <cell r="H223">
            <v>129.09466666666665</v>
          </cell>
          <cell r="I223">
            <v>46.101999999999997</v>
          </cell>
        </row>
        <row r="224">
          <cell r="C224">
            <v>272555.861500578</v>
          </cell>
          <cell r="D224">
            <v>430753.42899067176</v>
          </cell>
          <cell r="E224">
            <v>5420.1241265217504</v>
          </cell>
          <cell r="F224">
            <v>5357.2527269459997</v>
          </cell>
          <cell r="G224">
            <v>3413.8561595823899</v>
          </cell>
          <cell r="H224">
            <v>109.65300000000001</v>
          </cell>
          <cell r="I224">
            <v>34.351333333333336</v>
          </cell>
        </row>
        <row r="225">
          <cell r="C225">
            <v>275583.19212020718</v>
          </cell>
          <cell r="D225">
            <v>434967.34283618064</v>
          </cell>
          <cell r="E225">
            <v>5427.4360124234199</v>
          </cell>
          <cell r="F225">
            <v>5365.3719784408304</v>
          </cell>
          <cell r="G225">
            <v>3410.2758024340396</v>
          </cell>
          <cell r="H225">
            <v>89.730999999999995</v>
          </cell>
          <cell r="I225">
            <v>23.535666666666668</v>
          </cell>
        </row>
        <row r="226">
          <cell r="C226">
            <v>276940.68561234244</v>
          </cell>
          <cell r="D226">
            <v>436318.97557907965</v>
          </cell>
          <cell r="E226">
            <v>5446.0398106423199</v>
          </cell>
          <cell r="F226">
            <v>5383.1846404171702</v>
          </cell>
          <cell r="G226">
            <v>3409.3863069446597</v>
          </cell>
          <cell r="H226">
            <v>71.37466666666667</v>
          </cell>
          <cell r="I226">
            <v>13.494</v>
          </cell>
        </row>
        <row r="227">
          <cell r="C227">
            <v>277853.690084929</v>
          </cell>
          <cell r="D227">
            <v>436855.65328581905</v>
          </cell>
          <cell r="E227">
            <v>5485.59155960115</v>
          </cell>
          <cell r="F227">
            <v>5424.9737191396198</v>
          </cell>
          <cell r="G227">
            <v>3416.9946430219798</v>
          </cell>
          <cell r="H227">
            <v>62.126666666666665</v>
          </cell>
          <cell r="I227">
            <v>6.4756666666666671</v>
          </cell>
        </row>
        <row r="228">
          <cell r="C228">
            <v>278874.81350821658</v>
          </cell>
          <cell r="D228">
            <v>438565.07116654428</v>
          </cell>
          <cell r="E228">
            <v>5517.9671466119398</v>
          </cell>
          <cell r="F228">
            <v>5454.1894535718202</v>
          </cell>
          <cell r="G228">
            <v>3427.64163125405</v>
          </cell>
          <cell r="H228">
            <v>53.087666666666671</v>
          </cell>
          <cell r="I228">
            <v>0</v>
          </cell>
        </row>
        <row r="229">
          <cell r="C229">
            <v>278754.68134077103</v>
          </cell>
          <cell r="D229">
            <v>439539.04181951564</v>
          </cell>
          <cell r="E229">
            <v>5529.3527249981098</v>
          </cell>
          <cell r="F229">
            <v>5464.9235629627801</v>
          </cell>
          <cell r="G229">
            <v>3427.0219939551798</v>
          </cell>
          <cell r="H229">
            <v>51.410333333333334</v>
          </cell>
          <cell r="I229">
            <v>0</v>
          </cell>
        </row>
        <row r="230">
          <cell r="C230">
            <v>278694.61525704822</v>
          </cell>
          <cell r="D230">
            <v>440095.5964783564</v>
          </cell>
          <cell r="E230">
            <v>5566.1250527212997</v>
          </cell>
          <cell r="F230">
            <v>5500.7694498107303</v>
          </cell>
          <cell r="G230">
            <v>3453.4614642318102</v>
          </cell>
          <cell r="H230">
            <v>52.794999999999995</v>
          </cell>
          <cell r="I230">
            <v>0.93333333333333335</v>
          </cell>
        </row>
        <row r="231">
          <cell r="C231">
            <v>279367.35539474356</v>
          </cell>
          <cell r="D231">
            <v>440870.79761031328</v>
          </cell>
          <cell r="E231">
            <v>5569.0178814012397</v>
          </cell>
          <cell r="F231">
            <v>5503.1068393940404</v>
          </cell>
          <cell r="G231">
            <v>3439.0380335576701</v>
          </cell>
          <cell r="H231">
            <v>62.797666666666657</v>
          </cell>
          <cell r="I231">
            <v>5.0403333333333329</v>
          </cell>
        </row>
        <row r="232">
          <cell r="C232">
            <v>280100.1616161617</v>
          </cell>
          <cell r="D232">
            <v>441884.52216748754</v>
          </cell>
          <cell r="E232">
            <v>5561.7187687553096</v>
          </cell>
          <cell r="F232">
            <v>5497.1963156657903</v>
          </cell>
          <cell r="G232">
            <v>3438.5694106675901</v>
          </cell>
          <cell r="H232">
            <v>82.057000000000002</v>
          </cell>
          <cell r="I232">
            <v>14.740666666666666</v>
          </cell>
        </row>
        <row r="233">
          <cell r="C233">
            <v>280832.96783757984</v>
          </cell>
          <cell r="D233">
            <v>442858.49282045895</v>
          </cell>
          <cell r="E233">
            <v>5550.8240558268499</v>
          </cell>
          <cell r="F233">
            <v>5488.3095630723901</v>
          </cell>
          <cell r="G233">
            <v>3426.6133974685699</v>
          </cell>
          <cell r="H233">
            <v>106.29933333333334</v>
          </cell>
          <cell r="I233">
            <v>32.131</v>
          </cell>
        </row>
        <row r="234">
          <cell r="C234">
            <v>281493.69475853059</v>
          </cell>
          <cell r="D234">
            <v>444011.35604234342</v>
          </cell>
          <cell r="E234">
            <v>5540.3933036634598</v>
          </cell>
          <cell r="F234">
            <v>5481.4939516386503</v>
          </cell>
          <cell r="G234">
            <v>3428.0890381209197</v>
          </cell>
          <cell r="H234">
            <v>122.58733333333335</v>
          </cell>
          <cell r="I234">
            <v>46.357333333333337</v>
          </cell>
        </row>
        <row r="235">
          <cell r="C235">
            <v>281866.10447761195</v>
          </cell>
          <cell r="D235">
            <v>445124.465360025</v>
          </cell>
          <cell r="E235">
            <v>5548.6214703576297</v>
          </cell>
          <cell r="F235">
            <v>5491.0500293937603</v>
          </cell>
          <cell r="G235">
            <v>3439.70905219927</v>
          </cell>
          <cell r="H235">
            <v>125.74466666666667</v>
          </cell>
          <cell r="I235">
            <v>54.047333333333334</v>
          </cell>
        </row>
        <row r="236">
          <cell r="C236">
            <v>282598.91069903015</v>
          </cell>
          <cell r="D236">
            <v>445859.91258777893</v>
          </cell>
          <cell r="E236">
            <v>5563.9900729605097</v>
          </cell>
          <cell r="F236">
            <v>5508.62022315184</v>
          </cell>
          <cell r="G236">
            <v>3460.9986833143798</v>
          </cell>
          <cell r="H236">
            <v>115.47566666666667</v>
          </cell>
          <cell r="I236">
            <v>49.940333333333335</v>
          </cell>
        </row>
        <row r="237">
          <cell r="C237">
            <v>284821.35579677374</v>
          </cell>
          <cell r="D237">
            <v>449775.6721517659</v>
          </cell>
          <cell r="E237">
            <v>5573.0428938745399</v>
          </cell>
          <cell r="F237">
            <v>5515.3017113987698</v>
          </cell>
          <cell r="G237">
            <v>3476.6199589041098</v>
          </cell>
          <cell r="H237">
            <v>99.843666666666664</v>
          </cell>
          <cell r="I237">
            <v>40.230333333333334</v>
          </cell>
        </row>
        <row r="238">
          <cell r="C238">
            <v>286010.66425448522</v>
          </cell>
          <cell r="D238">
            <v>450729.76585263584</v>
          </cell>
          <cell r="E238">
            <v>5578.7867551074696</v>
          </cell>
          <cell r="F238">
            <v>5525.1368214981303</v>
          </cell>
          <cell r="G238">
            <v>3480.4607857701803</v>
          </cell>
          <cell r="H238">
            <v>70.822666666666677</v>
          </cell>
          <cell r="I238">
            <v>22.84</v>
          </cell>
        </row>
        <row r="239">
          <cell r="C239">
            <v>286431.12684054481</v>
          </cell>
          <cell r="D239">
            <v>451465.21308038977</v>
          </cell>
          <cell r="E239">
            <v>5587.5835524744998</v>
          </cell>
          <cell r="F239">
            <v>5534.8280709272804</v>
          </cell>
          <cell r="G239">
            <v>3479.3078206995101</v>
          </cell>
          <cell r="H239">
            <v>46.945999999999998</v>
          </cell>
          <cell r="I239">
            <v>8.6233333333333331</v>
          </cell>
        </row>
        <row r="240">
          <cell r="C240">
            <v>286827.56299311528</v>
          </cell>
          <cell r="D240">
            <v>452618.0763022743</v>
          </cell>
          <cell r="E240">
            <v>5594.8708358248296</v>
          </cell>
          <cell r="F240">
            <v>5553.3829867734803</v>
          </cell>
          <cell r="G240">
            <v>3476.70106108764</v>
          </cell>
          <cell r="H240">
            <v>29.760999999999999</v>
          </cell>
          <cell r="I240">
            <v>0</v>
          </cell>
        </row>
        <row r="241">
          <cell r="C241">
            <v>287043.80089451739</v>
          </cell>
          <cell r="D241">
            <v>453611.92390734714</v>
          </cell>
          <cell r="E241">
            <v>5599.4457323228098</v>
          </cell>
          <cell r="F241">
            <v>5554.3095400214497</v>
          </cell>
          <cell r="G241">
            <v>3463.57884652745</v>
          </cell>
          <cell r="H241">
            <v>30.918666666666667</v>
          </cell>
          <cell r="I241">
            <v>0</v>
          </cell>
        </row>
        <row r="242">
          <cell r="C242">
            <v>286923.66872707178</v>
          </cell>
          <cell r="D242">
            <v>453194.50791321654</v>
          </cell>
          <cell r="E242">
            <v>5590.3041201328897</v>
          </cell>
          <cell r="F242">
            <v>5546.4138889474298</v>
          </cell>
          <cell r="G242">
            <v>3502.1294777102498</v>
          </cell>
          <cell r="H242">
            <v>31.984333333333336</v>
          </cell>
          <cell r="I242">
            <v>0</v>
          </cell>
        </row>
        <row r="243">
          <cell r="C243">
            <v>287860.69963314751</v>
          </cell>
          <cell r="D243">
            <v>455102.69531495642</v>
          </cell>
          <cell r="E243">
            <v>5596.7219560952899</v>
          </cell>
          <cell r="F243">
            <v>5557.2896582470903</v>
          </cell>
          <cell r="G243">
            <v>3538.6211287522697</v>
          </cell>
          <cell r="H243">
            <v>37.880000000000003</v>
          </cell>
          <cell r="I243">
            <v>2.5</v>
          </cell>
        </row>
        <row r="244">
          <cell r="C244">
            <v>288257.13578571798</v>
          </cell>
          <cell r="D244">
            <v>456195.92768053652</v>
          </cell>
          <cell r="E244">
            <v>5586.2983276426903</v>
          </cell>
          <cell r="F244">
            <v>5544.6668709797796</v>
          </cell>
          <cell r="G244">
            <v>3586.5515722800696</v>
          </cell>
          <cell r="H244">
            <v>54.684333333333335</v>
          </cell>
          <cell r="I244">
            <v>9.6666666666666661</v>
          </cell>
        </row>
        <row r="245">
          <cell r="C245">
            <v>288305.18865269626</v>
          </cell>
          <cell r="D245">
            <v>456891.62100408756</v>
          </cell>
          <cell r="E245">
            <v>5621.27598780874</v>
          </cell>
          <cell r="F245">
            <v>5575.8834835176904</v>
          </cell>
          <cell r="G245">
            <v>3561.82043913087</v>
          </cell>
          <cell r="H245">
            <v>85.192999999999998</v>
          </cell>
          <cell r="I245">
            <v>28.5</v>
          </cell>
        </row>
        <row r="246">
          <cell r="C246">
            <v>289662.68214483157</v>
          </cell>
          <cell r="D246">
            <v>458799.80840582738</v>
          </cell>
          <cell r="E246">
            <v>5650.5321113296004</v>
          </cell>
          <cell r="F246">
            <v>5601.1858848190705</v>
          </cell>
          <cell r="G246">
            <v>3555.0200355499701</v>
          </cell>
          <cell r="H246">
            <v>112.53266666666667</v>
          </cell>
          <cell r="I246">
            <v>46.267000000000003</v>
          </cell>
        </row>
        <row r="247">
          <cell r="C247">
            <v>289662.68214483157</v>
          </cell>
          <cell r="D247">
            <v>458819.68535792892</v>
          </cell>
          <cell r="E247">
            <v>5691.6386683642004</v>
          </cell>
          <cell r="F247">
            <v>5639.0489004880501</v>
          </cell>
          <cell r="G247">
            <v>3557.3209586514899</v>
          </cell>
          <cell r="H247">
            <v>126.62566666666669</v>
          </cell>
          <cell r="I247">
            <v>57.367333333333335</v>
          </cell>
        </row>
        <row r="248">
          <cell r="C248">
            <v>290179.25046484766</v>
          </cell>
          <cell r="D248">
            <v>459932.79467561049</v>
          </cell>
          <cell r="E248">
            <v>5717.4783166726502</v>
          </cell>
          <cell r="F248">
            <v>5660.6455515868902</v>
          </cell>
          <cell r="G248">
            <v>3581.25767245615</v>
          </cell>
          <cell r="H248">
            <v>110.86966666666667</v>
          </cell>
          <cell r="I248">
            <v>44.456333333333333</v>
          </cell>
        </row>
        <row r="249">
          <cell r="C249">
            <v>292449.74842956947</v>
          </cell>
          <cell r="D249">
            <v>464146.70852111938</v>
          </cell>
          <cell r="E249">
            <v>5764.2105825490498</v>
          </cell>
          <cell r="F249">
            <v>5704.6034307300797</v>
          </cell>
          <cell r="G249">
            <v>3596.40415329492</v>
          </cell>
          <cell r="H249">
            <v>79.552000000000007</v>
          </cell>
          <cell r="I249">
            <v>24.189333333333334</v>
          </cell>
        </row>
        <row r="250">
          <cell r="C250">
            <v>294395.8895421882</v>
          </cell>
          <cell r="D250">
            <v>466452.43496488838</v>
          </cell>
          <cell r="E250">
            <v>5772.5193584665503</v>
          </cell>
          <cell r="F250">
            <v>5716.5049267493596</v>
          </cell>
          <cell r="G250">
            <v>3620.15926655875</v>
          </cell>
          <cell r="H250">
            <v>54.236333333333334</v>
          </cell>
          <cell r="I250">
            <v>5.9223333333333334</v>
          </cell>
        </row>
        <row r="251">
          <cell r="C251">
            <v>296366.05708829599</v>
          </cell>
          <cell r="D251">
            <v>469592.99339691858</v>
          </cell>
          <cell r="E251">
            <v>5773.1916877500098</v>
          </cell>
          <cell r="F251">
            <v>5721.30872450479</v>
          </cell>
          <cell r="G251">
            <v>3635.5276782567598</v>
          </cell>
          <cell r="H251">
            <v>44.993666666666662</v>
          </cell>
          <cell r="I251">
            <v>0</v>
          </cell>
        </row>
        <row r="252">
          <cell r="C252">
            <v>298540.44931906136</v>
          </cell>
          <cell r="D252">
            <v>472475.15145162982</v>
          </cell>
          <cell r="E252">
            <v>5786.7912977852502</v>
          </cell>
          <cell r="F252">
            <v>5728.3834602855804</v>
          </cell>
          <cell r="G252">
            <v>3645.4155178207297</v>
          </cell>
          <cell r="H252">
            <v>49.58133333333334</v>
          </cell>
          <cell r="I252">
            <v>0</v>
          </cell>
        </row>
        <row r="253">
          <cell r="C253">
            <v>299609.62560932722</v>
          </cell>
          <cell r="D253">
            <v>474562.23142228281</v>
          </cell>
          <cell r="E253">
            <v>5798.81827162851</v>
          </cell>
          <cell r="F253">
            <v>5734.8682480766502</v>
          </cell>
          <cell r="G253">
            <v>3646.8490190989196</v>
          </cell>
          <cell r="H253">
            <v>51.972000000000008</v>
          </cell>
          <cell r="I253">
            <v>0.66666666666666663</v>
          </cell>
        </row>
        <row r="254">
          <cell r="C254">
            <v>300414.51113121276</v>
          </cell>
          <cell r="D254">
            <v>475715.09464416734</v>
          </cell>
          <cell r="E254">
            <v>5822.2999525891601</v>
          </cell>
          <cell r="F254">
            <v>5753.3086679078197</v>
          </cell>
          <cell r="G254">
            <v>3657.6835004239101</v>
          </cell>
          <cell r="H254">
            <v>60.07500000000001</v>
          </cell>
          <cell r="I254">
            <v>3.3333333333333335</v>
          </cell>
        </row>
        <row r="255">
          <cell r="C255">
            <v>301759.99140660348</v>
          </cell>
          <cell r="D255">
            <v>477504.02033329842</v>
          </cell>
          <cell r="E255">
            <v>5841.3604353579403</v>
          </cell>
          <cell r="F255">
            <v>5768.5556088147296</v>
          </cell>
          <cell r="G255">
            <v>3651.5444238616601</v>
          </cell>
          <cell r="H255">
            <v>83.255333333333326</v>
          </cell>
          <cell r="I255">
            <v>16.633666666666667</v>
          </cell>
        </row>
        <row r="256">
          <cell r="C256">
            <v>303694.11930247769</v>
          </cell>
          <cell r="D256">
            <v>479948.88544177765</v>
          </cell>
          <cell r="E256">
            <v>5854.8142606356996</v>
          </cell>
          <cell r="F256">
            <v>5778.6753890009004</v>
          </cell>
          <cell r="G256">
            <v>3666.6088149022899</v>
          </cell>
          <cell r="H256">
            <v>118.22933333333333</v>
          </cell>
          <cell r="I256">
            <v>38.533999999999999</v>
          </cell>
        </row>
        <row r="257">
          <cell r="C257">
            <v>304655.17664204247</v>
          </cell>
          <cell r="D257">
            <v>481757.6880830102</v>
          </cell>
          <cell r="E257">
            <v>5866.2947157971103</v>
          </cell>
          <cell r="F257">
            <v>5790.5982213695197</v>
          </cell>
          <cell r="G257">
            <v>3694.1127990342998</v>
          </cell>
          <cell r="H257">
            <v>147.53366666666668</v>
          </cell>
          <cell r="I257">
            <v>58.434333333333335</v>
          </cell>
        </row>
        <row r="258">
          <cell r="C258">
            <v>306168.84195185703</v>
          </cell>
          <cell r="D258">
            <v>484341.69185619953</v>
          </cell>
          <cell r="E258">
            <v>5867.3197845795203</v>
          </cell>
          <cell r="F258">
            <v>5792.5980897763302</v>
          </cell>
          <cell r="G258">
            <v>3715.7692770107597</v>
          </cell>
          <cell r="H258">
            <v>157.53099999999998</v>
          </cell>
          <cell r="I258">
            <v>64.367666666666665</v>
          </cell>
        </row>
        <row r="259">
          <cell r="E259">
            <v>5849.4816036264501</v>
          </cell>
          <cell r="F259">
            <v>5778.2626907505901</v>
          </cell>
          <cell r="H259">
            <v>137.12433333333334</v>
          </cell>
          <cell r="I259">
            <v>49.800666666666665</v>
          </cell>
        </row>
        <row r="260">
          <cell r="H260">
            <v>106.13366666666667</v>
          </cell>
          <cell r="I260">
            <v>27.233666666666668</v>
          </cell>
        </row>
        <row r="261">
          <cell r="H261">
            <v>74.148333333333355</v>
          </cell>
          <cell r="I261">
            <v>8</v>
          </cell>
        </row>
      </sheetData>
      <sheetData sheetId="1" refreshError="1">
        <row r="1">
          <cell r="B1" t="str">
            <v>Nombre</v>
          </cell>
          <cell r="C1" t="str">
            <v>ptfhp</v>
          </cell>
          <cell r="D1" t="str">
            <v>d4ptfhp</v>
          </cell>
          <cell r="F1" t="str">
            <v>d4ptf</v>
          </cell>
          <cell r="H1" t="str">
            <v>d4fte</v>
          </cell>
          <cell r="I1" t="str">
            <v>peas</v>
          </cell>
          <cell r="J1" t="str">
            <v>d4peas</v>
          </cell>
          <cell r="M1" t="str">
            <v>d4he</v>
          </cell>
          <cell r="O1" t="str">
            <v>ye_d12</v>
          </cell>
          <cell r="P1" t="str">
            <v>ye_sa</v>
          </cell>
          <cell r="Q1" t="str">
            <v>ye_sf</v>
          </cell>
          <cell r="R1" t="str">
            <v>gap</v>
          </cell>
          <cell r="S1" t="str">
            <v>d4ye</v>
          </cell>
          <cell r="T1" t="str">
            <v>ye_old</v>
          </cell>
          <cell r="V1" t="str">
            <v>ptf_old</v>
          </cell>
          <cell r="W1" t="str">
            <v>ptfr_old</v>
          </cell>
        </row>
        <row r="2">
          <cell r="B2" t="str">
            <v>Nombre Largo</v>
          </cell>
          <cell r="I2" t="str">
            <v>Población en Edad de Trabajar</v>
          </cell>
          <cell r="R2" t="str">
            <v>Brecha Productiva</v>
          </cell>
          <cell r="S2" t="str">
            <v>Crecimiento Potencial</v>
          </cell>
          <cell r="T2" t="str">
            <v>PIB Potencial</v>
          </cell>
          <cell r="V2" t="str">
            <v>Productividad Total de Factores Filtrada</v>
          </cell>
          <cell r="W2" t="str">
            <v>Productividad Total de Factores Residual</v>
          </cell>
        </row>
        <row r="3">
          <cell r="B3" t="str">
            <v>Unidad</v>
          </cell>
          <cell r="I3">
            <v>0</v>
          </cell>
          <cell r="R3" t="str">
            <v>%</v>
          </cell>
          <cell r="T3" t="str">
            <v>mill$96</v>
          </cell>
          <cell r="V3">
            <v>0</v>
          </cell>
          <cell r="W3">
            <v>0</v>
          </cell>
        </row>
        <row r="4">
          <cell r="B4" t="str">
            <v>Origen datos</v>
          </cell>
          <cell r="I4">
            <v>0</v>
          </cell>
          <cell r="R4" t="str">
            <v>GAM</v>
          </cell>
          <cell r="S4" t="str">
            <v>GAM</v>
          </cell>
          <cell r="T4" t="str">
            <v>GAM</v>
          </cell>
          <cell r="V4">
            <v>0</v>
          </cell>
          <cell r="W4">
            <v>0</v>
          </cell>
        </row>
        <row r="5">
          <cell r="B5" t="str">
            <v>Responsable</v>
          </cell>
          <cell r="T5" t="str">
            <v>FL</v>
          </cell>
          <cell r="V5" t="str">
            <v>FL</v>
          </cell>
          <cell r="W5" t="str">
            <v>FL</v>
          </cell>
        </row>
        <row r="6">
          <cell r="B6" t="str">
            <v>Fecha actualización</v>
          </cell>
          <cell r="R6" t="str">
            <v>M5.D10</v>
          </cell>
          <cell r="S6" t="str">
            <v>M5.D10</v>
          </cell>
          <cell r="T6" t="str">
            <v>M6.D23</v>
          </cell>
          <cell r="V6" t="str">
            <v>M6.D23</v>
          </cell>
          <cell r="W6" t="str">
            <v>M6.D23</v>
          </cell>
        </row>
        <row r="7">
          <cell r="B7" t="str">
            <v>Ult. Disponible</v>
          </cell>
          <cell r="R7" t="str">
            <v>2005T3</v>
          </cell>
          <cell r="S7" t="str">
            <v>2005T3</v>
          </cell>
          <cell r="T7" t="str">
            <v>2005T2</v>
          </cell>
          <cell r="V7" t="str">
            <v>2005T2</v>
          </cell>
          <cell r="W7" t="str">
            <v>2005T2</v>
          </cell>
        </row>
        <row r="8">
          <cell r="B8" t="str">
            <v>Notas 1</v>
          </cell>
          <cell r="C8" t="str">
            <v>hp=10.000</v>
          </cell>
        </row>
        <row r="9">
          <cell r="B9" t="str">
            <v>Notas 2</v>
          </cell>
          <cell r="H9">
            <v>9.0857890446045877E-3</v>
          </cell>
          <cell r="J9">
            <v>9.0857890446045877E-3</v>
          </cell>
          <cell r="M9">
            <v>0</v>
          </cell>
        </row>
        <row r="10">
          <cell r="B10" t="str">
            <v>1985T1</v>
          </cell>
        </row>
        <row r="11">
          <cell r="B11" t="str">
            <v>1985T2</v>
          </cell>
        </row>
        <row r="12">
          <cell r="B12" t="str">
            <v>1985T3</v>
          </cell>
        </row>
        <row r="13">
          <cell r="B13" t="str">
            <v>1985T4</v>
          </cell>
        </row>
        <row r="14">
          <cell r="B14" t="str">
            <v>1986T1</v>
          </cell>
          <cell r="C14">
            <v>0.69752626020151098</v>
          </cell>
          <cell r="I14">
            <v>8387.0213238997094</v>
          </cell>
          <cell r="O14">
            <v>3662697.7261065282</v>
          </cell>
          <cell r="P14">
            <v>3666501.8035335201</v>
          </cell>
          <cell r="Q14">
            <v>3656822.9673553235</v>
          </cell>
          <cell r="R14">
            <v>-5.4709440577880741E-2</v>
          </cell>
          <cell r="T14">
            <v>3655706.3157117083</v>
          </cell>
          <cell r="V14">
            <v>0.63483162909398505</v>
          </cell>
          <cell r="W14">
            <v>0.37251858842537594</v>
          </cell>
        </row>
        <row r="15">
          <cell r="B15" t="str">
            <v>1986T2</v>
          </cell>
          <cell r="C15">
            <v>0.70056251165181904</v>
          </cell>
          <cell r="D15">
            <v>1.737375356866656E-2</v>
          </cell>
          <cell r="F15">
            <v>1.737375356866656E-2</v>
          </cell>
          <cell r="I15">
            <v>8421.3701065202731</v>
          </cell>
          <cell r="O15">
            <v>3688318.2833181936</v>
          </cell>
          <cell r="P15">
            <v>3683586.4323916314</v>
          </cell>
          <cell r="Q15">
            <v>3690887.6488305959</v>
          </cell>
          <cell r="R15">
            <v>-1.5442607941073661E-2</v>
          </cell>
          <cell r="T15">
            <v>3705586.3064170498</v>
          </cell>
          <cell r="V15">
            <v>0.63765814502118501</v>
          </cell>
          <cell r="W15">
            <v>0.38463415604062917</v>
          </cell>
        </row>
        <row r="16">
          <cell r="B16" t="str">
            <v>1986T3</v>
          </cell>
          <cell r="C16">
            <v>0.703598883787806</v>
          </cell>
          <cell r="D16">
            <v>1.7299304074698197E-2</v>
          </cell>
          <cell r="F16">
            <v>1.7299304074698197E-2</v>
          </cell>
          <cell r="I16">
            <v>8463.2325858838431</v>
          </cell>
          <cell r="O16">
            <v>3722496.5318065942</v>
          </cell>
          <cell r="P16">
            <v>3725591.8912326535</v>
          </cell>
          <cell r="Q16">
            <v>3664098.1591007002</v>
          </cell>
          <cell r="R16">
            <v>-2.7600463250969653E-3</v>
          </cell>
          <cell r="T16">
            <v>3734003.01914379</v>
          </cell>
          <cell r="V16">
            <v>0.64048462774927695</v>
          </cell>
          <cell r="W16">
            <v>0.38730246470370294</v>
          </cell>
        </row>
        <row r="17">
          <cell r="B17" t="str">
            <v>1986T4</v>
          </cell>
          <cell r="C17">
            <v>0.70663760776698603</v>
          </cell>
          <cell r="D17">
            <v>1.7238122543681726E-2</v>
          </cell>
          <cell r="F17">
            <v>1.7238122543681726E-2</v>
          </cell>
          <cell r="I17">
            <v>8505.8630734506769</v>
          </cell>
          <cell r="O17">
            <v>3775898.207207459</v>
          </cell>
          <cell r="P17">
            <v>3797072.8326857826</v>
          </cell>
          <cell r="Q17">
            <v>3805585.416613861</v>
          </cell>
          <cell r="R17">
            <v>5.9769886296354713E-3</v>
          </cell>
          <cell r="T17">
            <v>3785324.7992464332</v>
          </cell>
          <cell r="V17">
            <v>0.64331293916644605</v>
          </cell>
          <cell r="W17">
            <v>0.38812094888790422</v>
          </cell>
        </row>
        <row r="18">
          <cell r="B18" t="str">
            <v>1987T1</v>
          </cell>
          <cell r="C18">
            <v>0.70968328602799502</v>
          </cell>
          <cell r="D18">
            <v>1.7203349715797477E-2</v>
          </cell>
          <cell r="F18">
            <v>1.7203349715797477E-2</v>
          </cell>
          <cell r="H18">
            <v>3.0505589506382505E-2</v>
          </cell>
          <cell r="I18">
            <v>8548.681537243021</v>
          </cell>
          <cell r="J18">
            <v>2.0085463312621621E-2</v>
          </cell>
          <cell r="M18">
            <v>0</v>
          </cell>
          <cell r="O18">
            <v>3826395.2526901471</v>
          </cell>
          <cell r="P18">
            <v>3828037.9553703764</v>
          </cell>
          <cell r="Q18">
            <v>3831796.5370130111</v>
          </cell>
          <cell r="R18">
            <v>-1.3782057785093116E-2</v>
          </cell>
          <cell r="S18">
            <v>5.0238080085695858E-2</v>
          </cell>
          <cell r="T18">
            <v>3839342.464442384</v>
          </cell>
          <cell r="V18">
            <v>0.64614693138930701</v>
          </cell>
          <cell r="W18">
            <v>0.38062808415345495</v>
          </cell>
        </row>
        <row r="19">
          <cell r="B19" t="str">
            <v>1987T2</v>
          </cell>
          <cell r="C19">
            <v>0.71274265501649203</v>
          </cell>
          <cell r="D19">
            <v>1.7206512439148041E-2</v>
          </cell>
          <cell r="F19">
            <v>1.7206512439148041E-2</v>
          </cell>
          <cell r="H19">
            <v>3.145709432897948E-2</v>
          </cell>
          <cell r="I19">
            <v>8591.4894594983234</v>
          </cell>
          <cell r="J19">
            <v>1.9980202657302801E-2</v>
          </cell>
          <cell r="M19">
            <v>0</v>
          </cell>
          <cell r="O19">
            <v>3864843.5219288417</v>
          </cell>
          <cell r="P19">
            <v>3868058.0803030403</v>
          </cell>
          <cell r="Q19">
            <v>3867502.2201660299</v>
          </cell>
          <cell r="R19">
            <v>-7.3928686393980314E-3</v>
          </cell>
          <cell r="S19">
            <v>5.2581363997443731E-2</v>
          </cell>
          <cell r="T19">
            <v>3895202.7597736944</v>
          </cell>
          <cell r="V19">
            <v>0.64899225561475504</v>
          </cell>
          <cell r="W19">
            <v>0.38337109589170459</v>
          </cell>
        </row>
        <row r="20">
          <cell r="B20" t="str">
            <v>1987T3</v>
          </cell>
          <cell r="C20">
            <v>0.71582310323273102</v>
          </cell>
          <cell r="D20">
            <v>1.7250605219270188E-2</v>
          </cell>
          <cell r="F20">
            <v>1.7250605219270188E-2</v>
          </cell>
          <cell r="H20">
            <v>3.1567044338314594E-2</v>
          </cell>
          <cell r="I20">
            <v>8634.705693843789</v>
          </cell>
          <cell r="J20">
            <v>2.0070050119062415E-2</v>
          </cell>
          <cell r="M20">
            <v>0</v>
          </cell>
          <cell r="O20">
            <v>3916149.3586806916</v>
          </cell>
          <cell r="P20">
            <v>3901253.9268085053</v>
          </cell>
          <cell r="Q20">
            <v>3843513.8041714104</v>
          </cell>
          <cell r="R20">
            <v>-6.9666786821489524E-3</v>
          </cell>
          <cell r="S20">
            <v>6.0341394744383159E-2</v>
          </cell>
          <cell r="T20">
            <v>3956769.5336856027</v>
          </cell>
          <cell r="V20">
            <v>0.65185487618474802</v>
          </cell>
          <cell r="W20">
            <v>0.39034709827081426</v>
          </cell>
        </row>
        <row r="21">
          <cell r="B21" t="str">
            <v>1987T4</v>
          </cell>
          <cell r="C21">
            <v>0.71893318749896695</v>
          </cell>
          <cell r="D21">
            <v>1.7341421160227535E-2</v>
          </cell>
          <cell r="F21">
            <v>1.7341421160227535E-2</v>
          </cell>
          <cell r="H21">
            <v>3.165072909341167E-2</v>
          </cell>
          <cell r="I21">
            <v>8678.4265954044313</v>
          </cell>
          <cell r="J21">
            <v>2.020246539741874E-2</v>
          </cell>
          <cell r="M21">
            <v>0</v>
          </cell>
          <cell r="O21">
            <v>4000669.9119704361</v>
          </cell>
          <cell r="P21">
            <v>4006231.8274718001</v>
          </cell>
          <cell r="Q21">
            <v>4019306.5454339399</v>
          </cell>
          <cell r="R21">
            <v>-2.8660281574399704E-3</v>
          </cell>
          <cell r="S21">
            <v>6.2923723699365386E-2</v>
          </cell>
          <cell r="T21">
            <v>4021048.9728184235</v>
          </cell>
          <cell r="V21">
            <v>0.65474134437708098</v>
          </cell>
          <cell r="W21">
            <v>0.38391885041848134</v>
          </cell>
        </row>
        <row r="22">
          <cell r="B22" t="str">
            <v>1988T1</v>
          </cell>
          <cell r="C22">
            <v>0.72208299828913003</v>
          </cell>
          <cell r="D22">
            <v>1.7486636653596989E-2</v>
          </cell>
          <cell r="F22">
            <v>1.7486636653596989E-2</v>
          </cell>
          <cell r="H22">
            <v>3.1729366063615004E-2</v>
          </cell>
          <cell r="I22">
            <v>8722.3374371450172</v>
          </cell>
          <cell r="J22">
            <v>2.0188049153568911E-2</v>
          </cell>
          <cell r="M22">
            <v>0</v>
          </cell>
          <cell r="O22">
            <v>4086727.5875062854</v>
          </cell>
          <cell r="P22">
            <v>4069140.1161667323</v>
          </cell>
          <cell r="Q22">
            <v>4075020.7768015265</v>
          </cell>
          <cell r="R22">
            <v>-1.2209341135340779E-2</v>
          </cell>
          <cell r="S22">
            <v>6.5788840164915818E-2</v>
          </cell>
          <cell r="T22">
            <v>4088972.0010067713</v>
          </cell>
          <cell r="V22">
            <v>0.65765990951813202</v>
          </cell>
          <cell r="W22">
            <v>0.38072292820864079</v>
          </cell>
        </row>
        <row r="23">
          <cell r="B23" t="str">
            <v>1988T2</v>
          </cell>
          <cell r="C23">
            <v>0.72528300777120203</v>
          </cell>
          <cell r="D23">
            <v>1.7687383468981712E-2</v>
          </cell>
          <cell r="F23">
            <v>1.7687383468981712E-2</v>
          </cell>
          <cell r="H23">
            <v>3.1781518055120549E-2</v>
          </cell>
          <cell r="I23">
            <v>8766.2190511619901</v>
          </cell>
          <cell r="J23">
            <v>2.0073334760571517E-2</v>
          </cell>
          <cell r="M23">
            <v>0</v>
          </cell>
          <cell r="O23">
            <v>4187845.7577202288</v>
          </cell>
          <cell r="P23">
            <v>4197738.8524679774</v>
          </cell>
          <cell r="Q23">
            <v>4197856.027195503</v>
          </cell>
          <cell r="R23">
            <v>-2.7641829893157777E-2</v>
          </cell>
          <cell r="S23">
            <v>6.8112891530822894E-2</v>
          </cell>
          <cell r="T23">
            <v>4160198.6044434393</v>
          </cell>
          <cell r="V23">
            <v>0.66061904553664097</v>
          </cell>
          <cell r="W23">
            <v>0.36955672114174626</v>
          </cell>
        </row>
        <row r="24">
          <cell r="B24" t="str">
            <v>1988T3</v>
          </cell>
          <cell r="C24">
            <v>0.72854320516853299</v>
          </cell>
          <cell r="D24">
            <v>1.7939986682153287E-2</v>
          </cell>
          <cell r="F24">
            <v>1.7939986682153287E-2</v>
          </cell>
          <cell r="H24">
            <v>3.1772405038493622E-2</v>
          </cell>
          <cell r="I24">
            <v>8810.3434121830905</v>
          </cell>
          <cell r="J24">
            <v>2.0083314382457161E-2</v>
          </cell>
          <cell r="M24">
            <v>0</v>
          </cell>
          <cell r="O24">
            <v>4281013.0071031032</v>
          </cell>
          <cell r="P24">
            <v>4290718.8978432054</v>
          </cell>
          <cell r="Q24">
            <v>4249014.9373705983</v>
          </cell>
          <cell r="R24">
            <v>1.9397314893119244E-3</v>
          </cell>
          <cell r="S24">
            <v>7.08818220900298E-2</v>
          </cell>
          <cell r="T24">
            <v>4234858.5470393086</v>
          </cell>
          <cell r="V24">
            <v>0.66362674201849603</v>
          </cell>
          <cell r="W24">
            <v>0.37917150841759928</v>
          </cell>
        </row>
        <row r="25">
          <cell r="B25" t="str">
            <v>1988T4</v>
          </cell>
          <cell r="C25">
            <v>0.73187054053659995</v>
          </cell>
          <cell r="D25">
            <v>1.8226840908014453E-2</v>
          </cell>
          <cell r="F25">
            <v>1.8226840908014453E-2</v>
          </cell>
          <cell r="H25">
            <v>3.1680668449116843E-2</v>
          </cell>
          <cell r="I25">
            <v>8854.7452309628825</v>
          </cell>
          <cell r="J25">
            <v>2.0108322436527857E-2</v>
          </cell>
          <cell r="M25">
            <v>0</v>
          </cell>
          <cell r="O25">
            <v>4355336.0271315891</v>
          </cell>
          <cell r="P25">
            <v>4345924.1062188512</v>
          </cell>
          <cell r="Q25">
            <v>4368407.8968062848</v>
          </cell>
          <cell r="R25">
            <v>1.6628295164654361E-2</v>
          </cell>
          <cell r="S25">
            <v>7.296924502748281E-2</v>
          </cell>
          <cell r="T25">
            <v>4310908.6626907391</v>
          </cell>
          <cell r="V25">
            <v>0.66668837296662997</v>
          </cell>
          <cell r="W25">
            <v>0.38188164155430127</v>
          </cell>
        </row>
        <row r="26">
          <cell r="B26" t="str">
            <v>1989T1</v>
          </cell>
          <cell r="C26">
            <v>0.73527057084485903</v>
          </cell>
          <cell r="D26">
            <v>1.8539655762477805E-2</v>
          </cell>
          <cell r="F26">
            <v>1.8539655762477805E-2</v>
          </cell>
          <cell r="H26">
            <v>3.151974519401942E-2</v>
          </cell>
          <cell r="I26">
            <v>8899.2740637784373</v>
          </cell>
          <cell r="J26">
            <v>2.0064831719323255E-2</v>
          </cell>
          <cell r="M26">
            <v>0</v>
          </cell>
          <cell r="O26">
            <v>4434708.3743537255</v>
          </cell>
          <cell r="P26">
            <v>4437734.1656384347</v>
          </cell>
          <cell r="Q26">
            <v>4435855.1217108965</v>
          </cell>
          <cell r="R26">
            <v>1.7524647152725947E-2</v>
          </cell>
          <cell r="S26">
            <v>7.5209219903670244E-2</v>
          </cell>
          <cell r="T26">
            <v>4392608.3548509236</v>
          </cell>
          <cell r="V26">
            <v>0.66980816804877596</v>
          </cell>
          <cell r="W26">
            <v>0.38416358342651263</v>
          </cell>
        </row>
        <row r="27">
          <cell r="B27" t="str">
            <v>1989T2</v>
          </cell>
          <cell r="C27">
            <v>0.73874814172311398</v>
          </cell>
          <cell r="D27">
            <v>1.8873992850810137E-2</v>
          </cell>
          <cell r="F27">
            <v>1.8873992850810137E-2</v>
          </cell>
          <cell r="H27">
            <v>3.1311790305898986E-2</v>
          </cell>
          <cell r="I27">
            <v>8943.8065427319852</v>
          </cell>
          <cell r="J27">
            <v>1.996631518932155E-2</v>
          </cell>
          <cell r="M27">
            <v>0</v>
          </cell>
          <cell r="O27">
            <v>4519386.9643483385</v>
          </cell>
          <cell r="P27">
            <v>4527472.5285797575</v>
          </cell>
          <cell r="Q27">
            <v>4522908.8681505462</v>
          </cell>
          <cell r="R27">
            <v>3.3302716533201604E-2</v>
          </cell>
          <cell r="S27">
            <v>7.7604914382957135E-2</v>
          </cell>
          <cell r="T27">
            <v>4480398.218421611</v>
          </cell>
          <cell r="V27">
            <v>0.67298961630177001</v>
          </cell>
          <cell r="W27">
            <v>0.39047881659021444</v>
          </cell>
        </row>
        <row r="28">
          <cell r="B28" t="str">
            <v>1989T3</v>
          </cell>
          <cell r="C28">
            <v>0.74230707287828501</v>
          </cell>
          <cell r="D28">
            <v>1.9223796494164495E-2</v>
          </cell>
          <cell r="F28">
            <v>1.9223796494164495E-2</v>
          </cell>
          <cell r="H28">
            <v>3.1048398097147007E-2</v>
          </cell>
          <cell r="I28">
            <v>8988.4020118916851</v>
          </cell>
          <cell r="J28">
            <v>1.9895178425893958E-2</v>
          </cell>
          <cell r="M28">
            <v>0</v>
          </cell>
          <cell r="O28">
            <v>4605047.727157752</v>
          </cell>
          <cell r="P28">
            <v>4601251.8305397779</v>
          </cell>
          <cell r="Q28">
            <v>4546378.8284055321</v>
          </cell>
          <cell r="R28">
            <v>2.7460409585728485E-2</v>
          </cell>
          <cell r="S28">
            <v>8.0495317406326539E-2</v>
          </cell>
          <cell r="T28">
            <v>4571733.6253926475</v>
          </cell>
          <cell r="V28">
            <v>0.67623545697964005</v>
          </cell>
          <cell r="W28">
            <v>0.38917433957838188</v>
          </cell>
        </row>
        <row r="29">
          <cell r="B29" t="str">
            <v>1989T4</v>
          </cell>
          <cell r="C29">
            <v>0.74595119364931906</v>
          </cell>
          <cell r="D29">
            <v>1.9588686377113151E-2</v>
          </cell>
          <cell r="F29">
            <v>1.9588686377113151E-2</v>
          </cell>
          <cell r="H29">
            <v>3.0741571039487051E-2</v>
          </cell>
          <cell r="I29">
            <v>9033.0289125481795</v>
          </cell>
          <cell r="J29">
            <v>1.9810631936612616E-2</v>
          </cell>
          <cell r="M29">
            <v>0</v>
          </cell>
          <cell r="O29">
            <v>4693457.5427227765</v>
          </cell>
          <cell r="P29">
            <v>4687666.8309443109</v>
          </cell>
          <cell r="Q29">
            <v>4706971.0640862938</v>
          </cell>
          <cell r="R29">
            <v>6.9722340173612452E-3</v>
          </cell>
          <cell r="S29">
            <v>8.3222768957797122E-2</v>
          </cell>
          <cell r="T29">
            <v>4668096.7518907031</v>
          </cell>
          <cell r="V29">
            <v>0.67954847665358697</v>
          </cell>
          <cell r="W29">
            <v>0.38489330887566142</v>
          </cell>
        </row>
        <row r="30">
          <cell r="B30" t="str">
            <v>1990T1</v>
          </cell>
          <cell r="C30">
            <v>0.74968397698547495</v>
          </cell>
          <cell r="D30">
            <v>1.9966318845149027E-2</v>
          </cell>
          <cell r="F30">
            <v>1.9966318845149027E-2</v>
          </cell>
          <cell r="H30">
            <v>3.0437048659728818E-2</v>
          </cell>
          <cell r="I30">
            <v>9077.7631417989141</v>
          </cell>
          <cell r="J30">
            <v>1.9760293240484342E-2</v>
          </cell>
          <cell r="M30">
            <v>0</v>
          </cell>
          <cell r="O30">
            <v>4791902.9204899631</v>
          </cell>
          <cell r="P30">
            <v>4807945.0440437123</v>
          </cell>
          <cell r="Q30">
            <v>4819101.6353136832</v>
          </cell>
          <cell r="R30">
            <v>1.7639973765426475E-2</v>
          </cell>
          <cell r="S30">
            <v>8.5018283970953235E-2</v>
          </cell>
          <cell r="T30">
            <v>4767438.0589484069</v>
          </cell>
          <cell r="V30">
            <v>0.682931198259213</v>
          </cell>
          <cell r="W30">
            <v>0.39084306168625244</v>
          </cell>
        </row>
        <row r="31">
          <cell r="B31" t="str">
            <v>1990T2</v>
          </cell>
          <cell r="C31">
            <v>0.75350768635814602</v>
          </cell>
          <cell r="D31">
            <v>2.0349860702991517E-2</v>
          </cell>
          <cell r="F31">
            <v>2.0349860702991517E-2</v>
          </cell>
          <cell r="H31">
            <v>3.0153530464245831E-2</v>
          </cell>
          <cell r="I31">
            <v>9122.4824088631394</v>
          </cell>
          <cell r="J31">
            <v>1.965659504229364E-2</v>
          </cell>
          <cell r="M31">
            <v>0</v>
          </cell>
          <cell r="O31">
            <v>4889820.3984708339</v>
          </cell>
          <cell r="P31">
            <v>4877297.4733743034</v>
          </cell>
          <cell r="Q31">
            <v>4851793.507027138</v>
          </cell>
          <cell r="R31">
            <v>-1.3399902109169304E-2</v>
          </cell>
          <cell r="S31">
            <v>8.6327360799304698E-2</v>
          </cell>
          <cell r="T31">
            <v>4866427.0574370762</v>
          </cell>
          <cell r="V31">
            <v>0.68638467151615601</v>
          </cell>
          <cell r="W31">
            <v>0.3836804796636209</v>
          </cell>
        </row>
        <row r="32">
          <cell r="B32" t="str">
            <v>1990T3</v>
          </cell>
          <cell r="C32">
            <v>0.75742375257683003</v>
          </cell>
          <cell r="D32">
            <v>2.0734627060311456E-2</v>
          </cell>
          <cell r="F32">
            <v>2.0734627060311456E-2</v>
          </cell>
          <cell r="H32">
            <v>2.9960017809409E-2</v>
          </cell>
          <cell r="I32">
            <v>9167.6796534824189</v>
          </cell>
          <cell r="J32">
            <v>1.9769026196178055E-2</v>
          </cell>
          <cell r="M32">
            <v>0</v>
          </cell>
          <cell r="O32">
            <v>4968147.5622554505</v>
          </cell>
          <cell r="P32">
            <v>4969512.5657824809</v>
          </cell>
          <cell r="Q32">
            <v>4918409.8668198874</v>
          </cell>
          <cell r="R32">
            <v>-4.6169520291330812E-2</v>
          </cell>
          <cell r="S32">
            <v>8.5879771341217603E-2</v>
          </cell>
          <cell r="T32">
            <v>4966206.6210094746</v>
          </cell>
          <cell r="V32">
            <v>0.68990918768972498</v>
          </cell>
          <cell r="W32">
            <v>0.37488459238409039</v>
          </cell>
        </row>
        <row r="33">
          <cell r="B33" t="str">
            <v>1990T4</v>
          </cell>
          <cell r="C33">
            <v>0.76143122186048495</v>
          </cell>
          <cell r="D33">
            <v>2.1107893251583666E-2</v>
          </cell>
          <cell r="F33">
            <v>2.1107893251583666E-2</v>
          </cell>
          <cell r="H33">
            <v>2.9618099801917121E-2</v>
          </cell>
          <cell r="I33">
            <v>9211.0595424204639</v>
          </cell>
          <cell r="J33">
            <v>1.8882674827538526E-2</v>
          </cell>
          <cell r="M33">
            <v>0</v>
          </cell>
          <cell r="O33">
            <v>5043286.8076284016</v>
          </cell>
          <cell r="P33">
            <v>5075126.4682938512</v>
          </cell>
          <cell r="Q33">
            <v>5099788.118234097</v>
          </cell>
          <cell r="R33">
            <v>-5.5861402653869519E-2</v>
          </cell>
          <cell r="S33">
            <v>8.3924855561035461E-2</v>
          </cell>
          <cell r="T33">
            <v>5061873.8344065193</v>
          </cell>
          <cell r="V33">
            <v>0.69350288841908003</v>
          </cell>
          <cell r="W33">
            <v>0.37533079296111505</v>
          </cell>
        </row>
        <row r="34">
          <cell r="B34" t="str">
            <v>1991T1</v>
          </cell>
          <cell r="C34">
            <v>0.76552461967021301</v>
          </cell>
          <cell r="D34">
            <v>2.1446108677748578E-2</v>
          </cell>
          <cell r="F34">
            <v>2.1446108677748578E-2</v>
          </cell>
          <cell r="H34">
            <v>2.9266062749849078E-2</v>
          </cell>
          <cell r="I34">
            <v>9253.8858624376753</v>
          </cell>
          <cell r="J34">
            <v>1.8554681151892315E-2</v>
          </cell>
          <cell r="M34">
            <v>6.6090311007819312E-6</v>
          </cell>
          <cell r="O34">
            <v>5130406.7787812864</v>
          </cell>
          <cell r="P34">
            <v>5136366.1504169488</v>
          </cell>
          <cell r="Q34">
            <v>5136015.1457876861</v>
          </cell>
          <cell r="R34">
            <v>-2.7753991945541401E-2</v>
          </cell>
          <cell r="S34">
            <v>8.0216996511472738E-2</v>
          </cell>
          <cell r="T34">
            <v>5152585.4919650191</v>
          </cell>
          <cell r="V34">
            <v>0.69715982260030995</v>
          </cell>
          <cell r="W34">
            <v>0.38915153633995181</v>
          </cell>
        </row>
        <row r="35">
          <cell r="B35" t="str">
            <v>1991T2</v>
          </cell>
          <cell r="C35">
            <v>0.76969351905772898</v>
          </cell>
          <cell r="D35">
            <v>2.1724129122959117E-2</v>
          </cell>
          <cell r="F35">
            <v>2.1724129122959117E-2</v>
          </cell>
          <cell r="H35">
            <v>2.8978008810261715E-2</v>
          </cell>
          <cell r="I35">
            <v>9296.7099530921969</v>
          </cell>
          <cell r="J35">
            <v>1.8468050149149755E-2</v>
          </cell>
          <cell r="M35">
            <v>1.1869390543979487E-3</v>
          </cell>
          <cell r="O35">
            <v>5240018.3894980364</v>
          </cell>
          <cell r="P35">
            <v>5233282.5477013458</v>
          </cell>
          <cell r="Q35">
            <v>5213689.6857063798</v>
          </cell>
          <cell r="R35">
            <v>-2.2567892790959831E-2</v>
          </cell>
          <cell r="S35">
            <v>7.6366551499317481E-2</v>
          </cell>
          <cell r="T35">
            <v>5240460.7179104844</v>
          </cell>
          <cell r="V35">
            <v>0.70086947146706402</v>
          </cell>
          <cell r="W35">
            <v>0.39537979865013184</v>
          </cell>
        </row>
        <row r="36">
          <cell r="B36" t="str">
            <v>1991T3</v>
          </cell>
          <cell r="C36">
            <v>0.77392528364288404</v>
          </cell>
          <cell r="D36">
            <v>2.1931711011536733E-2</v>
          </cell>
          <cell r="F36">
            <v>2.1931711011536733E-2</v>
          </cell>
          <cell r="H36">
            <v>2.8706286493967767E-2</v>
          </cell>
          <cell r="I36">
            <v>9339.7317428667629</v>
          </cell>
          <cell r="J36">
            <v>1.8467845696573958E-2</v>
          </cell>
          <cell r="M36">
            <v>1.5480653796809333E-3</v>
          </cell>
          <cell r="O36">
            <v>5348662.5098611536</v>
          </cell>
          <cell r="P36">
            <v>5320129.572489311</v>
          </cell>
          <cell r="Q36">
            <v>5276980.1525638318</v>
          </cell>
          <cell r="R36">
            <v>-2.7526950433443886E-2</v>
          </cell>
          <cell r="S36">
            <v>7.2188581676823738E-2</v>
          </cell>
          <cell r="T36">
            <v>5326078.3665093631</v>
          </cell>
          <cell r="V36">
            <v>0.70461911145073097</v>
          </cell>
          <cell r="W36">
            <v>0.39833595106378467</v>
          </cell>
        </row>
        <row r="37">
          <cell r="B37" t="str">
            <v>1991T4</v>
          </cell>
          <cell r="C37">
            <v>0.77820524841102001</v>
          </cell>
          <cell r="D37">
            <v>2.2059874618154073E-2</v>
          </cell>
          <cell r="F37">
            <v>2.2059874618154073E-2</v>
          </cell>
          <cell r="H37">
            <v>2.874409114130996E-2</v>
          </cell>
          <cell r="I37">
            <v>9383.4895192160584</v>
          </cell>
          <cell r="J37">
            <v>1.8696721212633043E-2</v>
          </cell>
          <cell r="M37">
            <v>2.0015173868736295E-3</v>
          </cell>
          <cell r="O37">
            <v>5423849.3632188737</v>
          </cell>
          <cell r="P37">
            <v>5425672.0250091199</v>
          </cell>
          <cell r="Q37">
            <v>5460782.0706948228</v>
          </cell>
          <cell r="R37">
            <v>-1.8272087533990344E-3</v>
          </cell>
          <cell r="S37">
            <v>6.9623960207225721E-2</v>
          </cell>
          <cell r="T37">
            <v>5415652.3289273996</v>
          </cell>
          <cell r="V37">
            <v>0.70839442461415003</v>
          </cell>
          <cell r="W37">
            <v>0.40650091720695058</v>
          </cell>
        </row>
        <row r="38">
          <cell r="B38" t="str">
            <v>1992T1</v>
          </cell>
          <cell r="C38">
            <v>0.78251700215641296</v>
          </cell>
          <cell r="D38">
            <v>2.2101381400510746E-2</v>
          </cell>
          <cell r="F38">
            <v>2.2101381400510746E-2</v>
          </cell>
          <cell r="H38">
            <v>2.8854523165584813E-2</v>
          </cell>
          <cell r="I38">
            <v>9427.3119814689417</v>
          </cell>
          <cell r="J38">
            <v>1.8637182059412501E-2</v>
          </cell>
          <cell r="M38">
            <v>2.5655008282972698E-3</v>
          </cell>
          <cell r="O38">
            <v>5491886.5392634105</v>
          </cell>
          <cell r="P38">
            <v>5496040.3690278679</v>
          </cell>
          <cell r="Q38">
            <v>5512048.1671118541</v>
          </cell>
          <cell r="R38">
            <v>2.1802441051779198E-2</v>
          </cell>
          <cell r="S38">
            <v>6.9047100289822749E-2</v>
          </cell>
          <cell r="T38">
            <v>5508589.2450367454</v>
          </cell>
          <cell r="V38">
            <v>0.71217942414791702</v>
          </cell>
          <cell r="W38">
            <v>0.41647644883265017</v>
          </cell>
        </row>
        <row r="39">
          <cell r="B39" t="str">
            <v>1992T2</v>
          </cell>
          <cell r="C39">
            <v>0.78684344263350003</v>
          </cell>
          <cell r="D39">
            <v>2.2054596581064751E-2</v>
          </cell>
          <cell r="F39">
            <v>2.2054596581064751E-2</v>
          </cell>
          <cell r="H39">
            <v>2.89362602417301E-2</v>
          </cell>
          <cell r="I39">
            <v>9471.1179123374877</v>
          </cell>
          <cell r="J39">
            <v>1.8543766681541556E-2</v>
          </cell>
          <cell r="M39">
            <v>2.1111896352359392E-3</v>
          </cell>
          <cell r="O39">
            <v>5576301.0564174671</v>
          </cell>
          <cell r="P39">
            <v>5556294.9634348862</v>
          </cell>
          <cell r="Q39">
            <v>5518395.2469409853</v>
          </cell>
          <cell r="R39">
            <v>1.3995827602419908E-2</v>
          </cell>
          <cell r="S39">
            <v>7.0303942584756918E-2</v>
          </cell>
          <cell r="T39">
            <v>5608169.0256950781</v>
          </cell>
          <cell r="V39">
            <v>0.71595751046386502</v>
          </cell>
          <cell r="W39">
            <v>0.41468613436427909</v>
          </cell>
        </row>
        <row r="40">
          <cell r="B40" t="str">
            <v>1992T3</v>
          </cell>
          <cell r="C40">
            <v>0.79116855118989904</v>
          </cell>
          <cell r="D40">
            <v>2.1926927825106083E-2</v>
          </cell>
          <cell r="F40">
            <v>2.1926927825106083E-2</v>
          </cell>
          <cell r="H40">
            <v>2.8940841370186376E-2</v>
          </cell>
          <cell r="I40">
            <v>9514.9248929430651</v>
          </cell>
          <cell r="J40">
            <v>1.8458636712983038E-2</v>
          </cell>
          <cell r="M40">
            <v>3.5255655406075848E-3</v>
          </cell>
          <cell r="O40">
            <v>5697996.8191138236</v>
          </cell>
          <cell r="P40">
            <v>5715199.7089066384</v>
          </cell>
          <cell r="Q40">
            <v>5674402.1387389535</v>
          </cell>
          <cell r="R40">
            <v>3.3819650932860768E-2</v>
          </cell>
          <cell r="S40">
            <v>7.2673182159701089E-2</v>
          </cell>
          <cell r="T40">
            <v>5713509.0589636518</v>
          </cell>
          <cell r="V40">
            <v>0.71971316222081305</v>
          </cell>
          <cell r="W40">
            <v>0.42412034222480161</v>
          </cell>
        </row>
        <row r="41">
          <cell r="B41" t="str">
            <v>1992T4</v>
          </cell>
          <cell r="C41">
            <v>0.79547687190956895</v>
          </cell>
          <cell r="D41">
            <v>2.1722969710576051E-2</v>
          </cell>
          <cell r="F41">
            <v>2.1722969710576051E-2</v>
          </cell>
          <cell r="H41">
            <v>2.8796893647186825E-2</v>
          </cell>
          <cell r="I41">
            <v>9558.9484244846644</v>
          </cell>
          <cell r="J41">
            <v>1.8464465599407034E-2</v>
          </cell>
          <cell r="M41">
            <v>3.3538355784766046E-3</v>
          </cell>
          <cell r="O41">
            <v>5827892.4389397893</v>
          </cell>
          <cell r="P41">
            <v>5819458.0484721893</v>
          </cell>
          <cell r="Q41">
            <v>5850831.6577561349</v>
          </cell>
          <cell r="R41">
            <v>3.0211636411852538E-2</v>
          </cell>
          <cell r="S41">
            <v>7.397772974097383E-2</v>
          </cell>
          <cell r="T41">
            <v>5817244.0289724851</v>
          </cell>
          <cell r="V41">
            <v>0.72343136772833305</v>
          </cell>
          <cell r="W41">
            <v>0.4254885514232768</v>
          </cell>
        </row>
        <row r="42">
          <cell r="B42" t="str">
            <v>1993T1</v>
          </cell>
          <cell r="C42">
            <v>0.79975446381524695</v>
          </cell>
          <cell r="D42">
            <v>2.1451946497883515E-2</v>
          </cell>
          <cell r="F42">
            <v>2.1451946497883515E-2</v>
          </cell>
          <cell r="H42">
            <v>2.8518815684777443E-2</v>
          </cell>
          <cell r="I42">
            <v>9602.9343598484902</v>
          </cell>
          <cell r="J42">
            <v>1.8363962713771852E-2</v>
          </cell>
          <cell r="M42">
            <v>4.2354453525479474E-3</v>
          </cell>
          <cell r="O42">
            <v>5959992.4117604783</v>
          </cell>
          <cell r="P42">
            <v>5999673.8648868715</v>
          </cell>
          <cell r="Q42">
            <v>6012769.4009152614</v>
          </cell>
          <cell r="R42">
            <v>3.0834955264161579E-2</v>
          </cell>
          <cell r="S42">
            <v>7.7134455060825502E-2</v>
          </cell>
          <cell r="T42">
            <v>5932876.9487756016</v>
          </cell>
          <cell r="V42">
            <v>0.72709871669077497</v>
          </cell>
          <cell r="W42">
            <v>0.42183525900591262</v>
          </cell>
        </row>
        <row r="43">
          <cell r="B43" t="str">
            <v>1993T2</v>
          </cell>
          <cell r="C43">
            <v>0.80398886324387897</v>
          </cell>
          <cell r="D43">
            <v>2.1122628275922938E-2</v>
          </cell>
          <cell r="F43">
            <v>2.1122628275922938E-2</v>
          </cell>
          <cell r="H43">
            <v>2.8086553853125865E-2</v>
          </cell>
          <cell r="I43">
            <v>9646.9275493635596</v>
          </cell>
          <cell r="J43">
            <v>1.8283046938899421E-2</v>
          </cell>
          <cell r="M43">
            <v>3.2640293432236057E-3</v>
          </cell>
          <cell r="O43">
            <v>6100391.8947144682</v>
          </cell>
          <cell r="P43">
            <v>6081798.775368277</v>
          </cell>
          <cell r="Q43">
            <v>6038563.1876739347</v>
          </cell>
          <cell r="R43">
            <v>1.3512931825388819E-2</v>
          </cell>
          <cell r="S43">
            <v>7.9364675452402E-2</v>
          </cell>
          <cell r="T43">
            <v>6055766.3689712351</v>
          </cell>
          <cell r="V43">
            <v>0.73070329392261801</v>
          </cell>
          <cell r="W43">
            <v>0.41935444556290896</v>
          </cell>
        </row>
        <row r="44">
          <cell r="B44" t="str">
            <v>1993T3</v>
          </cell>
          <cell r="C44">
            <v>0.808168354162633</v>
          </cell>
          <cell r="D44">
            <v>2.0739914132826349E-2</v>
          </cell>
          <cell r="F44">
            <v>2.0739914132826349E-2</v>
          </cell>
          <cell r="H44">
            <v>2.7456099962414326E-2</v>
          </cell>
          <cell r="I44">
            <v>9690.7454573157374</v>
          </cell>
          <cell r="J44">
            <v>1.8127510142943129E-2</v>
          </cell>
          <cell r="M44">
            <v>1.8783691569142817E-3</v>
          </cell>
          <cell r="O44">
            <v>6263180.2276998563</v>
          </cell>
          <cell r="P44">
            <v>6308633.7585653532</v>
          </cell>
          <cell r="Q44">
            <v>6291628.441201074</v>
          </cell>
          <cell r="R44">
            <v>1.8855711257401708E-2</v>
          </cell>
          <cell r="S44">
            <v>8.1550091639037037E-2</v>
          </cell>
          <cell r="T44">
            <v>6180591.096015309</v>
          </cell>
          <cell r="V44">
            <v>0.73423395554856796</v>
          </cell>
          <cell r="W44">
            <v>0.41978475137333376</v>
          </cell>
        </row>
        <row r="45">
          <cell r="B45" t="str">
            <v>1993T4</v>
          </cell>
          <cell r="C45">
            <v>0.81228090708614697</v>
          </cell>
          <cell r="D45">
            <v>2.0303316377859322E-2</v>
          </cell>
          <cell r="F45">
            <v>2.0303316377859322E-2</v>
          </cell>
          <cell r="H45">
            <v>2.6581487412849172E-2</v>
          </cell>
          <cell r="I45">
            <v>9734.1961546578459</v>
          </cell>
          <cell r="J45">
            <v>1.7894836722326161E-2</v>
          </cell>
          <cell r="M45">
            <v>1.0991096681161297E-3</v>
          </cell>
          <cell r="O45">
            <v>6356033.6135981912</v>
          </cell>
          <cell r="P45">
            <v>6330469.2827919628</v>
          </cell>
          <cell r="Q45">
            <v>6377477.4512980822</v>
          </cell>
          <cell r="R45">
            <v>-3.3735014009810271E-3</v>
          </cell>
          <cell r="S45">
            <v>8.3261028579980412E-2</v>
          </cell>
          <cell r="T45">
            <v>6300806.7141879555</v>
          </cell>
          <cell r="V45">
            <v>0.73767974983504303</v>
          </cell>
          <cell r="W45">
            <v>0.41859282444526386</v>
          </cell>
        </row>
        <row r="46">
          <cell r="B46" t="str">
            <v>1994T1</v>
          </cell>
          <cell r="C46">
            <v>0.81631350412924797</v>
          </cell>
          <cell r="D46">
            <v>1.9809009569877436E-2</v>
          </cell>
          <cell r="F46">
            <v>1.9809009569877436E-2</v>
          </cell>
          <cell r="H46">
            <v>2.5537714508938159E-2</v>
          </cell>
          <cell r="I46">
            <v>9777.6039607963467</v>
          </cell>
          <cell r="J46">
            <v>1.7797590173804886E-2</v>
          </cell>
          <cell r="M46">
            <v>-1.1691164926156557E-3</v>
          </cell>
          <cell r="O46">
            <v>6456836.4140051501</v>
          </cell>
          <cell r="P46">
            <v>6452170.0343409777</v>
          </cell>
          <cell r="Q46">
            <v>6465295.6841964293</v>
          </cell>
          <cell r="R46">
            <v>-1.3611851021089194E-4</v>
          </cell>
          <cell r="S46">
            <v>8.2085605117343308E-2</v>
          </cell>
          <cell r="T46">
            <v>6418989.0065549919</v>
          </cell>
          <cell r="V46">
            <v>0.74102943091090201</v>
          </cell>
          <cell r="W46">
            <v>0.42444016023018644</v>
          </cell>
        </row>
        <row r="47">
          <cell r="B47" t="str">
            <v>1994T2</v>
          </cell>
          <cell r="C47">
            <v>0.82025218334625105</v>
          </cell>
          <cell r="D47">
            <v>1.925342490826918E-2</v>
          </cell>
          <cell r="F47">
            <v>1.925342490826918E-2</v>
          </cell>
          <cell r="H47">
            <v>2.4358855280784689E-2</v>
          </cell>
          <cell r="I47">
            <v>9820.9677266203362</v>
          </cell>
          <cell r="J47">
            <v>1.7700815051045704E-2</v>
          </cell>
          <cell r="M47">
            <v>-7.2624983401467903E-4</v>
          </cell>
          <cell r="O47">
            <v>6570962.9079596698</v>
          </cell>
          <cell r="P47">
            <v>6619954.5843826961</v>
          </cell>
          <cell r="Q47">
            <v>6578625.8026565053</v>
          </cell>
          <cell r="R47">
            <v>-2.2227512816623829E-3</v>
          </cell>
          <cell r="S47">
            <v>8.0053703964554357E-2</v>
          </cell>
          <cell r="T47">
            <v>6534477.2815690869</v>
          </cell>
          <cell r="V47">
            <v>0.74427075494772299</v>
          </cell>
          <cell r="W47">
            <v>0.42632225901488247</v>
          </cell>
        </row>
        <row r="48">
          <cell r="B48" t="str">
            <v>1994T3</v>
          </cell>
          <cell r="C48">
            <v>0.82408262524035802</v>
          </cell>
          <cell r="D48">
            <v>1.8635858355451517E-2</v>
          </cell>
          <cell r="F48">
            <v>1.8635858355451517E-2</v>
          </cell>
          <cell r="H48">
            <v>2.3083830102955113E-2</v>
          </cell>
          <cell r="I48">
            <v>9864.0592388552268</v>
          </cell>
          <cell r="J48">
            <v>1.7512429580643977E-2</v>
          </cell>
          <cell r="M48">
            <v>-8.233922461394769E-4</v>
          </cell>
          <cell r="O48">
            <v>6693941.5636130162</v>
          </cell>
          <cell r="P48">
            <v>6681207.2789576408</v>
          </cell>
          <cell r="Q48">
            <v>6666537.2516976036</v>
          </cell>
          <cell r="R48">
            <v>-3.4013327191164677E-3</v>
          </cell>
          <cell r="S48">
            <v>7.7522184303069563E-2</v>
          </cell>
          <cell r="T48">
            <v>6655375.5893985741</v>
          </cell>
          <cell r="V48">
            <v>0.74739120163009098</v>
          </cell>
          <cell r="W48">
            <v>0.43034836883411443</v>
          </cell>
        </row>
        <row r="49">
          <cell r="B49" t="str">
            <v>1994T4</v>
          </cell>
          <cell r="C49">
            <v>0.82778977170003898</v>
          </cell>
          <cell r="D49">
            <v>1.7953700008372063E-2</v>
          </cell>
          <cell r="F49">
            <v>1.7953700008372063E-2</v>
          </cell>
          <cell r="H49">
            <v>2.1710968356468734E-2</v>
          </cell>
          <cell r="I49">
            <v>9906.1683457620893</v>
          </cell>
          <cell r="J49">
            <v>1.7039427757294338E-2</v>
          </cell>
          <cell r="M49">
            <v>4.2523378168322462E-4</v>
          </cell>
          <cell r="O49">
            <v>6839689.5763075193</v>
          </cell>
          <cell r="P49">
            <v>6849928.612086961</v>
          </cell>
          <cell r="Q49">
            <v>6904806.2905644709</v>
          </cell>
          <cell r="R49">
            <v>-1.5561183802960343E-2</v>
          </cell>
          <cell r="S49">
            <v>7.6326781246773168E-2</v>
          </cell>
          <cell r="T49">
            <v>6776468.7671903288</v>
          </cell>
          <cell r="V49">
            <v>0.75037806826789799</v>
          </cell>
          <cell r="W49">
            <v>0.42509783366203285</v>
          </cell>
        </row>
        <row r="50">
          <cell r="B50" t="str">
            <v>1995T1</v>
          </cell>
          <cell r="C50">
            <v>0.83135873811463601</v>
          </cell>
          <cell r="D50">
            <v>1.7208691799316847E-2</v>
          </cell>
          <cell r="F50">
            <v>1.7208691799316847E-2</v>
          </cell>
          <cell r="H50">
            <v>2.0345838452663505E-2</v>
          </cell>
          <cell r="I50">
            <v>9948.2169875671789</v>
          </cell>
          <cell r="J50">
            <v>1.6942838155370014E-2</v>
          </cell>
          <cell r="M50">
            <v>1.2169667806825302E-3</v>
          </cell>
          <cell r="O50">
            <v>6945354.3320458243</v>
          </cell>
          <cell r="P50">
            <v>6950691.8877999894</v>
          </cell>
          <cell r="Q50">
            <v>6962064.2974819541</v>
          </cell>
          <cell r="R50">
            <v>1.249135400732726E-2</v>
          </cell>
          <cell r="S50">
            <v>7.4761051593735139E-2</v>
          </cell>
          <cell r="T50">
            <v>6892622.4625455653</v>
          </cell>
          <cell r="V50">
            <v>0.75321903924037104</v>
          </cell>
          <cell r="W50">
            <v>0.43888385506858307</v>
          </cell>
        </row>
        <row r="51">
          <cell r="B51" t="str">
            <v>1995T2</v>
          </cell>
          <cell r="C51">
            <v>0.83477348185942402</v>
          </cell>
          <cell r="D51">
            <v>1.6396050613668778E-2</v>
          </cell>
          <cell r="F51">
            <v>1.6396050613668778E-2</v>
          </cell>
          <cell r="H51">
            <v>1.9022151545491455E-2</v>
          </cell>
          <cell r="I51">
            <v>9990.2035944444324</v>
          </cell>
          <cell r="J51">
            <v>1.6846537574934158E-2</v>
          </cell>
          <cell r="M51">
            <v>1.461538654976286E-3</v>
          </cell>
          <cell r="O51">
            <v>7021272.1772019789</v>
          </cell>
          <cell r="P51">
            <v>7040014.2105340017</v>
          </cell>
          <cell r="Q51">
            <v>6998161.4603487225</v>
          </cell>
          <cell r="R51">
            <v>2.9562711599018243E-2</v>
          </cell>
          <cell r="S51">
            <v>7.2844881556953123E-2</v>
          </cell>
          <cell r="T51">
            <v>7006720.4736786224</v>
          </cell>
          <cell r="V51">
            <v>0.75590099335671102</v>
          </cell>
          <cell r="W51">
            <v>0.44808529973341266</v>
          </cell>
        </row>
        <row r="52">
          <cell r="B52" t="str">
            <v>1995T3</v>
          </cell>
          <cell r="C52">
            <v>0.83801898362486504</v>
          </cell>
          <cell r="D52">
            <v>1.5521379512261107E-2</v>
          </cell>
          <cell r="F52">
            <v>1.5521379512261107E-2</v>
          </cell>
          <cell r="H52">
            <v>1.7864845928633428E-2</v>
          </cell>
          <cell r="I52">
            <v>10032.786317688595</v>
          </cell>
          <cell r="J52">
            <v>1.7013557966779565E-2</v>
          </cell>
          <cell r="M52">
            <v>1.1132663990515545E-3</v>
          </cell>
          <cell r="O52">
            <v>7115913.6226957655</v>
          </cell>
          <cell r="P52">
            <v>7123615.9575168528</v>
          </cell>
          <cell r="Q52">
            <v>7077651.2932722308</v>
          </cell>
          <cell r="R52">
            <v>4.0266065625949921E-2</v>
          </cell>
          <cell r="S52">
            <v>7.1745881246179088E-2</v>
          </cell>
          <cell r="T52">
            <v>7129400.9252130724</v>
          </cell>
          <cell r="V52">
            <v>0.75841193389059502</v>
          </cell>
          <cell r="W52">
            <v>0.45230550567090311</v>
          </cell>
        </row>
        <row r="53">
          <cell r="B53" t="str">
            <v>1995T4</v>
          </cell>
          <cell r="C53">
            <v>0.84108276470973298</v>
          </cell>
          <cell r="D53">
            <v>1.4597254695552685E-2</v>
          </cell>
          <cell r="F53">
            <v>1.4597254695552685E-2</v>
          </cell>
          <cell r="H53">
            <v>1.710743984038051E-2</v>
          </cell>
          <cell r="I53">
            <v>10077.360861869813</v>
          </cell>
          <cell r="J53">
            <v>1.7732189339482875E-2</v>
          </cell>
          <cell r="M53">
            <v>1.5676927911315659E-4</v>
          </cell>
          <cell r="O53">
            <v>7235123.9565480379</v>
          </cell>
          <cell r="P53">
            <v>7225226.5852798913</v>
          </cell>
          <cell r="Q53">
            <v>7276840.4592718463</v>
          </cell>
          <cell r="R53">
            <v>2.8384899695828025E-2</v>
          </cell>
          <cell r="S53">
            <v>7.0138682973657662E-2</v>
          </cell>
          <cell r="T53">
            <v>7254392.0815475499</v>
          </cell>
          <cell r="V53">
            <v>0.76074262018126504</v>
          </cell>
          <cell r="W53">
            <v>0.44923969660604668</v>
          </cell>
        </row>
        <row r="54">
          <cell r="B54" t="str">
            <v>1996T1</v>
          </cell>
          <cell r="C54">
            <v>0.84395595444274496</v>
          </cell>
          <cell r="D54">
            <v>1.3640956661183052E-2</v>
          </cell>
          <cell r="F54">
            <v>1.3640956661183052E-2</v>
          </cell>
          <cell r="H54">
            <v>1.6475134141325423E-2</v>
          </cell>
          <cell r="I54">
            <v>10122.02059343751</v>
          </cell>
          <cell r="J54">
            <v>1.7687592835050371E-2</v>
          </cell>
          <cell r="M54">
            <v>7.4279798300024003E-4</v>
          </cell>
          <cell r="O54">
            <v>7391816.1940047974</v>
          </cell>
          <cell r="P54">
            <v>7391970.8889419492</v>
          </cell>
          <cell r="Q54">
            <v>7390388.4041008046</v>
          </cell>
          <cell r="R54">
            <v>3.0289955255053513E-2</v>
          </cell>
          <cell r="S54">
            <v>7.1218944965254716E-2</v>
          </cell>
          <cell r="T54">
            <v>7387807.3798217196</v>
          </cell>
          <cell r="V54">
            <v>0.762887227228771</v>
          </cell>
          <cell r="W54">
            <v>0.45041221529864134</v>
          </cell>
        </row>
        <row r="55">
          <cell r="B55" t="str">
            <v>1996T2</v>
          </cell>
          <cell r="C55">
            <v>0.84663255224103995</v>
          </cell>
          <cell r="D55">
            <v>1.2665885396148031E-2</v>
          </cell>
          <cell r="F55">
            <v>1.2665885396148031E-2</v>
          </cell>
          <cell r="H55">
            <v>1.5970365096215456E-2</v>
          </cell>
          <cell r="I55">
            <v>10166.685441220918</v>
          </cell>
          <cell r="J55">
            <v>1.7611737234505143E-2</v>
          </cell>
          <cell r="M55">
            <v>-3.2744048115114532E-4</v>
          </cell>
          <cell r="O55">
            <v>7495081.6464926936</v>
          </cell>
          <cell r="P55">
            <v>7506869.2404328333</v>
          </cell>
          <cell r="Q55">
            <v>7464998.1913903449</v>
          </cell>
          <cell r="R55">
            <v>3.4124779364837821E-2</v>
          </cell>
          <cell r="S55">
            <v>7.2435823684039669E-2</v>
          </cell>
          <cell r="T55">
            <v>7517423.5882323291</v>
          </cell>
          <cell r="V55">
            <v>0.76484225730114797</v>
          </cell>
          <cell r="W55">
            <v>0.45273300896106222</v>
          </cell>
        </row>
        <row r="56">
          <cell r="B56" t="str">
            <v>1996T3</v>
          </cell>
          <cell r="C56">
            <v>0.84910923554081896</v>
          </cell>
          <cell r="D56">
            <v>1.1684255603877241E-2</v>
          </cell>
          <cell r="F56">
            <v>1.1684255603877241E-2</v>
          </cell>
          <cell r="H56">
            <v>1.5497124918423163E-2</v>
          </cell>
          <cell r="I56">
            <v>10211.098988345373</v>
          </cell>
          <cell r="J56">
            <v>1.7436092762057629E-2</v>
          </cell>
          <cell r="M56">
            <v>-7.4362145455135736E-4</v>
          </cell>
          <cell r="O56">
            <v>7561671.1749725547</v>
          </cell>
          <cell r="P56">
            <v>7531315.8217017101</v>
          </cell>
          <cell r="Q56">
            <v>7477101.670649928</v>
          </cell>
          <cell r="R56">
            <v>2.4476946705899394E-2</v>
          </cell>
          <cell r="S56">
            <v>7.1003935113246541E-2</v>
          </cell>
          <cell r="T56">
            <v>7639928.240577531</v>
          </cell>
          <cell r="V56">
            <v>0.76660650576460798</v>
          </cell>
          <cell r="W56">
            <v>0.45417488772125036</v>
          </cell>
        </row>
        <row r="57">
          <cell r="B57" t="str">
            <v>1996T4</v>
          </cell>
          <cell r="C57">
            <v>0.851385252434957</v>
          </cell>
          <cell r="D57">
            <v>1.0707559568554027E-2</v>
          </cell>
          <cell r="F57">
            <v>1.0707559568554027E-2</v>
          </cell>
          <cell r="H57">
            <v>1.4865071446218625E-2</v>
          </cell>
          <cell r="I57">
            <v>10254.80389670972</v>
          </cell>
          <cell r="J57">
            <v>1.7084015319184805E-2</v>
          </cell>
          <cell r="M57">
            <v>-1.6568337311044514E-3</v>
          </cell>
          <cell r="O57">
            <v>7677432.406681844</v>
          </cell>
          <cell r="P57">
            <v>7691737.8318091761</v>
          </cell>
          <cell r="Q57">
            <v>7767328.5238278406</v>
          </cell>
          <cell r="R57">
            <v>2.6976030296898657E-2</v>
          </cell>
          <cell r="S57">
            <v>6.9716836484289058E-2</v>
          </cell>
          <cell r="T57">
            <v>7761257.3958950881</v>
          </cell>
          <cell r="V57">
            <v>0.76818097212943204</v>
          </cell>
          <cell r="W57">
            <v>0.45260636796890147</v>
          </cell>
        </row>
        <row r="58">
          <cell r="B58" t="str">
            <v>1997T1</v>
          </cell>
          <cell r="C58">
            <v>0.853462505122773</v>
          </cell>
          <cell r="D58">
            <v>9.7475153734596677E-3</v>
          </cell>
          <cell r="F58">
            <v>9.7475153734596677E-3</v>
          </cell>
          <cell r="H58">
            <v>1.4309526381602523E-2</v>
          </cell>
          <cell r="I58">
            <v>10298.360391517243</v>
          </cell>
          <cell r="J58">
            <v>1.6953714533399701E-2</v>
          </cell>
          <cell r="M58">
            <v>-3.8643728771865426E-3</v>
          </cell>
          <cell r="O58">
            <v>7772478.0207895692</v>
          </cell>
          <cell r="P58">
            <v>7736001.0280011436</v>
          </cell>
          <cell r="Q58">
            <v>7700183.8065609634</v>
          </cell>
          <cell r="R58">
            <v>2.107372803848051E-2</v>
          </cell>
          <cell r="S58">
            <v>6.5699172425873309E-2</v>
          </cell>
          <cell r="T58">
            <v>7876135.6673294408</v>
          </cell>
          <cell r="V58">
            <v>0.76956886278942505</v>
          </cell>
          <cell r="W58">
            <v>0.45411469547648475</v>
          </cell>
        </row>
        <row r="59">
          <cell r="B59" t="str">
            <v>1997T2</v>
          </cell>
          <cell r="C59">
            <v>0.85534505960514595</v>
          </cell>
          <cell r="D59">
            <v>8.8134218637432437E-3</v>
          </cell>
          <cell r="F59">
            <v>8.8134218637432437E-3</v>
          </cell>
          <cell r="H59">
            <v>1.3840261090372728E-2</v>
          </cell>
          <cell r="I59">
            <v>10341.998045826473</v>
          </cell>
          <cell r="J59">
            <v>1.6913550976976194E-2</v>
          </cell>
          <cell r="M59">
            <v>-4.2281652004255823E-3</v>
          </cell>
          <cell r="O59">
            <v>7905339.2694129739</v>
          </cell>
          <cell r="P59">
            <v>7892299.4087684797</v>
          </cell>
          <cell r="Q59">
            <v>7874394.5731872851</v>
          </cell>
          <cell r="R59">
            <v>3.028099245672955E-2</v>
          </cell>
          <cell r="S59">
            <v>6.3552990062782255E-2</v>
          </cell>
          <cell r="T59">
            <v>7994559.8661040664</v>
          </cell>
          <cell r="V59">
            <v>0.77077523174707996</v>
          </cell>
          <cell r="W59">
            <v>0.46001631318650227</v>
          </cell>
        </row>
        <row r="60">
          <cell r="B60" t="str">
            <v>1997T3</v>
          </cell>
          <cell r="C60">
            <v>0.85703977682734001</v>
          </cell>
          <cell r="D60">
            <v>7.9174621939962827E-3</v>
          </cell>
          <cell r="F60">
            <v>7.9174621939962827E-3</v>
          </cell>
          <cell r="H60">
            <v>1.3429390773417404E-2</v>
          </cell>
          <cell r="I60">
            <v>10385.433235327593</v>
          </cell>
          <cell r="J60">
            <v>1.6764355405552274E-2</v>
          </cell>
          <cell r="M60">
            <v>-6.1394697348809545E-3</v>
          </cell>
          <cell r="O60">
            <v>8044665.969966121</v>
          </cell>
          <cell r="P60">
            <v>8013088.7876079753</v>
          </cell>
          <cell r="Q60">
            <v>7943895.3657277254</v>
          </cell>
          <cell r="R60">
            <v>3.5261700419365383E-2</v>
          </cell>
          <cell r="S60">
            <v>6.0677881006866885E-2</v>
          </cell>
          <cell r="T60">
            <v>8107435.6076393118</v>
          </cell>
          <cell r="V60">
            <v>0.77180722565851001</v>
          </cell>
          <cell r="W60">
            <v>0.45822393563118069</v>
          </cell>
        </row>
        <row r="61">
          <cell r="B61" t="str">
            <v>1997T4</v>
          </cell>
          <cell r="C61">
            <v>0.85855677612816095</v>
          </cell>
          <cell r="D61">
            <v>7.0739227988232739E-3</v>
          </cell>
          <cell r="F61">
            <v>7.0739227988232739E-3</v>
          </cell>
          <cell r="H61">
            <v>1.3047186020785957E-2</v>
          </cell>
          <cell r="I61">
            <v>10428.187105383102</v>
          </cell>
          <cell r="J61">
            <v>1.6433058540847662E-2</v>
          </cell>
          <cell r="M61">
            <v>-5.9039995773095084E-3</v>
          </cell>
          <cell r="O61">
            <v>8142370.7487129699</v>
          </cell>
          <cell r="P61">
            <v>8146373.633481293</v>
          </cell>
          <cell r="Q61">
            <v>8192456.4765870143</v>
          </cell>
          <cell r="R61">
            <v>4.6289690664167438E-2</v>
          </cell>
          <cell r="S61">
            <v>5.9332404148198625E-2</v>
          </cell>
          <cell r="T61">
            <v>8223087.2741866447</v>
          </cell>
          <cell r="V61">
            <v>0.77267467262335199</v>
          </cell>
          <cell r="W61">
            <v>0.46207953586013883</v>
          </cell>
        </row>
        <row r="62">
          <cell r="B62" t="str">
            <v>1998T1</v>
          </cell>
          <cell r="C62">
            <v>0.85990920120202896</v>
          </cell>
          <cell r="D62">
            <v>6.2959656853161386E-3</v>
          </cell>
          <cell r="F62">
            <v>6.2959656853161386E-3</v>
          </cell>
          <cell r="H62">
            <v>1.2681913681218597E-2</v>
          </cell>
          <cell r="I62">
            <v>10470.848142682386</v>
          </cell>
          <cell r="J62">
            <v>1.6330360152013636E-2</v>
          </cell>
          <cell r="M62">
            <v>-5.4588775387429244E-3</v>
          </cell>
          <cell r="O62">
            <v>8305496.0249970267</v>
          </cell>
          <cell r="P62">
            <v>8334319.6117175138</v>
          </cell>
          <cell r="Q62">
            <v>8314231.2049734844</v>
          </cell>
          <cell r="R62">
            <v>2.7825732966965333E-2</v>
          </cell>
          <cell r="S62">
            <v>5.9101225963961168E-2</v>
          </cell>
          <cell r="T62">
            <v>8341026.9164647702</v>
          </cell>
          <cell r="V62">
            <v>0.77338989800287905</v>
          </cell>
          <cell r="W62">
            <v>0.44960619301835852</v>
          </cell>
        </row>
        <row r="63">
          <cell r="B63" t="str">
            <v>1998T2</v>
          </cell>
          <cell r="C63">
            <v>0.86111403557115296</v>
          </cell>
          <cell r="D63">
            <v>5.6005499063978663E-3</v>
          </cell>
          <cell r="F63">
            <v>5.6005499063978663E-3</v>
          </cell>
          <cell r="H63">
            <v>1.2319652520825975E-2</v>
          </cell>
          <cell r="I63">
            <v>10513.657725467157</v>
          </cell>
          <cell r="J63">
            <v>1.6320476619334733E-2</v>
          </cell>
          <cell r="M63">
            <v>-4.7291061032034704E-3</v>
          </cell>
          <cell r="O63">
            <v>8496445.5206387509</v>
          </cell>
          <cell r="P63">
            <v>8505881.2426826935</v>
          </cell>
          <cell r="Q63">
            <v>8453896.8592802752</v>
          </cell>
          <cell r="R63">
            <v>3.0440049324415241E-2</v>
          </cell>
          <cell r="S63">
            <v>5.9280651618950131E-2</v>
          </cell>
          <cell r="T63">
            <v>8469093.0970045608</v>
          </cell>
          <cell r="V63">
            <v>0.77396832037240104</v>
          </cell>
          <cell r="W63">
            <v>0.44841502867611321</v>
          </cell>
        </row>
        <row r="64">
          <cell r="B64" t="str">
            <v>1998T3</v>
          </cell>
          <cell r="C64">
            <v>0.86218975275222098</v>
          </cell>
          <cell r="D64">
            <v>4.9937443558073051E-3</v>
          </cell>
          <cell r="F64">
            <v>4.9937443558073051E-3</v>
          </cell>
          <cell r="H64">
            <v>1.1985715918275835E-2</v>
          </cell>
          <cell r="I64">
            <v>10556.559257631263</v>
          </cell>
          <cell r="J64">
            <v>1.6288998441970085E-2</v>
          </cell>
          <cell r="M64">
            <v>-3.1081046477764484E-3</v>
          </cell>
          <cell r="O64">
            <v>8640629.9195426386</v>
          </cell>
          <cell r="P64">
            <v>8644537.5990424268</v>
          </cell>
          <cell r="Q64">
            <v>8580423.2218194492</v>
          </cell>
          <cell r="R64">
            <v>5.6362092602952885E-3</v>
          </cell>
          <cell r="S64">
            <v>5.9461675492984201E-2</v>
          </cell>
          <cell r="T64">
            <v>8592406.2283450197</v>
          </cell>
          <cell r="V64">
            <v>0.77442656962532597</v>
          </cell>
          <cell r="W64">
            <v>0.43835805956351154</v>
          </cell>
        </row>
        <row r="65">
          <cell r="B65" t="str">
            <v>1998T4</v>
          </cell>
          <cell r="C65">
            <v>0.863155981321864</v>
          </cell>
          <cell r="D65">
            <v>4.4801625625344108E-3</v>
          </cell>
          <cell r="F65">
            <v>4.4801625625344108E-3</v>
          </cell>
          <cell r="H65">
            <v>1.1712446914049553E-2</v>
          </cell>
          <cell r="I65">
            <v>10599.354896905283</v>
          </cell>
          <cell r="J65">
            <v>1.6182972698710427E-2</v>
          </cell>
          <cell r="M65">
            <v>-2.7657403950522006E-3</v>
          </cell>
          <cell r="O65">
            <v>8752427.4980589058</v>
          </cell>
          <cell r="P65">
            <v>8696623.3235129863</v>
          </cell>
          <cell r="Q65">
            <v>8770400.4305390045</v>
          </cell>
          <cell r="R65">
            <v>-3.5121678577178628E-2</v>
          </cell>
          <cell r="S65">
            <v>5.9248605776457186E-2</v>
          </cell>
          <cell r="T65">
            <v>8713424.6043211911</v>
          </cell>
          <cell r="V65">
            <v>0.77478218423842704</v>
          </cell>
          <cell r="W65">
            <v>0.43138983057696551</v>
          </cell>
        </row>
        <row r="66">
          <cell r="B66" t="str">
            <v>1999T1</v>
          </cell>
          <cell r="C66">
            <v>0.86403106337623703</v>
          </cell>
          <cell r="D66">
            <v>4.0532130295253986E-3</v>
          </cell>
          <cell r="F66">
            <v>4.0532130295253986E-3</v>
          </cell>
          <cell r="H66">
            <v>1.1430243531985813E-2</v>
          </cell>
          <cell r="I66">
            <v>10642.197102330203</v>
          </cell>
          <cell r="J66">
            <v>1.6135266771213269E-2</v>
          </cell>
          <cell r="M66">
            <v>-1.6630666930093762E-3</v>
          </cell>
          <cell r="O66">
            <v>8826837.9004720319</v>
          </cell>
          <cell r="P66">
            <v>8825897.8860758841</v>
          </cell>
          <cell r="Q66">
            <v>8791240.1835440136</v>
          </cell>
          <cell r="R66">
            <v>-5.2826819163888317E-2</v>
          </cell>
          <cell r="S66">
            <v>5.7239117599827694E-2</v>
          </cell>
          <cell r="T66">
            <v>8819688.8263831977</v>
          </cell>
          <cell r="V66">
            <v>0.77505181223341302</v>
          </cell>
          <cell r="W66">
            <v>0.42745727001530709</v>
          </cell>
        </row>
        <row r="67">
          <cell r="B67" t="str">
            <v>1999T2</v>
          </cell>
          <cell r="C67">
            <v>0.86483086318126301</v>
          </cell>
          <cell r="D67">
            <v>3.7009311144919851E-3</v>
          </cell>
          <cell r="F67">
            <v>3.7009311144919851E-3</v>
          </cell>
          <cell r="H67">
            <v>1.112770351748326E-2</v>
          </cell>
          <cell r="I67">
            <v>10685.125781727704</v>
          </cell>
          <cell r="J67">
            <v>1.6102813318697132E-2</v>
          </cell>
          <cell r="M67">
            <v>-2.5206648556877244E-3</v>
          </cell>
          <cell r="O67">
            <v>8903466.8146877009</v>
          </cell>
          <cell r="P67">
            <v>8916041.2855691351</v>
          </cell>
          <cell r="Q67">
            <v>8860086.3029481079</v>
          </cell>
          <cell r="R67">
            <v>-6.164910231505516E-2</v>
          </cell>
          <cell r="S67">
            <v>5.061315414397094E-2</v>
          </cell>
          <cell r="T67">
            <v>8902396.0253664106</v>
          </cell>
          <cell r="V67">
            <v>0.77524978570956904</v>
          </cell>
          <cell r="W67">
            <v>0.43436641205292759</v>
          </cell>
        </row>
        <row r="68">
          <cell r="B68" t="str">
            <v>1999T3</v>
          </cell>
          <cell r="C68">
            <v>0.865568132143827</v>
          </cell>
          <cell r="D68">
            <v>3.4085503247244411E-3</v>
          </cell>
          <cell r="F68">
            <v>3.4085503247244411E-3</v>
          </cell>
          <cell r="H68">
            <v>1.0745604361642909E-2</v>
          </cell>
          <cell r="I68">
            <v>10727.552605081837</v>
          </cell>
          <cell r="J68">
            <v>1.5851124500718079E-2</v>
          </cell>
          <cell r="M68">
            <v>-2.5200501720282526E-3</v>
          </cell>
          <cell r="O68">
            <v>8993195.146480808</v>
          </cell>
          <cell r="P68">
            <v>9005457.2303756811</v>
          </cell>
          <cell r="Q68">
            <v>8965672.7282941192</v>
          </cell>
          <cell r="R68">
            <v>-5.095213326007908E-2</v>
          </cell>
          <cell r="S68">
            <v>4.485841841886562E-2</v>
          </cell>
          <cell r="T68">
            <v>8972350.6824845206</v>
          </cell>
          <cell r="V68">
            <v>0.77538749714215705</v>
          </cell>
          <cell r="W68">
            <v>0.44091419256212738</v>
          </cell>
        </row>
        <row r="69">
          <cell r="B69" t="str">
            <v>1999T4</v>
          </cell>
          <cell r="C69">
            <v>0.86625350706709703</v>
          </cell>
          <cell r="D69">
            <v>3.1660302356019778E-3</v>
          </cell>
          <cell r="F69">
            <v>3.1660302356019778E-3</v>
          </cell>
          <cell r="H69">
            <v>1.0260127929104034E-2</v>
          </cell>
          <cell r="I69">
            <v>10769.079995139764</v>
          </cell>
          <cell r="J69">
            <v>1.5454491869062361E-2</v>
          </cell>
          <cell r="M69">
            <v>-3.9609217058469521E-3</v>
          </cell>
          <cell r="O69">
            <v>9060981.2505574673</v>
          </cell>
          <cell r="P69">
            <v>9006266.1178285852</v>
          </cell>
          <cell r="Q69">
            <v>9072599.0968457349</v>
          </cell>
          <cell r="R69">
            <v>-2.4802080977021745E-2</v>
          </cell>
          <cell r="S69">
            <v>3.7866156406914264E-2</v>
          </cell>
          <cell r="T69">
            <v>9034316.1205278486</v>
          </cell>
          <cell r="V69">
            <v>0.77547441508266801</v>
          </cell>
          <cell r="W69">
            <v>0.45222568353789322</v>
          </cell>
        </row>
        <row r="70">
          <cell r="B70" t="str">
            <v>2000T1</v>
          </cell>
          <cell r="C70">
            <v>0.86689664805002498</v>
          </cell>
          <cell r="D70">
            <v>2.9686568612637605E-3</v>
          </cell>
          <cell r="F70">
            <v>2.9686568612637605E-3</v>
          </cell>
          <cell r="H70">
            <v>9.7873445646383134E-3</v>
          </cell>
          <cell r="I70">
            <v>10810.441853170345</v>
          </cell>
          <cell r="J70">
            <v>1.5333762804674217E-2</v>
          </cell>
          <cell r="M70">
            <v>-5.3039437609387662E-3</v>
          </cell>
          <cell r="O70">
            <v>9102651.3863647226</v>
          </cell>
          <cell r="P70">
            <v>9101777.3226490561</v>
          </cell>
          <cell r="Q70">
            <v>9066732.4640878011</v>
          </cell>
          <cell r="R70">
            <v>-3.7264088964164443E-2</v>
          </cell>
          <cell r="S70">
            <v>3.2649528815179796E-2</v>
          </cell>
          <cell r="T70">
            <v>9094805.3755687531</v>
          </cell>
          <cell r="V70">
            <v>0.77551929775627904</v>
          </cell>
          <cell r="W70">
            <v>0.44238082106344195</v>
          </cell>
        </row>
        <row r="71">
          <cell r="B71" t="str">
            <v>2000T2</v>
          </cell>
          <cell r="C71">
            <v>0.86750893857295897</v>
          </cell>
          <cell r="D71">
            <v>2.8242092995659674E-3</v>
          </cell>
          <cell r="F71">
            <v>2.8242092995659674E-3</v>
          </cell>
          <cell r="H71">
            <v>9.3828081113819222E-3</v>
          </cell>
          <cell r="I71">
            <v>10852.069587454218</v>
          </cell>
          <cell r="J71">
            <v>1.5373207538978438E-2</v>
          </cell>
          <cell r="M71">
            <v>-5.8246385118300853E-3</v>
          </cell>
          <cell r="O71">
            <v>9165459.1095248163</v>
          </cell>
          <cell r="P71">
            <v>9153182.2788093276</v>
          </cell>
          <cell r="Q71">
            <v>9112818.6426145118</v>
          </cell>
          <cell r="R71">
            <v>-4.327669201824591E-2</v>
          </cell>
          <cell r="S71">
            <v>3.0669302627792439E-2</v>
          </cell>
          <cell r="T71">
            <v>9159247.1595557332</v>
          </cell>
          <cell r="V71">
            <v>0.77553200115635801</v>
          </cell>
          <cell r="W71">
            <v>0.43884126913276361</v>
          </cell>
        </row>
        <row r="72">
          <cell r="B72" t="str">
            <v>2000T3</v>
          </cell>
          <cell r="C72">
            <v>0.868101051445339</v>
          </cell>
          <cell r="D72">
            <v>2.7292440064611684E-3</v>
          </cell>
          <cell r="F72">
            <v>2.7292440064611684E-3</v>
          </cell>
          <cell r="H72">
            <v>9.2716898524067611E-3</v>
          </cell>
          <cell r="I72">
            <v>10895.42542262717</v>
          </cell>
          <cell r="J72">
            <v>1.5948831841633308E-2</v>
          </cell>
          <cell r="M72">
            <v>-6.3142202220232372E-3</v>
          </cell>
          <cell r="O72">
            <v>9210093.9590854757</v>
          </cell>
          <cell r="P72">
            <v>9214631.7431512494</v>
          </cell>
          <cell r="Q72">
            <v>9148185.6659323145</v>
          </cell>
          <cell r="R72">
            <v>-3.2093268053653645E-2</v>
          </cell>
          <cell r="S72">
            <v>3.0439657657086894E-2</v>
          </cell>
          <cell r="T72">
            <v>9231319.0287670214</v>
          </cell>
          <cell r="V72">
            <v>0.7755218355147</v>
          </cell>
          <cell r="W72">
            <v>0.44276955164821047</v>
          </cell>
        </row>
        <row r="73">
          <cell r="B73" t="str">
            <v>2000T4</v>
          </cell>
          <cell r="C73">
            <v>0.86868252587344896</v>
          </cell>
          <cell r="D73">
            <v>2.678396813188108E-3</v>
          </cell>
          <cell r="F73">
            <v>2.678396813188108E-3</v>
          </cell>
          <cell r="H73">
            <v>9.8586866793722427E-3</v>
          </cell>
          <cell r="I73">
            <v>10944.135770803161</v>
          </cell>
          <cell r="J73">
            <v>1.7843006465434123E-2</v>
          </cell>
          <cell r="M73">
            <v>-5.2793788421946607E-3</v>
          </cell>
          <cell r="O73">
            <v>9287740.7577053625</v>
          </cell>
          <cell r="P73">
            <v>9285656.2613855377</v>
          </cell>
          <cell r="Q73">
            <v>9356495.0261173416</v>
          </cell>
          <cell r="R73">
            <v>-2.2167060531806726E-2</v>
          </cell>
          <cell r="S73">
            <v>3.194758673945608E-2</v>
          </cell>
          <cell r="T73">
            <v>9309327.2834499367</v>
          </cell>
          <cell r="V73">
            <v>0.77549705957227999</v>
          </cell>
          <cell r="W73">
            <v>0.44426701707219413</v>
          </cell>
        </row>
        <row r="74">
          <cell r="B74" t="str">
            <v>2001T1</v>
          </cell>
          <cell r="C74">
            <v>0.86926306362252903</v>
          </cell>
          <cell r="D74">
            <v>2.672294341922368E-3</v>
          </cell>
          <cell r="F74">
            <v>2.672294341922368E-3</v>
          </cell>
          <cell r="H74">
            <v>1.0616813809615057E-2</v>
          </cell>
          <cell r="I74">
            <v>10993.318252912832</v>
          </cell>
          <cell r="J74">
            <v>1.7935559690281516E-2</v>
          </cell>
          <cell r="M74">
            <v>-4.8892197529856801E-3</v>
          </cell>
          <cell r="O74">
            <v>9366752.4616027642</v>
          </cell>
          <cell r="P74">
            <v>9353022.5321729146</v>
          </cell>
          <cell r="Q74">
            <v>9305970.9304495864</v>
          </cell>
          <cell r="R74">
            <v>-2.9276980076634374E-2</v>
          </cell>
          <cell r="S74">
            <v>3.4045919198210983E-2</v>
          </cell>
          <cell r="T74">
            <v>9393265.5524320621</v>
          </cell>
          <cell r="V74">
            <v>0.77546582870952496</v>
          </cell>
          <cell r="W74">
            <v>0.44853830124296618</v>
          </cell>
        </row>
        <row r="75">
          <cell r="B75" t="str">
            <v>2001T2</v>
          </cell>
          <cell r="C75">
            <v>0.86985269099552998</v>
          </cell>
          <cell r="D75">
            <v>2.7123089145835323E-3</v>
          </cell>
          <cell r="F75">
            <v>2.7123089145835323E-3</v>
          </cell>
          <cell r="H75">
            <v>1.1494520860919875E-2</v>
          </cell>
          <cell r="I75">
            <v>11042.740246656875</v>
          </cell>
          <cell r="J75">
            <v>1.7942256455841656E-2</v>
          </cell>
          <cell r="M75">
            <v>-4.5609247112583838E-3</v>
          </cell>
          <cell r="O75">
            <v>9441881.5823349692</v>
          </cell>
          <cell r="P75">
            <v>9439717.8195755444</v>
          </cell>
          <cell r="Q75">
            <v>9404166.4194853362</v>
          </cell>
          <cell r="R75">
            <v>-3.1688380984693509E-2</v>
          </cell>
          <cell r="S75">
            <v>3.6250461980050996E-2</v>
          </cell>
          <cell r="T75">
            <v>9479730.7057616748</v>
          </cell>
          <cell r="V75">
            <v>0.775436240359903</v>
          </cell>
          <cell r="W75">
            <v>0.44936187872068822</v>
          </cell>
        </row>
        <row r="76">
          <cell r="B76" t="str">
            <v>2001T3</v>
          </cell>
          <cell r="C76">
            <v>0.87046181599054395</v>
          </cell>
          <cell r="D76">
            <v>2.8000686884700689E-3</v>
          </cell>
          <cell r="F76">
            <v>2.8000686884700689E-3</v>
          </cell>
          <cell r="H76">
            <v>1.2098356727443312E-2</v>
          </cell>
          <cell r="I76">
            <v>11089.608660823596</v>
          </cell>
          <cell r="J76">
            <v>1.694116947891158E-2</v>
          </cell>
          <cell r="M76">
            <v>-5.6785843591533776E-3</v>
          </cell>
          <cell r="O76">
            <v>9537490.2446083613</v>
          </cell>
          <cell r="P76">
            <v>9421172.6266656816</v>
          </cell>
          <cell r="Q76">
            <v>9346262.3031081874</v>
          </cell>
          <cell r="R76">
            <v>-3.780505880385121E-2</v>
          </cell>
          <cell r="S76">
            <v>3.7277923686188652E-2</v>
          </cell>
          <cell r="T76">
            <v>9568125.7553068213</v>
          </cell>
          <cell r="V76">
            <v>0.77541685942831096</v>
          </cell>
          <cell r="W76">
            <v>0.44879439319398384</v>
          </cell>
        </row>
        <row r="77">
          <cell r="B77" t="str">
            <v>2001T4</v>
          </cell>
          <cell r="C77">
            <v>0.87110149987075902</v>
          </cell>
          <cell r="D77">
            <v>2.9384353846051777E-3</v>
          </cell>
          <cell r="F77">
            <v>2.9384353846051777E-3</v>
          </cell>
          <cell r="H77">
            <v>1.2424400909475362E-2</v>
          </cell>
          <cell r="I77">
            <v>11137.626071676077</v>
          </cell>
          <cell r="J77">
            <v>1.7282396529386315E-2</v>
          </cell>
          <cell r="M77">
            <v>-5.8472695465656985E-3</v>
          </cell>
          <cell r="O77">
            <v>9635850.7037365753</v>
          </cell>
          <cell r="P77">
            <v>9629533.9260892756</v>
          </cell>
          <cell r="Q77">
            <v>9701102.0214833692</v>
          </cell>
          <cell r="R77">
            <v>-4.210566322226228E-2</v>
          </cell>
          <cell r="S77">
            <v>3.7789733790852598E-2</v>
          </cell>
          <cell r="T77">
            <v>9653145.0747949332</v>
          </cell>
          <cell r="V77">
            <v>0.77541675390481202</v>
          </cell>
          <cell r="W77">
            <v>0.44470780892533873</v>
          </cell>
        </row>
        <row r="78">
          <cell r="B78" t="str">
            <v>2002T1</v>
          </cell>
          <cell r="C78">
            <v>0.87178383688466798</v>
          </cell>
          <cell r="D78">
            <v>3.1319882467539173E-3</v>
          </cell>
          <cell r="F78">
            <v>3.1319882467539173E-3</v>
          </cell>
          <cell r="H78">
            <v>1.282339733626109E-2</v>
          </cell>
          <cell r="I78">
            <v>11185.933817313813</v>
          </cell>
          <cell r="J78">
            <v>1.7311870072164046E-2</v>
          </cell>
          <cell r="M78">
            <v>-5.0479294775912292E-3</v>
          </cell>
          <cell r="O78">
            <v>9717400.3734311927</v>
          </cell>
          <cell r="P78">
            <v>9699361.2521952894</v>
          </cell>
          <cell r="Q78">
            <v>9617754.2847215254</v>
          </cell>
          <cell r="R78">
            <v>-4.5824893880539008E-2</v>
          </cell>
          <cell r="S78">
            <v>3.8137970135313948E-2</v>
          </cell>
          <cell r="T78">
            <v>9740264.3842303101</v>
          </cell>
          <cell r="V78">
            <v>0.77544551190102495</v>
          </cell>
          <cell r="W78">
            <v>0.44268585574686098</v>
          </cell>
        </row>
        <row r="79">
          <cell r="B79" t="str">
            <v>2002T2</v>
          </cell>
          <cell r="C79">
            <v>0.87252035834407504</v>
          </cell>
          <cell r="D79">
            <v>3.3779498103284518E-3</v>
          </cell>
          <cell r="F79">
            <v>3.3779498103284518E-3</v>
          </cell>
          <cell r="H79">
            <v>1.3292574816951865E-2</v>
          </cell>
          <cell r="I79">
            <v>11234.364200442185</v>
          </cell>
          <cell r="J79">
            <v>1.7280932989225888E-2</v>
          </cell>
          <cell r="M79">
            <v>-3.7345797470278936E-3</v>
          </cell>
          <cell r="O79">
            <v>9792639.4902746156</v>
          </cell>
          <cell r="P79">
            <v>9795045.8887911476</v>
          </cell>
          <cell r="Q79">
            <v>9767164.7271904256</v>
          </cell>
          <cell r="R79">
            <v>-5.2801401488530075E-2</v>
          </cell>
          <cell r="S79">
            <v>3.7921394442004042E-2</v>
          </cell>
          <cell r="T79">
            <v>9828345.4053641539</v>
          </cell>
          <cell r="V79">
            <v>0.77551234685677894</v>
          </cell>
          <cell r="W79">
            <v>0.44095708205821937</v>
          </cell>
        </row>
        <row r="80">
          <cell r="B80" t="str">
            <v>2002T3</v>
          </cell>
          <cell r="C80">
            <v>0.87332191772609702</v>
          </cell>
          <cell r="D80">
            <v>3.6729981823921025E-3</v>
          </cell>
          <cell r="F80">
            <v>3.6729981823921025E-3</v>
          </cell>
          <cell r="H80">
            <v>1.4049687961200015E-2</v>
          </cell>
          <cell r="I80">
            <v>11282.686333187045</v>
          </cell>
          <cell r="J80">
            <v>1.7168219027309445E-2</v>
          </cell>
          <cell r="M80">
            <v>-1.0634923779971753E-3</v>
          </cell>
          <cell r="O80">
            <v>9881638.1205257252</v>
          </cell>
          <cell r="P80">
            <v>9869248.8399981186</v>
          </cell>
          <cell r="Q80">
            <v>9797052.6651089266</v>
          </cell>
          <cell r="R80">
            <v>-5.8371298018041529E-2</v>
          </cell>
          <cell r="S80">
            <v>3.8840588842613988E-2</v>
          </cell>
          <cell r="T80">
            <v>9920705.5053900164</v>
          </cell>
          <cell r="V80">
            <v>0.77562596675041195</v>
          </cell>
          <cell r="W80">
            <v>0.43941355835539786</v>
          </cell>
        </row>
        <row r="81">
          <cell r="B81" t="str">
            <v>2002T4</v>
          </cell>
          <cell r="C81">
            <v>0.87419767069671495</v>
          </cell>
          <cell r="D81">
            <v>4.0091249321948606E-3</v>
          </cell>
          <cell r="F81">
            <v>4.0091249321948606E-3</v>
          </cell>
          <cell r="H81">
            <v>1.4681213925784536E-2</v>
          </cell>
          <cell r="I81">
            <v>11330.295880037764</v>
          </cell>
          <cell r="J81">
            <v>1.6843286479923288E-2</v>
          </cell>
          <cell r="M81">
            <v>-6.4491584999190263E-4</v>
          </cell>
          <cell r="O81">
            <v>9975981.0910180118</v>
          </cell>
          <cell r="P81">
            <v>9982527.5860447846</v>
          </cell>
          <cell r="Q81">
            <v>10067340.074429626</v>
          </cell>
          <cell r="R81">
            <v>-4.9301584833337131E-2</v>
          </cell>
          <cell r="S81">
            <v>3.9231445145278432E-2</v>
          </cell>
          <cell r="T81">
            <v>10009846.760089973</v>
          </cell>
          <cell r="V81">
            <v>0.77579418848507498</v>
          </cell>
          <cell r="W81">
            <v>0.44182782673993554</v>
          </cell>
        </row>
        <row r="82">
          <cell r="B82" t="str">
            <v>2003T1</v>
          </cell>
          <cell r="C82">
            <v>0.875154887498238</v>
          </cell>
          <cell r="D82">
            <v>4.3774681899190725E-3</v>
          </cell>
          <cell r="F82">
            <v>4.3774681899190725E-3</v>
          </cell>
          <cell r="H82">
            <v>1.5315315273444981E-2</v>
          </cell>
          <cell r="I82">
            <v>11377.868573215186</v>
          </cell>
          <cell r="J82">
            <v>1.6759703452780016E-2</v>
          </cell>
          <cell r="M82">
            <v>-2.0050813261006683E-3</v>
          </cell>
          <cell r="O82">
            <v>10102629.926525129</v>
          </cell>
          <cell r="P82">
            <v>10089877.70827779</v>
          </cell>
          <cell r="Q82">
            <v>10023212.914810179</v>
          </cell>
          <cell r="R82">
            <v>-4.6914064543475575E-2</v>
          </cell>
          <cell r="S82">
            <v>3.8933623782416937E-2</v>
          </cell>
          <cell r="T82">
            <v>10097414.300733106</v>
          </cell>
          <cell r="V82">
            <v>0.77602382191824804</v>
          </cell>
          <cell r="W82">
            <v>0.44153839088147084</v>
          </cell>
        </row>
        <row r="83">
          <cell r="B83" t="str">
            <v>2003T2</v>
          </cell>
          <cell r="C83">
            <v>0.876199549929504</v>
          </cell>
          <cell r="D83">
            <v>4.7719069668006172E-3</v>
          </cell>
          <cell r="F83">
            <v>4.7719069668006172E-3</v>
          </cell>
          <cell r="H83">
            <v>1.5945377619222788E-2</v>
          </cell>
          <cell r="I83">
            <v>11425.562081826374</v>
          </cell>
          <cell r="J83">
            <v>1.673207119623207E-2</v>
          </cell>
          <cell r="M83">
            <v>-3.6526701766393327E-3</v>
          </cell>
          <cell r="O83">
            <v>10234752.237884846</v>
          </cell>
          <cell r="P83">
            <v>10219872.564296108</v>
          </cell>
          <cell r="Q83">
            <v>10196188.622293036</v>
          </cell>
          <cell r="R83">
            <v>-4.966028996156524E-2</v>
          </cell>
          <cell r="S83">
            <v>3.8855394185778769E-2</v>
          </cell>
          <cell r="T83">
            <v>10185159.04805088</v>
          </cell>
          <cell r="V83">
            <v>0.77632091184625895</v>
          </cell>
          <cell r="W83">
            <v>0.43784690186473274</v>
          </cell>
        </row>
        <row r="84">
          <cell r="B84" t="str">
            <v>2003T3</v>
          </cell>
          <cell r="C84">
            <v>0.87733616956300198</v>
          </cell>
          <cell r="D84">
            <v>5.1854993544558784E-3</v>
          </cell>
          <cell r="F84">
            <v>5.1854993544558784E-3</v>
          </cell>
          <cell r="H84">
            <v>1.6545344892008713E-2</v>
          </cell>
          <cell r="I84">
            <v>11473.139295524441</v>
          </cell>
          <cell r="J84">
            <v>1.6621827195146797E-2</v>
          </cell>
          <cell r="M84">
            <v>-5.4686706877620913E-3</v>
          </cell>
          <cell r="O84">
            <v>10306220.097833239</v>
          </cell>
          <cell r="P84">
            <v>10306337.126078358</v>
          </cell>
          <cell r="Q84">
            <v>10218908.497841436</v>
          </cell>
          <cell r="R84">
            <v>-5.3862046602720426E-2</v>
          </cell>
          <cell r="S84">
            <v>3.8414363938060081E-2</v>
          </cell>
          <cell r="T84">
            <v>10279650.335820127</v>
          </cell>
          <cell r="V84">
            <v>0.77669082183274396</v>
          </cell>
          <cell r="W84">
            <v>0.43498234403646135</v>
          </cell>
        </row>
        <row r="85">
          <cell r="B85" t="str">
            <v>2003T4</v>
          </cell>
          <cell r="C85">
            <v>0.87856711497402895</v>
          </cell>
          <cell r="D85">
            <v>5.6082615643585076E-3</v>
          </cell>
          <cell r="F85">
            <v>5.6082615643585076E-3</v>
          </cell>
          <cell r="H85">
            <v>1.7120540277476958E-2</v>
          </cell>
          <cell r="I85">
            <v>11520.238598570912</v>
          </cell>
          <cell r="J85">
            <v>1.6387107327323468E-2</v>
          </cell>
          <cell r="M85">
            <v>-5.415273612779917E-3</v>
          </cell>
          <cell r="O85">
            <v>10401935.223825362</v>
          </cell>
          <cell r="P85">
            <v>10407774.984098451</v>
          </cell>
          <cell r="Q85">
            <v>10470919.652182501</v>
          </cell>
          <cell r="R85">
            <v>-6.1041065221395741E-2</v>
          </cell>
          <cell r="S85">
            <v>3.9721078643089713E-2</v>
          </cell>
          <cell r="T85">
            <v>10381692.179700803</v>
          </cell>
          <cell r="V85">
            <v>0.77713754016595704</v>
          </cell>
          <cell r="W85">
            <v>0.43421756559318009</v>
          </cell>
        </row>
        <row r="86">
          <cell r="B86" t="str">
            <v>2004T1</v>
          </cell>
          <cell r="C86">
            <v>0.87989227752422505</v>
          </cell>
          <cell r="D86">
            <v>6.0287445098985912E-3</v>
          </cell>
          <cell r="F86">
            <v>6.0287445098985912E-3</v>
          </cell>
          <cell r="H86">
            <v>1.7630316922857613E-2</v>
          </cell>
          <cell r="I86">
            <v>11567.222418802496</v>
          </cell>
          <cell r="J86">
            <v>1.6280312523081788E-2</v>
          </cell>
          <cell r="M86">
            <v>-4.654780957601269E-3</v>
          </cell>
          <cell r="O86">
            <v>10518374.762531443</v>
          </cell>
          <cell r="P86">
            <v>10545065.668858005</v>
          </cell>
          <cell r="Q86">
            <v>10471646.569939137</v>
          </cell>
          <cell r="R86">
            <v>-4.6388034771023712E-2</v>
          </cell>
          <cell r="S86">
            <v>4.0617230055303821E-2</v>
          </cell>
          <cell r="T86">
            <v>10480463.526686242</v>
          </cell>
          <cell r="V86">
            <v>0.77766349518536604</v>
          </cell>
          <cell r="W86">
            <v>0.43997949674166187</v>
          </cell>
        </row>
        <row r="87">
          <cell r="B87" t="str">
            <v>2004T2</v>
          </cell>
          <cell r="C87">
            <v>0.88130849517593302</v>
          </cell>
          <cell r="D87">
            <v>6.4329654127218937E-3</v>
          </cell>
          <cell r="F87">
            <v>6.4329654127218937E-3</v>
          </cell>
          <cell r="H87">
            <v>1.8069973377661221E-2</v>
          </cell>
          <cell r="I87">
            <v>11614.327337289653</v>
          </cell>
          <cell r="J87">
            <v>1.6256025611889116E-2</v>
          </cell>
          <cell r="M87">
            <v>-4.0556889228595778E-3</v>
          </cell>
          <cell r="O87">
            <v>10631254.836015675</v>
          </cell>
          <cell r="P87">
            <v>10647898.976343824</v>
          </cell>
          <cell r="Q87">
            <v>10606444.088372387</v>
          </cell>
          <cell r="R87">
            <v>-4.0025557720859695E-2</v>
          </cell>
          <cell r="S87">
            <v>4.1748093531144503E-2</v>
          </cell>
          <cell r="T87">
            <v>10581562.1425064</v>
          </cell>
          <cell r="V87">
            <v>0.77826894085032505</v>
          </cell>
          <cell r="W87">
            <v>0.44417614474377365</v>
          </cell>
        </row>
        <row r="88">
          <cell r="B88" t="str">
            <v>2004T3</v>
          </cell>
          <cell r="C88">
            <v>0.88281041570594299</v>
          </cell>
          <cell r="D88">
            <v>6.8109734944794146E-3</v>
          </cell>
          <cell r="F88">
            <v>6.8109734944794146E-3</v>
          </cell>
          <cell r="H88">
            <v>1.8435142980272743E-2</v>
          </cell>
          <cell r="I88">
            <v>11661.385566287261</v>
          </cell>
          <cell r="J88">
            <v>1.6174213287693303E-2</v>
          </cell>
          <cell r="M88">
            <v>-3.5610312816057024E-3</v>
          </cell>
          <cell r="O88">
            <v>10758549.480160996</v>
          </cell>
          <cell r="P88">
            <v>10786020.88901045</v>
          </cell>
          <cell r="Q88">
            <v>10715767.868779961</v>
          </cell>
          <cell r="R88">
            <v>-3.1514882450455417E-2</v>
          </cell>
          <cell r="S88">
            <v>4.2872812162548346E-2</v>
          </cell>
          <cell r="T88">
            <v>10688070.147133721</v>
          </cell>
          <cell r="V88">
            <v>0.77895325686646699</v>
          </cell>
          <cell r="W88">
            <v>0.44938964266389658</v>
          </cell>
        </row>
        <row r="89">
          <cell r="B89" t="str">
            <v>2004T4</v>
          </cell>
          <cell r="C89">
            <v>0.88439151246522696</v>
          </cell>
          <cell r="D89">
            <v>7.157516777014772E-3</v>
          </cell>
          <cell r="F89">
            <v>7.157516777014772E-3</v>
          </cell>
          <cell r="H89">
            <v>1.8710899788744306E-2</v>
          </cell>
          <cell r="I89">
            <v>11708.000336490008</v>
          </cell>
          <cell r="J89">
            <v>1.5957571917548843E-2</v>
          </cell>
          <cell r="M89">
            <v>-3.8271448326257676E-3</v>
          </cell>
          <cell r="O89">
            <v>10877191.860443806</v>
          </cell>
          <cell r="P89">
            <v>10889517.276054662</v>
          </cell>
          <cell r="Q89">
            <v>10979583.329053449</v>
          </cell>
          <cell r="R89">
            <v>-2.9513542813639049E-2</v>
          </cell>
          <cell r="S89">
            <v>4.3654512702772763E-2</v>
          </cell>
          <cell r="T89">
            <v>10804961.120423168</v>
          </cell>
          <cell r="V89">
            <v>0.77971570831694204</v>
          </cell>
          <cell r="W89">
            <v>0.44717549560804715</v>
          </cell>
        </row>
        <row r="90">
          <cell r="B90" t="str">
            <v>2005T1</v>
          </cell>
          <cell r="C90">
            <v>0.88604467879978999</v>
          </cell>
          <cell r="D90">
            <v>7.4700995074161152E-3</v>
          </cell>
          <cell r="F90">
            <v>7.4700995074161152E-3</v>
          </cell>
          <cell r="H90">
            <v>1.8883904166142308E-2</v>
          </cell>
          <cell r="I90">
            <v>11754.592946609006</v>
          </cell>
          <cell r="J90">
            <v>1.588662286490623E-2</v>
          </cell>
          <cell r="M90">
            <v>-5.281289867860489E-3</v>
          </cell>
          <cell r="O90">
            <v>10902992.448712323</v>
          </cell>
          <cell r="P90">
            <v>10890624.302591685</v>
          </cell>
          <cell r="Q90">
            <v>10786393.839568529</v>
          </cell>
          <cell r="R90">
            <v>-2.0704002356261242E-2</v>
          </cell>
          <cell r="S90">
            <v>4.4578781534734269E-2</v>
          </cell>
          <cell r="T90">
            <v>10929562.481347574</v>
          </cell>
          <cell r="V90">
            <v>0.7810586082844847</v>
          </cell>
          <cell r="W90">
            <v>0.45423618837542673</v>
          </cell>
        </row>
        <row r="91">
          <cell r="B91" t="str">
            <v>2005T2</v>
          </cell>
          <cell r="C91">
            <v>0.88776255821638494</v>
          </cell>
          <cell r="D91">
            <v>7.7477638734688228E-3</v>
          </cell>
          <cell r="F91">
            <v>7.7477638734688228E-3</v>
          </cell>
          <cell r="H91">
            <v>1.8939337652960461E-2</v>
          </cell>
          <cell r="I91">
            <v>11801.266393126316</v>
          </cell>
          <cell r="J91">
            <v>1.5851175513692136E-2</v>
          </cell>
          <cell r="M91">
            <v>-6.2848093916039608E-3</v>
          </cell>
          <cell r="O91">
            <v>10995422.425657773</v>
          </cell>
          <cell r="P91">
            <v>11052772.522577325</v>
          </cell>
          <cell r="Q91">
            <v>11030413.230372947</v>
          </cell>
          <cell r="R91">
            <v>-2.0946023048825424E-2</v>
          </cell>
          <cell r="S91">
            <v>4.6358287323521319E-2</v>
          </cell>
          <cell r="T91">
            <v>11063442.795606043</v>
          </cell>
          <cell r="V91">
            <v>0.78248099595451515</v>
          </cell>
          <cell r="W91">
            <v>0.45440992546538272</v>
          </cell>
        </row>
        <row r="92">
          <cell r="B92" t="str">
            <v>2005T3</v>
          </cell>
          <cell r="C92">
            <v>0.88953892042358995</v>
          </cell>
          <cell r="D92">
            <v>7.9957748082659531E-3</v>
          </cell>
          <cell r="F92">
            <v>7.9957748082659531E-3</v>
          </cell>
          <cell r="H92">
            <v>1.8916589043237151E-2</v>
          </cell>
          <cell r="I92">
            <v>11848.233975919842</v>
          </cell>
          <cell r="J92">
            <v>1.5887910969680105E-2</v>
          </cell>
          <cell r="M92">
            <v>-7.8464958249202313E-3</v>
          </cell>
          <cell r="O92">
            <v>11116789.273701875</v>
          </cell>
          <cell r="P92">
            <v>11124337.5197578</v>
          </cell>
          <cell r="Q92">
            <v>11080545.897178566</v>
          </cell>
          <cell r="R92">
            <v>-2.2541471531742019E-2</v>
          </cell>
          <cell r="S92">
            <v>4.829120635320705E-2</v>
          </cell>
          <cell r="T92">
            <v>11205711.439678216</v>
          </cell>
          <cell r="V92">
            <v>0.78398317433840892</v>
          </cell>
          <cell r="W92">
            <v>0.45624983469489622</v>
          </cell>
        </row>
        <row r="93">
          <cell r="B93" t="str">
            <v>2005T4</v>
          </cell>
          <cell r="C93">
            <v>0.89136828613785801</v>
          </cell>
          <cell r="D93">
            <v>8.2176829919192469E-3</v>
          </cell>
          <cell r="F93">
            <v>8.2176829919192469E-3</v>
          </cell>
          <cell r="H93">
            <v>1.7549698838624086E-2</v>
          </cell>
          <cell r="I93">
            <v>11880.00985930883</v>
          </cell>
          <cell r="J93">
            <v>1.0713275741673738E-2</v>
          </cell>
          <cell r="M93">
            <v>-9.8220216179247082E-3</v>
          </cell>
          <cell r="O93">
            <v>11284275.798213854</v>
          </cell>
          <cell r="P93">
            <v>11291436.586384969</v>
          </cell>
          <cell r="Q93">
            <v>11251341.628714064</v>
          </cell>
          <cell r="R93">
            <v>-2.6333800108691463E-2</v>
          </cell>
          <cell r="S93">
            <v>4.9046563684635114E-2</v>
          </cell>
          <cell r="T93">
            <v>11351578.39332879</v>
          </cell>
          <cell r="V93">
            <v>0.78556545768593655</v>
          </cell>
          <cell r="W93">
            <v>0.45872596793758391</v>
          </cell>
        </row>
        <row r="94">
          <cell r="B94" t="str">
            <v>2006T1</v>
          </cell>
          <cell r="C94">
            <v>0.89324605759570097</v>
          </cell>
          <cell r="D94">
            <v>8.4176042063674496E-3</v>
          </cell>
          <cell r="F94">
            <v>8.4176042063674496E-3</v>
          </cell>
          <cell r="H94">
            <v>1.7797925225357732E-2</v>
          </cell>
          <cell r="I94">
            <v>11931.700553862192</v>
          </cell>
          <cell r="J94">
            <v>1.7366505757942127E-2</v>
          </cell>
          <cell r="M94">
            <v>-1.0602915161171607E-2</v>
          </cell>
          <cell r="O94">
            <v>11437386.354988234</v>
          </cell>
          <cell r="P94">
            <v>11443710.886101585</v>
          </cell>
          <cell r="Q94">
            <v>11410826.602293205</v>
          </cell>
          <cell r="R94">
            <v>-2.2086993216813511E-2</v>
          </cell>
          <cell r="S94">
            <v>5.1151023374139903E-2</v>
          </cell>
          <cell r="T94">
            <v>11497385.927702565</v>
          </cell>
          <cell r="V94">
            <v>0.78722802314340423</v>
          </cell>
          <cell r="W94">
            <v>0.45700368982918327</v>
          </cell>
        </row>
        <row r="95">
          <cell r="B95" t="str">
            <v>2006T2</v>
          </cell>
          <cell r="C95">
            <v>0.89516805004101596</v>
          </cell>
          <cell r="D95">
            <v>8.5975308606667817E-3</v>
          </cell>
          <cell r="F95">
            <v>8.5975308606667817E-3</v>
          </cell>
          <cell r="H95">
            <v>1.7244070962724175E-2</v>
          </cell>
          <cell r="I95">
            <v>11974.68148047409</v>
          </cell>
          <cell r="J95">
            <v>1.4383095814543903E-2</v>
          </cell>
          <cell r="M95">
            <v>-1.1138080891788627E-2</v>
          </cell>
          <cell r="O95">
            <v>11602833.819954569</v>
          </cell>
          <cell r="P95">
            <v>11608063.164004687</v>
          </cell>
          <cell r="Q95">
            <v>11584909.906436736</v>
          </cell>
          <cell r="R95">
            <v>-1.8585883189665253E-2</v>
          </cell>
          <cell r="S95">
            <v>5.2321915849144141E-2</v>
          </cell>
          <cell r="T95">
            <v>11639343.077932442</v>
          </cell>
          <cell r="V95">
            <v>0.78897078617029004</v>
          </cell>
          <cell r="W95">
            <v>0.45623469826557911</v>
          </cell>
        </row>
        <row r="96">
          <cell r="B96" t="str">
            <v>2006T3</v>
          </cell>
          <cell r="C96">
            <v>0.89713173132804103</v>
          </cell>
          <cell r="D96">
            <v>8.7649715439923614E-3</v>
          </cell>
          <cell r="F96">
            <v>8.7649715439923614E-3</v>
          </cell>
          <cell r="H96">
            <v>1.6633584321920209E-2</v>
          </cell>
          <cell r="I96">
            <v>12017.817297999329</v>
          </cell>
          <cell r="J96">
            <v>1.4383116790298479E-2</v>
          </cell>
          <cell r="M96">
            <v>-9.563263157591366E-3</v>
          </cell>
          <cell r="O96">
            <v>11762140.200418456</v>
          </cell>
          <cell r="P96">
            <v>11766234.001197632</v>
          </cell>
          <cell r="Q96">
            <v>11751733.66242907</v>
          </cell>
          <cell r="R96">
            <v>-1.5525376152400128E-2</v>
          </cell>
          <cell r="S96">
            <v>5.4075290423015954E-2</v>
          </cell>
          <cell r="T96">
            <v>11792153.136885343</v>
          </cell>
          <cell r="V96">
            <v>0.79079334165293158</v>
          </cell>
          <cell r="W96">
            <v>0.45578335166277223</v>
          </cell>
        </row>
        <row r="97">
          <cell r="B97" t="str">
            <v>2006T4</v>
          </cell>
          <cell r="C97">
            <v>0.89913602591711195</v>
          </cell>
          <cell r="D97">
            <v>8.9264884382266648E-3</v>
          </cell>
          <cell r="F97">
            <v>8.9264884382266648E-3</v>
          </cell>
          <cell r="H97">
            <v>1.7294211784606533E-2</v>
          </cell>
          <cell r="I97">
            <v>12061.108564847364</v>
          </cell>
          <cell r="J97">
            <v>1.4383137766109584E-2</v>
          </cell>
          <cell r="M97">
            <v>-9.0887691764802679E-3</v>
          </cell>
          <cell r="O97">
            <v>11922337.745557258</v>
          </cell>
          <cell r="P97">
            <v>11925463.997554695</v>
          </cell>
          <cell r="Q97">
            <v>11914291.894217053</v>
          </cell>
          <cell r="R97">
            <v>-1.2790041379879824E-2</v>
          </cell>
          <cell r="S97">
            <v>5.5342201013167003E-2</v>
          </cell>
          <cell r="T97">
            <v>11944168.023213945</v>
          </cell>
          <cell r="V97">
            <v>0.79269494511229166</v>
          </cell>
          <cell r="W97">
            <v>0.45710287280231549</v>
          </cell>
        </row>
        <row r="98">
          <cell r="B98" t="str">
            <v>2007T1</v>
          </cell>
          <cell r="C98">
            <v>0.90118046471263002</v>
          </cell>
          <cell r="D98">
            <v>9.0848011890645695E-3</v>
          </cell>
          <cell r="F98">
            <v>9.0848011890645695E-3</v>
          </cell>
          <cell r="H98">
            <v>1.6260897803420996E-2</v>
          </cell>
          <cell r="I98">
            <v>12104.555841441634</v>
          </cell>
          <cell r="J98">
            <v>1.4383158741978104E-2</v>
          </cell>
          <cell r="M98">
            <v>-8.4014472413801583E-3</v>
          </cell>
          <cell r="O98">
            <v>12084405.634775471</v>
          </cell>
          <cell r="P98">
            <v>12086848.065020235</v>
          </cell>
          <cell r="Q98">
            <v>12080501.901550999</v>
          </cell>
          <cell r="R98">
            <v>-1.7615609013095224E-2</v>
          </cell>
          <cell r="S98">
            <v>5.484865826295815E-2</v>
          </cell>
          <cell r="T98">
            <v>12088107.963490315</v>
          </cell>
          <cell r="V98">
            <v>0.79429938491207785</v>
          </cell>
          <cell r="W98">
            <v>0.45683410171955641</v>
          </cell>
        </row>
        <row r="99">
          <cell r="B99" t="str">
            <v>2007T2</v>
          </cell>
          <cell r="C99">
            <v>0.90326469768890505</v>
          </cell>
          <cell r="D99">
            <v>9.2404421995118929E-3</v>
          </cell>
          <cell r="F99">
            <v>9.2404421995118929E-3</v>
          </cell>
          <cell r="H99">
            <v>1.5968791682657042E-2</v>
          </cell>
          <cell r="I99">
            <v>12148.159690226832</v>
          </cell>
          <cell r="J99">
            <v>1.4383179717903151E-2</v>
          </cell>
          <cell r="M99">
            <v>-8.5583495601720353E-3</v>
          </cell>
          <cell r="O99">
            <v>12258265.826528305</v>
          </cell>
          <cell r="P99">
            <v>12260313.092917398</v>
          </cell>
          <cell r="Q99">
            <v>12256184.642382396</v>
          </cell>
          <cell r="R99">
            <v>-1.4206882121140296E-2</v>
          </cell>
          <cell r="S99">
            <v>5.4246542830077127E-2</v>
          </cell>
          <cell r="T99">
            <v>12232374.022801019</v>
          </cell>
          <cell r="V99">
            <v>0.79602815579563135</v>
          </cell>
          <cell r="W99">
            <v>0.45670871729142171</v>
          </cell>
        </row>
        <row r="100">
          <cell r="B100" t="str">
            <v>2007T3</v>
          </cell>
          <cell r="C100">
            <v>0.905389015036975</v>
          </cell>
          <cell r="D100">
            <v>9.3962412372023112E-3</v>
          </cell>
          <cell r="F100">
            <v>9.3962412372023112E-3</v>
          </cell>
          <cell r="H100">
            <v>1.5676632558669232E-2</v>
          </cell>
          <cell r="I100">
            <v>12191.920675676185</v>
          </cell>
          <cell r="J100">
            <v>1.4383200693881191E-2</v>
          </cell>
          <cell r="M100">
            <v>-1.0076027314076778E-2</v>
          </cell>
          <cell r="O100">
            <v>12428276.376983339</v>
          </cell>
          <cell r="P100">
            <v>12430144.22892924</v>
          </cell>
          <cell r="Q100">
            <v>12429369.056457838</v>
          </cell>
          <cell r="R100">
            <v>-1.2119124342149235E-2</v>
          </cell>
          <cell r="S100">
            <v>5.2482351470143351E-2</v>
          </cell>
          <cell r="T100">
            <v>12378887.343964171</v>
          </cell>
          <cell r="V100">
            <v>0.79788203648351208</v>
          </cell>
          <cell r="W100">
            <v>0.4567265565861085</v>
          </cell>
        </row>
        <row r="101">
          <cell r="B101" t="str">
            <v>2007T4</v>
          </cell>
          <cell r="C101">
            <v>0.907554541385311</v>
          </cell>
          <cell r="D101">
            <v>9.555851292021366E-3</v>
          </cell>
          <cell r="F101">
            <v>9.555851292021366E-3</v>
          </cell>
          <cell r="H101">
            <v>1.5390987490053349E-2</v>
          </cell>
          <cell r="I101">
            <v>12235.839364298794</v>
          </cell>
          <cell r="J101">
            <v>1.4383221669917528E-2</v>
          </cell>
          <cell r="M101">
            <v>-1.0132213878965504E-2</v>
          </cell>
          <cell r="O101">
            <v>12594395.87808238</v>
          </cell>
          <cell r="P101">
            <v>12596209.623336546</v>
          </cell>
          <cell r="Q101">
            <v>12585174.254225941</v>
          </cell>
          <cell r="R101">
            <v>-7.0814793636486684E-3</v>
          </cell>
          <cell r="S101">
            <v>5.1528481987804575E-2</v>
          </cell>
          <cell r="T101">
            <v>12529799.17601105</v>
          </cell>
          <cell r="V101">
            <v>0.79986186448795704</v>
          </cell>
          <cell r="W101">
            <v>0.45688759147999519</v>
          </cell>
        </row>
        <row r="102">
          <cell r="B102" t="str">
            <v>2008T1</v>
          </cell>
          <cell r="C102">
            <v>0.90976279364547896</v>
          </cell>
          <cell r="D102">
            <v>9.7209366991071224E-3</v>
          </cell>
          <cell r="F102">
            <v>9.7209366991071224E-3</v>
          </cell>
          <cell r="H102">
            <v>1.5116956985544628E-2</v>
          </cell>
          <cell r="I102">
            <v>12279.916324646963</v>
          </cell>
          <cell r="J102">
            <v>1.4383242646009509E-2</v>
          </cell>
          <cell r="M102">
            <v>-9.8103376747276528E-3</v>
          </cell>
          <cell r="O102">
            <v>12761743.752784837</v>
          </cell>
          <cell r="P102">
            <v>12763559.384992542</v>
          </cell>
          <cell r="Q102">
            <v>12746157.394101275</v>
          </cell>
          <cell r="R102">
            <v>-1.1639283621015295E-2</v>
          </cell>
          <cell r="S102">
            <v>5.1259921215704107E-2</v>
          </cell>
          <cell r="T102">
            <v>12685539.523881843</v>
          </cell>
          <cell r="V102">
            <v>0.80196853674256141</v>
          </cell>
          <cell r="W102">
            <v>0.45719192854310575</v>
          </cell>
        </row>
        <row r="103">
          <cell r="B103" t="str">
            <v>2008T2</v>
          </cell>
          <cell r="C103">
            <v>0.91201547763970603</v>
          </cell>
          <cell r="D103">
            <v>9.8922472744708018E-3</v>
          </cell>
          <cell r="F103">
            <v>9.8922472744708018E-3</v>
          </cell>
          <cell r="H103">
            <v>1.4858418253662287E-2</v>
          </cell>
          <cell r="I103">
            <v>12324.152127323576</v>
          </cell>
          <cell r="J103">
            <v>1.4383263622155366E-2</v>
          </cell>
          <cell r="M103">
            <v>-9.236322995640164E-3</v>
          </cell>
          <cell r="O103">
            <v>12934962.566130143</v>
          </cell>
          <cell r="P103">
            <v>12936798.719480015</v>
          </cell>
          <cell r="Q103">
            <v>12918813.470878601</v>
          </cell>
          <cell r="R103">
            <v>-9.6113999198763622E-3</v>
          </cell>
          <cell r="S103">
            <v>5.0368434565640552E-2</v>
          </cell>
          <cell r="T103">
            <v>12843718.054157417</v>
          </cell>
          <cell r="V103">
            <v>0.80420301027852348</v>
          </cell>
          <cell r="W103">
            <v>0.45763980913579055</v>
          </cell>
        </row>
        <row r="104">
          <cell r="B104" t="str">
            <v>2008T3</v>
          </cell>
          <cell r="C104">
            <v>0.91431410772125699</v>
          </cell>
          <cell r="D104">
            <v>1.0068856415501327E-2</v>
          </cell>
          <cell r="F104">
            <v>1.0068856415501327E-2</v>
          </cell>
          <cell r="H104">
            <v>1.461814421475505E-2</v>
          </cell>
          <cell r="I104">
            <v>12368.547344989496</v>
          </cell>
          <cell r="J104">
            <v>1.4383284598356867E-2</v>
          </cell>
          <cell r="M104">
            <v>-9.1665260340081586E-3</v>
          </cell>
          <cell r="O104">
            <v>13106371.905634491</v>
          </cell>
          <cell r="P104">
            <v>13108232.011250418</v>
          </cell>
          <cell r="Q104">
            <v>13102535.6935407</v>
          </cell>
          <cell r="R104">
            <v>-8.774754781669003E-3</v>
          </cell>
          <cell r="S104">
            <v>4.9783848130175778E-2</v>
          </cell>
          <cell r="T104">
            <v>12994661.049936844</v>
          </cell>
          <cell r="V104">
            <v>0.80656630294817055</v>
          </cell>
          <cell r="W104">
            <v>0.4582316097166807</v>
          </cell>
        </row>
        <row r="105">
          <cell r="B105" t="str">
            <v>2008T4</v>
          </cell>
          <cell r="C105">
            <v>0.91666011558982996</v>
          </cell>
          <cell r="D105">
            <v>1.0250320829301539E-2</v>
          </cell>
          <cell r="F105">
            <v>1.0250320829301539E-2</v>
          </cell>
          <cell r="H105">
            <v>1.4397967967976839E-2</v>
          </cell>
          <cell r="I105">
            <v>12413.102552370996</v>
          </cell>
          <cell r="J105">
            <v>1.4383305574614012E-2</v>
          </cell>
          <cell r="M105">
            <v>-8.9726624464908193E-3</v>
          </cell>
          <cell r="O105">
            <v>13278362.339003803</v>
          </cell>
          <cell r="P105">
            <v>13280246.854149189</v>
          </cell>
          <cell r="Q105">
            <v>13274244.958672378</v>
          </cell>
          <cell r="R105">
            <v>-9.6963419243323301E-4</v>
          </cell>
          <cell r="S105">
            <v>4.9213194154507978E-2</v>
          </cell>
          <cell r="T105">
            <v>13151621.464052282</v>
          </cell>
          <cell r="V105">
            <v>0.80905949419652579</v>
          </cell>
          <cell r="W105">
            <v>0.45896784236243732</v>
          </cell>
        </row>
        <row r="106">
          <cell r="B106" t="str">
            <v>2009T1</v>
          </cell>
          <cell r="C106">
            <v>0.91905475348435395</v>
          </cell>
          <cell r="D106">
            <v>1.0435778641411536E-2</v>
          </cell>
          <cell r="F106">
            <v>1.0435778641411536E-2</v>
          </cell>
          <cell r="H106">
            <v>1.4198934144814244E-2</v>
          </cell>
          <cell r="I106">
            <v>12457.818326267199</v>
          </cell>
          <cell r="J106">
            <v>1.4383326550925031E-2</v>
          </cell>
          <cell r="M106">
            <v>-9.4106454330659273E-3</v>
          </cell>
          <cell r="O106">
            <v>13450445.206178691</v>
          </cell>
          <cell r="P106">
            <v>13452354.143972067</v>
          </cell>
          <cell r="Q106">
            <v>13442995.562965749</v>
          </cell>
          <cell r="R106">
            <v>-3.0201383748007515E-3</v>
          </cell>
          <cell r="S106">
            <v>4.8823613004037814E-2</v>
          </cell>
          <cell r="T106">
            <v>13310728.561246295</v>
          </cell>
          <cell r="V106">
            <v>0.81168372588173698</v>
          </cell>
          <cell r="W106">
            <v>0.45984915550028221</v>
          </cell>
        </row>
        <row r="107">
          <cell r="B107" t="str">
            <v>2009T2</v>
          </cell>
          <cell r="C107">
            <v>0.92149963348119601</v>
          </cell>
          <cell r="D107">
            <v>1.0626717480958257E-2</v>
          </cell>
          <cell r="F107">
            <v>1.0626717480958257E-2</v>
          </cell>
          <cell r="H107">
            <v>1.4021436389429353E-2</v>
          </cell>
          <cell r="I107">
            <v>12502.69524555757</v>
          </cell>
          <cell r="J107">
            <v>1.4383347527290811E-2</v>
          </cell>
          <cell r="M107">
            <v>-9.564176713343012E-3</v>
          </cell>
          <cell r="O107">
            <v>13624387.083714142</v>
          </cell>
          <cell r="P107">
            <v>13626320.707993278</v>
          </cell>
          <cell r="Q107">
            <v>13650480.865737479</v>
          </cell>
          <cell r="R107">
            <v>-4.1032295482636982E-3</v>
          </cell>
          <cell r="S107">
            <v>4.8178101374877658E-2</v>
          </cell>
          <cell r="T107">
            <v>13473094.09969094</v>
          </cell>
          <cell r="V107">
            <v>0.81444020314523713</v>
          </cell>
          <cell r="W107">
            <v>0.46087633485476237</v>
          </cell>
        </row>
        <row r="108">
          <cell r="B108" t="str">
            <v>2009T3</v>
          </cell>
          <cell r="C108">
            <v>0.92399634957487498</v>
          </cell>
          <cell r="D108">
            <v>1.0822966356207055E-2</v>
          </cell>
          <cell r="F108">
            <v>1.0822966356207055E-2</v>
          </cell>
          <cell r="H108">
            <v>1.3865340723279142E-2</v>
          </cell>
          <cell r="I108">
            <v>12547.733891209415</v>
          </cell>
          <cell r="J108">
            <v>1.4383368503711349E-2</v>
          </cell>
          <cell r="M108">
            <v>-9.421979325672368E-3</v>
          </cell>
          <cell r="O108">
            <v>13800539.506578786</v>
          </cell>
          <cell r="P108">
            <v>13802498.131072581</v>
          </cell>
          <cell r="Q108">
            <v>13831554.236393727</v>
          </cell>
          <cell r="R108">
            <v>-3.5190178663810912E-3</v>
          </cell>
          <cell r="S108">
            <v>4.7923041777358844E-2</v>
          </cell>
          <cell r="T108">
            <v>13642531.586673969</v>
          </cell>
          <cell r="V108">
            <v>0.8173301953325649</v>
          </cell>
          <cell r="W108">
            <v>0.46205030461067215</v>
          </cell>
        </row>
        <row r="109">
          <cell r="B109" t="str">
            <v>2009T4</v>
          </cell>
          <cell r="C109">
            <v>0.92654628281526197</v>
          </cell>
          <cell r="D109">
            <v>1.1023511956423284E-2</v>
          </cell>
          <cell r="F109">
            <v>1.1023511956423284E-2</v>
          </cell>
          <cell r="H109">
            <v>1.3730094831594854E-2</v>
          </cell>
          <cell r="I109">
            <v>12592.93484628541</v>
          </cell>
          <cell r="J109">
            <v>1.4383389480183991E-2</v>
          </cell>
          <cell r="M109">
            <v>-8.5320933183591057E-3</v>
          </cell>
          <cell r="O109">
            <v>13976452.005777717</v>
          </cell>
          <cell r="P109">
            <v>13978435.596435299</v>
          </cell>
          <cell r="Q109">
            <v>14002203.902998848</v>
          </cell>
          <cell r="R109">
            <v>-3.5249016557656887E-3</v>
          </cell>
          <cell r="S109">
            <v>4.800916717653525E-2</v>
          </cell>
          <cell r="T109">
            <v>13815608.023537558</v>
          </cell>
          <cell r="V109">
            <v>0.82035503696582723</v>
          </cell>
          <cell r="W109">
            <v>0.46337212879453271</v>
          </cell>
        </row>
        <row r="110">
          <cell r="B110" t="str">
            <v>2010T1</v>
          </cell>
          <cell r="C110">
            <v>0.929150556172471</v>
          </cell>
          <cell r="D110">
            <v>1.1227157420171444E-2</v>
          </cell>
          <cell r="F110">
            <v>1.1227157420171444E-2</v>
          </cell>
          <cell r="H110">
            <v>1.3614880997945618E-2</v>
          </cell>
          <cell r="I110">
            <v>12638.298695951176</v>
          </cell>
          <cell r="J110">
            <v>1.4383410456712278E-2</v>
          </cell>
          <cell r="M110">
            <v>-6.4644361042515983E-3</v>
          </cell>
          <cell r="O110">
            <v>14152930.626429481</v>
          </cell>
          <cell r="P110">
            <v>14154939.263596939</v>
          </cell>
          <cell r="Q110">
            <v>14171844.915393734</v>
          </cell>
          <cell r="R110">
            <v>-4.4963048068531464E-3</v>
          </cell>
          <cell r="S110">
            <v>4.8768787017368087E-2</v>
          </cell>
          <cell r="T110">
            <v>13991775.51359877</v>
          </cell>
          <cell r="V110">
            <v>0.82286135271917471</v>
          </cell>
          <cell r="W110">
            <v>0.46469773442633433</v>
          </cell>
        </row>
        <row r="111">
          <cell r="B111" t="str">
            <v>2010T2</v>
          </cell>
          <cell r="C111">
            <v>0.93180997520963305</v>
          </cell>
          <cell r="D111">
            <v>1.1432465343252695E-2</v>
          </cell>
          <cell r="F111">
            <v>1.1432465343252695E-2</v>
          </cell>
          <cell r="H111">
            <v>1.3518641293353379E-2</v>
          </cell>
          <cell r="I111">
            <v>12683.826027482854</v>
          </cell>
          <cell r="J111">
            <v>1.4383431433293556E-2</v>
          </cell>
          <cell r="M111">
            <v>-4.6820587878642992E-3</v>
          </cell>
          <cell r="O111">
            <v>14330605.221385859</v>
          </cell>
          <cell r="P111">
            <v>14332639.074800353</v>
          </cell>
          <cell r="Q111">
            <v>14347452.817532204</v>
          </cell>
          <cell r="R111">
            <v>-5.2118615614205055E-3</v>
          </cell>
          <cell r="S111">
            <v>4.9329455893455831E-2</v>
          </cell>
          <cell r="T111">
            <v>14169766.420125026</v>
          </cell>
          <cell r="V111">
            <v>0.8253753256677272</v>
          </cell>
          <cell r="W111">
            <v>0.46602713232396697</v>
          </cell>
        </row>
        <row r="112">
          <cell r="B112" t="str">
            <v>2010T3</v>
          </cell>
          <cell r="C112">
            <v>0.93452492068676396</v>
          </cell>
          <cell r="D112">
            <v>1.1637557217261819E-2</v>
          </cell>
          <cell r="F112">
            <v>1.1637557217261819E-2</v>
          </cell>
          <cell r="H112">
            <v>1.3440147500329005E-2</v>
          </cell>
          <cell r="I112">
            <v>12729.517430274722</v>
          </cell>
          <cell r="J112">
            <v>1.4383452409927822E-2</v>
          </cell>
          <cell r="M112">
            <v>-2.3705678327434186E-3</v>
          </cell>
          <cell r="O112">
            <v>14509548.597488852</v>
          </cell>
          <cell r="P112">
            <v>14511607.847220605</v>
          </cell>
          <cell r="Q112">
            <v>14522121.384182544</v>
          </cell>
          <cell r="R112">
            <v>-5.7069717036988266E-3</v>
          </cell>
          <cell r="S112">
            <v>5.0106763390064257E-2</v>
          </cell>
          <cell r="T112">
            <v>14349561.575766666</v>
          </cell>
          <cell r="V112">
            <v>0.82789697920543981</v>
          </cell>
          <cell r="W112">
            <v>0.46736033333626814</v>
          </cell>
        </row>
        <row r="113">
          <cell r="B113" t="str">
            <v>2010T4</v>
          </cell>
          <cell r="C113">
            <v>0.93729525766405797</v>
          </cell>
          <cell r="D113">
            <v>1.1840192907913881E-2</v>
          </cell>
          <cell r="F113">
            <v>1.1840192907913881E-2</v>
          </cell>
          <cell r="H113">
            <v>1.3378116729713152E-2</v>
          </cell>
          <cell r="I113">
            <v>12775.373495846845</v>
          </cell>
          <cell r="J113">
            <v>1.4383473386615962E-2</v>
          </cell>
          <cell r="M113">
            <v>-9.8745735924730764E-4</v>
          </cell>
          <cell r="O113">
            <v>14689622.35425082</v>
          </cell>
          <cell r="P113">
            <v>14691707.160727691</v>
          </cell>
          <cell r="Q113">
            <v>14696325.995635713</v>
          </cell>
          <cell r="R113">
            <v>-5.9297557193502826E-3</v>
          </cell>
          <cell r="S113">
            <v>5.0498080205250595E-2</v>
          </cell>
          <cell r="T113">
            <v>14531248.432763129</v>
          </cell>
          <cell r="V113">
            <v>0.83042633679774014</v>
          </cell>
          <cell r="W113">
            <v>0.4686973483431115</v>
          </cell>
        </row>
        <row r="114">
          <cell r="B114" t="str">
            <v>2011T1</v>
          </cell>
          <cell r="C114">
            <v>0.94012028676894099</v>
          </cell>
          <cell r="D114">
            <v>1.2037958225952746E-2</v>
          </cell>
          <cell r="F114">
            <v>1.2037958225952746E-2</v>
          </cell>
          <cell r="H114">
            <v>1.1997479354702535E-2</v>
          </cell>
          <cell r="I114">
            <v>12804.424761114878</v>
          </cell>
          <cell r="J114">
            <v>9.0856940986650935E-3</v>
          </cell>
          <cell r="M114">
            <v>-5.4008981307556152E-4</v>
          </cell>
          <cell r="O114">
            <v>14861069.703067442</v>
          </cell>
          <cell r="P114">
            <v>14863178.84199716</v>
          </cell>
          <cell r="Q114">
            <v>14871905.799172563</v>
          </cell>
          <cell r="R114">
            <v>-6.0219424352823125E-3</v>
          </cell>
          <cell r="S114">
            <v>4.9745986280864907E-2</v>
          </cell>
          <cell r="T114">
            <v>14706844.514574083</v>
          </cell>
          <cell r="V114">
            <v>0.83301891353615476</v>
          </cell>
          <cell r="W114">
            <v>0.47006918383777946</v>
          </cell>
        </row>
        <row r="115">
          <cell r="B115" t="str">
            <v>2011T2</v>
          </cell>
          <cell r="C115">
            <v>0.94299871894977005</v>
          </cell>
          <cell r="D115">
            <v>1.2228369694583489E-2</v>
          </cell>
          <cell r="F115">
            <v>1.2228369694583489E-2</v>
          </cell>
          <cell r="H115">
            <v>1.0630639878866909E-2</v>
          </cell>
          <cell r="I115">
            <v>12833.542109418093</v>
          </cell>
          <cell r="J115">
            <v>9.0857004283335548E-3</v>
          </cell>
          <cell r="M115">
            <v>0</v>
          </cell>
          <cell r="O115">
            <v>15033956.655889625</v>
          </cell>
          <cell r="P115">
            <v>15036090.33158619</v>
          </cell>
          <cell r="Q115">
            <v>15055322.475899098</v>
          </cell>
          <cell r="R115">
            <v>-5.6349637398440677E-3</v>
          </cell>
          <cell r="S115">
            <v>4.9080371947874069E-2</v>
          </cell>
          <cell r="T115">
            <v>14885274.525905104</v>
          </cell>
          <cell r="V115">
            <v>0.83567524905263568</v>
          </cell>
          <cell r="W115">
            <v>0.47147612087665142</v>
          </cell>
        </row>
        <row r="116">
          <cell r="B116" t="str">
            <v>2011T3</v>
          </cell>
          <cell r="C116">
            <v>0.945928661862526</v>
          </cell>
          <cell r="D116">
            <v>1.2408927065353388E-2</v>
          </cell>
          <cell r="F116">
            <v>1.2408927065353388E-2</v>
          </cell>
          <cell r="H116">
            <v>9.2762218167629154E-3</v>
          </cell>
          <cell r="I116">
            <v>12862.725691122043</v>
          </cell>
          <cell r="J116">
            <v>9.0857067580108666E-3</v>
          </cell>
          <cell r="M116">
            <v>0</v>
          </cell>
          <cell r="O116">
            <v>15208767.334482469</v>
          </cell>
          <cell r="P116">
            <v>15210925.819968298</v>
          </cell>
          <cell r="Q116">
            <v>15232917.163573245</v>
          </cell>
          <cell r="R116">
            <v>-4.8241396561401473E-3</v>
          </cell>
          <cell r="S116">
            <v>4.8190247428829602E-2</v>
          </cell>
          <cell r="T116">
            <v>15066506.576365506</v>
          </cell>
          <cell r="V116">
            <v>0.83839589740944975</v>
          </cell>
          <cell r="W116">
            <v>0.4729184482840833</v>
          </cell>
        </row>
        <row r="117">
          <cell r="B117" t="str">
            <v>2011T4</v>
          </cell>
          <cell r="C117">
            <v>0.94890765030489599</v>
          </cell>
          <cell r="D117">
            <v>1.2577301279797098E-2</v>
          </cell>
          <cell r="F117">
            <v>1.2577301279797098E-2</v>
          </cell>
          <cell r="H117">
            <v>9.0857130876979171E-3</v>
          </cell>
          <cell r="I117">
            <v>12891.975656934528</v>
          </cell>
          <cell r="J117">
            <v>9.0857130876979171E-3</v>
          </cell>
          <cell r="M117">
            <v>0</v>
          </cell>
          <cell r="O117">
            <v>15387372.513198329</v>
          </cell>
          <cell r="P117">
            <v>15389556.347003169</v>
          </cell>
          <cell r="Q117">
            <v>15411725.433663499</v>
          </cell>
          <cell r="R117">
            <v>-3.8735314822773148E-3</v>
          </cell>
          <cell r="S117">
            <v>4.7499530084624597E-2</v>
          </cell>
          <cell r="T117">
            <v>15250701.003835471</v>
          </cell>
          <cell r="V117">
            <v>0.84118142729136181</v>
          </cell>
          <cell r="W117">
            <v>0.47439646275103148</v>
          </cell>
        </row>
        <row r="118">
          <cell r="B118" t="str">
            <v>2012T1</v>
          </cell>
          <cell r="C118">
            <v>0.95193271674727897</v>
          </cell>
          <cell r="D118">
            <v>1.2731501492298051E-2</v>
          </cell>
          <cell r="F118">
            <v>1.2731501492298051E-2</v>
          </cell>
          <cell r="H118">
            <v>9.0857194173929335E-3</v>
          </cell>
          <cell r="I118">
            <v>12921.292157906373</v>
          </cell>
          <cell r="J118">
            <v>9.0857194173929335E-3</v>
          </cell>
          <cell r="M118">
            <v>0</v>
          </cell>
          <cell r="O118">
            <v>15568467.416693635</v>
          </cell>
          <cell r="P118">
            <v>15570676.95216858</v>
          </cell>
          <cell r="Q118">
            <v>15593025.487108799</v>
          </cell>
          <cell r="R118">
            <v>-2.7843245217695767E-3</v>
          </cell>
          <cell r="S118">
            <v>4.7600726445699904E-2</v>
          </cell>
          <cell r="T118">
            <v>15438105.389230778</v>
          </cell>
          <cell r="V118">
            <v>0.84403242220329033</v>
          </cell>
          <cell r="W118">
            <v>0.47591046893655975</v>
          </cell>
        </row>
        <row r="119">
          <cell r="B119" t="str">
            <v>2012T2</v>
          </cell>
          <cell r="C119">
            <v>0.95500047577434299</v>
          </cell>
          <cell r="D119">
            <v>1.2869928262181595E-2</v>
          </cell>
          <cell r="F119">
            <v>1.2869928262181595E-2</v>
          </cell>
          <cell r="H119">
            <v>9.085725747095914E-3</v>
          </cell>
          <cell r="I119">
            <v>12950.67534543221</v>
          </cell>
          <cell r="J119">
            <v>9.085725747095914E-3</v>
          </cell>
          <cell r="M119">
            <v>0</v>
          </cell>
          <cell r="O119">
            <v>15752282.9617541</v>
          </cell>
          <cell r="P119">
            <v>15754518.585022841</v>
          </cell>
          <cell r="Q119">
            <v>15777048.564669166</v>
          </cell>
          <cell r="R119">
            <v>-1.636730164005229E-3</v>
          </cell>
          <cell r="S119">
            <v>4.7780256542317767E-2</v>
          </cell>
          <cell r="T119">
            <v>15628689.446382698</v>
          </cell>
          <cell r="V119">
            <v>0.84694948067353248</v>
          </cell>
          <cell r="W119">
            <v>0.47746077957227845</v>
          </cell>
        </row>
        <row r="120">
          <cell r="B120" t="str">
            <v>2012T3</v>
          </cell>
          <cell r="C120">
            <v>0.95810722322908404</v>
          </cell>
          <cell r="D120">
            <v>1.2991428291627976E-2</v>
          </cell>
          <cell r="F120">
            <v>1.2991428291627976E-2</v>
          </cell>
          <cell r="H120">
            <v>9.0857320768086332E-3</v>
          </cell>
          <cell r="I120">
            <v>12980.125371251266</v>
          </cell>
          <cell r="J120">
            <v>9.0857320768086332E-3</v>
          </cell>
          <cell r="M120">
            <v>0</v>
          </cell>
          <cell r="O120">
            <v>15939132.630285406</v>
          </cell>
          <cell r="P120">
            <v>15941394.771962173</v>
          </cell>
          <cell r="Q120">
            <v>15964108.596768005</v>
          </cell>
          <cell r="R120">
            <v>-3.2632555755185422E-4</v>
          </cell>
          <cell r="S120">
            <v>4.8022649024751063E-2</v>
          </cell>
          <cell r="T120">
            <v>15822381.067887647</v>
          </cell>
          <cell r="V120">
            <v>0.84993321646265674</v>
          </cell>
          <cell r="W120">
            <v>0.47904771556976511</v>
          </cell>
        </row>
        <row r="121">
          <cell r="B121" t="str">
            <v>2012T4</v>
          </cell>
          <cell r="C121">
            <v>0.96124904162481695</v>
          </cell>
          <cell r="D121">
            <v>1.3095312254084E-2</v>
          </cell>
          <cell r="F121">
            <v>1.3095312254084E-2</v>
          </cell>
          <cell r="H121">
            <v>9.0857384065293166E-3</v>
          </cell>
          <cell r="I121">
            <v>13009.642387448139</v>
          </cell>
          <cell r="J121">
            <v>9.0857384065293166E-3</v>
          </cell>
          <cell r="M121">
            <v>0</v>
          </cell>
          <cell r="O121">
            <v>16128915.07295128</v>
          </cell>
          <cell r="P121">
            <v>16131204.149266401</v>
          </cell>
          <cell r="Q121">
            <v>16154104.028173154</v>
          </cell>
          <cell r="R121">
            <v>9.5056378066971092E-4</v>
          </cell>
          <cell r="S121">
            <v>4.8191629800143909E-2</v>
          </cell>
          <cell r="T121">
            <v>16019381.104918689</v>
          </cell>
          <cell r="V121">
            <v>0.85298425877816375</v>
          </cell>
          <cell r="W121">
            <v>0.4806716061310185</v>
          </cell>
        </row>
        <row r="122">
          <cell r="B122" t="str">
            <v>2013T1</v>
          </cell>
          <cell r="C122">
            <v>0.96442192182443698</v>
          </cell>
          <cell r="D122">
            <v>1.3181413153665361E-2</v>
          </cell>
          <cell r="F122">
            <v>1.3181413153665361E-2</v>
          </cell>
          <cell r="H122">
            <v>9.0857447362588523E-3</v>
          </cell>
          <cell r="I122">
            <v>13039.226546453589</v>
          </cell>
          <cell r="J122">
            <v>9.0857447362588523E-3</v>
          </cell>
          <cell r="M122">
            <v>0</v>
          </cell>
          <cell r="O122">
            <v>16322154.293893201</v>
          </cell>
          <cell r="P122">
            <v>16324470.795445643</v>
          </cell>
          <cell r="Q122">
            <v>16347559.632610781</v>
          </cell>
          <cell r="R122">
            <v>1.8062971035774922E-3</v>
          </cell>
          <cell r="S122">
            <v>4.8411115688331119E-2</v>
          </cell>
          <cell r="T122">
            <v>16218863.896351138</v>
          </cell>
          <cell r="V122">
            <v>0.85604625355326491</v>
          </cell>
          <cell r="W122">
            <v>0.48230100140603888</v>
          </cell>
        </row>
        <row r="123">
          <cell r="B123" t="str">
            <v>2013T2</v>
          </cell>
          <cell r="C123">
            <v>0.96762188250507497</v>
          </cell>
          <cell r="D123">
            <v>1.3250066481936568E-2</v>
          </cell>
          <cell r="F123">
            <v>1.3250066481936568E-2</v>
          </cell>
          <cell r="H123">
            <v>9.0857510659963538E-3</v>
          </cell>
          <cell r="I123">
            <v>13068.878001045323</v>
          </cell>
          <cell r="J123">
            <v>9.0857510659963538E-3</v>
          </cell>
          <cell r="M123">
            <v>0</v>
          </cell>
          <cell r="O123">
            <v>16518710.231679268</v>
          </cell>
          <cell r="P123">
            <v>16521054.629189976</v>
          </cell>
          <cell r="Q123">
            <v>16544335.077127367</v>
          </cell>
          <cell r="R123">
            <v>3.0773161543677929E-3</v>
          </cell>
          <cell r="S123">
            <v>4.8654996344721591E-2</v>
          </cell>
          <cell r="T123">
            <v>16420750.750361156</v>
          </cell>
          <cell r="V123">
            <v>0.85911924010448171</v>
          </cell>
          <cell r="W123">
            <v>0.4839359200548729</v>
          </cell>
        </row>
        <row r="124">
          <cell r="B124" t="str">
            <v>2013T3</v>
          </cell>
          <cell r="C124">
            <v>0.97084504897988</v>
          </cell>
          <cell r="D124">
            <v>1.3301932131318618E-2</v>
          </cell>
          <cell r="F124">
            <v>1.3301932131318618E-2</v>
          </cell>
          <cell r="H124">
            <v>9.0857573957444787E-3</v>
          </cell>
          <cell r="I124">
            <v>13098.596904348795</v>
          </cell>
          <cell r="J124">
            <v>9.0857573957444787E-3</v>
          </cell>
          <cell r="M124">
            <v>0</v>
          </cell>
          <cell r="O124">
            <v>16718482.414040308</v>
          </cell>
          <cell r="P124">
            <v>16720855.163970815</v>
          </cell>
          <cell r="Q124">
            <v>16744329.68206994</v>
          </cell>
          <cell r="R124">
            <v>3.2137004537240443E-3</v>
          </cell>
          <cell r="S124">
            <v>4.8895369768996666E-2</v>
          </cell>
          <cell r="T124">
            <v>16624885.685810113</v>
          </cell>
          <cell r="V124">
            <v>0.86220325788947227</v>
          </cell>
          <cell r="W124">
            <v>0.48557638080082161</v>
          </cell>
        </row>
        <row r="125">
          <cell r="B125" t="str">
            <v>2013T4</v>
          </cell>
          <cell r="C125">
            <v>0.974087772008153</v>
          </cell>
          <cell r="D125">
            <v>1.3338151314930508E-2</v>
          </cell>
          <cell r="F125">
            <v>1.3338151314930508E-2</v>
          </cell>
          <cell r="H125">
            <v>9.0857637254987984E-3</v>
          </cell>
          <cell r="I125">
            <v>13128.383409837981</v>
          </cell>
          <cell r="J125">
            <v>9.0857637254987984E-3</v>
          </cell>
          <cell r="M125">
            <v>0</v>
          </cell>
          <cell r="O125">
            <v>16920949.749059804</v>
          </cell>
          <cell r="P125">
            <v>16923351.23391632</v>
          </cell>
          <cell r="Q125">
            <v>16947021.502151784</v>
          </cell>
          <cell r="R125">
            <v>3.2089674272555158E-3</v>
          </cell>
          <cell r="S125">
            <v>4.9106506700923758E-2</v>
          </cell>
          <cell r="T125">
            <v>16831462.686637133</v>
          </cell>
          <cell r="V125">
            <v>0.86529834650753712</v>
          </cell>
          <cell r="W125">
            <v>0.4872224024306549</v>
          </cell>
        </row>
        <row r="126">
          <cell r="B126" t="str">
            <v>2014T1</v>
          </cell>
          <cell r="C126">
            <v>0.977346636525392</v>
          </cell>
          <cell r="D126">
            <v>1.3359885558990476E-2</v>
          </cell>
          <cell r="F126">
            <v>1.3359885558990476E-2</v>
          </cell>
          <cell r="H126">
            <v>9.0857700552628533E-3</v>
          </cell>
          <cell r="I126">
            <v>13158.237671336186</v>
          </cell>
          <cell r="J126">
            <v>9.0857700552628533E-3</v>
          </cell>
          <cell r="M126">
            <v>0</v>
          </cell>
          <cell r="O126">
            <v>17126558.867061794</v>
          </cell>
          <cell r="P126">
            <v>17128989.532737978</v>
          </cell>
          <cell r="Q126">
            <v>17152857.811233498</v>
          </cell>
          <cell r="R126">
            <v>3.5665660058725734E-3</v>
          </cell>
          <cell r="S126">
            <v>4.9282990387460979E-2</v>
          </cell>
          <cell r="T126">
            <v>17040695.966585249</v>
          </cell>
          <cell r="V126">
            <v>0.86840454570012837</v>
          </cell>
          <cell r="W126">
            <v>0.48887400379482659</v>
          </cell>
        </row>
        <row r="127">
          <cell r="B127" t="str">
            <v>2014T2</v>
          </cell>
          <cell r="C127">
            <v>0.98061845656699798</v>
          </cell>
          <cell r="D127">
            <v>1.3368259111474745E-2</v>
          </cell>
          <cell r="F127">
            <v>1.3368259111474745E-2</v>
          </cell>
          <cell r="H127">
            <v>9.0857763850348758E-3</v>
          </cell>
          <cell r="I127">
            <v>13188.159843016836</v>
          </cell>
          <cell r="J127">
            <v>9.0857763850348758E-3</v>
          </cell>
          <cell r="M127">
            <v>0</v>
          </cell>
          <cell r="O127">
            <v>17334657.995873161</v>
          </cell>
          <cell r="P127">
            <v>17337118.195760716</v>
          </cell>
          <cell r="Q127">
            <v>17361185.790410031</v>
          </cell>
          <cell r="R127">
            <v>3.924647886453414E-3</v>
          </cell>
          <cell r="S127">
            <v>4.9395367601344997E-2</v>
          </cell>
          <cell r="T127">
            <v>17252489.647307433</v>
          </cell>
          <cell r="V127">
            <v>0.8715218953513596</v>
          </cell>
          <cell r="W127">
            <v>0.49053120380769039</v>
          </cell>
        </row>
        <row r="128">
          <cell r="B128" t="str">
            <v>2014T3</v>
          </cell>
          <cell r="C128">
            <v>0.98390030661191796</v>
          </cell>
          <cell r="D128">
            <v>1.3364507010704007E-2</v>
          </cell>
          <cell r="F128">
            <v>1.3364507010704007E-2</v>
          </cell>
          <cell r="H128">
            <v>9.0857827148157488E-3</v>
          </cell>
          <cell r="I128">
            <v>13218.150079404271</v>
          </cell>
          <cell r="J128">
            <v>9.0857827148157488E-3</v>
          </cell>
          <cell r="M128">
            <v>0</v>
          </cell>
          <cell r="O128">
            <v>17544902.486049194</v>
          </cell>
          <cell r="P128">
            <v>17547392.524625875</v>
          </cell>
          <cell r="Q128">
            <v>17571660.225539032</v>
          </cell>
          <cell r="R128">
            <v>4.3045696064325512E-3</v>
          </cell>
          <cell r="S128">
            <v>4.9431524437580032E-2</v>
          </cell>
          <cell r="T128">
            <v>17466636.276784856</v>
          </cell>
          <cell r="V128">
            <v>0.87465043548851829</v>
          </cell>
          <cell r="W128">
            <v>0.4921940214477164</v>
          </cell>
        </row>
        <row r="129">
          <cell r="B129" t="str">
            <v>2014T4</v>
          </cell>
          <cell r="C129">
            <v>0.98718955375504203</v>
          </cell>
          <cell r="D129">
            <v>1.3349975614882936E-2</v>
          </cell>
          <cell r="F129">
            <v>1.3349975614882936E-2</v>
          </cell>
          <cell r="H129">
            <v>9.0857890446045877E-3</v>
          </cell>
          <cell r="I129">
            <v>13248.20853537455</v>
          </cell>
          <cell r="J129">
            <v>9.0857890446045877E-3</v>
          </cell>
          <cell r="M129">
            <v>0</v>
          </cell>
          <cell r="O129">
            <v>17756866.277339406</v>
          </cell>
          <cell r="P129">
            <v>17759386.398614887</v>
          </cell>
          <cell r="Q129">
            <v>17783854.375152081</v>
          </cell>
          <cell r="R129">
            <v>4.7312700187625012E-3</v>
          </cell>
          <cell r="S129">
            <v>4.9401277155026957E-2</v>
          </cell>
          <cell r="T129">
            <v>17683354.9868012</v>
          </cell>
          <cell r="V129">
            <v>0.87779020628257964</v>
          </cell>
          <cell r="W129">
            <v>0.49386247575770864</v>
          </cell>
        </row>
        <row r="130">
          <cell r="B130" t="str">
            <v>2015T1</v>
          </cell>
          <cell r="C130">
            <v>0.99048389240349699</v>
          </cell>
          <cell r="D130">
            <v>1.3326130062056348E-2</v>
          </cell>
          <cell r="F130">
            <v>1.3326130062056348E-2</v>
          </cell>
          <cell r="H130">
            <v>9.0857890446045877E-3</v>
          </cell>
          <cell r="I130">
            <v>13278.199151758248</v>
          </cell>
          <cell r="J130">
            <v>9.0857890446045877E-3</v>
          </cell>
          <cell r="M130">
            <v>0</v>
          </cell>
          <cell r="O130">
            <v>17970926.907564815</v>
          </cell>
          <cell r="P130">
            <v>17973477.409130394</v>
          </cell>
          <cell r="Q130">
            <v>17998146.322058741</v>
          </cell>
          <cell r="R130">
            <v>5.1837863416537289E-3</v>
          </cell>
          <cell r="S130">
            <v>4.930167508003791E-2</v>
          </cell>
          <cell r="V130">
            <v>0.88094124804872231</v>
          </cell>
          <cell r="W130">
            <v>0.49553658584502286</v>
          </cell>
        </row>
        <row r="131">
          <cell r="B131" t="str">
            <v>2015T2</v>
          </cell>
          <cell r="C131">
            <v>0.99378138424473805</v>
          </cell>
          <cell r="D131">
            <v>1.3294572718896717E-2</v>
          </cell>
          <cell r="F131">
            <v>1.3294572718896717E-2</v>
          </cell>
          <cell r="H131">
            <v>9.0857890446045877E-3</v>
          </cell>
          <cell r="I131">
            <v>13308.257659364272</v>
          </cell>
          <cell r="J131">
            <v>9.0857890446045877E-3</v>
          </cell>
          <cell r="M131">
            <v>0</v>
          </cell>
          <cell r="O131">
            <v>18186721.706589367</v>
          </cell>
          <cell r="P131">
            <v>18189302.834564786</v>
          </cell>
          <cell r="Q131">
            <v>18214172.815811582</v>
          </cell>
          <cell r="R131">
            <v>5.6828383621159162E-3</v>
          </cell>
          <cell r="S131">
            <v>4.9153765301804819E-2</v>
          </cell>
          <cell r="V131">
            <v>0.88410360124684595</v>
          </cell>
          <cell r="W131">
            <v>0.49721637088178561</v>
          </cell>
        </row>
        <row r="132">
          <cell r="B132" t="str">
            <v>2015T3</v>
          </cell>
          <cell r="C132">
            <v>0.99708050172357598</v>
          </cell>
          <cell r="D132">
            <v>1.3257054231541159E-2</v>
          </cell>
          <cell r="F132">
            <v>1.3257054231541159E-2</v>
          </cell>
          <cell r="H132">
            <v>9.0857890446045877E-3</v>
          </cell>
          <cell r="I132">
            <v>13338.384211881294</v>
          </cell>
          <cell r="J132">
            <v>9.0857890446045877E-3</v>
          </cell>
          <cell r="M132">
            <v>0</v>
          </cell>
          <cell r="O132">
            <v>18404128.6307474</v>
          </cell>
          <cell r="P132">
            <v>18406740.613931548</v>
          </cell>
          <cell r="Q132">
            <v>18431811.601967674</v>
          </cell>
          <cell r="R132">
            <v>6.2350910361708145E-3</v>
          </cell>
          <cell r="S132">
            <v>4.8972979210425205E-2</v>
          </cell>
          <cell r="V132">
            <v>0.88727730648209102</v>
          </cell>
          <cell r="W132">
            <v>0.49890185010511368</v>
          </cell>
        </row>
        <row r="133">
          <cell r="B133" t="str">
            <v>2015T4</v>
          </cell>
          <cell r="C133">
            <v>1.0003801761541</v>
          </cell>
          <cell r="D133">
            <v>1.3215488919723522E-2</v>
          </cell>
          <cell r="F133">
            <v>1.3215488919723522E-2</v>
          </cell>
          <cell r="H133">
            <v>9.0857890446045877E-3</v>
          </cell>
          <cell r="I133">
            <v>13368.578963345901</v>
          </cell>
          <cell r="J133">
            <v>9.0857890446045877E-3</v>
          </cell>
          <cell r="M133">
            <v>0</v>
          </cell>
          <cell r="O133">
            <v>18625389.57136213</v>
          </cell>
          <cell r="P133">
            <v>18628032.956731472</v>
          </cell>
          <cell r="Q133">
            <v>18653307.907023344</v>
          </cell>
          <cell r="R133">
            <v>6.7199549306771189E-3</v>
          </cell>
          <cell r="S133">
            <v>4.8911969063544447E-2</v>
          </cell>
          <cell r="V133">
            <v>0.89046240450536007</v>
          </cell>
          <cell r="W133">
            <v>0.50059304281733441</v>
          </cell>
        </row>
      </sheetData>
      <sheetData sheetId="2" refreshError="1">
        <row r="1">
          <cell r="C1" t="str">
            <v>ptfr</v>
          </cell>
          <cell r="E1" t="str">
            <v>dlptfr</v>
          </cell>
          <cell r="F1" t="str">
            <v>ptfraj</v>
          </cell>
          <cell r="G1" t="str">
            <v>ptf_old</v>
          </cell>
          <cell r="J1" t="str">
            <v>d4ptfr</v>
          </cell>
          <cell r="O1" t="str">
            <v>dlys</v>
          </cell>
          <cell r="Q1" t="str">
            <v>yo</v>
          </cell>
          <cell r="R1" t="str">
            <v>k</v>
          </cell>
          <cell r="S1" t="str">
            <v>rky</v>
          </cell>
          <cell r="V1" t="str">
            <v>rkmy</v>
          </cell>
          <cell r="W1" t="str">
            <v>rkcy</v>
          </cell>
          <cell r="AE1" t="str">
            <v>rfbkmy</v>
          </cell>
          <cell r="AF1" t="str">
            <v>rfbkcy</v>
          </cell>
          <cell r="AJ1" t="str">
            <v>dlfts</v>
          </cell>
          <cell r="AK1" t="str">
            <v>ftd12</v>
          </cell>
          <cell r="AL1" t="str">
            <v>lft</v>
          </cell>
          <cell r="AM1" t="str">
            <v>empeebse</v>
          </cell>
          <cell r="AN1" t="str">
            <v>empeebs</v>
          </cell>
          <cell r="AO1" t="str">
            <v>dlempeebs</v>
          </cell>
          <cell r="AP1" t="str">
            <v>empars</v>
          </cell>
          <cell r="AQ1" t="str">
            <v>empanrs</v>
          </cell>
          <cell r="AR1" t="str">
            <v>rempanrfts</v>
          </cell>
          <cell r="AS1" t="str">
            <v>empcp</v>
          </cell>
          <cell r="AT1" t="str">
            <v>rempcpfts</v>
          </cell>
          <cell r="AU1" t="str">
            <v>pee</v>
          </cell>
          <cell r="AV1" t="str">
            <v>ebcon</v>
          </cell>
          <cell r="AW1" t="str">
            <v>upeebs</v>
          </cell>
          <cell r="AX1" t="str">
            <v>hr</v>
          </cell>
          <cell r="AZ1" t="str">
            <v>dlhrs</v>
          </cell>
          <cell r="BA1" t="str">
            <v>hrd12</v>
          </cell>
          <cell r="BC1" t="str">
            <v>dlesc</v>
          </cell>
        </row>
        <row r="2">
          <cell r="C2" t="str">
            <v>Residuo de Solow</v>
          </cell>
          <cell r="G2">
            <v>0</v>
          </cell>
          <cell r="J2" t="str">
            <v>Crecimiento Productividad Total Factores</v>
          </cell>
          <cell r="R2" t="str">
            <v>Capital Total (fin de año)</v>
          </cell>
          <cell r="AK2" t="str">
            <v>Fuerza de Trabajo tendencia ciclo</v>
          </cell>
          <cell r="AN2" t="str">
            <v>Empleo Privado (total-pee+sub. a la contratación)</v>
          </cell>
          <cell r="AP2" t="str">
            <v>Empleo asalariado resto desestacionalizado</v>
          </cell>
          <cell r="AQ2" t="str">
            <v>Empleo Asalariado no Resto</v>
          </cell>
          <cell r="AR2" t="str">
            <v>Razon Empleo Asalariado no Resto sobre Fuerza de Trabajo</v>
          </cell>
          <cell r="AS2" t="str">
            <v>Empleo Cuenta Propia</v>
          </cell>
          <cell r="AT2" t="str">
            <v>Razon Empleo Cuenta Propia a Fuerza de Trabajo</v>
          </cell>
          <cell r="AU2" t="str">
            <v>Programas de empleo original</v>
          </cell>
          <cell r="AV2" t="str">
            <v>Bonificación Contratación o Subsidios</v>
          </cell>
          <cell r="AW2" t="str">
            <v>Tasa Desempleo s/PEE + sub cont.</v>
          </cell>
          <cell r="AX2" t="str">
            <v>Horas de trabajo efectivas totales</v>
          </cell>
          <cell r="BA2" t="str">
            <v>Horas de trabajo efectivas totales tendencia ciclo</v>
          </cell>
        </row>
        <row r="3">
          <cell r="G3">
            <v>14</v>
          </cell>
          <cell r="R3" t="str">
            <v>mill $96</v>
          </cell>
          <cell r="AK3">
            <v>0</v>
          </cell>
          <cell r="AN3" t="str">
            <v>miles de personas</v>
          </cell>
          <cell r="AP3" t="str">
            <v>miles</v>
          </cell>
          <cell r="AU3">
            <v>0</v>
          </cell>
          <cell r="AV3" t="str">
            <v>miles</v>
          </cell>
          <cell r="AX3" t="str">
            <v>promedio</v>
          </cell>
          <cell r="BA3" t="str">
            <v>promedio</v>
          </cell>
        </row>
        <row r="4">
          <cell r="C4" t="str">
            <v>GAM</v>
          </cell>
          <cell r="G4" t="str">
            <v>GAM</v>
          </cell>
          <cell r="J4" t="str">
            <v>GAM</v>
          </cell>
          <cell r="R4" t="str">
            <v>GAM</v>
          </cell>
          <cell r="AK4" t="str">
            <v>Boletín de Empleo INE</v>
          </cell>
          <cell r="AN4" t="str">
            <v>DAC</v>
          </cell>
          <cell r="AP4">
            <v>0</v>
          </cell>
          <cell r="AU4">
            <v>0</v>
          </cell>
          <cell r="AV4">
            <v>0</v>
          </cell>
          <cell r="AX4" t="str">
            <v>INE</v>
          </cell>
          <cell r="BA4" t="str">
            <v>INE</v>
          </cell>
        </row>
        <row r="5">
          <cell r="C5" t="str">
            <v>FL</v>
          </cell>
          <cell r="G5" t="str">
            <v>FL</v>
          </cell>
          <cell r="J5" t="str">
            <v>FL</v>
          </cell>
          <cell r="R5" t="str">
            <v>nadie</v>
          </cell>
          <cell r="AE5">
            <v>0.28102248797857993</v>
          </cell>
          <cell r="AF5">
            <v>0.28102248797857993</v>
          </cell>
          <cell r="AK5" t="str">
            <v>P. Granados</v>
          </cell>
          <cell r="AN5" t="str">
            <v>AG/DB</v>
          </cell>
          <cell r="AP5">
            <v>0</v>
          </cell>
          <cell r="AU5">
            <v>0</v>
          </cell>
          <cell r="AV5">
            <v>0</v>
          </cell>
          <cell r="AX5" t="str">
            <v>AG/DB</v>
          </cell>
          <cell r="BA5" t="str">
            <v>AG</v>
          </cell>
        </row>
        <row r="6">
          <cell r="C6" t="str">
            <v>M5.D10</v>
          </cell>
          <cell r="G6" t="str">
            <v>M5.D10</v>
          </cell>
          <cell r="R6" t="str">
            <v>Esta construida con inversion desestacionalisada</v>
          </cell>
          <cell r="AE6">
            <v>0.15646276846931054</v>
          </cell>
          <cell r="AF6">
            <v>0.15646276846931054</v>
          </cell>
          <cell r="AK6">
            <v>0</v>
          </cell>
          <cell r="AN6" t="str">
            <v>M5.D10</v>
          </cell>
          <cell r="AP6">
            <v>0</v>
          </cell>
          <cell r="AU6">
            <v>0</v>
          </cell>
          <cell r="AV6">
            <v>0</v>
          </cell>
          <cell r="AX6" t="str">
            <v>M5.D10</v>
          </cell>
          <cell r="BA6" t="str">
            <v>M5.D1</v>
          </cell>
        </row>
        <row r="7">
          <cell r="C7" t="str">
            <v>2005T3</v>
          </cell>
          <cell r="G7" t="str">
            <v>2005T3</v>
          </cell>
          <cell r="J7" t="str">
            <v>2005T3</v>
          </cell>
          <cell r="AE7">
            <v>0.1</v>
          </cell>
          <cell r="AF7">
            <v>0.16500000000000001</v>
          </cell>
          <cell r="AK7">
            <v>0</v>
          </cell>
          <cell r="AN7" t="str">
            <v>2005T3</v>
          </cell>
          <cell r="AP7">
            <v>0</v>
          </cell>
          <cell r="AU7">
            <v>0</v>
          </cell>
          <cell r="AV7">
            <v>0</v>
          </cell>
          <cell r="AX7" t="str">
            <v>2005T3</v>
          </cell>
          <cell r="BA7" t="str">
            <v>2005T1</v>
          </cell>
        </row>
        <row r="8">
          <cell r="F8">
            <v>20</v>
          </cell>
          <cell r="R8">
            <v>4.2983678616763665E-2</v>
          </cell>
          <cell r="T8">
            <v>2.4646279792801318E-2</v>
          </cell>
          <cell r="U8">
            <v>5.0379436073119122E-3</v>
          </cell>
          <cell r="AE8">
            <v>0.12</v>
          </cell>
          <cell r="AF8">
            <v>0.16500000000000001</v>
          </cell>
          <cell r="AK8">
            <v>0</v>
          </cell>
          <cell r="AN8">
            <v>12</v>
          </cell>
          <cell r="AR8">
            <v>12</v>
          </cell>
          <cell r="AT8">
            <v>12</v>
          </cell>
          <cell r="AU8">
            <v>12</v>
          </cell>
          <cell r="AV8">
            <v>12</v>
          </cell>
        </row>
        <row r="9">
          <cell r="J9">
            <v>-2.4039775754411451E-3</v>
          </cell>
          <cell r="R9">
            <v>4.1637741156203334E-2</v>
          </cell>
          <cell r="AE9">
            <v>0.10316175548014365</v>
          </cell>
          <cell r="AF9">
            <v>0.14758448461591792</v>
          </cell>
          <cell r="AK9">
            <v>0</v>
          </cell>
          <cell r="AN9">
            <v>9.0857890446045461E-3</v>
          </cell>
          <cell r="AR9">
            <v>8.6764715492655409</v>
          </cell>
          <cell r="AT9">
            <v>24.994630522677923</v>
          </cell>
          <cell r="AU9">
            <v>0</v>
          </cell>
          <cell r="AV9">
            <v>0</v>
          </cell>
        </row>
        <row r="10">
          <cell r="AK10">
            <v>0</v>
          </cell>
          <cell r="AL10">
            <v>1</v>
          </cell>
        </row>
        <row r="11">
          <cell r="AK11">
            <v>0</v>
          </cell>
          <cell r="AL11">
            <v>1</v>
          </cell>
        </row>
        <row r="12">
          <cell r="AK12">
            <v>0</v>
          </cell>
          <cell r="AL12">
            <v>1</v>
          </cell>
        </row>
        <row r="13">
          <cell r="AK13">
            <v>0</v>
          </cell>
          <cell r="AL13">
            <v>1</v>
          </cell>
          <cell r="AP13" t="e">
            <v>#DIV/0!</v>
          </cell>
        </row>
        <row r="14">
          <cell r="C14">
            <v>0.69873311709928188</v>
          </cell>
          <cell r="F14">
            <v>0.69873311709928188</v>
          </cell>
          <cell r="G14">
            <v>0.69767657694233698</v>
          </cell>
          <cell r="R14">
            <v>42699424.149780057</v>
          </cell>
          <cell r="S14">
            <v>3.0865537722643368</v>
          </cell>
          <cell r="V14">
            <v>0.38648297562319212</v>
          </cell>
          <cell r="W14">
            <v>2.7000707966411448</v>
          </cell>
          <cell r="AK14">
            <v>4258.6224661342703</v>
          </cell>
          <cell r="AL14">
            <v>1</v>
          </cell>
          <cell r="AM14">
            <v>3625.8763566976018</v>
          </cell>
          <cell r="AN14">
            <v>3438.5960974356899</v>
          </cell>
          <cell r="AP14">
            <v>2041.84858676314</v>
          </cell>
          <cell r="AQ14">
            <v>664.64061295394981</v>
          </cell>
          <cell r="AR14">
            <v>15.598277972515106</v>
          </cell>
          <cell r="AS14">
            <v>969.41108573438032</v>
          </cell>
          <cell r="AT14">
            <v>22.750857065019918</v>
          </cell>
          <cell r="AU14">
            <v>234.85033333333331</v>
          </cell>
          <cell r="AV14">
            <v>0</v>
          </cell>
          <cell r="AW14">
            <v>19.300481015408913</v>
          </cell>
          <cell r="AX14">
            <v>44.011850000000003</v>
          </cell>
          <cell r="BA14">
            <v>44.326373203701003</v>
          </cell>
        </row>
        <row r="15">
          <cell r="C15">
            <v>0.72166723042452796</v>
          </cell>
          <cell r="E15">
            <v>3.2295270354751923E-2</v>
          </cell>
          <cell r="F15">
            <v>0.72166723042452796</v>
          </cell>
          <cell r="G15">
            <v>0.70071254987306997</v>
          </cell>
          <cell r="O15">
            <v>5.22915343389867E-2</v>
          </cell>
          <cell r="R15">
            <v>42974687.483578838</v>
          </cell>
          <cell r="S15">
            <v>2.9481843170666964</v>
          </cell>
          <cell r="V15">
            <v>0.36644316869898141</v>
          </cell>
          <cell r="W15">
            <v>2.5817411483677151</v>
          </cell>
          <cell r="AJ15">
            <v>-2.1387598038235252E-2</v>
          </cell>
          <cell r="AK15">
            <v>4237.8591624196797</v>
          </cell>
          <cell r="AL15">
            <v>1</v>
          </cell>
          <cell r="AM15">
            <v>3663.5741141106073</v>
          </cell>
          <cell r="AN15">
            <v>3505.7594274746598</v>
          </cell>
          <cell r="AO15">
            <v>7.7375559570422525E-2</v>
          </cell>
          <cell r="AP15">
            <v>2089.5722020275798</v>
          </cell>
          <cell r="AQ15">
            <v>675.74896391249013</v>
          </cell>
          <cell r="AR15">
            <v>15.944000436498557</v>
          </cell>
          <cell r="AS15">
            <v>969.64264269941987</v>
          </cell>
          <cell r="AT15">
            <v>22.878292892875589</v>
          </cell>
          <cell r="AU15">
            <v>227.56633333333335</v>
          </cell>
          <cell r="AV15">
            <v>0</v>
          </cell>
          <cell r="AW15">
            <v>17.283143849328269</v>
          </cell>
          <cell r="AX15">
            <v>44.335540000000002</v>
          </cell>
          <cell r="AZ15">
            <v>-4.1697191657148001E-3</v>
          </cell>
          <cell r="BA15">
            <v>44.323241454266601</v>
          </cell>
          <cell r="BC15">
            <v>1.818062388272521E-3</v>
          </cell>
        </row>
        <row r="16">
          <cell r="C16">
            <v>0.72731169519449301</v>
          </cell>
          <cell r="E16">
            <v>7.7909943637278567E-3</v>
          </cell>
          <cell r="F16">
            <v>0.72731169519449301</v>
          </cell>
          <cell r="G16">
            <v>0.70374887835830702</v>
          </cell>
          <cell r="O16">
            <v>2.1198822608282642E-2</v>
          </cell>
          <cell r="Q16">
            <v>3722242.2629508576</v>
          </cell>
          <cell r="R16">
            <v>43244282.760378823</v>
          </cell>
          <cell r="S16">
            <v>2.9044511147762009</v>
          </cell>
          <cell r="V16">
            <v>0.35974372624313378</v>
          </cell>
          <cell r="W16">
            <v>2.5447073885330669</v>
          </cell>
          <cell r="AJ16">
            <v>3.8695012015430449E-2</v>
          </cell>
          <cell r="AK16">
            <v>4278.9968986699596</v>
          </cell>
          <cell r="AL16">
            <v>1</v>
          </cell>
          <cell r="AM16">
            <v>3704.8679854378479</v>
          </cell>
          <cell r="AN16">
            <v>3576.5832697313399</v>
          </cell>
          <cell r="AO16">
            <v>8.0003135966532732E-2</v>
          </cell>
          <cell r="AP16">
            <v>2134.6954235522003</v>
          </cell>
          <cell r="AQ16">
            <v>667.55855757241989</v>
          </cell>
          <cell r="AR16">
            <v>15.599117131135309</v>
          </cell>
          <cell r="AS16">
            <v>986.89707438233972</v>
          </cell>
          <cell r="AT16">
            <v>23.061232434271929</v>
          </cell>
          <cell r="AU16">
            <v>216.01400000000001</v>
          </cell>
          <cell r="AV16">
            <v>0</v>
          </cell>
          <cell r="AW16">
            <v>16.424498314148934</v>
          </cell>
          <cell r="AX16">
            <v>43.257480000000001</v>
          </cell>
          <cell r="AZ16">
            <v>3.6753279728362364E-3</v>
          </cell>
          <cell r="BA16">
            <v>44.302698626782501</v>
          </cell>
          <cell r="BC16">
            <v>1.9034656217299082E-3</v>
          </cell>
        </row>
        <row r="17">
          <cell r="C17">
            <v>0.72797767767396737</v>
          </cell>
          <cell r="E17">
            <v>9.1525787019611563E-4</v>
          </cell>
          <cell r="F17">
            <v>0.72797767767396737</v>
          </cell>
          <cell r="G17">
            <v>0.70678791617116599</v>
          </cell>
          <cell r="O17">
            <v>2.2304938064477121E-2</v>
          </cell>
          <cell r="Q17">
            <v>3806199.4957559668</v>
          </cell>
          <cell r="R17">
            <v>43619426.894630894</v>
          </cell>
          <cell r="S17">
            <v>2.865025003502045</v>
          </cell>
          <cell r="V17">
            <v>0.35387812038157368</v>
          </cell>
          <cell r="W17">
            <v>2.5111468831204711</v>
          </cell>
          <cell r="AJ17">
            <v>2.1296167292693274E-2</v>
          </cell>
          <cell r="AK17">
            <v>4307.1240895430601</v>
          </cell>
          <cell r="AL17">
            <v>1</v>
          </cell>
          <cell r="AM17">
            <v>3746.8335796189299</v>
          </cell>
          <cell r="AN17">
            <v>3634.0123023740698</v>
          </cell>
          <cell r="AO17">
            <v>6.3717618250608399E-2</v>
          </cell>
          <cell r="AP17">
            <v>2144.5787245890697</v>
          </cell>
          <cell r="AQ17">
            <v>632.85452141934047</v>
          </cell>
          <cell r="AR17">
            <v>14.709649916184658</v>
          </cell>
          <cell r="AS17">
            <v>1034.5877530580797</v>
          </cell>
          <cell r="AT17">
            <v>24.047270170283671</v>
          </cell>
          <cell r="AU17">
            <v>178.80933333333334</v>
          </cell>
          <cell r="AV17">
            <v>0</v>
          </cell>
          <cell r="AW17">
            <v>15.533433119599222</v>
          </cell>
          <cell r="AX17">
            <v>45.057789999999997</v>
          </cell>
          <cell r="AZ17">
            <v>1.3231015616769074E-2</v>
          </cell>
          <cell r="BA17">
            <v>44.420520190077198</v>
          </cell>
          <cell r="BC17">
            <v>2.0308228767174606E-3</v>
          </cell>
        </row>
        <row r="18">
          <cell r="C18">
            <v>0.71620383241601082</v>
          </cell>
          <cell r="E18">
            <v>-1.6305576599182553E-2</v>
          </cell>
          <cell r="F18">
            <v>0.71620383241601082</v>
          </cell>
          <cell r="G18">
            <v>0.70983435467872902</v>
          </cell>
          <cell r="J18">
            <v>-1.617336028156291E-2</v>
          </cell>
          <cell r="O18">
            <v>-5.8510308130652134E-3</v>
          </cell>
          <cell r="Q18">
            <v>3783994.3301284141</v>
          </cell>
          <cell r="R18">
            <v>44008986.394690201</v>
          </cell>
          <cell r="S18">
            <v>2.9075748108478736</v>
          </cell>
          <cell r="V18">
            <v>0.35929229152672632</v>
          </cell>
          <cell r="W18">
            <v>2.5482825193211474</v>
          </cell>
          <cell r="AE18">
            <v>4.8442040988306637E-2</v>
          </cell>
          <cell r="AF18">
            <v>0.14050010118502143</v>
          </cell>
          <cell r="AJ18">
            <v>2.2397157818280552E-2</v>
          </cell>
          <cell r="AK18">
            <v>4326.7787541929902</v>
          </cell>
          <cell r="AL18">
            <v>1</v>
          </cell>
          <cell r="AM18">
            <v>3789.2173638416775</v>
          </cell>
          <cell r="AN18">
            <v>3692.9556131722502</v>
          </cell>
          <cell r="AO18">
            <v>6.4359045190710729E-2</v>
          </cell>
          <cell r="AP18">
            <v>2176.5132823219001</v>
          </cell>
          <cell r="AQ18">
            <v>619.08650077079983</v>
          </cell>
          <cell r="AR18">
            <v>14.309288613323586</v>
          </cell>
          <cell r="AS18">
            <v>1051.1085484824403</v>
          </cell>
          <cell r="AT18">
            <v>24.29485308666947</v>
          </cell>
          <cell r="AU18">
            <v>146.59166666666667</v>
          </cell>
          <cell r="AV18">
            <v>0</v>
          </cell>
          <cell r="AW18">
            <v>14.642674910078485</v>
          </cell>
          <cell r="AX18">
            <v>44.47316</v>
          </cell>
          <cell r="AZ18">
            <v>-9.0697032255566152E-3</v>
          </cell>
          <cell r="BA18">
            <v>44.514487852630801</v>
          </cell>
          <cell r="BC18">
            <v>2.2125726961014914E-3</v>
          </cell>
        </row>
        <row r="19">
          <cell r="C19">
            <v>0.72442587511660306</v>
          </cell>
          <cell r="E19">
            <v>1.1414636156565197E-2</v>
          </cell>
          <cell r="F19">
            <v>0.72442587511660306</v>
          </cell>
          <cell r="G19">
            <v>0.71289483373385998</v>
          </cell>
          <cell r="J19">
            <v>1.1480031701109894E-2</v>
          </cell>
          <cell r="O19">
            <v>2.1642598489222994E-2</v>
          </cell>
          <cell r="Q19">
            <v>3866782.4435651987</v>
          </cell>
          <cell r="R19">
            <v>44406192.942140341</v>
          </cell>
          <cell r="S19">
            <v>2.871004096444429</v>
          </cell>
          <cell r="V19">
            <v>0.3542418513522515</v>
          </cell>
          <cell r="W19">
            <v>2.5167622450921776</v>
          </cell>
          <cell r="AE19">
            <v>4.5230652858505589E-2</v>
          </cell>
          <cell r="AF19">
            <v>0.14240756765618184</v>
          </cell>
          <cell r="AJ19">
            <v>5.3196880583415561E-2</v>
          </cell>
          <cell r="AK19">
            <v>4363.0321962402504</v>
          </cell>
          <cell r="AL19">
            <v>1</v>
          </cell>
          <cell r="AM19">
            <v>3831.9259945040035</v>
          </cell>
          <cell r="AN19">
            <v>3771.5720261603101</v>
          </cell>
          <cell r="AO19">
            <v>8.4259123975040873E-2</v>
          </cell>
          <cell r="AP19">
            <v>2220.7732705763001</v>
          </cell>
          <cell r="AQ19">
            <v>600.26686283781009</v>
          </cell>
          <cell r="AR19">
            <v>13.69100409395042</v>
          </cell>
          <cell r="AS19">
            <v>1071.7395263009698</v>
          </cell>
          <cell r="AT19">
            <v>24.444444880509263</v>
          </cell>
          <cell r="AU19">
            <v>123.93333333333332</v>
          </cell>
          <cell r="AV19">
            <v>0</v>
          </cell>
          <cell r="AW19">
            <v>13.977247041968221</v>
          </cell>
          <cell r="AX19">
            <v>43.836979999999997</v>
          </cell>
          <cell r="AZ19">
            <v>-1.4948237304873692E-2</v>
          </cell>
          <cell r="BA19">
            <v>44.037085663604103</v>
          </cell>
          <cell r="BC19">
            <v>2.4668039670517699E-3</v>
          </cell>
        </row>
        <row r="20">
          <cell r="C20">
            <v>0.73115961982468913</v>
          </cell>
          <cell r="E20">
            <v>9.2523493382073614E-3</v>
          </cell>
          <cell r="F20">
            <v>0.73115961982468913</v>
          </cell>
          <cell r="G20">
            <v>0.715976768384055</v>
          </cell>
          <cell r="J20">
            <v>9.2952846376479492E-3</v>
          </cell>
          <cell r="O20">
            <v>1.6287788686283194E-2</v>
          </cell>
          <cell r="Q20">
            <v>3930279.4883601172</v>
          </cell>
          <cell r="R20">
            <v>44807130.242454216</v>
          </cell>
          <cell r="S20">
            <v>2.8501236601083102</v>
          </cell>
          <cell r="V20">
            <v>0.35219418150566018</v>
          </cell>
          <cell r="W20">
            <v>2.4979294786026496</v>
          </cell>
          <cell r="AE20">
            <v>4.9060411940388696E-2</v>
          </cell>
          <cell r="AF20">
            <v>0.13720861168125834</v>
          </cell>
          <cell r="AJ20">
            <v>-1.1631842405410361E-2</v>
          </cell>
          <cell r="AK20">
            <v>4376.7337658980196</v>
          </cell>
          <cell r="AL20">
            <v>1</v>
          </cell>
          <cell r="AM20">
            <v>3875.1177622686282</v>
          </cell>
          <cell r="AN20">
            <v>3784.3912389789198</v>
          </cell>
          <cell r="AO20">
            <v>1.3572564786970586E-2</v>
          </cell>
          <cell r="AP20">
            <v>2231.99323870423</v>
          </cell>
          <cell r="AQ20">
            <v>582.69840405711011</v>
          </cell>
          <cell r="AR20">
            <v>13.329003161565996</v>
          </cell>
          <cell r="AS20">
            <v>1076.4641103957201</v>
          </cell>
          <cell r="AT20">
            <v>24.623704871809842</v>
          </cell>
          <cell r="AU20">
            <v>112.36799999999999</v>
          </cell>
          <cell r="AV20">
            <v>0</v>
          </cell>
          <cell r="AW20">
            <v>13.433497607436626</v>
          </cell>
          <cell r="AX20">
            <v>42.814190000000004</v>
          </cell>
          <cell r="AZ20">
            <v>-3.5386397346217043E-3</v>
          </cell>
          <cell r="BA20">
            <v>44.016486286358301</v>
          </cell>
          <cell r="BC20">
            <v>2.8219721242127597E-3</v>
          </cell>
        </row>
        <row r="21">
          <cell r="C21">
            <v>0.72275012830521435</v>
          </cell>
          <cell r="E21">
            <v>-1.1568235666327246E-2</v>
          </cell>
          <cell r="F21">
            <v>0.72275012830521435</v>
          </cell>
          <cell r="G21">
            <v>0.71908870515313905</v>
          </cell>
          <cell r="J21">
            <v>-1.1501580901706721E-2</v>
          </cell>
          <cell r="O21">
            <v>2.0100967943696799E-2</v>
          </cell>
          <cell r="Q21">
            <v>4010081.2699247948</v>
          </cell>
          <cell r="R21">
            <v>45234161.503430024</v>
          </cell>
          <cell r="S21">
            <v>2.8200277287820619</v>
          </cell>
          <cell r="V21">
            <v>0.34984399211977352</v>
          </cell>
          <cell r="W21">
            <v>2.4701837366622881</v>
          </cell>
          <cell r="AE21">
            <v>5.2664453608303255E-2</v>
          </cell>
          <cell r="AF21">
            <v>0.13719109606721933</v>
          </cell>
          <cell r="AJ21">
            <v>4.0601370352720254E-2</v>
          </cell>
          <cell r="AK21">
            <v>4413.2481692196598</v>
          </cell>
          <cell r="AL21">
            <v>1</v>
          </cell>
          <cell r="AM21">
            <v>3918.8033318573935</v>
          </cell>
          <cell r="AN21">
            <v>3874.21973136819</v>
          </cell>
          <cell r="AO21">
            <v>9.3836976292150542E-2</v>
          </cell>
          <cell r="AP21">
            <v>2301.4502558571799</v>
          </cell>
          <cell r="AQ21">
            <v>583.36160127529001</v>
          </cell>
          <cell r="AR21">
            <v>13.209410712783123</v>
          </cell>
          <cell r="AS21">
            <v>1069.58860545581</v>
          </cell>
          <cell r="AT21">
            <v>24.219343803726627</v>
          </cell>
          <cell r="AU21">
            <v>82.22699999999999</v>
          </cell>
          <cell r="AV21">
            <v>0</v>
          </cell>
          <cell r="AW21">
            <v>12.273691803961322</v>
          </cell>
          <cell r="AX21">
            <v>44.751489999999997</v>
          </cell>
          <cell r="AZ21">
            <v>1.8532600708496872E-2</v>
          </cell>
          <cell r="BA21">
            <v>44.466206133403197</v>
          </cell>
          <cell r="BC21">
            <v>3.3035103367485227E-3</v>
          </cell>
        </row>
        <row r="22">
          <cell r="C22">
            <v>0.71725355245800682</v>
          </cell>
          <cell r="E22">
            <v>-7.6341506841462814E-3</v>
          </cell>
          <cell r="F22">
            <v>0.71725355245800682</v>
          </cell>
          <cell r="G22">
            <v>0.72224070770169502</v>
          </cell>
          <cell r="J22">
            <v>-7.605084567880338E-3</v>
          </cell>
          <cell r="O22">
            <v>7.2565815033139858E-3</v>
          </cell>
          <cell r="Q22">
            <v>4039286.5887253881</v>
          </cell>
          <cell r="R22">
            <v>45710537.821011886</v>
          </cell>
          <cell r="S22">
            <v>2.8291219759326376</v>
          </cell>
          <cell r="V22">
            <v>0.35291777559832177</v>
          </cell>
          <cell r="W22">
            <v>2.4762042003343159</v>
          </cell>
          <cell r="AE22">
            <v>5.6653106796757745E-2</v>
          </cell>
          <cell r="AF22">
            <v>0.1449413620724688</v>
          </cell>
          <cell r="AJ22">
            <v>5.1067167408432729E-2</v>
          </cell>
          <cell r="AK22">
            <v>4476.6270903218001</v>
          </cell>
          <cell r="AL22">
            <v>1</v>
          </cell>
          <cell r="AM22">
            <v>3962.7824081404883</v>
          </cell>
          <cell r="AN22">
            <v>3951.9694973947298</v>
          </cell>
          <cell r="AO22">
            <v>7.9479114809820048E-2</v>
          </cell>
          <cell r="AP22">
            <v>2322.6461208624601</v>
          </cell>
          <cell r="AQ22">
            <v>564.84105744250974</v>
          </cell>
          <cell r="AR22">
            <v>12.627788946462983</v>
          </cell>
          <cell r="AS22">
            <v>1115.1129666893303</v>
          </cell>
          <cell r="AT22">
            <v>24.929864798736407</v>
          </cell>
          <cell r="AU22">
            <v>35.56366666666667</v>
          </cell>
          <cell r="AV22">
            <v>0</v>
          </cell>
          <cell r="AW22">
            <v>11.648354739086212</v>
          </cell>
          <cell r="AX22">
            <v>44.203000000000003</v>
          </cell>
          <cell r="AZ22">
            <v>-6.7998598795831399E-3</v>
          </cell>
          <cell r="BA22">
            <v>44.595482478865499</v>
          </cell>
          <cell r="BC22">
            <v>3.9213162216417737E-3</v>
          </cell>
        </row>
        <row r="23">
          <cell r="C23">
            <v>0.69489132892560168</v>
          </cell>
          <cell r="E23">
            <v>-3.1673935654969225E-2</v>
          </cell>
          <cell r="F23">
            <v>0.69489132892560168</v>
          </cell>
          <cell r="G23">
            <v>0.72544316372519302</v>
          </cell>
          <cell r="J23">
            <v>-3.1177570966041901E-2</v>
          </cell>
          <cell r="O23">
            <v>1.9991392452529981E-3</v>
          </cell>
          <cell r="Q23">
            <v>4047369.7620701892</v>
          </cell>
          <cell r="R23">
            <v>46181313.507471777</v>
          </cell>
          <cell r="S23">
            <v>2.8525509295109774</v>
          </cell>
          <cell r="V23">
            <v>0.35498702541201321</v>
          </cell>
          <cell r="W23">
            <v>2.4975639040989641</v>
          </cell>
          <cell r="AE23">
            <v>4.5819262832805525E-2</v>
          </cell>
          <cell r="AF23">
            <v>0.15502039490796157</v>
          </cell>
          <cell r="AJ23">
            <v>6.8532119471453948E-2</v>
          </cell>
          <cell r="AK23">
            <v>4549.9791246574296</v>
          </cell>
          <cell r="AL23">
            <v>1</v>
          </cell>
          <cell r="AM23">
            <v>4006.858684828509</v>
          </cell>
          <cell r="AN23">
            <v>4062.77949524015</v>
          </cell>
          <cell r="AO23">
            <v>0.11061313012959473</v>
          </cell>
          <cell r="AP23">
            <v>2364.4338577427302</v>
          </cell>
          <cell r="AQ23">
            <v>571.19305866826971</v>
          </cell>
          <cell r="AR23">
            <v>12.552874824151186</v>
          </cell>
          <cell r="AS23">
            <v>1157.50046986182</v>
          </cell>
          <cell r="AT23">
            <v>25.437911554716798</v>
          </cell>
          <cell r="AU23">
            <v>31.11</v>
          </cell>
          <cell r="AV23">
            <v>0</v>
          </cell>
          <cell r="AW23">
            <v>10.713966726446825</v>
          </cell>
          <cell r="AX23">
            <v>45.080410000000001</v>
          </cell>
          <cell r="AZ23">
            <v>1.7661858549091601E-2</v>
          </cell>
          <cell r="BA23">
            <v>44.838838141767098</v>
          </cell>
          <cell r="BC23">
            <v>4.6459169766748659E-3</v>
          </cell>
        </row>
        <row r="24">
          <cell r="C24">
            <v>0.71461234474598934</v>
          </cell>
          <cell r="E24">
            <v>2.7984748402494389E-2</v>
          </cell>
          <cell r="F24">
            <v>0.71461234474598934</v>
          </cell>
          <cell r="G24">
            <v>0.72870621638313204</v>
          </cell>
          <cell r="J24">
            <v>2.8379999863977323E-2</v>
          </cell>
          <cell r="O24">
            <v>4.8032163336468293E-2</v>
          </cell>
          <cell r="Q24">
            <v>4246518.1656077607</v>
          </cell>
          <cell r="R24">
            <v>46639041.069098391</v>
          </cell>
          <cell r="S24">
            <v>2.7457224513263929</v>
          </cell>
          <cell r="V24">
            <v>0.34365328042568966</v>
          </cell>
          <cell r="W24">
            <v>2.4020691709007034</v>
          </cell>
          <cell r="AE24">
            <v>5.4611354149244985E-2</v>
          </cell>
          <cell r="AF24">
            <v>0.13450277893318252</v>
          </cell>
          <cell r="AJ24">
            <v>5.9632062492271917E-2</v>
          </cell>
          <cell r="AK24">
            <v>4612.96244590881</v>
          </cell>
          <cell r="AL24">
            <v>1</v>
          </cell>
          <cell r="AM24">
            <v>4051.0444054459781</v>
          </cell>
          <cell r="AN24">
            <v>4147.8832287864698</v>
          </cell>
          <cell r="AO24">
            <v>8.2923178578786061E-2</v>
          </cell>
          <cell r="AP24">
            <v>2421.3369599305497</v>
          </cell>
          <cell r="AQ24">
            <v>566.29230528408016</v>
          </cell>
          <cell r="AR24">
            <v>12.261016266560965</v>
          </cell>
          <cell r="AS24">
            <v>1179.8885028999798</v>
          </cell>
          <cell r="AT24">
            <v>25.546227613895866</v>
          </cell>
          <cell r="AU24">
            <v>26.018666666666665</v>
          </cell>
          <cell r="AV24">
            <v>0</v>
          </cell>
          <cell r="AW24">
            <v>10.192557332323611</v>
          </cell>
          <cell r="AX24">
            <v>44.543300000000002</v>
          </cell>
          <cell r="AZ24">
            <v>-2.1128215076486552E-4</v>
          </cell>
          <cell r="BA24">
            <v>44.889780366226198</v>
          </cell>
          <cell r="BC24">
            <v>5.3785720225043255E-3</v>
          </cell>
        </row>
        <row r="25">
          <cell r="C25">
            <v>0.72475714350556941</v>
          </cell>
          <cell r="E25">
            <v>1.4096403779652999E-2</v>
          </cell>
          <cell r="F25">
            <v>0.72475714350556941</v>
          </cell>
          <cell r="G25">
            <v>0.732036958031139</v>
          </cell>
          <cell r="J25">
            <v>1.4196226575383442E-2</v>
          </cell>
          <cell r="O25">
            <v>3.2636239872305822E-2</v>
          </cell>
          <cell r="Q25">
            <v>4387394.8903279658</v>
          </cell>
          <cell r="R25">
            <v>47141664.494570702</v>
          </cell>
          <cell r="S25">
            <v>2.6861990812870946</v>
          </cell>
          <cell r="V25">
            <v>0.34012867934967084</v>
          </cell>
          <cell r="W25">
            <v>2.3460704019374239</v>
          </cell>
          <cell r="AE25">
            <v>6.2830893077210889E-2</v>
          </cell>
          <cell r="AF25">
            <v>0.13137282702508252</v>
          </cell>
          <cell r="AJ25">
            <v>1.9030028010446787E-2</v>
          </cell>
          <cell r="AK25">
            <v>4638.9750625998704</v>
          </cell>
          <cell r="AL25">
            <v>1</v>
          </cell>
          <cell r="AM25">
            <v>4095.2494385462387</v>
          </cell>
          <cell r="AN25">
            <v>4225.7750367417202</v>
          </cell>
          <cell r="AO25">
            <v>7.441818349008178E-2</v>
          </cell>
          <cell r="AP25">
            <v>2478.009201587</v>
          </cell>
          <cell r="AQ25">
            <v>581.64320608722983</v>
          </cell>
          <cell r="AR25">
            <v>12.533613803217294</v>
          </cell>
          <cell r="AS25">
            <v>1171.1027605946401</v>
          </cell>
          <cell r="AT25">
            <v>25.235659200622649</v>
          </cell>
          <cell r="AU25">
            <v>7.9366666666666674</v>
          </cell>
          <cell r="AV25">
            <v>0</v>
          </cell>
          <cell r="AW25">
            <v>8.9403404432545344</v>
          </cell>
          <cell r="AX25">
            <v>45.023209999999999</v>
          </cell>
          <cell r="AZ25">
            <v>-7.0223604496296244E-3</v>
          </cell>
          <cell r="BA25">
            <v>44.925952089579603</v>
          </cell>
          <cell r="BC25">
            <v>5.993036248663158E-3</v>
          </cell>
        </row>
        <row r="26">
          <cell r="C26">
            <v>0.7250113422104707</v>
          </cell>
          <cell r="E26">
            <v>3.5067489742093318E-4</v>
          </cell>
          <cell r="F26">
            <v>0.7250113422104707</v>
          </cell>
          <cell r="G26">
            <v>0.735441031137401</v>
          </cell>
          <cell r="J26">
            <v>3.5073639105065446E-4</v>
          </cell>
          <cell r="O26">
            <v>1.9581711643239345E-2</v>
          </cell>
          <cell r="Q26">
            <v>4474154.2682372639</v>
          </cell>
          <cell r="R26">
            <v>47803657.363889024</v>
          </cell>
          <cell r="S26">
            <v>2.6711001955863947</v>
          </cell>
          <cell r="V26">
            <v>0.34224792600618409</v>
          </cell>
          <cell r="W26">
            <v>2.328852269580211</v>
          </cell>
          <cell r="AE26">
            <v>6.7740454288768751E-2</v>
          </cell>
          <cell r="AF26">
            <v>0.15946099554158744</v>
          </cell>
          <cell r="AJ26">
            <v>2.4659914515532913E-2</v>
          </cell>
          <cell r="AK26">
            <v>4667.1957171203803</v>
          </cell>
          <cell r="AL26">
            <v>1</v>
          </cell>
          <cell r="AM26">
            <v>4139.307060225161</v>
          </cell>
          <cell r="AN26">
            <v>4277.4304412347301</v>
          </cell>
          <cell r="AO26">
            <v>4.8599121882310102E-2</v>
          </cell>
          <cell r="AP26">
            <v>2513.7192628522798</v>
          </cell>
          <cell r="AQ26">
            <v>574.95335080894029</v>
          </cell>
          <cell r="AR26">
            <v>12.313310816693047</v>
          </cell>
          <cell r="AS26">
            <v>1193.5811127325301</v>
          </cell>
          <cell r="AT26">
            <v>25.561961166644014</v>
          </cell>
          <cell r="AU26">
            <v>0</v>
          </cell>
          <cell r="AV26">
            <v>0</v>
          </cell>
          <cell r="AW26">
            <v>8.3937323861080042</v>
          </cell>
          <cell r="AX26">
            <v>44.731870000000001</v>
          </cell>
          <cell r="AZ26">
            <v>6.0010689372049474E-3</v>
          </cell>
          <cell r="BA26">
            <v>44.949079564623503</v>
          </cell>
          <cell r="BC26">
            <v>6.3703087041930475E-3</v>
          </cell>
        </row>
        <row r="27">
          <cell r="C27">
            <v>0.73884446216595456</v>
          </cell>
          <cell r="E27">
            <v>1.8900128953537772E-2</v>
          </cell>
          <cell r="F27">
            <v>0.73884446216595456</v>
          </cell>
          <cell r="G27">
            <v>0.73892328108260497</v>
          </cell>
          <cell r="J27">
            <v>1.9079866962230296E-2</v>
          </cell>
          <cell r="O27">
            <v>3.5435338166974632E-2</v>
          </cell>
          <cell r="Q27">
            <v>4635539.9286534926</v>
          </cell>
          <cell r="R27">
            <v>48441406.644217327</v>
          </cell>
          <cell r="S27">
            <v>2.6125007760578352</v>
          </cell>
          <cell r="V27">
            <v>0.33848338604644823</v>
          </cell>
          <cell r="W27">
            <v>2.2740173900113869</v>
          </cell>
          <cell r="AE27">
            <v>6.5168970825960501E-2</v>
          </cell>
          <cell r="AF27">
            <v>0.15027174482097555</v>
          </cell>
          <cell r="AJ27">
            <v>3.3480915906518326E-2</v>
          </cell>
          <cell r="AK27">
            <v>4709.2077536315201</v>
          </cell>
          <cell r="AL27">
            <v>1</v>
          </cell>
          <cell r="AM27">
            <v>4183.0986123360399</v>
          </cell>
          <cell r="AN27">
            <v>4330.9664315085301</v>
          </cell>
          <cell r="AO27">
            <v>4.9752985394216111E-2</v>
          </cell>
          <cell r="AP27">
            <v>2553.2967449221201</v>
          </cell>
          <cell r="AQ27">
            <v>583.6483282157601</v>
          </cell>
          <cell r="AR27">
            <v>12.395336879036419</v>
          </cell>
          <cell r="AS27">
            <v>1194.33357661023</v>
          </cell>
          <cell r="AT27">
            <v>25.364875237945554</v>
          </cell>
          <cell r="AU27">
            <v>0</v>
          </cell>
          <cell r="AV27">
            <v>0</v>
          </cell>
          <cell r="AW27">
            <v>8.0203174838857763</v>
          </cell>
          <cell r="AX27">
            <v>45.017960000000002</v>
          </cell>
          <cell r="AZ27">
            <v>6.5311675996498455E-5</v>
          </cell>
          <cell r="BA27">
            <v>44.828058572424602</v>
          </cell>
          <cell r="BC27">
            <v>6.434885327141749E-3</v>
          </cell>
        </row>
        <row r="28">
          <cell r="C28">
            <v>0.73874317627981101</v>
          </cell>
          <cell r="E28">
            <v>-1.3709628270681346E-4</v>
          </cell>
          <cell r="F28">
            <v>0.73874317627981101</v>
          </cell>
          <cell r="G28">
            <v>0.742487537031019</v>
          </cell>
          <cell r="J28">
            <v>-1.3708688544089576E-4</v>
          </cell>
          <cell r="O28">
            <v>1.5286951640782961E-2</v>
          </cell>
          <cell r="Q28">
            <v>4706947.6156959552</v>
          </cell>
          <cell r="R28">
            <v>49075974.84593299</v>
          </cell>
          <cell r="S28">
            <v>2.6065711185250131</v>
          </cell>
          <cell r="V28">
            <v>0.34277001119365941</v>
          </cell>
          <cell r="W28">
            <v>2.263801107331354</v>
          </cell>
          <cell r="AE28">
            <v>7.0549806739357554E-2</v>
          </cell>
          <cell r="AF28">
            <v>0.14225888649488458</v>
          </cell>
          <cell r="AJ28">
            <v>3.1226475045467994E-2</v>
          </cell>
          <cell r="AK28">
            <v>4746.0789485839396</v>
          </cell>
          <cell r="AL28">
            <v>1</v>
          </cell>
          <cell r="AM28">
            <v>4226.6028055993602</v>
          </cell>
          <cell r="AN28">
            <v>4395.3122954033097</v>
          </cell>
          <cell r="AO28">
            <v>5.8991496533128247E-2</v>
          </cell>
          <cell r="AP28">
            <v>2571.7160371305599</v>
          </cell>
          <cell r="AQ28">
            <v>587.94726510245027</v>
          </cell>
          <cell r="AR28">
            <v>12.389537419087432</v>
          </cell>
          <cell r="AS28">
            <v>1229.3557074072201</v>
          </cell>
          <cell r="AT28">
            <v>25.905637192880576</v>
          </cell>
          <cell r="AU28">
            <v>0</v>
          </cell>
          <cell r="AV28">
            <v>0</v>
          </cell>
          <cell r="AW28">
            <v>7.3796420449623188</v>
          </cell>
          <cell r="AX28">
            <v>43.849469999999997</v>
          </cell>
          <cell r="AZ28">
            <v>-9.9090466284910313E-3</v>
          </cell>
          <cell r="BA28">
            <v>44.614598305172002</v>
          </cell>
          <cell r="BC28">
            <v>6.1969063717828296E-3</v>
          </cell>
        </row>
        <row r="29">
          <cell r="C29">
            <v>0.73385641498478016</v>
          </cell>
          <cell r="E29">
            <v>-6.6369422646671535E-3</v>
          </cell>
          <cell r="F29">
            <v>0.73385641498478016</v>
          </cell>
          <cell r="G29">
            <v>0.74613760064090795</v>
          </cell>
          <cell r="J29">
            <v>-6.6149664077301829E-3</v>
          </cell>
          <cell r="O29">
            <v>-1.9419556741986678E-5</v>
          </cell>
          <cell r="Q29">
            <v>4706856.2097471841</v>
          </cell>
          <cell r="R29">
            <v>49776754.836615734</v>
          </cell>
          <cell r="S29">
            <v>2.6438429717449003</v>
          </cell>
          <cell r="V29">
            <v>0.35428388715344533</v>
          </cell>
          <cell r="W29">
            <v>2.2895590845914549</v>
          </cell>
          <cell r="AE29">
            <v>7.9821556448195025E-2</v>
          </cell>
          <cell r="AF29">
            <v>0.14847655446553618</v>
          </cell>
          <cell r="AJ29">
            <v>3.3555875464603577E-2</v>
          </cell>
          <cell r="AK29">
            <v>4787.2364245382096</v>
          </cell>
          <cell r="AL29">
            <v>1</v>
          </cell>
          <cell r="AM29">
            <v>4269.7806223119505</v>
          </cell>
          <cell r="AN29">
            <v>4410.7725261617697</v>
          </cell>
          <cell r="AO29">
            <v>1.4045058121327777E-2</v>
          </cell>
          <cell r="AP29">
            <v>2587.4465401106204</v>
          </cell>
          <cell r="AQ29">
            <v>592.46055932846957</v>
          </cell>
          <cell r="AR29">
            <v>12.380348741872723</v>
          </cell>
          <cell r="AS29">
            <v>1224.8487369909103</v>
          </cell>
          <cell r="AT29">
            <v>25.595044735429585</v>
          </cell>
          <cell r="AU29">
            <v>0</v>
          </cell>
          <cell r="AV29">
            <v>0</v>
          </cell>
          <cell r="AW29">
            <v>7.8303167440405028</v>
          </cell>
          <cell r="AX29">
            <v>44.523899999999998</v>
          </cell>
          <cell r="AZ29">
            <v>-4.4790187206442114E-3</v>
          </cell>
          <cell r="BA29">
            <v>44.440061937054999</v>
          </cell>
          <cell r="BC29">
            <v>5.7118952870303559E-3</v>
          </cell>
        </row>
        <row r="30">
          <cell r="C30">
            <v>0.74135735800850278</v>
          </cell>
          <cell r="E30">
            <v>1.0169383996124251E-2</v>
          </cell>
          <cell r="F30">
            <v>0.74135735800850278</v>
          </cell>
          <cell r="G30">
            <v>0.74987705734913102</v>
          </cell>
          <cell r="J30">
            <v>1.0221267908216314E-2</v>
          </cell>
          <cell r="O30">
            <v>3.1009294798255104E-2</v>
          </cell>
          <cell r="Q30">
            <v>4855099.0761891799</v>
          </cell>
          <cell r="R30">
            <v>50591554.407062508</v>
          </cell>
          <cell r="S30">
            <v>2.6050732236947653</v>
          </cell>
          <cell r="V30">
            <v>0.35249676869278418</v>
          </cell>
          <cell r="W30">
            <v>2.2525764550019813</v>
          </cell>
          <cell r="AE30">
            <v>6.9982220721738223E-2</v>
          </cell>
          <cell r="AF30">
            <v>0.17643182846676947</v>
          </cell>
          <cell r="AJ30">
            <v>1.1309375888419761E-2</v>
          </cell>
          <cell r="AK30">
            <v>4800.9642419378697</v>
          </cell>
          <cell r="AL30">
            <v>4847.9736940070752</v>
          </cell>
          <cell r="AM30">
            <v>4312.6645935092147</v>
          </cell>
          <cell r="AN30">
            <v>4436.4923554010002</v>
          </cell>
          <cell r="AO30">
            <v>2.325681623718482E-2</v>
          </cell>
          <cell r="AP30">
            <v>2613.3511626765699</v>
          </cell>
          <cell r="AQ30">
            <v>599.76176776607008</v>
          </cell>
          <cell r="AR30">
            <v>12.497533577684736</v>
          </cell>
          <cell r="AS30">
            <v>1226.51750329997</v>
          </cell>
          <cell r="AT30">
            <v>25.557553857097641</v>
          </cell>
          <cell r="AU30">
            <v>0</v>
          </cell>
          <cell r="AV30">
            <v>0</v>
          </cell>
          <cell r="AW30">
            <v>7.5546072480041913</v>
          </cell>
          <cell r="AX30">
            <v>44.90766</v>
          </cell>
          <cell r="AZ30">
            <v>1.4478618419224798E-2</v>
          </cell>
          <cell r="BA30">
            <v>44.683232519206598</v>
          </cell>
          <cell r="BC30">
            <v>5.051439293101991E-3</v>
          </cell>
        </row>
        <row r="31">
          <cell r="C31">
            <v>0.72966178063162612</v>
          </cell>
          <cell r="E31">
            <v>-1.5901660986829338E-2</v>
          </cell>
          <cell r="F31">
            <v>0.72966178063162612</v>
          </cell>
          <cell r="G31">
            <v>0.75370804557178195</v>
          </cell>
          <cell r="J31">
            <v>-1.5775897076538481E-2</v>
          </cell>
          <cell r="O31">
            <v>-1.0176832235893397E-2</v>
          </cell>
          <cell r="Q31">
            <v>4805940.1129366606</v>
          </cell>
          <cell r="R31">
            <v>51319037.850881577</v>
          </cell>
          <cell r="S31">
            <v>2.6695629078242495</v>
          </cell>
          <cell r="V31">
            <v>0.36255883601601102</v>
          </cell>
          <cell r="W31">
            <v>2.3070040718082385</v>
          </cell>
          <cell r="AE31">
            <v>6.0932200405599227E-2</v>
          </cell>
          <cell r="AF31">
            <v>0.17140365276992869</v>
          </cell>
          <cell r="AJ31">
            <v>1.3412882132201655E-2</v>
          </cell>
          <cell r="AK31">
            <v>4813.3284175446397</v>
          </cell>
          <cell r="AL31">
            <v>4804.6904694591194</v>
          </cell>
          <cell r="AM31">
            <v>4355.2284495816284</v>
          </cell>
          <cell r="AN31">
            <v>4445.5322335485298</v>
          </cell>
          <cell r="AO31">
            <v>8.1421808087571539E-3</v>
          </cell>
          <cell r="AP31">
            <v>2618.6509905019002</v>
          </cell>
          <cell r="AQ31">
            <v>601.31035549288981</v>
          </cell>
          <cell r="AR31">
            <v>12.487857442797832</v>
          </cell>
          <cell r="AS31">
            <v>1223.7526357066604</v>
          </cell>
          <cell r="AT31">
            <v>25.414577215165863</v>
          </cell>
          <cell r="AU31">
            <v>0</v>
          </cell>
          <cell r="AV31">
            <v>0</v>
          </cell>
          <cell r="AW31">
            <v>7.6763400417222378</v>
          </cell>
          <cell r="AX31">
            <v>44.346240000000002</v>
          </cell>
          <cell r="AZ31">
            <v>-8.7562909416695495E-3</v>
          </cell>
          <cell r="BA31">
            <v>44.845330020678198</v>
          </cell>
          <cell r="BC31">
            <v>4.2913631148563721E-3</v>
          </cell>
        </row>
        <row r="32">
          <cell r="C32">
            <v>0.71221617354538502</v>
          </cell>
          <cell r="E32">
            <v>-2.4199632715549594E-2</v>
          </cell>
          <cell r="F32">
            <v>0.71221617354538502</v>
          </cell>
          <cell r="G32">
            <v>0.75763192770382404</v>
          </cell>
          <cell r="J32">
            <v>-2.390916935671128E-2</v>
          </cell>
          <cell r="O32">
            <v>-1.2052465288429775E-2</v>
          </cell>
          <cell r="Q32">
            <v>4748364.3484607702</v>
          </cell>
          <cell r="R32">
            <v>51933708.740375623</v>
          </cell>
          <cell r="S32">
            <v>2.7342946396484109</v>
          </cell>
          <cell r="V32">
            <v>0.37444070768889187</v>
          </cell>
          <cell r="W32">
            <v>2.3598539319595191</v>
          </cell>
          <cell r="AE32">
            <v>6.6119121806433159E-2</v>
          </cell>
          <cell r="AF32">
            <v>0.14656009185914368</v>
          </cell>
          <cell r="AJ32">
            <v>4.5982391927325396E-3</v>
          </cell>
          <cell r="AK32">
            <v>4824.3849472292904</v>
          </cell>
          <cell r="AL32">
            <v>4830.6200835255222</v>
          </cell>
          <cell r="AM32">
            <v>4397.772072472796</v>
          </cell>
          <cell r="AN32">
            <v>4454.1461933292103</v>
          </cell>
          <cell r="AO32">
            <v>7.7431673886846084E-3</v>
          </cell>
          <cell r="AP32">
            <v>2627.9321531036599</v>
          </cell>
          <cell r="AQ32">
            <v>618.14952933236009</v>
          </cell>
          <cell r="AR32">
            <v>12.822819961714799</v>
          </cell>
          <cell r="AS32">
            <v>1205.5608800728496</v>
          </cell>
          <cell r="AT32">
            <v>25.008010820224914</v>
          </cell>
          <cell r="AU32">
            <v>0</v>
          </cell>
          <cell r="AV32">
            <v>0</v>
          </cell>
          <cell r="AW32">
            <v>7.6037236784678495</v>
          </cell>
          <cell r="AX32">
            <v>44.139510000000001</v>
          </cell>
          <cell r="AZ32">
            <v>2.4013163282975004E-3</v>
          </cell>
          <cell r="BA32">
            <v>44.652130510039598</v>
          </cell>
          <cell r="BC32">
            <v>3.5012675789621575E-3</v>
          </cell>
        </row>
        <row r="33">
          <cell r="C33">
            <v>0.71190712795150402</v>
          </cell>
          <cell r="E33">
            <v>-4.3401522664142112E-4</v>
          </cell>
          <cell r="F33">
            <v>0.71190712795150402</v>
          </cell>
          <cell r="G33">
            <v>0.76164785946455804</v>
          </cell>
          <cell r="J33">
            <v>-4.3392105565731587E-4</v>
          </cell>
          <cell r="O33">
            <v>8.9749452312906687E-3</v>
          </cell>
          <cell r="Q33">
            <v>4791172.4713577852</v>
          </cell>
          <cell r="R33">
            <v>52541585.716316231</v>
          </cell>
          <cell r="S33">
            <v>2.7415828813519161</v>
          </cell>
          <cell r="V33">
            <v>0.37866517705793168</v>
          </cell>
          <cell r="W33">
            <v>2.3629177042939844</v>
          </cell>
          <cell r="AE33">
            <v>6.6864535191295676E-2</v>
          </cell>
          <cell r="AF33">
            <v>0.14372464049554473</v>
          </cell>
          <cell r="AJ33">
            <v>3.6636274027066609E-2</v>
          </cell>
          <cell r="AK33">
            <v>4849.9865287630601</v>
          </cell>
          <cell r="AL33">
            <v>4910.5659895298932</v>
          </cell>
          <cell r="AM33">
            <v>4439.2229015954808</v>
          </cell>
          <cell r="AN33">
            <v>4474.9881251146999</v>
          </cell>
          <cell r="AO33">
            <v>1.8673227565422442E-2</v>
          </cell>
          <cell r="AP33">
            <v>2628.58270010557</v>
          </cell>
          <cell r="AQ33">
            <v>623.85539589697009</v>
          </cell>
          <cell r="AR33">
            <v>12.823193760359686</v>
          </cell>
          <cell r="AS33">
            <v>1220.7595713205701</v>
          </cell>
          <cell r="AT33">
            <v>25.09241183263336</v>
          </cell>
          <cell r="AU33">
            <v>0</v>
          </cell>
          <cell r="AV33">
            <v>0</v>
          </cell>
          <cell r="AW33">
            <v>8.0177230475835479</v>
          </cell>
          <cell r="AX33">
            <v>45.042439999999999</v>
          </cell>
          <cell r="AZ33">
            <v>2.7040321215792665E-3</v>
          </cell>
          <cell r="BA33">
            <v>44.418489859078399</v>
          </cell>
          <cell r="BC33">
            <v>2.5361164112793957E-3</v>
          </cell>
        </row>
        <row r="34">
          <cell r="C34">
            <v>0.74343030097767915</v>
          </cell>
          <cell r="E34">
            <v>4.3327552390178103E-2</v>
          </cell>
          <cell r="F34">
            <v>0.74343030097767915</v>
          </cell>
          <cell r="G34">
            <v>0.76575064126121695</v>
          </cell>
          <cell r="J34">
            <v>4.4279895211728482E-2</v>
          </cell>
          <cell r="O34">
            <v>4.5022330231738558E-2</v>
          </cell>
          <cell r="Q34">
            <v>5011811.8003373407</v>
          </cell>
          <cell r="R34">
            <v>53206589.891667612</v>
          </cell>
          <cell r="S34">
            <v>2.6540596500494256</v>
          </cell>
          <cell r="V34">
            <v>0.36747167519520429</v>
          </cell>
          <cell r="W34">
            <v>2.2865879748542213</v>
          </cell>
          <cell r="AE34">
            <v>5.7594519574054877E-2</v>
          </cell>
          <cell r="AF34">
            <v>0.15630086858869657</v>
          </cell>
          <cell r="AJ34">
            <v>2.8843975917185415E-2</v>
          </cell>
          <cell r="AK34">
            <v>4873.7755304705897</v>
          </cell>
          <cell r="AL34">
            <v>4890.3990089191939</v>
          </cell>
          <cell r="AM34">
            <v>4480.2294347130173</v>
          </cell>
          <cell r="AN34">
            <v>4493.3166841651901</v>
          </cell>
          <cell r="AO34">
            <v>1.6349653548237534E-2</v>
          </cell>
          <cell r="AP34">
            <v>2646.9610382385499</v>
          </cell>
          <cell r="AQ34">
            <v>627.22053380137004</v>
          </cell>
          <cell r="AR34">
            <v>12.799730972513951</v>
          </cell>
          <cell r="AS34">
            <v>1220.4594923556397</v>
          </cell>
          <cell r="AT34">
            <v>24.905997688446551</v>
          </cell>
          <cell r="AU34">
            <v>0</v>
          </cell>
          <cell r="AV34">
            <v>0</v>
          </cell>
          <cell r="AW34">
            <v>8.3045888452428738</v>
          </cell>
          <cell r="AX34">
            <v>44.038040000000002</v>
          </cell>
          <cell r="AZ34">
            <v>-9.7142388052853489E-3</v>
          </cell>
          <cell r="BA34">
            <v>44.537715127816803</v>
          </cell>
          <cell r="BC34">
            <v>6.3118781991700773E-4</v>
          </cell>
        </row>
        <row r="35">
          <cell r="C35">
            <v>0.74940717430145776</v>
          </cell>
          <cell r="E35">
            <v>8.0074426837713295E-3</v>
          </cell>
          <cell r="F35">
            <v>0.74940717430145776</v>
          </cell>
          <cell r="G35">
            <v>0.76992991568098901</v>
          </cell>
          <cell r="J35">
            <v>8.0395879962364969E-3</v>
          </cell>
          <cell r="O35">
            <v>2.2478264116056322E-2</v>
          </cell>
          <cell r="Q35">
            <v>5125744.3352849577</v>
          </cell>
          <cell r="R35">
            <v>53821292.358306274</v>
          </cell>
          <cell r="S35">
            <v>2.625047643705495</v>
          </cell>
          <cell r="V35">
            <v>0.36397604211175733</v>
          </cell>
          <cell r="W35">
            <v>2.2610716015937378</v>
          </cell>
          <cell r="AE35">
            <v>5.4111386996410084E-2</v>
          </cell>
          <cell r="AF35">
            <v>0.14628972587041036</v>
          </cell>
          <cell r="AJ35">
            <v>-3.2638088736330055E-2</v>
          </cell>
          <cell r="AK35">
            <v>4896.4908056614304</v>
          </cell>
          <cell r="AL35">
            <v>4935.9855496350792</v>
          </cell>
          <cell r="AM35">
            <v>4521.1099718174246</v>
          </cell>
          <cell r="AN35">
            <v>4471.0365738087903</v>
          </cell>
          <cell r="AO35">
            <v>-1.9883336224860326E-2</v>
          </cell>
          <cell r="AP35">
            <v>2639.0631649879197</v>
          </cell>
          <cell r="AQ35">
            <v>612.68133448026038</v>
          </cell>
          <cell r="AR35">
            <v>12.605464654476735</v>
          </cell>
          <cell r="AS35">
            <v>1219.1370924318999</v>
          </cell>
          <cell r="AT35">
            <v>25.082842683053823</v>
          </cell>
          <cell r="AU35">
            <v>0</v>
          </cell>
          <cell r="AV35">
            <v>0</v>
          </cell>
          <cell r="AW35">
            <v>8.0117341132492239</v>
          </cell>
          <cell r="AX35">
            <v>45.262500000000003</v>
          </cell>
          <cell r="AZ35">
            <v>1.9241835216907616E-2</v>
          </cell>
          <cell r="BA35">
            <v>45.041009390257699</v>
          </cell>
          <cell r="BC35">
            <v>3.9711160715983382E-4</v>
          </cell>
        </row>
        <row r="36">
          <cell r="C36">
            <v>0.75646337336876224</v>
          </cell>
          <cell r="E36">
            <v>9.3716564447511204E-3</v>
          </cell>
          <cell r="F36">
            <v>0.75646337336876224</v>
          </cell>
          <cell r="G36">
            <v>0.774173077278833</v>
          </cell>
          <cell r="J36">
            <v>9.4157079212402461E-3</v>
          </cell>
          <cell r="O36">
            <v>1.1868993199356736E-2</v>
          </cell>
          <cell r="Q36">
            <v>5186944.2320720805</v>
          </cell>
          <cell r="R36">
            <v>54396301.429824173</v>
          </cell>
          <cell r="S36">
            <v>2.6217893906338534</v>
          </cell>
          <cell r="V36">
            <v>0.36629017158476612</v>
          </cell>
          <cell r="W36">
            <v>2.2554992190490872</v>
          </cell>
          <cell r="AE36">
            <v>6.189373866166311E-2</v>
          </cell>
          <cell r="AF36">
            <v>0.1294495043552264</v>
          </cell>
          <cell r="AJ36">
            <v>7.7774028672630238E-2</v>
          </cell>
          <cell r="AK36">
            <v>4948.6289281254803</v>
          </cell>
          <cell r="AL36">
            <v>4952.0811268751631</v>
          </cell>
          <cell r="AM36">
            <v>4561.9748422991488</v>
          </cell>
          <cell r="AN36">
            <v>4526.88382785671</v>
          </cell>
          <cell r="AO36">
            <v>4.965411446628535E-2</v>
          </cell>
          <cell r="AP36">
            <v>2689.12252357019</v>
          </cell>
          <cell r="AQ36">
            <v>613.18077366460011</v>
          </cell>
          <cell r="AR36">
            <v>12.372815319242044</v>
          </cell>
          <cell r="AS36">
            <v>1225.07845609574</v>
          </cell>
          <cell r="AT36">
            <v>24.719740311273622</v>
          </cell>
          <cell r="AU36">
            <v>0</v>
          </cell>
          <cell r="AV36">
            <v>0</v>
          </cell>
          <cell r="AW36">
            <v>8.6561419090232565</v>
          </cell>
          <cell r="AX36">
            <v>44.226990000000001</v>
          </cell>
          <cell r="AZ36">
            <v>-1.2627466412014203E-2</v>
          </cell>
          <cell r="BA36">
            <v>45.2305975280197</v>
          </cell>
          <cell r="BC36">
            <v>3.9695397212780481E-4</v>
          </cell>
        </row>
        <row r="37">
          <cell r="C37">
            <v>0.77129484962646722</v>
          </cell>
          <cell r="E37">
            <v>1.9416609242097458E-2</v>
          </cell>
          <cell r="F37">
            <v>0.77129484962646722</v>
          </cell>
          <cell r="G37">
            <v>0.77846564280454</v>
          </cell>
          <cell r="J37">
            <v>1.9606337570126975E-2</v>
          </cell>
          <cell r="O37">
            <v>4.1971753999288278E-2</v>
          </cell>
          <cell r="Q37">
            <v>5409282.7084549759</v>
          </cell>
          <cell r="R37">
            <v>55128303.402229257</v>
          </cell>
          <cell r="S37">
            <v>2.5478564522085798</v>
          </cell>
          <cell r="V37">
            <v>0.36196603432823332</v>
          </cell>
          <cell r="W37">
            <v>2.1858904178803464</v>
          </cell>
          <cell r="AE37">
            <v>7.7552642952264814E-2</v>
          </cell>
          <cell r="AF37">
            <v>0.13598122817035954</v>
          </cell>
          <cell r="AJ37">
            <v>-2.4918027842628318E-3</v>
          </cell>
          <cell r="AK37">
            <v>4961.1840297665003</v>
          </cell>
          <cell r="AL37">
            <v>5059.9034228057153</v>
          </cell>
          <cell r="AM37">
            <v>4603.0699171233773</v>
          </cell>
          <cell r="AN37">
            <v>4571.7688391395805</v>
          </cell>
          <cell r="AO37">
            <v>3.9465513884385704E-2</v>
          </cell>
          <cell r="AP37">
            <v>2711.4936444226601</v>
          </cell>
          <cell r="AQ37">
            <v>615.27742790605998</v>
          </cell>
          <cell r="AR37">
            <v>12.42285821024994</v>
          </cell>
          <cell r="AS37">
            <v>1243.3118627989597</v>
          </cell>
          <cell r="AT37">
            <v>25.103288828972627</v>
          </cell>
          <cell r="AU37">
            <v>0</v>
          </cell>
          <cell r="AV37">
            <v>0</v>
          </cell>
          <cell r="AW37">
            <v>7.6929633970884108</v>
          </cell>
          <cell r="AX37">
            <v>45.657769999999999</v>
          </cell>
          <cell r="AZ37">
            <v>1.495876118306773E-2</v>
          </cell>
          <cell r="BA37">
            <v>45.259589238034103</v>
          </cell>
          <cell r="BC37">
            <v>3.9679646219402973E-4</v>
          </cell>
        </row>
        <row r="38">
          <cell r="C38">
            <v>0.79335293410114638</v>
          </cell>
          <cell r="E38">
            <v>2.819745914778286E-2</v>
          </cell>
          <cell r="F38">
            <v>0.79335293410114638</v>
          </cell>
          <cell r="G38">
            <v>0.78279143471527501</v>
          </cell>
          <cell r="J38">
            <v>2.8598770606807156E-2</v>
          </cell>
          <cell r="O38">
            <v>4.0005112895061722E-2</v>
          </cell>
          <cell r="Q38">
            <v>5630068.5094884131</v>
          </cell>
          <cell r="R38">
            <v>55961670.209247872</v>
          </cell>
          <cell r="S38">
            <v>2.4849462362196433</v>
          </cell>
          <cell r="V38">
            <v>0.35620029440168699</v>
          </cell>
          <cell r="W38">
            <v>2.128745941817956</v>
          </cell>
          <cell r="AE38">
            <v>6.8000799103261469E-2</v>
          </cell>
          <cell r="AF38">
            <v>0.15662715046531317</v>
          </cell>
          <cell r="AJ38">
            <v>3.0555155033838322E-2</v>
          </cell>
          <cell r="AK38">
            <v>4985.8647484336198</v>
          </cell>
          <cell r="AL38">
            <v>5061.27863890976</v>
          </cell>
          <cell r="AM38">
            <v>4644.0098906082931</v>
          </cell>
          <cell r="AN38">
            <v>4635.5634826923797</v>
          </cell>
          <cell r="AO38">
            <v>5.5430313325578989E-2</v>
          </cell>
          <cell r="AP38">
            <v>2721.8093674686997</v>
          </cell>
          <cell r="AQ38">
            <v>623.09261251133012</v>
          </cell>
          <cell r="AR38">
            <v>12.484917128192091</v>
          </cell>
          <cell r="AS38">
            <v>1292.1088711985203</v>
          </cell>
          <cell r="AT38">
            <v>25.89000712509975</v>
          </cell>
          <cell r="AU38">
            <v>0</v>
          </cell>
          <cell r="AV38">
            <v>0</v>
          </cell>
          <cell r="AW38">
            <v>7.1171367437204216</v>
          </cell>
          <cell r="AX38">
            <v>44.907330000000002</v>
          </cell>
          <cell r="AZ38">
            <v>-6.6577654519901141E-3</v>
          </cell>
          <cell r="BA38">
            <v>45.042586283079203</v>
          </cell>
          <cell r="BC38">
            <v>3.9663907720941303E-4</v>
          </cell>
        </row>
        <row r="39">
          <cell r="C39">
            <v>0.7924708058985559</v>
          </cell>
          <cell r="E39">
            <v>-1.1125174523802755E-3</v>
          </cell>
          <cell r="F39">
            <v>0.7924708058985559</v>
          </cell>
          <cell r="G39">
            <v>0.78713328353622203</v>
          </cell>
          <cell r="J39">
            <v>-1.1118988342684322E-3</v>
          </cell>
          <cell r="O39">
            <v>1.0660526926940124E-2</v>
          </cell>
          <cell r="Q39">
            <v>5690409.0660399301</v>
          </cell>
          <cell r="R39">
            <v>56727545.111738279</v>
          </cell>
          <cell r="S39">
            <v>2.4922437233153132</v>
          </cell>
          <cell r="V39">
            <v>0.36004753379939275</v>
          </cell>
          <cell r="W39">
            <v>2.1321961895159207</v>
          </cell>
          <cell r="AE39">
            <v>6.5241095006954908E-2</v>
          </cell>
          <cell r="AF39">
            <v>0.14653619048412134</v>
          </cell>
          <cell r="AJ39">
            <v>1.9019633547427778E-2</v>
          </cell>
          <cell r="AK39">
            <v>5017.2005386711799</v>
          </cell>
          <cell r="AL39">
            <v>5012.5273576152022</v>
          </cell>
          <cell r="AM39">
            <v>4684.6617082502862</v>
          </cell>
          <cell r="AN39">
            <v>4695.6031974000198</v>
          </cell>
          <cell r="AO39">
            <v>5.1475272359179654E-2</v>
          </cell>
          <cell r="AP39">
            <v>2816.2119427631301</v>
          </cell>
          <cell r="AQ39">
            <v>630.01629817530011</v>
          </cell>
          <cell r="AR39">
            <v>12.563765327419016</v>
          </cell>
          <cell r="AS39">
            <v>1249.1670223753194</v>
          </cell>
          <cell r="AT39">
            <v>24.910849718220174</v>
          </cell>
          <cell r="AU39">
            <v>0</v>
          </cell>
          <cell r="AV39">
            <v>0</v>
          </cell>
          <cell r="AW39">
            <v>6.3604277957945623</v>
          </cell>
          <cell r="AX39">
            <v>44.312570000000001</v>
          </cell>
          <cell r="AZ39">
            <v>-1.164475788348646E-2</v>
          </cell>
          <cell r="BA39">
            <v>44.8352269775243</v>
          </cell>
          <cell r="BC39">
            <v>3.9648181702530268E-4</v>
          </cell>
        </row>
        <row r="40">
          <cell r="C40">
            <v>0.806317938940737</v>
          </cell>
          <cell r="E40">
            <v>1.7322462822703128E-2</v>
          </cell>
          <cell r="F40">
            <v>0.806317938940737</v>
          </cell>
          <cell r="G40">
            <v>0.79147514723558998</v>
          </cell>
          <cell r="J40">
            <v>1.7473366765202503E-2</v>
          </cell>
          <cell r="O40">
            <v>3.8863041536512807E-2</v>
          </cell>
          <cell r="Q40">
            <v>5915909.0974567384</v>
          </cell>
          <cell r="R40">
            <v>57504816.027874038</v>
          </cell>
          <cell r="S40">
            <v>2.4300921075932127</v>
          </cell>
          <cell r="V40">
            <v>0.35577593326514162</v>
          </cell>
          <cell r="W40">
            <v>2.0743161743280711</v>
          </cell>
          <cell r="AE40">
            <v>7.1952468162150535E-2</v>
          </cell>
          <cell r="AF40">
            <v>0.13490613939444282</v>
          </cell>
          <cell r="AJ40">
            <v>3.7834454663632645E-2</v>
          </cell>
          <cell r="AK40">
            <v>5070.0464737795101</v>
          </cell>
          <cell r="AL40">
            <v>5151.9829120569302</v>
          </cell>
          <cell r="AM40">
            <v>4724.9109243739285</v>
          </cell>
          <cell r="AN40">
            <v>4740.88179489293</v>
          </cell>
          <cell r="AO40">
            <v>3.8386280502157921E-2</v>
          </cell>
          <cell r="AP40">
            <v>2822.41966676527</v>
          </cell>
          <cell r="AQ40">
            <v>642.24776468512982</v>
          </cell>
          <cell r="AR40">
            <v>12.687113027378702</v>
          </cell>
          <cell r="AS40">
            <v>1274.1591425901506</v>
          </cell>
          <cell r="AT40">
            <v>25.17003864518621</v>
          </cell>
          <cell r="AU40">
            <v>0</v>
          </cell>
          <cell r="AV40">
            <v>0</v>
          </cell>
          <cell r="AW40">
            <v>6.347508720817439</v>
          </cell>
          <cell r="AX40">
            <v>44.941119999999998</v>
          </cell>
          <cell r="AZ40">
            <v>1.7482092583775387E-2</v>
          </cell>
          <cell r="BA40">
            <v>44.991879045792501</v>
          </cell>
          <cell r="BC40">
            <v>3.9632468149326859E-4</v>
          </cell>
        </row>
        <row r="41">
          <cell r="C41">
            <v>0.81025001404433517</v>
          </cell>
          <cell r="E41">
            <v>4.8647294422833644E-3</v>
          </cell>
          <cell r="F41">
            <v>0.81025001404433517</v>
          </cell>
          <cell r="G41">
            <v>0.79580172627584</v>
          </cell>
          <cell r="J41">
            <v>4.8765814496993798E-3</v>
          </cell>
          <cell r="O41">
            <v>1.3879423869272134E-2</v>
          </cell>
          <cell r="Q41">
            <v>5998590.9684549738</v>
          </cell>
          <cell r="R41">
            <v>58503105.933391392</v>
          </cell>
          <cell r="S41">
            <v>2.4382019978126528</v>
          </cell>
          <cell r="V41">
            <v>0.36371602485849786</v>
          </cell>
          <cell r="W41">
            <v>2.0744859729541547</v>
          </cell>
          <cell r="AE41">
            <v>8.5966551701029348E-2</v>
          </cell>
          <cell r="AF41">
            <v>0.15626993031557987</v>
          </cell>
          <cell r="AJ41">
            <v>8.0319998184847405E-2</v>
          </cell>
          <cell r="AK41">
            <v>5159.2537904608598</v>
          </cell>
          <cell r="AL41">
            <v>5189.1711123846735</v>
          </cell>
          <cell r="AM41">
            <v>4764.6685351153528</v>
          </cell>
          <cell r="AN41">
            <v>4824.8574564760002</v>
          </cell>
          <cell r="AO41">
            <v>7.0232162289579514E-2</v>
          </cell>
          <cell r="AP41">
            <v>2878.50293264527</v>
          </cell>
          <cell r="AQ41">
            <v>639.51127148580008</v>
          </cell>
          <cell r="AR41">
            <v>12.381913848549273</v>
          </cell>
          <cell r="AS41">
            <v>1303.9682841470903</v>
          </cell>
          <cell r="AT41">
            <v>25.246815303252077</v>
          </cell>
          <cell r="AU41">
            <v>0</v>
          </cell>
          <cell r="AV41">
            <v>0</v>
          </cell>
          <cell r="AW41">
            <v>6.5833988839352058</v>
          </cell>
          <cell r="AX41">
            <v>44.981319999999997</v>
          </cell>
          <cell r="AZ41">
            <v>-1.1521092844005107E-2</v>
          </cell>
          <cell r="BA41">
            <v>44.986431916435599</v>
          </cell>
          <cell r="BC41">
            <v>6.6939296120528127E-4</v>
          </cell>
        </row>
        <row r="42">
          <cell r="C42">
            <v>0.80723076593227627</v>
          </cell>
          <cell r="E42">
            <v>-3.7332766560552494E-3</v>
          </cell>
          <cell r="F42">
            <v>0.80723076593227627</v>
          </cell>
          <cell r="G42">
            <v>0.80009925199730703</v>
          </cell>
          <cell r="J42">
            <v>-3.7263166426723116E-3</v>
          </cell>
          <cell r="O42">
            <v>1.9933754472377208E-2</v>
          </cell>
          <cell r="Q42">
            <v>6119365.1502894387</v>
          </cell>
          <cell r="R42">
            <v>59622318.478554115</v>
          </cell>
          <cell r="S42">
            <v>2.4358049002736033</v>
          </cell>
          <cell r="V42">
            <v>0.36857892745563658</v>
          </cell>
          <cell r="W42">
            <v>2.0672259728179667</v>
          </cell>
          <cell r="AE42">
            <v>8.3314676898843296E-2</v>
          </cell>
          <cell r="AF42">
            <v>0.17571096463048885</v>
          </cell>
          <cell r="AJ42">
            <v>5.5344187951766093E-2</v>
          </cell>
          <cell r="AK42">
            <v>5236.8997970576602</v>
          </cell>
          <cell r="AL42">
            <v>5379.6300613434078</v>
          </cell>
          <cell r="AM42">
            <v>4803.5960829608648</v>
          </cell>
          <cell r="AN42">
            <v>4890.2332897741699</v>
          </cell>
          <cell r="AO42">
            <v>5.3835272855250915E-2</v>
          </cell>
          <cell r="AP42">
            <v>2924.9113858829801</v>
          </cell>
          <cell r="AQ42">
            <v>654.58807136428004</v>
          </cell>
          <cell r="AR42">
            <v>12.499675613758846</v>
          </cell>
          <cell r="AS42">
            <v>1311.7909932240595</v>
          </cell>
          <cell r="AT42">
            <v>25.049283061600914</v>
          </cell>
          <cell r="AU42">
            <v>0</v>
          </cell>
          <cell r="AV42">
            <v>0</v>
          </cell>
          <cell r="AW42">
            <v>6.6186316680297193</v>
          </cell>
          <cell r="AX42">
            <v>45.322400000000002</v>
          </cell>
          <cell r="AZ42">
            <v>1.6563800953690058E-2</v>
          </cell>
          <cell r="BA42">
            <v>44.9680050663559</v>
          </cell>
          <cell r="BC42">
            <v>2.5781584360449346E-3</v>
          </cell>
        </row>
        <row r="43">
          <cell r="C43">
            <v>0.80085433826434671</v>
          </cell>
          <cell r="E43">
            <v>-7.930502024512915E-3</v>
          </cell>
          <cell r="F43">
            <v>0.80085433826434671</v>
          </cell>
          <cell r="G43">
            <v>0.80435533318429597</v>
          </cell>
          <cell r="J43">
            <v>-7.8991385574426198E-3</v>
          </cell>
          <cell r="O43">
            <v>3.2134889160956863E-3</v>
          </cell>
          <cell r="Q43">
            <v>6139061.2920907559</v>
          </cell>
          <cell r="R43">
            <v>60654887.118802153</v>
          </cell>
          <cell r="S43">
            <v>2.4700391571650679</v>
          </cell>
          <cell r="V43">
            <v>0.37749476198102033</v>
          </cell>
          <cell r="W43">
            <v>2.0925443951840474</v>
          </cell>
          <cell r="AE43">
            <v>7.6613249462534866E-2</v>
          </cell>
          <cell r="AF43">
            <v>0.16932768966651551</v>
          </cell>
          <cell r="AJ43">
            <v>3.6746845858135223E-2</v>
          </cell>
          <cell r="AK43">
            <v>5319.7131435691599</v>
          </cell>
          <cell r="AL43">
            <v>5337.7029504943148</v>
          </cell>
          <cell r="AM43">
            <v>4841.4539450423072</v>
          </cell>
          <cell r="AN43">
            <v>4955.0473062212304</v>
          </cell>
          <cell r="AO43">
            <v>5.2666820144196366E-2</v>
          </cell>
          <cell r="AP43">
            <v>2973.6563642459696</v>
          </cell>
          <cell r="AQ43">
            <v>647.03735064068042</v>
          </cell>
          <cell r="AR43">
            <v>12.242504403609408</v>
          </cell>
          <cell r="AS43">
            <v>1335.2583493573402</v>
          </cell>
          <cell r="AT43">
            <v>25.264238928057498</v>
          </cell>
          <cell r="AU43">
            <v>0</v>
          </cell>
          <cell r="AV43">
            <v>0</v>
          </cell>
          <cell r="AW43">
            <v>6.2462338434710958</v>
          </cell>
          <cell r="AX43">
            <v>44.627139999999997</v>
          </cell>
          <cell r="AZ43">
            <v>-1.6256295513699639E-2</v>
          </cell>
          <cell r="BA43">
            <v>44.800233410227101</v>
          </cell>
          <cell r="BC43">
            <v>2.8432764491081539E-3</v>
          </cell>
        </row>
        <row r="44">
          <cell r="C44">
            <v>0.79828435575272438</v>
          </cell>
          <cell r="E44">
            <v>-3.2142111673124953E-3</v>
          </cell>
          <cell r="F44">
            <v>0.79828435575272438</v>
          </cell>
          <cell r="G44">
            <v>0.80855829378351496</v>
          </cell>
          <cell r="J44">
            <v>-3.2090511205722372E-3</v>
          </cell>
          <cell r="O44">
            <v>2.6404675223523594E-2</v>
          </cell>
          <cell r="Q44">
            <v>6303320.2707478562</v>
          </cell>
          <cell r="R44">
            <v>61646686.518049985</v>
          </cell>
          <cell r="S44">
            <v>2.4450084983043356</v>
          </cell>
          <cell r="V44">
            <v>0.37801797277239191</v>
          </cell>
          <cell r="W44">
            <v>2.0669905255319438</v>
          </cell>
          <cell r="AE44">
            <v>7.7687134620158513E-2</v>
          </cell>
          <cell r="AF44">
            <v>0.15697359158090721</v>
          </cell>
          <cell r="AJ44">
            <v>0.1002123288155484</v>
          </cell>
          <cell r="AK44">
            <v>5410.75955763207</v>
          </cell>
          <cell r="AL44">
            <v>5575.9075952006551</v>
          </cell>
          <cell r="AM44">
            <v>4877.9031288886763</v>
          </cell>
          <cell r="AN44">
            <v>5075.9699489832101</v>
          </cell>
          <cell r="AO44">
            <v>9.6443658853602718E-2</v>
          </cell>
          <cell r="AP44">
            <v>3036.7888622478399</v>
          </cell>
          <cell r="AQ44">
            <v>652.14492209598029</v>
          </cell>
          <cell r="AR44">
            <v>12.033850705576855</v>
          </cell>
          <cell r="AS44">
            <v>1389.9321207221797</v>
          </cell>
          <cell r="AT44">
            <v>25.648034761811473</v>
          </cell>
          <cell r="AU44">
            <v>0</v>
          </cell>
          <cell r="AV44">
            <v>0</v>
          </cell>
          <cell r="AW44">
            <v>6.334523995467868</v>
          </cell>
          <cell r="AX44">
            <v>45.400469999999999</v>
          </cell>
          <cell r="AZ44">
            <v>1.2433228146327016E-2</v>
          </cell>
          <cell r="BA44">
            <v>44.8148563571457</v>
          </cell>
          <cell r="BC44">
            <v>2.8352151432477976E-3</v>
          </cell>
        </row>
        <row r="45">
          <cell r="C45">
            <v>0.80284030157916142</v>
          </cell>
          <cell r="E45">
            <v>5.690947424538355E-3</v>
          </cell>
          <cell r="F45">
            <v>0.80284030157916142</v>
          </cell>
          <cell r="G45">
            <v>0.81269629869785198</v>
          </cell>
          <cell r="J45">
            <v>5.7071716282615093E-3</v>
          </cell>
          <cell r="O45">
            <v>-3.1610938279453115E-3</v>
          </cell>
          <cell r="Q45">
            <v>6283426.3437951449</v>
          </cell>
          <cell r="R45">
            <v>62685707.060951486</v>
          </cell>
          <cell r="S45">
            <v>2.4940893563132693</v>
          </cell>
          <cell r="V45">
            <v>0.39026528122519621</v>
          </cell>
          <cell r="W45">
            <v>2.103824075088073</v>
          </cell>
          <cell r="AE45">
            <v>8.1586807624339758E-2</v>
          </cell>
          <cell r="AF45">
            <v>0.16294244768363697</v>
          </cell>
          <cell r="AJ45">
            <v>-4.1909586524489139E-4</v>
          </cell>
          <cell r="AK45">
            <v>5424.9897041937502</v>
          </cell>
          <cell r="AL45">
            <v>5425.5074058187683</v>
          </cell>
          <cell r="AM45">
            <v>4912.6159336576875</v>
          </cell>
          <cell r="AN45">
            <v>5041.7616089124804</v>
          </cell>
          <cell r="AO45">
            <v>-2.7048332108910299E-2</v>
          </cell>
          <cell r="AP45">
            <v>3057.5480360833499</v>
          </cell>
          <cell r="AQ45">
            <v>631.51950182313021</v>
          </cell>
          <cell r="AR45">
            <v>11.654476525425491</v>
          </cell>
          <cell r="AS45">
            <v>1355.1417448181896</v>
          </cell>
          <cell r="AT45">
            <v>25.008677654472518</v>
          </cell>
          <cell r="AU45">
            <v>0</v>
          </cell>
          <cell r="AV45">
            <v>0</v>
          </cell>
          <cell r="AW45">
            <v>6.9560130000251021</v>
          </cell>
          <cell r="AX45">
            <v>44.588929999999998</v>
          </cell>
          <cell r="AZ45">
            <v>-2.4802429222357831E-2</v>
          </cell>
          <cell r="BA45">
            <v>44.572420047549699</v>
          </cell>
          <cell r="BC45">
            <v>2.8271994192867584E-3</v>
          </cell>
        </row>
        <row r="46">
          <cell r="C46">
            <v>0.81273799329977447</v>
          </cell>
          <cell r="E46">
            <v>1.2252969211560752E-2</v>
          </cell>
          <cell r="F46">
            <v>0.81273799329977447</v>
          </cell>
          <cell r="G46">
            <v>0.81675641050661796</v>
          </cell>
          <cell r="J46">
            <v>1.2328344380750034E-2</v>
          </cell>
          <cell r="O46">
            <v>2.1462150692300466E-2</v>
          </cell>
          <cell r="Q46">
            <v>6419739.743821892</v>
          </cell>
          <cell r="R46">
            <v>63795242.073804043</v>
          </cell>
          <cell r="S46">
            <v>2.4843391095097784</v>
          </cell>
          <cell r="V46">
            <v>0.3933945002937913</v>
          </cell>
          <cell r="W46">
            <v>2.0909446092159873</v>
          </cell>
          <cell r="AE46">
            <v>8.3321037721912655E-2</v>
          </cell>
          <cell r="AF46">
            <v>0.16866372015539205</v>
          </cell>
          <cell r="AJ46">
            <v>2.8381976283903886E-2</v>
          </cell>
          <cell r="AK46">
            <v>5456.0061165961097</v>
          </cell>
          <cell r="AL46">
            <v>5474.9322522887878</v>
          </cell>
          <cell r="AM46">
            <v>4945.6012559584033</v>
          </cell>
          <cell r="AN46">
            <v>5055.8231976842399</v>
          </cell>
          <cell r="AO46">
            <v>1.1140563317460508E-2</v>
          </cell>
          <cell r="AP46">
            <v>3039.4356980193702</v>
          </cell>
          <cell r="AQ46">
            <v>650.16217331606958</v>
          </cell>
          <cell r="AR46">
            <v>11.913686548657909</v>
          </cell>
          <cell r="AS46">
            <v>1365.5120609502601</v>
          </cell>
          <cell r="AT46">
            <v>25.021884293266311</v>
          </cell>
          <cell r="AU46">
            <v>0</v>
          </cell>
          <cell r="AV46">
            <v>0</v>
          </cell>
          <cell r="AW46">
            <v>7.3562023526683147</v>
          </cell>
          <cell r="AX46">
            <v>44.052959999999999</v>
          </cell>
          <cell r="AZ46">
            <v>-3.6752309379271911E-4</v>
          </cell>
          <cell r="BA46">
            <v>44.329445445222198</v>
          </cell>
          <cell r="BC46">
            <v>2.8192288917070849E-3</v>
          </cell>
        </row>
        <row r="47">
          <cell r="C47">
            <v>0.81286603606248897</v>
          </cell>
          <cell r="E47">
            <v>1.5753253641922238E-4</v>
          </cell>
          <cell r="F47">
            <v>0.81286603606248897</v>
          </cell>
          <cell r="G47">
            <v>0.82072447674925297</v>
          </cell>
          <cell r="J47">
            <v>1.5754494532083108E-4</v>
          </cell>
          <cell r="O47">
            <v>1.6569350598010534E-2</v>
          </cell>
          <cell r="Q47">
            <v>6526996.7983741295</v>
          </cell>
          <cell r="R47">
            <v>64856119.516377039</v>
          </cell>
          <cell r="S47">
            <v>2.484148587775187</v>
          </cell>
          <cell r="V47">
            <v>0.39786808465390838</v>
          </cell>
          <cell r="W47">
            <v>2.0862805031212788</v>
          </cell>
          <cell r="AE47">
            <v>8.1898215096904856E-2</v>
          </cell>
          <cell r="AF47">
            <v>0.16022798403977306</v>
          </cell>
          <cell r="AJ47">
            <v>-3.2250677211899561E-3</v>
          </cell>
          <cell r="AK47">
            <v>5456.08896237521</v>
          </cell>
          <cell r="AL47">
            <v>5619.156286935262</v>
          </cell>
          <cell r="AM47">
            <v>4976.7782285521216</v>
          </cell>
          <cell r="AN47">
            <v>5031.8380673149904</v>
          </cell>
          <cell r="AO47">
            <v>-1.9021396486515681E-2</v>
          </cell>
          <cell r="AP47">
            <v>3000.9169522111797</v>
          </cell>
          <cell r="AQ47">
            <v>637.04461287470031</v>
          </cell>
          <cell r="AR47">
            <v>11.682733658782755</v>
          </cell>
          <cell r="AS47">
            <v>1394.7437811218902</v>
          </cell>
          <cell r="AT47">
            <v>25.578146000734751</v>
          </cell>
          <cell r="AU47">
            <v>0</v>
          </cell>
          <cell r="AV47">
            <v>0</v>
          </cell>
          <cell r="AW47">
            <v>7.7213388724979399</v>
          </cell>
          <cell r="AX47">
            <v>45.052250000000001</v>
          </cell>
          <cell r="AZ47">
            <v>2.0400954982909142E-2</v>
          </cell>
          <cell r="BA47">
            <v>44.488267161811201</v>
          </cell>
          <cell r="BC47">
            <v>2.8113031793261579E-3</v>
          </cell>
        </row>
        <row r="48">
          <cell r="C48">
            <v>0.82581763422887577</v>
          </cell>
          <cell r="E48">
            <v>1.5807648660222488E-2</v>
          </cell>
          <cell r="F48">
            <v>0.82581763422887577</v>
          </cell>
          <cell r="G48">
            <v>0.82458593628584598</v>
          </cell>
          <cell r="J48">
            <v>1.5933250488757267E-2</v>
          </cell>
          <cell r="O48">
            <v>1.7536680025280554E-2</v>
          </cell>
          <cell r="Q48">
            <v>6642468.1858631466</v>
          </cell>
          <cell r="R48">
            <v>65859080.964382581</v>
          </cell>
          <cell r="S48">
            <v>2.4787126984118411</v>
          </cell>
          <cell r="V48">
            <v>0.4024363804702577</v>
          </cell>
          <cell r="W48">
            <v>2.0762763179415833</v>
          </cell>
          <cell r="AE48">
            <v>8.4481044149832887E-2</v>
          </cell>
          <cell r="AF48">
            <v>0.14636465257962819</v>
          </cell>
          <cell r="AJ48">
            <v>-2.0517274625837155E-2</v>
          </cell>
          <cell r="AK48">
            <v>5454.8861775751002</v>
          </cell>
          <cell r="AL48">
            <v>5542.1762096445973</v>
          </cell>
          <cell r="AM48">
            <v>5005.9929830586125</v>
          </cell>
          <cell r="AN48">
            <v>4994.34314392334</v>
          </cell>
          <cell r="AO48">
            <v>-2.9917750255301665E-2</v>
          </cell>
          <cell r="AP48">
            <v>2963.7559362332499</v>
          </cell>
          <cell r="AQ48">
            <v>647.49546521968023</v>
          </cell>
          <cell r="AR48">
            <v>11.935455400637743</v>
          </cell>
          <cell r="AS48">
            <v>1384.2263527777</v>
          </cell>
          <cell r="AT48">
            <v>25.515810975387087</v>
          </cell>
          <cell r="AU48">
            <v>0</v>
          </cell>
          <cell r="AV48">
            <v>0</v>
          </cell>
          <cell r="AW48">
            <v>7.9379500680306752</v>
          </cell>
          <cell r="AX48">
            <v>44.869309999999999</v>
          </cell>
          <cell r="AZ48">
            <v>-7.9607146493247891E-3</v>
          </cell>
          <cell r="BA48">
            <v>44.731509357178098</v>
          </cell>
          <cell r="BC48">
            <v>2.8034219052345969E-3</v>
          </cell>
        </row>
        <row r="49">
          <cell r="C49">
            <v>0.81620963089822673</v>
          </cell>
          <cell r="E49">
            <v>-1.1702744758484583E-2</v>
          </cell>
          <cell r="F49">
            <v>0.81620963089822673</v>
          </cell>
          <cell r="G49">
            <v>0.82832550491921098</v>
          </cell>
          <cell r="J49">
            <v>-1.1634533984758888E-2</v>
          </cell>
          <cell r="O49">
            <v>5.7982519579673746E-3</v>
          </cell>
          <cell r="Q49">
            <v>6681094.765129135</v>
          </cell>
          <cell r="R49">
            <v>66928051.640640467</v>
          </cell>
          <cell r="S49">
            <v>2.5043819161928487</v>
          </cell>
          <cell r="V49">
            <v>0.41157549945544397</v>
          </cell>
          <cell r="W49">
            <v>2.092806416737405</v>
          </cell>
          <cell r="AE49">
            <v>8.5308041614713281E-2</v>
          </cell>
          <cell r="AF49">
            <v>0.15573490118944872</v>
          </cell>
          <cell r="AJ49">
            <v>5.8390215118854651E-2</v>
          </cell>
          <cell r="AK49">
            <v>5496.0986525865601</v>
          </cell>
          <cell r="AL49">
            <v>5615.9295660323751</v>
          </cell>
          <cell r="AM49">
            <v>5032.9030627125258</v>
          </cell>
          <cell r="AN49">
            <v>5054.7983832620603</v>
          </cell>
          <cell r="AO49">
            <v>4.8128265299971232E-2</v>
          </cell>
          <cell r="AP49">
            <v>3005.1890549106001</v>
          </cell>
          <cell r="AQ49">
            <v>649.12709181377977</v>
          </cell>
          <cell r="AR49">
            <v>11.792132793012762</v>
          </cell>
          <cell r="AS49">
            <v>1401.4673885982102</v>
          </cell>
          <cell r="AT49">
            <v>25.459250984656084</v>
          </cell>
          <cell r="AU49">
            <v>0</v>
          </cell>
          <cell r="AV49">
            <v>0</v>
          </cell>
          <cell r="AW49">
            <v>8.1738313975157233</v>
          </cell>
          <cell r="AX49">
            <v>45.32967</v>
          </cell>
          <cell r="AZ49">
            <v>4.7307170156189971E-3</v>
          </cell>
          <cell r="BA49">
            <v>44.961398303209599</v>
          </cell>
          <cell r="BC49">
            <v>2.7955846967394693E-3</v>
          </cell>
        </row>
        <row r="50">
          <cell r="C50">
            <v>0.84159188954795927</v>
          </cell>
          <cell r="E50">
            <v>3.062398241167728E-2</v>
          </cell>
          <cell r="F50">
            <v>0.84159188954795927</v>
          </cell>
          <cell r="G50">
            <v>0.83192800357893504</v>
          </cell>
          <cell r="J50">
            <v>3.1097720106291415E-2</v>
          </cell>
          <cell r="O50">
            <v>4.482154922135851E-2</v>
          </cell>
          <cell r="Q50">
            <v>6987364.2471629949</v>
          </cell>
          <cell r="R50">
            <v>68175783.82918337</v>
          </cell>
          <cell r="S50">
            <v>2.4392525356347372</v>
          </cell>
          <cell r="V50">
            <v>0.40735497748550387</v>
          </cell>
          <cell r="W50">
            <v>2.0318975581492329</v>
          </cell>
          <cell r="AE50">
            <v>9.4075194493938863E-2</v>
          </cell>
          <cell r="AF50">
            <v>0.16361653569564394</v>
          </cell>
          <cell r="AJ50">
            <v>5.5608518004570274E-3</v>
          </cell>
          <cell r="AK50">
            <v>5510.4331979807703</v>
          </cell>
          <cell r="AL50">
            <v>5660.0088831782487</v>
          </cell>
          <cell r="AM50">
            <v>5058.0520336814252</v>
          </cell>
          <cell r="AN50">
            <v>5084.4116495220796</v>
          </cell>
          <cell r="AO50">
            <v>2.3365410416047835E-2</v>
          </cell>
          <cell r="AP50">
            <v>3031.4599217611403</v>
          </cell>
          <cell r="AQ50">
            <v>641.83871156354962</v>
          </cell>
          <cell r="AR50">
            <v>11.643532819377382</v>
          </cell>
          <cell r="AS50">
            <v>1412.2985910273201</v>
          </cell>
          <cell r="AT50">
            <v>25.620369571240591</v>
          </cell>
          <cell r="AU50">
            <v>0</v>
          </cell>
          <cell r="AV50">
            <v>0</v>
          </cell>
          <cell r="AW50">
            <v>7.7641892864022548</v>
          </cell>
          <cell r="AX50">
            <v>44.822339999999997</v>
          </cell>
          <cell r="AZ50">
            <v>-1.093010603199502E-3</v>
          </cell>
          <cell r="BA50">
            <v>44.921899705975001</v>
          </cell>
          <cell r="BC50">
            <v>2.787791185302401E-3</v>
          </cell>
        </row>
        <row r="51">
          <cell r="C51">
            <v>0.86017956529433215</v>
          </cell>
          <cell r="E51">
            <v>2.1845959313353688E-2</v>
          </cell>
          <cell r="F51">
            <v>0.86017956529433215</v>
          </cell>
          <cell r="G51">
            <v>0.83537707950940898</v>
          </cell>
          <cell r="J51">
            <v>2.2086329463508525E-2</v>
          </cell>
          <cell r="O51">
            <v>3.3942869689511122E-2</v>
          </cell>
          <cell r="Q51">
            <v>7228606.5073862216</v>
          </cell>
          <cell r="R51">
            <v>69359411.52439329</v>
          </cell>
          <cell r="S51">
            <v>2.3987822360202324</v>
          </cell>
          <cell r="V51">
            <v>0.40564948373750304</v>
          </cell>
          <cell r="W51">
            <v>1.9931327522827293</v>
          </cell>
          <cell r="AE51">
            <v>8.6375997990333311E-2</v>
          </cell>
          <cell r="AF51">
            <v>0.15576489409005123</v>
          </cell>
          <cell r="AJ51">
            <v>-1.5612962124184332E-2</v>
          </cell>
          <cell r="AK51">
            <v>5488.2453986970704</v>
          </cell>
          <cell r="AL51">
            <v>5591.0611131818832</v>
          </cell>
          <cell r="AM51">
            <v>5081.5336904674068</v>
          </cell>
          <cell r="AN51">
            <v>5084.3167115646002</v>
          </cell>
          <cell r="AO51">
            <v>-7.4690131635954407E-5</v>
          </cell>
          <cell r="AP51">
            <v>3063.9634202086499</v>
          </cell>
          <cell r="AQ51">
            <v>651.33956528242015</v>
          </cell>
          <cell r="AR51">
            <v>11.862097245451052</v>
          </cell>
          <cell r="AS51">
            <v>1368.5173292809495</v>
          </cell>
          <cell r="AT51">
            <v>24.923229767220974</v>
          </cell>
          <cell r="AU51">
            <v>0</v>
          </cell>
          <cell r="AV51">
            <v>0</v>
          </cell>
          <cell r="AW51">
            <v>7.4051961927100907</v>
          </cell>
          <cell r="AX51">
            <v>44.905929999999998</v>
          </cell>
          <cell r="AZ51">
            <v>5.8962875607920296E-4</v>
          </cell>
          <cell r="BA51">
            <v>44.787135851096302</v>
          </cell>
          <cell r="BC51">
            <v>2.7800410064845447E-3</v>
          </cell>
        </row>
        <row r="52">
          <cell r="C52">
            <v>0.87409928334365838</v>
          </cell>
          <cell r="E52">
            <v>1.6052801400584196E-2</v>
          </cell>
          <cell r="F52">
            <v>0.87409928334365838</v>
          </cell>
          <cell r="G52">
            <v>0.83865724910176997</v>
          </cell>
          <cell r="J52">
            <v>1.6182339840360216E-2</v>
          </cell>
          <cell r="O52">
            <v>2.8393710947467257E-2</v>
          </cell>
          <cell r="Q52">
            <v>7436795.1079177912</v>
          </cell>
          <cell r="R52">
            <v>70655964.0893794</v>
          </cell>
          <cell r="S52">
            <v>2.3752155015724972</v>
          </cell>
          <cell r="V52">
            <v>0.41078212334106518</v>
          </cell>
          <cell r="W52">
            <v>1.9644333782314323</v>
          </cell>
          <cell r="AE52">
            <v>0.10482568911650897</v>
          </cell>
          <cell r="AF52">
            <v>0.14742947037471332</v>
          </cell>
          <cell r="AJ52">
            <v>3.5361399475129952E-4</v>
          </cell>
          <cell r="AK52">
            <v>5488.4784381141098</v>
          </cell>
          <cell r="AL52">
            <v>5548.3617513012487</v>
          </cell>
          <cell r="AM52">
            <v>5103.8350611246406</v>
          </cell>
          <cell r="AN52">
            <v>5109.3971373581298</v>
          </cell>
          <cell r="AO52">
            <v>1.9683092363276509E-2</v>
          </cell>
          <cell r="AP52">
            <v>3081.7930296059103</v>
          </cell>
          <cell r="AQ52">
            <v>638.90761667074958</v>
          </cell>
          <cell r="AR52">
            <v>11.634659895241741</v>
          </cell>
          <cell r="AS52">
            <v>1387.6263051964102</v>
          </cell>
          <cell r="AT52">
            <v>25.269005567311904</v>
          </cell>
          <cell r="AU52">
            <v>0</v>
          </cell>
          <cell r="AV52">
            <v>0</v>
          </cell>
          <cell r="AW52">
            <v>6.9566610073485</v>
          </cell>
          <cell r="AX52">
            <v>44.326639999999998</v>
          </cell>
          <cell r="AZ52">
            <v>-7.5768601452744925E-3</v>
          </cell>
          <cell r="BA52">
            <v>44.589562504441602</v>
          </cell>
          <cell r="BC52">
            <v>2.7723337998868921E-3</v>
          </cell>
        </row>
        <row r="53">
          <cell r="C53">
            <v>0.86978364900442584</v>
          </cell>
          <cell r="E53">
            <v>-4.9494642894367617E-3</v>
          </cell>
          <cell r="F53">
            <v>0.86978364900442584</v>
          </cell>
          <cell r="G53">
            <v>0.84175561431629997</v>
          </cell>
          <cell r="J53">
            <v>-4.937235874080681E-3</v>
          </cell>
          <cell r="O53">
            <v>4.5762039713368365E-3</v>
          </cell>
          <cell r="Q53">
            <v>7470905.3874960104</v>
          </cell>
          <cell r="R53">
            <v>72118294.872833252</v>
          </cell>
          <cell r="S53">
            <v>2.4133050524751996</v>
          </cell>
          <cell r="V53">
            <v>0.42865092636478591</v>
          </cell>
          <cell r="W53">
            <v>1.9846541261104136</v>
          </cell>
          <cell r="AE53">
            <v>0.11928942996163446</v>
          </cell>
          <cell r="AF53">
            <v>0.15616550610032368</v>
          </cell>
          <cell r="AJ53">
            <v>-1.1769098856711773E-3</v>
          </cell>
          <cell r="AK53">
            <v>5510.3336635460601</v>
          </cell>
          <cell r="AL53">
            <v>5548.0041422596014</v>
          </cell>
          <cell r="AM53">
            <v>5125.8184669403863</v>
          </cell>
          <cell r="AN53">
            <v>5103.6125739834197</v>
          </cell>
          <cell r="AO53">
            <v>-4.5311336475854745E-3</v>
          </cell>
          <cell r="AP53">
            <v>3081.6978396153399</v>
          </cell>
          <cell r="AQ53">
            <v>644.32387691171016</v>
          </cell>
          <cell r="AR53">
            <v>11.736744048999782</v>
          </cell>
          <cell r="AS53">
            <v>1374.8671303044698</v>
          </cell>
          <cell r="AT53">
            <v>25.044025509514878</v>
          </cell>
          <cell r="AU53">
            <v>0</v>
          </cell>
          <cell r="AV53">
            <v>0</v>
          </cell>
          <cell r="AW53">
            <v>7.0346503482001959</v>
          </cell>
          <cell r="AX53">
            <v>44.879460000000002</v>
          </cell>
          <cell r="AZ53">
            <v>-3.0242693234180289E-4</v>
          </cell>
          <cell r="BA53">
            <v>44.600299640934203</v>
          </cell>
          <cell r="BC53">
            <v>2.7646692090976615E-3</v>
          </cell>
        </row>
        <row r="54">
          <cell r="C54">
            <v>0.87073614464981008</v>
          </cell>
          <cell r="E54">
            <v>1.0944957293119329E-3</v>
          </cell>
          <cell r="F54">
            <v>0.87073614464981008</v>
          </cell>
          <cell r="G54">
            <v>0.84466302196557597</v>
          </cell>
          <cell r="J54">
            <v>1.0950949083423644E-3</v>
          </cell>
          <cell r="O54">
            <v>1.9683017618375879E-2</v>
          </cell>
          <cell r="Q54">
            <v>7619412.0853157155</v>
          </cell>
          <cell r="R54">
            <v>73556419.192269668</v>
          </cell>
          <cell r="S54">
            <v>2.4134545542571808</v>
          </cell>
          <cell r="V54">
            <v>0.43367130364750717</v>
          </cell>
          <cell r="W54">
            <v>1.9797832506096735</v>
          </cell>
          <cell r="AE54">
            <v>9.4935073979533616E-2</v>
          </cell>
          <cell r="AF54">
            <v>0.17445946289764436</v>
          </cell>
          <cell r="AJ54">
            <v>3.4734636430528987E-2</v>
          </cell>
          <cell r="AK54">
            <v>5540.0060931672897</v>
          </cell>
          <cell r="AL54">
            <v>5600.9582075804828</v>
          </cell>
          <cell r="AM54">
            <v>5146.652146262948</v>
          </cell>
          <cell r="AN54">
            <v>5144.3578945107802</v>
          </cell>
          <cell r="AO54">
            <v>3.1807691372048572E-2</v>
          </cell>
          <cell r="AP54">
            <v>3297.0944673158497</v>
          </cell>
          <cell r="AQ54">
            <v>568.7710101674802</v>
          </cell>
          <cell r="AR54">
            <v>10.270925892847362</v>
          </cell>
          <cell r="AS54">
            <v>1278.5782987364705</v>
          </cell>
          <cell r="AT54">
            <v>23.088699528933876</v>
          </cell>
          <cell r="AU54">
            <v>0</v>
          </cell>
          <cell r="AV54">
            <v>0</v>
          </cell>
          <cell r="AW54">
            <v>7.1026515833743975</v>
          </cell>
          <cell r="AX54">
            <v>44.669939999999997</v>
          </cell>
          <cell r="AZ54">
            <v>5.7107301461393227E-3</v>
          </cell>
          <cell r="BA54">
            <v>44.881957647959503</v>
          </cell>
          <cell r="BC54">
            <v>2.7570468816341493E-3</v>
          </cell>
        </row>
        <row r="55">
          <cell r="C55">
            <v>0.8723391187581494</v>
          </cell>
          <cell r="E55">
            <v>1.8392488194554771E-3</v>
          </cell>
          <cell r="F55">
            <v>0.8723391187581494</v>
          </cell>
          <cell r="G55">
            <v>0.84737305567343801</v>
          </cell>
          <cell r="J55">
            <v>1.84094127502199E-3</v>
          </cell>
          <cell r="O55">
            <v>2.1841667201467126E-2</v>
          </cell>
          <cell r="Q55">
            <v>7787663.5053554028</v>
          </cell>
          <cell r="R55">
            <v>74948256.211543053</v>
          </cell>
          <cell r="S55">
            <v>2.4059930221690626</v>
          </cell>
          <cell r="V55">
            <v>0.43794283745131951</v>
          </cell>
          <cell r="W55">
            <v>1.968050184717743</v>
          </cell>
          <cell r="AE55">
            <v>9.6393628138115264E-2</v>
          </cell>
          <cell r="AF55">
            <v>0.16319373187170091</v>
          </cell>
          <cell r="AJ55">
            <v>1.0802682381347321E-2</v>
          </cell>
          <cell r="AK55">
            <v>5516.9781240734601</v>
          </cell>
          <cell r="AL55">
            <v>5615.7820772127116</v>
          </cell>
          <cell r="AM55">
            <v>5166.4548127592097</v>
          </cell>
          <cell r="AN55">
            <v>5200.0446097547201</v>
          </cell>
          <cell r="AO55">
            <v>4.3066578785245897E-2</v>
          </cell>
          <cell r="AP55">
            <v>3282.1815051284502</v>
          </cell>
          <cell r="AQ55">
            <v>573.3217826523196</v>
          </cell>
          <cell r="AR55">
            <v>10.325181612095875</v>
          </cell>
          <cell r="AS55">
            <v>1346.8013909367201</v>
          </cell>
          <cell r="AT55">
            <v>24.255085673725375</v>
          </cell>
          <cell r="AU55">
            <v>0</v>
          </cell>
          <cell r="AV55">
            <v>0</v>
          </cell>
          <cell r="AW55">
            <v>6.3503138877284444</v>
          </cell>
          <cell r="AX55">
            <v>44.601990000000001</v>
          </cell>
          <cell r="AZ55">
            <v>-4.605463612891535E-3</v>
          </cell>
          <cell r="BA55">
            <v>44.846798680424797</v>
          </cell>
          <cell r="BC55">
            <v>2.7494664688916563E-3</v>
          </cell>
        </row>
        <row r="56">
          <cell r="C56">
            <v>0.87565030016735013</v>
          </cell>
          <cell r="E56">
            <v>3.7885645460545032E-3</v>
          </cell>
          <cell r="F56">
            <v>0.87565030016735013</v>
          </cell>
          <cell r="G56">
            <v>0.84988193775633303</v>
          </cell>
          <cell r="J56">
            <v>3.7957502283223477E-3</v>
          </cell>
          <cell r="O56">
            <v>6.7064579896914398E-3</v>
          </cell>
          <cell r="Q56">
            <v>7840066.6668831492</v>
          </cell>
          <cell r="R56">
            <v>76256944.415436938</v>
          </cell>
          <cell r="S56">
            <v>2.431642091053583</v>
          </cell>
          <cell r="V56">
            <v>0.44802888502708116</v>
          </cell>
          <cell r="W56">
            <v>1.9836132060265017</v>
          </cell>
          <cell r="AE56">
            <v>9.4939131467349003E-2</v>
          </cell>
          <cell r="AF56">
            <v>0.15426464868070053</v>
          </cell>
          <cell r="AJ56">
            <v>-5.1783003284892937E-2</v>
          </cell>
          <cell r="AK56">
            <v>5497.8742884679996</v>
          </cell>
          <cell r="AL56">
            <v>5488.1702143919001</v>
          </cell>
          <cell r="AM56">
            <v>5185.2344237921734</v>
          </cell>
          <cell r="AN56">
            <v>5146.8290804158896</v>
          </cell>
          <cell r="AO56">
            <v>-4.1145567373343996E-2</v>
          </cell>
          <cell r="AP56">
            <v>3292.8046057115998</v>
          </cell>
          <cell r="AQ56">
            <v>556.90460220752038</v>
          </cell>
          <cell r="AR56">
            <v>10.16020174962018</v>
          </cell>
          <cell r="AS56">
            <v>1298.9481985241296</v>
          </cell>
          <cell r="AT56">
            <v>23.69809067297491</v>
          </cell>
          <cell r="AU56">
            <v>0</v>
          </cell>
          <cell r="AV56">
            <v>0</v>
          </cell>
          <cell r="AW56">
            <v>6.1009343062466277</v>
          </cell>
          <cell r="AX56">
            <v>43.818719999999999</v>
          </cell>
          <cell r="AZ56">
            <v>-9.6031868970531259E-3</v>
          </cell>
          <cell r="BA56">
            <v>44.485115203459799</v>
          </cell>
          <cell r="BC56">
            <v>2.7419276260873151E-3</v>
          </cell>
        </row>
        <row r="57">
          <cell r="C57">
            <v>0.87302326777519734</v>
          </cell>
          <cell r="E57">
            <v>-3.0046023644854591E-3</v>
          </cell>
          <cell r="F57">
            <v>0.87302326777519734</v>
          </cell>
          <cell r="G57">
            <v>0.85218829871234203</v>
          </cell>
          <cell r="J57">
            <v>-3.0000930641498336E-3</v>
          </cell>
          <cell r="O57">
            <v>1.7753962442594917E-2</v>
          </cell>
          <cell r="Q57">
            <v>7980501.8678941391</v>
          </cell>
          <cell r="R57">
            <v>77810026.179794356</v>
          </cell>
          <cell r="S57">
            <v>2.4375041653967604</v>
          </cell>
          <cell r="V57">
            <v>0.45875863560338687</v>
          </cell>
          <cell r="W57">
            <v>1.9787455297933738</v>
          </cell>
          <cell r="AE57">
            <v>0.11784710480221587</v>
          </cell>
          <cell r="AF57">
            <v>0.15942406142631793</v>
          </cell>
          <cell r="AJ57">
            <v>4.6720586708744918E-2</v>
          </cell>
          <cell r="AK57">
            <v>5537.5872088351798</v>
          </cell>
          <cell r="AL57">
            <v>5600.6664733303669</v>
          </cell>
          <cell r="AM57">
            <v>5202.8822901084441</v>
          </cell>
          <cell r="AN57">
            <v>5219.5947236024504</v>
          </cell>
          <cell r="AO57">
            <v>5.6155788870482448E-2</v>
          </cell>
          <cell r="AP57">
            <v>3301.8974468291699</v>
          </cell>
          <cell r="AQ57">
            <v>547.86782660404015</v>
          </cell>
          <cell r="AR57">
            <v>9.8792664545638775</v>
          </cell>
          <cell r="AS57">
            <v>1369.08361466627</v>
          </cell>
          <cell r="AT57">
            <v>24.687600131045546</v>
          </cell>
          <cell r="AU57">
            <v>0</v>
          </cell>
          <cell r="AV57">
            <v>0</v>
          </cell>
          <cell r="AW57">
            <v>5.8791837094453703</v>
          </cell>
          <cell r="AX57">
            <v>44.778480000000002</v>
          </cell>
          <cell r="AZ57">
            <v>2.1128242387137364E-3</v>
          </cell>
          <cell r="BA57">
            <v>44.265166985889103</v>
          </cell>
          <cell r="BC57">
            <v>2.7671270898553214E-3</v>
          </cell>
        </row>
        <row r="58">
          <cell r="C58">
            <v>0.88141194881854201</v>
          </cell>
          <cell r="E58">
            <v>9.5629008036276289E-3</v>
          </cell>
          <cell r="F58">
            <v>0.88141194881854201</v>
          </cell>
          <cell r="G58">
            <v>0.85429348271146699</v>
          </cell>
          <cell r="J58">
            <v>9.6087714417076864E-3</v>
          </cell>
          <cell r="O58">
            <v>8.1127688396477483E-3</v>
          </cell>
          <cell r="Q58">
            <v>8045509.1728431862</v>
          </cell>
          <cell r="R58">
            <v>79278829.953346819</v>
          </cell>
          <cell r="S58">
            <v>2.4634497410351792</v>
          </cell>
          <cell r="V58">
            <v>0.46889447916643645</v>
          </cell>
          <cell r="W58">
            <v>1.9945552618687423</v>
          </cell>
          <cell r="AE58">
            <v>0.10023170475300354</v>
          </cell>
          <cell r="AF58">
            <v>0.1667446250049969</v>
          </cell>
          <cell r="AJ58">
            <v>1.2173130646837435E-2</v>
          </cell>
          <cell r="AK58">
            <v>5568.2680853069896</v>
          </cell>
          <cell r="AL58">
            <v>5525.9795080694585</v>
          </cell>
          <cell r="AM58">
            <v>5219.7792893955875</v>
          </cell>
          <cell r="AN58">
            <v>5209.0649958859003</v>
          </cell>
          <cell r="AO58">
            <v>-8.0775337027406361E-3</v>
          </cell>
          <cell r="AP58">
            <v>3324.3922216516398</v>
          </cell>
          <cell r="AQ58">
            <v>548.40504077351034</v>
          </cell>
          <cell r="AR58">
            <v>9.8589044781858544</v>
          </cell>
          <cell r="AS58">
            <v>1335.8923520968697</v>
          </cell>
          <cell r="AT58">
            <v>24.015889923049436</v>
          </cell>
          <cell r="AU58">
            <v>0</v>
          </cell>
          <cell r="AV58">
            <v>0</v>
          </cell>
          <cell r="AW58">
            <v>6.3544818212011647</v>
          </cell>
          <cell r="AX58">
            <v>43.081330000000001</v>
          </cell>
          <cell r="AZ58">
            <v>-1.7553031777438895E-2</v>
          </cell>
          <cell r="BA58">
            <v>43.950047248538503</v>
          </cell>
          <cell r="BC58">
            <v>2.9877102696946813E-3</v>
          </cell>
        </row>
        <row r="59">
          <cell r="C59">
            <v>0.88792899524074831</v>
          </cell>
          <cell r="E59">
            <v>7.3666705291907707E-3</v>
          </cell>
          <cell r="F59">
            <v>0.88792899524074831</v>
          </cell>
          <cell r="G59">
            <v>0.85620082458744096</v>
          </cell>
          <cell r="J59">
            <v>7.3938711982992622E-3</v>
          </cell>
          <cell r="O59">
            <v>2.5198204341940908E-2</v>
          </cell>
          <cell r="Q59">
            <v>8250817.3930101525</v>
          </cell>
          <cell r="R59">
            <v>80747311.810996264</v>
          </cell>
          <cell r="S59">
            <v>2.4466458280667744</v>
          </cell>
          <cell r="V59">
            <v>0.47154463942547759</v>
          </cell>
          <cell r="W59">
            <v>1.9751011886412968</v>
          </cell>
          <cell r="AE59">
            <v>0.1023471166281526</v>
          </cell>
          <cell r="AF59">
            <v>0.15990247840386021</v>
          </cell>
          <cell r="AJ59">
            <v>3.4863573914705855E-2</v>
          </cell>
          <cell r="AK59">
            <v>5616.2798913263796</v>
          </cell>
          <cell r="AL59">
            <v>5600.7310561519171</v>
          </cell>
          <cell r="AM59">
            <v>5236.1101270401414</v>
          </cell>
          <cell r="AN59">
            <v>5253.7875516780496</v>
          </cell>
          <cell r="AO59">
            <v>3.4195514434532094E-2</v>
          </cell>
          <cell r="AP59">
            <v>3339.4359175088402</v>
          </cell>
          <cell r="AQ59">
            <v>569.45108687087986</v>
          </cell>
          <cell r="AR59">
            <v>10.148418831415677</v>
          </cell>
          <cell r="AS59">
            <v>1349.8631295892997</v>
          </cell>
          <cell r="AT59">
            <v>24.056458438657653</v>
          </cell>
          <cell r="AU59">
            <v>0</v>
          </cell>
          <cell r="AV59">
            <v>0</v>
          </cell>
          <cell r="AW59">
            <v>6.3701207092501546</v>
          </cell>
          <cell r="AX59">
            <v>43.845289999999999</v>
          </cell>
          <cell r="AZ59">
            <v>1.4931968163376867E-3</v>
          </cell>
          <cell r="BA59">
            <v>43.758365503011802</v>
          </cell>
          <cell r="BC59">
            <v>3.0113119517016724E-3</v>
          </cell>
        </row>
        <row r="60">
          <cell r="C60">
            <v>0.88728333335304288</v>
          </cell>
          <cell r="E60">
            <v>-7.2741936925066887E-4</v>
          </cell>
          <cell r="F60">
            <v>0.88728333335304288</v>
          </cell>
          <cell r="G60">
            <v>0.85791640066522401</v>
          </cell>
          <cell r="J60">
            <v>-7.2715486392060935E-4</v>
          </cell>
          <cell r="O60">
            <v>1.8628032197469956E-2</v>
          </cell>
          <cell r="Q60">
            <v>8405954.3470863923</v>
          </cell>
          <cell r="R60">
            <v>82260569.384575859</v>
          </cell>
          <cell r="S60">
            <v>2.4464970302000388</v>
          </cell>
          <cell r="V60">
            <v>0.47870367689157295</v>
          </cell>
          <cell r="W60">
            <v>1.9677933533084657</v>
          </cell>
          <cell r="AE60">
            <v>0.10907604563874473</v>
          </cell>
          <cell r="AF60">
            <v>0.15564261783713845</v>
          </cell>
          <cell r="AJ60">
            <v>5.7462930837954264E-2</v>
          </cell>
          <cell r="AK60">
            <v>5663.6875301063701</v>
          </cell>
          <cell r="AL60">
            <v>5652.7843339575957</v>
          </cell>
          <cell r="AM60">
            <v>5251.7512537033854</v>
          </cell>
          <cell r="AN60">
            <v>5362.4775719081499</v>
          </cell>
          <cell r="AO60">
            <v>8.19073877753492E-2</v>
          </cell>
          <cell r="AP60">
            <v>3373.5289550868397</v>
          </cell>
          <cell r="AQ60">
            <v>598.93667911540024</v>
          </cell>
          <cell r="AR60">
            <v>10.521651384162361</v>
          </cell>
          <cell r="AS60">
            <v>1389.4930413095599</v>
          </cell>
          <cell r="AT60">
            <v>24.409527569711312</v>
          </cell>
          <cell r="AU60">
            <v>0</v>
          </cell>
          <cell r="AV60">
            <v>0</v>
          </cell>
          <cell r="AW60">
            <v>5.7961859167822682</v>
          </cell>
          <cell r="AX60">
            <v>42.576419999999999</v>
          </cell>
          <cell r="AZ60">
            <v>-1.0485153092988987E-2</v>
          </cell>
          <cell r="BA60">
            <v>43.756412247727603</v>
          </cell>
          <cell r="BC60">
            <v>3.0022711698342408E-3</v>
          </cell>
        </row>
        <row r="61">
          <cell r="C61">
            <v>0.89695505388092944</v>
          </cell>
          <cell r="E61">
            <v>1.084139353578575E-2</v>
          </cell>
          <cell r="F61">
            <v>0.89695505388092944</v>
          </cell>
          <cell r="G61">
            <v>0.85944936701061903</v>
          </cell>
          <cell r="J61">
            <v>1.0900374394881451E-2</v>
          </cell>
          <cell r="O61">
            <v>2.5013557292829332E-2</v>
          </cell>
          <cell r="Q61">
            <v>8618868.9422437698</v>
          </cell>
          <cell r="R61">
            <v>84103512.224668682</v>
          </cell>
          <cell r="S61">
            <v>2.4395170871102096</v>
          </cell>
          <cell r="V61">
            <v>0.48807961920383103</v>
          </cell>
          <cell r="W61">
            <v>1.9514374679063784</v>
          </cell>
          <cell r="AE61">
            <v>0.13083326565892073</v>
          </cell>
          <cell r="AF61">
            <v>0.16769542844721924</v>
          </cell>
          <cell r="AJ61">
            <v>-4.6781518358317294E-2</v>
          </cell>
          <cell r="AK61">
            <v>5633.8253307224104</v>
          </cell>
          <cell r="AL61">
            <v>5657.1674903762168</v>
          </cell>
          <cell r="AM61">
            <v>5266.4493813489999</v>
          </cell>
          <cell r="AN61">
            <v>5295.4763566699403</v>
          </cell>
          <cell r="AO61">
            <v>-5.0292653422222139E-2</v>
          </cell>
          <cell r="AP61">
            <v>3382.0865043641397</v>
          </cell>
          <cell r="AQ61">
            <v>548.59690589266029</v>
          </cell>
          <cell r="AR61">
            <v>9.7506954162231043</v>
          </cell>
          <cell r="AS61">
            <v>1360.8942857461197</v>
          </cell>
          <cell r="AT61">
            <v>24.188371336868748</v>
          </cell>
          <cell r="AU61">
            <v>0</v>
          </cell>
          <cell r="AV61">
            <v>0</v>
          </cell>
          <cell r="AW61">
            <v>5.8788402138703431</v>
          </cell>
          <cell r="AX61">
            <v>44.061520000000002</v>
          </cell>
          <cell r="AZ61">
            <v>1.8840909188723685E-2</v>
          </cell>
          <cell r="BA61">
            <v>43.920608050556503</v>
          </cell>
          <cell r="BC61">
            <v>2.993284511312829E-3</v>
          </cell>
        </row>
        <row r="62">
          <cell r="C62">
            <v>0.87480914607818205</v>
          </cell>
          <cell r="E62">
            <v>-2.5000009848771675E-2</v>
          </cell>
          <cell r="F62">
            <v>0.87480914607818205</v>
          </cell>
          <cell r="G62">
            <v>0.86081200315736195</v>
          </cell>
          <cell r="J62">
            <v>-2.4690097577271919E-2</v>
          </cell>
          <cell r="O62">
            <v>-4.6671404843355536E-3</v>
          </cell>
          <cell r="Q62">
            <v>8578737.1931760833</v>
          </cell>
          <cell r="R62">
            <v>85751970.35089919</v>
          </cell>
          <cell r="S62">
            <v>2.4989683335651707</v>
          </cell>
          <cell r="V62">
            <v>0.50637574499197169</v>
          </cell>
          <cell r="W62">
            <v>1.9925925885731994</v>
          </cell>
          <cell r="AE62">
            <v>0.11239394543604465</v>
          </cell>
          <cell r="AF62">
            <v>0.1676136974033639</v>
          </cell>
          <cell r="AJ62">
            <v>3.5901958918387801E-2</v>
          </cell>
          <cell r="AK62">
            <v>5670.0891093847704</v>
          </cell>
          <cell r="AL62">
            <v>5796.5380858750832</v>
          </cell>
          <cell r="AM62">
            <v>5280.5402951494616</v>
          </cell>
          <cell r="AN62">
            <v>5336.3779943682703</v>
          </cell>
          <cell r="AO62">
            <v>3.0776824536392609E-2</v>
          </cell>
          <cell r="AP62">
            <v>3408.8411552527205</v>
          </cell>
          <cell r="AQ62">
            <v>545.2225107852596</v>
          </cell>
          <cell r="AR62">
            <v>9.6041295458508973</v>
          </cell>
          <cell r="AS62">
            <v>1384.4324254420603</v>
          </cell>
          <cell r="AT62">
            <v>24.386866093023364</v>
          </cell>
          <cell r="AU62">
            <v>0</v>
          </cell>
          <cell r="AV62">
            <v>0</v>
          </cell>
          <cell r="AW62">
            <v>5.9993588861069647</v>
          </cell>
          <cell r="AX62">
            <v>44.236890000000002</v>
          </cell>
          <cell r="AZ62">
            <v>1.0538561509362783E-2</v>
          </cell>
          <cell r="BA62">
            <v>44.2406806775615</v>
          </cell>
          <cell r="BC62">
            <v>2.9843514915668347E-3</v>
          </cell>
        </row>
        <row r="63">
          <cell r="C63">
            <v>0.87266463500420677</v>
          </cell>
          <cell r="E63">
            <v>-2.4544141076817882E-3</v>
          </cell>
          <cell r="F63">
            <v>0.87266463500420677</v>
          </cell>
          <cell r="G63">
            <v>0.86202018933868496</v>
          </cell>
          <cell r="J63">
            <v>-2.4514044961569947E-3</v>
          </cell>
          <cell r="O63">
            <v>1.8774655063595751E-2</v>
          </cell>
          <cell r="Q63">
            <v>8741321.4811031166</v>
          </cell>
          <cell r="R63">
            <v>87459048.646464631</v>
          </cell>
          <cell r="S63">
            <v>2.5013108382849358</v>
          </cell>
          <cell r="V63">
            <v>0.51305399554526365</v>
          </cell>
          <cell r="W63">
            <v>1.9882568427396721</v>
          </cell>
          <cell r="AE63">
            <v>0.11337896817346313</v>
          </cell>
          <cell r="AF63">
            <v>0.17030941868667304</v>
          </cell>
          <cell r="AJ63">
            <v>3.4794210467537882E-2</v>
          </cell>
          <cell r="AK63">
            <v>5719.0635112428499</v>
          </cell>
          <cell r="AL63">
            <v>5782.8444761341125</v>
          </cell>
          <cell r="AM63">
            <v>5294.1486493677794</v>
          </cell>
          <cell r="AN63">
            <v>5393.4941841731097</v>
          </cell>
          <cell r="AO63">
            <v>4.2585207602588972E-2</v>
          </cell>
          <cell r="AP63">
            <v>3450.7640428934201</v>
          </cell>
          <cell r="AQ63">
            <v>549.56151457483975</v>
          </cell>
          <cell r="AR63">
            <v>9.5967196831403445</v>
          </cell>
          <cell r="AS63">
            <v>1396.9997637441702</v>
          </cell>
          <cell r="AT63">
            <v>24.395112784485871</v>
          </cell>
          <cell r="AU63">
            <v>0</v>
          </cell>
          <cell r="AV63">
            <v>0</v>
          </cell>
          <cell r="AW63">
            <v>5.8160907824844363</v>
          </cell>
          <cell r="AX63">
            <v>44.383540000000004</v>
          </cell>
          <cell r="AZ63">
            <v>2.2784050459960098E-3</v>
          </cell>
          <cell r="BA63">
            <v>44.551421020251702</v>
          </cell>
          <cell r="BC63">
            <v>2.9754716317937154E-3</v>
          </cell>
        </row>
        <row r="64">
          <cell r="C64">
            <v>0.84932494836445149</v>
          </cell>
          <cell r="E64">
            <v>-2.7109474127912238E-2</v>
          </cell>
          <cell r="F64">
            <v>0.84932494836445149</v>
          </cell>
          <cell r="G64">
            <v>0.86309115550460902</v>
          </cell>
          <cell r="J64">
            <v>-2.6745310516270382E-2</v>
          </cell>
          <cell r="O64">
            <v>-1.0985637216860552E-2</v>
          </cell>
          <cell r="Q64">
            <v>8645818.0380827468</v>
          </cell>
          <cell r="R64">
            <v>88937240.606820643</v>
          </cell>
          <cell r="S64">
            <v>2.571683796000376</v>
          </cell>
          <cell r="V64">
            <v>0.53337890241848884</v>
          </cell>
          <cell r="W64">
            <v>2.0383048935818868</v>
          </cell>
          <cell r="AE64">
            <v>0.10976863794955073</v>
          </cell>
          <cell r="AF64">
            <v>0.15285095570818352</v>
          </cell>
          <cell r="AJ64">
            <v>1.6620259799267373E-2</v>
          </cell>
          <cell r="AK64">
            <v>5753.8367820820604</v>
          </cell>
          <cell r="AL64">
            <v>5854.6269854638786</v>
          </cell>
          <cell r="AM64">
            <v>5307.2960727347108</v>
          </cell>
          <cell r="AN64">
            <v>5420.4253414468203</v>
          </cell>
          <cell r="AO64">
            <v>1.9923368497301142E-2</v>
          </cell>
          <cell r="AP64">
            <v>3432.1831459640798</v>
          </cell>
          <cell r="AQ64">
            <v>535.57691410455027</v>
          </cell>
          <cell r="AR64">
            <v>9.313733873859066</v>
          </cell>
          <cell r="AS64">
            <v>1448.7266457452697</v>
          </cell>
          <cell r="AT64">
            <v>25.193495236812907</v>
          </cell>
          <cell r="AU64">
            <v>0</v>
          </cell>
          <cell r="AV64">
            <v>0</v>
          </cell>
          <cell r="AW64">
            <v>5.738283738827735</v>
          </cell>
          <cell r="AX64">
            <v>44.170670000000001</v>
          </cell>
          <cell r="AZ64">
            <v>2.6031359420780097E-3</v>
          </cell>
          <cell r="BA64">
            <v>44.640069373981198</v>
          </cell>
          <cell r="BC64">
            <v>2.9666444588711711E-3</v>
          </cell>
        </row>
        <row r="65">
          <cell r="C65">
            <v>0.83837767854406875</v>
          </cell>
          <cell r="E65">
            <v>-1.2973166224478154E-2</v>
          </cell>
          <cell r="F65">
            <v>0.83837767854406875</v>
          </cell>
          <cell r="G65">
            <v>0.86404313007701605</v>
          </cell>
          <cell r="J65">
            <v>-1.2889377430233218E-2</v>
          </cell>
          <cell r="O65">
            <v>-2.6973452316608294E-2</v>
          </cell>
          <cell r="Q65">
            <v>8415727.5946478304</v>
          </cell>
          <cell r="R65">
            <v>90255726.345122233</v>
          </cell>
          <cell r="S65">
            <v>2.6811623038548191</v>
          </cell>
          <cell r="V65">
            <v>0.55890100428320599</v>
          </cell>
          <cell r="W65">
            <v>2.1222612995716132</v>
          </cell>
          <cell r="AE65">
            <v>9.7777838071104323E-2</v>
          </cell>
          <cell r="AF65">
            <v>0.15511077388367214</v>
          </cell>
          <cell r="AJ65">
            <v>3.0745762285282047E-2</v>
          </cell>
          <cell r="AK65">
            <v>5790.44523678115</v>
          </cell>
          <cell r="AL65">
            <v>5779.3642162988672</v>
          </cell>
          <cell r="AM65">
            <v>5319.9135611666698</v>
          </cell>
          <cell r="AN65">
            <v>5353.9403206715797</v>
          </cell>
          <cell r="AO65">
            <v>-4.9365961195234988E-2</v>
          </cell>
          <cell r="AP65">
            <v>3353.71734831801</v>
          </cell>
          <cell r="AQ65">
            <v>541.96793150812027</v>
          </cell>
          <cell r="AR65">
            <v>9.3527082483365422</v>
          </cell>
          <cell r="AS65">
            <v>1450.6377763352998</v>
          </cell>
          <cell r="AT65">
            <v>25.033569529337473</v>
          </cell>
          <cell r="AU65">
            <v>0</v>
          </cell>
          <cell r="AV65">
            <v>0</v>
          </cell>
          <cell r="AW65">
            <v>7.607371419730546</v>
          </cell>
          <cell r="AX65">
            <v>44.092410000000001</v>
          </cell>
          <cell r="AZ65">
            <v>-2.0670863843312719E-2</v>
          </cell>
          <cell r="BA65">
            <v>44.378305251383402</v>
          </cell>
          <cell r="BC65">
            <v>2.8369900139442066E-3</v>
          </cell>
        </row>
        <row r="66">
          <cell r="C66">
            <v>0.83290247323340394</v>
          </cell>
          <cell r="E66">
            <v>-6.5521329773208991E-3</v>
          </cell>
          <cell r="F66">
            <v>0.83290247323340394</v>
          </cell>
          <cell r="G66">
            <v>0.86489307088684098</v>
          </cell>
          <cell r="J66">
            <v>-6.5307145583516357E-3</v>
          </cell>
          <cell r="O66">
            <v>-5.8072134625990653E-3</v>
          </cell>
          <cell r="Q66">
            <v>8366997.2986253696</v>
          </cell>
          <cell r="R66">
            <v>91357257.832023859</v>
          </cell>
          <cell r="S66">
            <v>2.7296906695258856</v>
          </cell>
          <cell r="V66">
            <v>0.56820754009532204</v>
          </cell>
          <cell r="W66">
            <v>2.1614831294305636</v>
          </cell>
          <cell r="AE66">
            <v>7.9625970491164877E-2</v>
          </cell>
          <cell r="AF66">
            <v>0.1504626158068475</v>
          </cell>
          <cell r="AJ66">
            <v>-1.3216483963347787E-3</v>
          </cell>
          <cell r="AK66">
            <v>5797.4855286025904</v>
          </cell>
          <cell r="AL66">
            <v>5828.7404960849162</v>
          </cell>
          <cell r="AM66">
            <v>5331.985492872971</v>
          </cell>
          <cell r="AN66">
            <v>5277.9862632739996</v>
          </cell>
          <cell r="AO66">
            <v>-5.7152651664395961E-2</v>
          </cell>
          <cell r="AP66">
            <v>3290.6253414548701</v>
          </cell>
          <cell r="AQ66">
            <v>545.43125349183993</v>
          </cell>
          <cell r="AR66">
            <v>9.4155850984450282</v>
          </cell>
          <cell r="AS66">
            <v>1446.0719466580804</v>
          </cell>
          <cell r="AT66">
            <v>24.963024001771682</v>
          </cell>
          <cell r="AU66">
            <v>0</v>
          </cell>
          <cell r="AV66">
            <v>0</v>
          </cell>
          <cell r="AW66">
            <v>8.8880065230370828</v>
          </cell>
          <cell r="AX66">
            <v>43.847000000000001</v>
          </cell>
          <cell r="AZ66">
            <v>8.5815192275798848E-3</v>
          </cell>
          <cell r="BA66">
            <v>44.143158403875603</v>
          </cell>
          <cell r="BC66">
            <v>1.9847909763882642E-3</v>
          </cell>
        </row>
        <row r="67">
          <cell r="C67">
            <v>0.84368482602438655</v>
          </cell>
          <cell r="E67">
            <v>1.2862439611899519E-2</v>
          </cell>
          <cell r="F67">
            <v>0.84368482602438655</v>
          </cell>
          <cell r="G67">
            <v>0.86565547575130797</v>
          </cell>
          <cell r="J67">
            <v>1.2945516597068663E-2</v>
          </cell>
          <cell r="O67">
            <v>1.0511014174729135E-3</v>
          </cell>
          <cell r="Q67">
            <v>8375796.4849544363</v>
          </cell>
          <cell r="R67">
            <v>92368649.190958902</v>
          </cell>
          <cell r="S67">
            <v>2.7570109110483414</v>
          </cell>
          <cell r="V67">
            <v>0.57394456470551947</v>
          </cell>
          <cell r="W67">
            <v>2.1830663463428217</v>
          </cell>
          <cell r="AE67">
            <v>8.129377799748487E-2</v>
          </cell>
          <cell r="AF67">
            <v>0.13892780610061947</v>
          </cell>
          <cell r="AJ67">
            <v>8.0094726459735595E-3</v>
          </cell>
          <cell r="AK67">
            <v>5809.2951021074496</v>
          </cell>
          <cell r="AL67">
            <v>5884.8266485960494</v>
          </cell>
          <cell r="AM67">
            <v>5343.585986186441</v>
          </cell>
          <cell r="AN67">
            <v>5171.69424181663</v>
          </cell>
          <cell r="AO67">
            <v>-8.1377177021578193E-2</v>
          </cell>
          <cell r="AP67">
            <v>3247.8662484668198</v>
          </cell>
          <cell r="AQ67">
            <v>537.45825224992041</v>
          </cell>
          <cell r="AR67">
            <v>9.2593907388063119</v>
          </cell>
          <cell r="AS67">
            <v>1414.3219011271199</v>
          </cell>
          <cell r="AT67">
            <v>24.366095521216046</v>
          </cell>
          <cell r="AU67">
            <v>17.469444444444445</v>
          </cell>
          <cell r="AV67">
            <v>0</v>
          </cell>
          <cell r="AW67">
            <v>10.901474549604094</v>
          </cell>
          <cell r="AX67">
            <v>43.957839999999997</v>
          </cell>
          <cell r="AZ67">
            <v>1.039430909463467E-4</v>
          </cell>
          <cell r="BA67">
            <v>44.014950945131197</v>
          </cell>
          <cell r="BC67">
            <v>1.860443781520847E-3</v>
          </cell>
        </row>
        <row r="68">
          <cell r="C68">
            <v>0.85580108961704482</v>
          </cell>
          <cell r="E68">
            <v>1.4258981223523549E-2</v>
          </cell>
          <cell r="F68">
            <v>0.85580108961704482</v>
          </cell>
          <cell r="G68">
            <v>0.86634167830695596</v>
          </cell>
          <cell r="J68">
            <v>1.4361125409535491E-2</v>
          </cell>
          <cell r="O68">
            <v>1.9022613312607715E-2</v>
          </cell>
          <cell r="Q68">
            <v>8536651.1097972803</v>
          </cell>
          <cell r="R68">
            <v>93318730.398156971</v>
          </cell>
          <cell r="S68">
            <v>2.7328846288170787</v>
          </cell>
          <cell r="V68">
            <v>0.56878609948101855</v>
          </cell>
          <cell r="W68">
            <v>2.16409852933606</v>
          </cell>
          <cell r="AE68">
            <v>7.8141308742772406E-2</v>
          </cell>
          <cell r="AF68">
            <v>0.13183299698266868</v>
          </cell>
          <cell r="AJ68">
            <v>2.3571440725196114E-2</v>
          </cell>
          <cell r="AK68">
            <v>5837.9283998173796</v>
          </cell>
          <cell r="AL68">
            <v>5937.048910973187</v>
          </cell>
          <cell r="AM68">
            <v>5354.4216998894562</v>
          </cell>
          <cell r="AN68">
            <v>5176.1146441701203</v>
          </cell>
          <cell r="AO68">
            <v>3.4174598089938731E-3</v>
          </cell>
          <cell r="AP68">
            <v>3251.57447721381</v>
          </cell>
          <cell r="AQ68">
            <v>541.70815414775007</v>
          </cell>
          <cell r="AR68">
            <v>9.277774489076398</v>
          </cell>
          <cell r="AS68">
            <v>1435.0404689314196</v>
          </cell>
          <cell r="AT68">
            <v>24.577776338609052</v>
          </cell>
          <cell r="AU68">
            <v>55.650333333333343</v>
          </cell>
          <cell r="AV68">
            <v>0</v>
          </cell>
          <cell r="AW68">
            <v>11.349267995109143</v>
          </cell>
          <cell r="AX68">
            <v>43.876399999999997</v>
          </cell>
          <cell r="AZ68">
            <v>-8.8757675033186787E-4</v>
          </cell>
          <cell r="BA68">
            <v>44.023061188349203</v>
          </cell>
          <cell r="BC68">
            <v>1.856988956968664E-3</v>
          </cell>
        </row>
        <row r="69">
          <cell r="C69">
            <v>0.88348732115990369</v>
          </cell>
          <cell r="E69">
            <v>3.1838963764080422E-2</v>
          </cell>
          <cell r="F69">
            <v>0.88348732115990369</v>
          </cell>
          <cell r="G69">
            <v>0.86696079108204605</v>
          </cell>
          <cell r="J69">
            <v>3.2351245959791886E-2</v>
          </cell>
          <cell r="O69">
            <v>3.3219929031118527E-2</v>
          </cell>
          <cell r="Q69">
            <v>8825001.0183578394</v>
          </cell>
          <cell r="R69">
            <v>94493800.597150669</v>
          </cell>
          <cell r="S69">
            <v>2.676877894987884</v>
          </cell>
          <cell r="V69">
            <v>0.55677489113134748</v>
          </cell>
          <cell r="W69">
            <v>2.1201030038565367</v>
          </cell>
          <cell r="AE69">
            <v>8.0535382208063694E-2</v>
          </cell>
          <cell r="AF69">
            <v>0.14904419923169079</v>
          </cell>
          <cell r="AJ69">
            <v>2.6062226793535502E-2</v>
          </cell>
          <cell r="AK69">
            <v>5873.4715148277801</v>
          </cell>
          <cell r="AL69">
            <v>5848.543405300793</v>
          </cell>
          <cell r="AM69">
            <v>5364.2845180278246</v>
          </cell>
          <cell r="AN69">
            <v>5218.5771146510297</v>
          </cell>
          <cell r="AO69">
            <v>3.2680300802616899E-2</v>
          </cell>
          <cell r="AP69">
            <v>3342.63113624896</v>
          </cell>
          <cell r="AQ69">
            <v>548.24681162073011</v>
          </cell>
          <cell r="AR69">
            <v>9.3287806932820949</v>
          </cell>
          <cell r="AS69">
            <v>1419.0678909015301</v>
          </cell>
          <cell r="AT69">
            <v>24.14637506776187</v>
          </cell>
          <cell r="AU69">
            <v>96.789666666666662</v>
          </cell>
          <cell r="AV69">
            <v>0</v>
          </cell>
          <cell r="AW69">
            <v>11.202472314169091</v>
          </cell>
          <cell r="AX69">
            <v>43.47569</v>
          </cell>
          <cell r="AZ69">
            <v>-1.986121350348424E-2</v>
          </cell>
          <cell r="BA69">
            <v>43.810114967758302</v>
          </cell>
          <cell r="BC69">
            <v>1.8535469397829797E-3</v>
          </cell>
        </row>
        <row r="70">
          <cell r="C70">
            <v>0.85978993881195187</v>
          </cell>
          <cell r="E70">
            <v>-2.7188838744073456E-2</v>
          </cell>
          <cell r="F70">
            <v>0.85978993881195187</v>
          </cell>
          <cell r="G70">
            <v>0.86752084514320904</v>
          </cell>
          <cell r="J70">
            <v>-2.682254943606921E-2</v>
          </cell>
          <cell r="O70">
            <v>-5.6030560971043562E-3</v>
          </cell>
          <cell r="Q70">
            <v>8775692.3113214802</v>
          </cell>
          <cell r="R70">
            <v>95627201.031683773</v>
          </cell>
          <cell r="S70">
            <v>2.7242067531331844</v>
          </cell>
          <cell r="V70">
            <v>0.56710331996320462</v>
          </cell>
          <cell r="W70">
            <v>2.1571034331699797</v>
          </cell>
          <cell r="AE70">
            <v>8.3998259493329688E-2</v>
          </cell>
          <cell r="AF70">
            <v>0.14331601945267045</v>
          </cell>
          <cell r="AJ70">
            <v>-7.4693299790312877E-3</v>
          </cell>
          <cell r="AK70">
            <v>5871.1791985595701</v>
          </cell>
          <cell r="AL70">
            <v>5892.6057578074578</v>
          </cell>
          <cell r="AM70">
            <v>5373.7599889969333</v>
          </cell>
          <cell r="AN70">
            <v>5270.3108723090299</v>
          </cell>
          <cell r="AO70">
            <v>3.9458274118712569E-2</v>
          </cell>
          <cell r="AP70">
            <v>3391.59242942328</v>
          </cell>
          <cell r="AQ70">
            <v>530.63601580883005</v>
          </cell>
          <cell r="AR70">
            <v>9.0459975238284756</v>
          </cell>
          <cell r="AS70">
            <v>1422.8768257863603</v>
          </cell>
          <cell r="AT70">
            <v>24.256439177346451</v>
          </cell>
          <cell r="AU70">
            <v>69.861222222222224</v>
          </cell>
          <cell r="AV70">
            <v>0</v>
          </cell>
          <cell r="AW70">
            <v>10.154573605328892</v>
          </cell>
          <cell r="AX70">
            <v>43.424619999999997</v>
          </cell>
          <cell r="AZ70">
            <v>9.9372790977045548E-3</v>
          </cell>
          <cell r="BA70">
            <v>43.668283898855599</v>
          </cell>
          <cell r="BC70">
            <v>1.8501176588779323E-3</v>
          </cell>
        </row>
        <row r="71">
          <cell r="C71">
            <v>0.85617290663717827</v>
          </cell>
          <cell r="E71">
            <v>-4.2157527377255965E-3</v>
          </cell>
          <cell r="F71">
            <v>0.85617290663717827</v>
          </cell>
          <cell r="G71">
            <v>0.86803144321736903</v>
          </cell>
          <cell r="J71">
            <v>-4.206878926463764E-3</v>
          </cell>
          <cell r="O71">
            <v>1.9413236341821716E-3</v>
          </cell>
          <cell r="Q71">
            <v>8792745.3175580893</v>
          </cell>
          <cell r="R71">
            <v>96741832.907188818</v>
          </cell>
          <cell r="S71">
            <v>2.7506151211387482</v>
          </cell>
          <cell r="V71">
            <v>0.57487656459753389</v>
          </cell>
          <cell r="W71">
            <v>2.1757385565412144</v>
          </cell>
          <cell r="AE71">
            <v>9.1291949329760272E-2</v>
          </cell>
          <cell r="AF71">
            <v>0.13465994376473395</v>
          </cell>
          <cell r="AJ71">
            <v>-2.2311588487837187E-3</v>
          </cell>
          <cell r="AK71">
            <v>5865.8486705927498</v>
          </cell>
          <cell r="AL71">
            <v>5851.405131075393</v>
          </cell>
          <cell r="AM71">
            <v>5384.677196745507</v>
          </cell>
          <cell r="AN71">
            <v>5272.9077121821201</v>
          </cell>
          <cell r="AO71">
            <v>1.9704342880060054E-3</v>
          </cell>
          <cell r="AP71">
            <v>3359.7036598790601</v>
          </cell>
          <cell r="AQ71">
            <v>537.7754183428201</v>
          </cell>
          <cell r="AR71">
            <v>9.1728212986850419</v>
          </cell>
          <cell r="AS71">
            <v>1433.1470316986301</v>
          </cell>
          <cell r="AT71">
            <v>24.445151578371611</v>
          </cell>
          <cell r="AU71">
            <v>52.224444444444451</v>
          </cell>
          <cell r="AV71">
            <v>0</v>
          </cell>
          <cell r="AW71">
            <v>10.060150541370453</v>
          </cell>
          <cell r="AX71">
            <v>43.468229999999998</v>
          </cell>
          <cell r="AZ71">
            <v>-3.3860514426358058E-3</v>
          </cell>
          <cell r="BA71">
            <v>43.642418538478402</v>
          </cell>
          <cell r="BC71">
            <v>1.8467010436939079E-3</v>
          </cell>
        </row>
        <row r="72">
          <cell r="C72">
            <v>0.86972664073543338</v>
          </cell>
          <cell r="E72">
            <v>1.5706606745563886E-2</v>
          </cell>
          <cell r="F72">
            <v>0.86972664073543338</v>
          </cell>
          <cell r="G72">
            <v>0.86850148773443603</v>
          </cell>
          <cell r="J72">
            <v>1.5830603833857149E-2</v>
          </cell>
          <cell r="O72">
            <v>1.9286231898595105E-2</v>
          </cell>
          <cell r="Q72">
            <v>8963970.0756273679</v>
          </cell>
          <cell r="R72">
            <v>97866713.820857376</v>
          </cell>
          <cell r="S72">
            <v>2.7294466903384849</v>
          </cell>
          <cell r="V72">
            <v>0.57393504802167294</v>
          </cell>
          <cell r="W72">
            <v>2.1555116423168124</v>
          </cell>
          <cell r="AE72">
            <v>9.5749534275406376E-2</v>
          </cell>
          <cell r="AF72">
            <v>0.12833881196546543</v>
          </cell>
          <cell r="AJ72">
            <v>-6.9981616861429776E-3</v>
          </cell>
          <cell r="AK72">
            <v>5837.2430888608096</v>
          </cell>
          <cell r="AL72">
            <v>5859.2546139085362</v>
          </cell>
          <cell r="AM72">
            <v>5397.6706086075983</v>
          </cell>
          <cell r="AN72">
            <v>5250.4189967523698</v>
          </cell>
          <cell r="AO72">
            <v>-1.7096304456996635E-2</v>
          </cell>
          <cell r="AP72">
            <v>3373.1389371465102</v>
          </cell>
          <cell r="AQ72">
            <v>507.11826607761986</v>
          </cell>
          <cell r="AR72">
            <v>8.6650496522462657</v>
          </cell>
          <cell r="AS72">
            <v>1401.0761082839203</v>
          </cell>
          <cell r="AT72">
            <v>23.939965994042733</v>
          </cell>
          <cell r="AU72">
            <v>39.157444444444444</v>
          </cell>
          <cell r="AV72">
            <v>0</v>
          </cell>
          <cell r="AW72">
            <v>10.286920536613465</v>
          </cell>
          <cell r="AX72">
            <v>43.074309999999997</v>
          </cell>
          <cell r="AZ72">
            <v>1.3685971212172622E-4</v>
          </cell>
          <cell r="BA72">
            <v>43.628334939219201</v>
          </cell>
          <cell r="BC72">
            <v>1.8432970241898019E-3</v>
          </cell>
        </row>
        <row r="73">
          <cell r="C73">
            <v>0.87192790287046318</v>
          </cell>
          <cell r="E73">
            <v>2.5277840720214612E-3</v>
          </cell>
          <cell r="F73">
            <v>0.87192790287046318</v>
          </cell>
          <cell r="G73">
            <v>0.86893856804459602</v>
          </cell>
          <cell r="J73">
            <v>2.5309816118412876E-3</v>
          </cell>
          <cell r="O73">
            <v>1.8458398735993097E-2</v>
          </cell>
          <cell r="Q73">
            <v>9130967.1170589067</v>
          </cell>
          <cell r="R73">
            <v>99239991.876568452</v>
          </cell>
          <cell r="S73">
            <v>2.7171270743918128</v>
          </cell>
          <cell r="V73">
            <v>0.57577862517947687</v>
          </cell>
          <cell r="W73">
            <v>2.141348449212336</v>
          </cell>
          <cell r="AE73">
            <v>0.10490793009323025</v>
          </cell>
          <cell r="AF73">
            <v>0.14367953177150145</v>
          </cell>
          <cell r="AJ73">
            <v>-2.2201476086501873E-2</v>
          </cell>
          <cell r="AK73">
            <v>5816.69029194226</v>
          </cell>
          <cell r="AL73">
            <v>5834.3990340604214</v>
          </cell>
          <cell r="AM73">
            <v>5413.4929599565967</v>
          </cell>
          <cell r="AN73">
            <v>5269.9925468818301</v>
          </cell>
          <cell r="AO73">
            <v>1.4884263896656889E-2</v>
          </cell>
          <cell r="AP73">
            <v>3346.3325119696301</v>
          </cell>
          <cell r="AQ73">
            <v>519.07403035678999</v>
          </cell>
          <cell r="AR73">
            <v>8.9187008640291534</v>
          </cell>
          <cell r="AS73">
            <v>1415.0687883410401</v>
          </cell>
          <cell r="AT73">
            <v>24.313632520900843</v>
          </cell>
          <cell r="AU73">
            <v>21.34461111111111</v>
          </cell>
          <cell r="AV73">
            <v>0</v>
          </cell>
          <cell r="AW73">
            <v>9.4512837619803509</v>
          </cell>
          <cell r="AX73">
            <v>44.086379999999998</v>
          </cell>
          <cell r="AZ73">
            <v>5.8540289256134789E-3</v>
          </cell>
          <cell r="BA73">
            <v>43.857486732870299</v>
          </cell>
          <cell r="BC73">
            <v>1.9205792893845343E-3</v>
          </cell>
        </row>
        <row r="74">
          <cell r="C74">
            <v>0.87308001502792321</v>
          </cell>
          <cell r="E74">
            <v>1.3204665870542045E-3</v>
          </cell>
          <cell r="F74">
            <v>0.87308001502792321</v>
          </cell>
          <cell r="G74">
            <v>0.86935049199236303</v>
          </cell>
          <cell r="J74">
            <v>1.3213387869193127E-3</v>
          </cell>
          <cell r="O74">
            <v>1.7803390015384303E-3</v>
          </cell>
          <cell r="Q74">
            <v>9147237.8133190963</v>
          </cell>
          <cell r="R74">
            <v>100566910.39638616</v>
          </cell>
          <cell r="S74">
            <v>2.7485595227980419</v>
          </cell>
          <cell r="V74">
            <v>0.58600860275567979</v>
          </cell>
          <cell r="W74">
            <v>2.1625509200423623</v>
          </cell>
          <cell r="AE74">
            <v>0.10167882359478289</v>
          </cell>
          <cell r="AF74">
            <v>0.14312083567935227</v>
          </cell>
          <cell r="AJ74">
            <v>-2.0186534448902439E-2</v>
          </cell>
          <cell r="AK74">
            <v>5810.7564835044004</v>
          </cell>
          <cell r="AL74">
            <v>5839.2638664643373</v>
          </cell>
          <cell r="AM74">
            <v>5429.8887731741916</v>
          </cell>
          <cell r="AN74">
            <v>5210.3287413141798</v>
          </cell>
          <cell r="AO74">
            <v>-4.5543985531039013E-2</v>
          </cell>
          <cell r="AP74">
            <v>3311.1061076570199</v>
          </cell>
          <cell r="AQ74">
            <v>494.11940942907995</v>
          </cell>
          <cell r="AR74">
            <v>8.5328858385614055</v>
          </cell>
          <cell r="AS74">
            <v>1437.7168644842104</v>
          </cell>
          <cell r="AT74">
            <v>24.827751427520099</v>
          </cell>
          <cell r="AU74">
            <v>26.852644939772343</v>
          </cell>
          <cell r="AV74">
            <v>0</v>
          </cell>
          <cell r="AW74">
            <v>10.023489297093926</v>
          </cell>
          <cell r="AX74">
            <v>43.554519999999997</v>
          </cell>
          <cell r="AZ74">
            <v>3.7576909572524537E-3</v>
          </cell>
          <cell r="BA74">
            <v>43.952804457733102</v>
          </cell>
          <cell r="BC74">
            <v>2.4685180494859378E-3</v>
          </cell>
        </row>
        <row r="75">
          <cell r="C75">
            <v>0.87638534240662325</v>
          </cell>
          <cell r="E75">
            <v>3.7786759223888103E-3</v>
          </cell>
          <cell r="F75">
            <v>0.87638534240662325</v>
          </cell>
          <cell r="G75">
            <v>0.86974530026054697</v>
          </cell>
          <cell r="J75">
            <v>3.7858241189889785E-3</v>
          </cell>
          <cell r="O75">
            <v>7.6722146838029692E-3</v>
          </cell>
          <cell r="Q75">
            <v>9217687.2917769719</v>
          </cell>
          <cell r="R75">
            <v>101758032.28530043</v>
          </cell>
          <cell r="S75">
            <v>2.7598580062506013</v>
          </cell>
          <cell r="V75">
            <v>0.59056317372898925</v>
          </cell>
          <cell r="W75">
            <v>2.1692948325216124</v>
          </cell>
          <cell r="AE75">
            <v>9.3463593711684431E-2</v>
          </cell>
          <cell r="AF75">
            <v>0.13633409989087814</v>
          </cell>
          <cell r="AJ75">
            <v>4.0314806032764224E-2</v>
          </cell>
          <cell r="AK75">
            <v>5845.2438834717404</v>
          </cell>
          <cell r="AL75">
            <v>5858.8185613467858</v>
          </cell>
          <cell r="AM75">
            <v>5446.9285705633856</v>
          </cell>
          <cell r="AN75">
            <v>5237.7063720461701</v>
          </cell>
          <cell r="AO75">
            <v>2.0962941334838742E-2</v>
          </cell>
          <cell r="AP75">
            <v>3388.6368332913403</v>
          </cell>
          <cell r="AQ75">
            <v>492.18830478511973</v>
          </cell>
          <cell r="AR75">
            <v>8.4143037767430791</v>
          </cell>
          <cell r="AS75">
            <v>1428.88480067507</v>
          </cell>
          <cell r="AT75">
            <v>24.427786393868242</v>
          </cell>
          <cell r="AU75">
            <v>65.830345435100242</v>
          </cell>
          <cell r="AV75">
            <v>3.9405555555555551</v>
          </cell>
          <cell r="AW75">
            <v>10.457741317075289</v>
          </cell>
          <cell r="AX75">
            <v>43.436340000000001</v>
          </cell>
          <cell r="AZ75">
            <v>-9.9404079454182715E-3</v>
          </cell>
          <cell r="BA75">
            <v>43.5934619425054</v>
          </cell>
          <cell r="BC75">
            <v>2.51702361189832E-3</v>
          </cell>
        </row>
        <row r="76">
          <cell r="C76">
            <v>0.88079166918797447</v>
          </cell>
          <cell r="E76">
            <v>5.0152443244835835E-3</v>
          </cell>
          <cell r="F76">
            <v>0.88079166918797447</v>
          </cell>
          <cell r="G76">
            <v>0.87013149149095703</v>
          </cell>
          <cell r="J76">
            <v>5.0278417131568442E-3</v>
          </cell>
          <cell r="O76">
            <v>2.9771575802339622E-3</v>
          </cell>
          <cell r="Q76">
            <v>9245170.690274151</v>
          </cell>
          <cell r="R76">
            <v>102883351.90047023</v>
          </cell>
          <cell r="S76">
            <v>2.7820836236345188</v>
          </cell>
          <cell r="V76">
            <v>0.59766669684095475</v>
          </cell>
          <cell r="W76">
            <v>2.1844169267935643</v>
          </cell>
          <cell r="AE76">
            <v>9.3484098774856819E-2</v>
          </cell>
          <cell r="AF76">
            <v>0.12986847730816709</v>
          </cell>
          <cell r="AJ76">
            <v>4.1902305167667596E-2</v>
          </cell>
          <cell r="AK76">
            <v>5907.7455079136998</v>
          </cell>
          <cell r="AL76">
            <v>5767.8276307062551</v>
          </cell>
          <cell r="AM76">
            <v>5463.370180184801</v>
          </cell>
          <cell r="AN76">
            <v>5296.3212792717504</v>
          </cell>
          <cell r="AO76">
            <v>4.4515176241798508E-2</v>
          </cell>
          <cell r="AP76">
            <v>3405.6355007862003</v>
          </cell>
          <cell r="AQ76">
            <v>498.88431101906963</v>
          </cell>
          <cell r="AR76">
            <v>8.4398991763384448</v>
          </cell>
          <cell r="AS76">
            <v>1468.4784032891098</v>
          </cell>
          <cell r="AT76">
            <v>24.843053575033757</v>
          </cell>
          <cell r="AU76">
            <v>122.01610747321972</v>
          </cell>
          <cell r="AV76">
            <v>35.013111111111108</v>
          </cell>
          <cell r="AW76">
            <v>10.399231614960993</v>
          </cell>
          <cell r="AX76">
            <v>41.704810000000002</v>
          </cell>
          <cell r="AZ76">
            <v>-3.1545249036146868E-2</v>
          </cell>
          <cell r="BA76">
            <v>43.243330446672701</v>
          </cell>
          <cell r="BC76">
            <v>2.4925895986113063E-3</v>
          </cell>
        </row>
        <row r="77">
          <cell r="C77">
            <v>0.86547213259841049</v>
          </cell>
          <cell r="E77">
            <v>-1.754595107004563E-2</v>
          </cell>
          <cell r="F77">
            <v>0.86547213259841049</v>
          </cell>
          <cell r="G77">
            <v>0.87051824186187698</v>
          </cell>
          <cell r="J77">
            <v>-1.7392917219218762E-2</v>
          </cell>
          <cell r="O77">
            <v>4.7248816656122877E-3</v>
          </cell>
          <cell r="Q77">
            <v>9288956.3874251153</v>
          </cell>
          <cell r="R77">
            <v>104126706.7868216</v>
          </cell>
          <cell r="S77">
            <v>2.8024328687715307</v>
          </cell>
          <cell r="V77">
            <v>0.60269268939616982</v>
          </cell>
          <cell r="W77">
            <v>2.199740179375361</v>
          </cell>
          <cell r="AE77">
            <v>9.001624887936216E-2</v>
          </cell>
          <cell r="AF77">
            <v>0.14629245668971066</v>
          </cell>
          <cell r="AJ77">
            <v>-2.2606848656747478E-3</v>
          </cell>
          <cell r="AK77">
            <v>5912.4097433061897</v>
          </cell>
          <cell r="AL77">
            <v>5909.7029218924599</v>
          </cell>
          <cell r="AM77">
            <v>5481.1719315424889</v>
          </cell>
          <cell r="AN77">
            <v>5299.5503762928702</v>
          </cell>
          <cell r="AO77">
            <v>2.4380039517669606E-3</v>
          </cell>
          <cell r="AP77">
            <v>3383.8507035428102</v>
          </cell>
          <cell r="AQ77">
            <v>513.69631578339977</v>
          </cell>
          <cell r="AR77">
            <v>8.6953949733744462</v>
          </cell>
          <cell r="AS77">
            <v>1485.3577791062999</v>
          </cell>
          <cell r="AT77">
            <v>25.142817203986905</v>
          </cell>
          <cell r="AU77">
            <v>114.52332605755049</v>
          </cell>
          <cell r="AV77">
            <v>28.769777777777776</v>
          </cell>
          <cell r="AW77">
            <v>10.293918240612721</v>
          </cell>
          <cell r="AX77">
            <v>43.716459999999998</v>
          </cell>
          <cell r="AZ77">
            <v>2.7930895436694844E-2</v>
          </cell>
          <cell r="BA77">
            <v>43.406776096010198</v>
          </cell>
          <cell r="BC77">
            <v>2.4758530182165161E-3</v>
          </cell>
        </row>
        <row r="78">
          <cell r="C78">
            <v>0.865005490267858</v>
          </cell>
          <cell r="E78">
            <v>-5.3932201803402096E-4</v>
          </cell>
          <cell r="F78">
            <v>0.865005490267858</v>
          </cell>
          <cell r="G78">
            <v>0.87091609655844304</v>
          </cell>
          <cell r="J78">
            <v>-5.3917661005620232E-4</v>
          </cell>
          <cell r="O78">
            <v>5.5065273826726763E-3</v>
          </cell>
          <cell r="Q78">
            <v>9340247.3681207392</v>
          </cell>
          <cell r="R78">
            <v>105347153.84249963</v>
          </cell>
          <cell r="S78">
            <v>2.8197099522776212</v>
          </cell>
          <cell r="V78">
            <v>0.60663678065778681</v>
          </cell>
          <cell r="W78">
            <v>2.2130731716198344</v>
          </cell>
          <cell r="AE78">
            <v>8.8105108737133203E-2</v>
          </cell>
          <cell r="AF78">
            <v>0.14573577297812781</v>
          </cell>
          <cell r="AJ78">
            <v>-1.6487559567339902E-3</v>
          </cell>
          <cell r="AK78">
            <v>5902.4968612493503</v>
          </cell>
          <cell r="AL78">
            <v>5887.1531926443886</v>
          </cell>
          <cell r="AM78">
            <v>5499.9667529977296</v>
          </cell>
          <cell r="AN78">
            <v>5295.1845642395701</v>
          </cell>
          <cell r="AO78">
            <v>-3.2965901081374472E-3</v>
          </cell>
          <cell r="AP78">
            <v>3414.2305915276102</v>
          </cell>
          <cell r="AQ78">
            <v>509.91549223609991</v>
          </cell>
          <cell r="AR78">
            <v>8.6349550504136978</v>
          </cell>
          <cell r="AS78">
            <v>1430.22652200523</v>
          </cell>
          <cell r="AT78">
            <v>24.219585240031176</v>
          </cell>
          <cell r="AU78">
            <v>55.741888888888887</v>
          </cell>
          <cell r="AV78">
            <v>2.2598888888888888</v>
          </cell>
          <cell r="AW78">
            <v>10.330865815933562</v>
          </cell>
          <cell r="AX78">
            <v>42.601900000000001</v>
          </cell>
          <cell r="AZ78">
            <v>-3.4393616052839091E-4</v>
          </cell>
          <cell r="BA78">
            <v>43.549491339850398</v>
          </cell>
          <cell r="BC78">
            <v>2.4653804516874527E-3</v>
          </cell>
        </row>
        <row r="79">
          <cell r="C79">
            <v>0.85554224690980607</v>
          </cell>
          <cell r="E79">
            <v>-1.100037921760808E-2</v>
          </cell>
          <cell r="F79">
            <v>0.85554224690980607</v>
          </cell>
          <cell r="G79">
            <v>0.87133519239700297</v>
          </cell>
          <cell r="J79">
            <v>-1.094009629363335E-2</v>
          </cell>
          <cell r="O79">
            <v>2.8984668459603835E-3</v>
          </cell>
          <cell r="Q79">
            <v>9367359.037607206</v>
          </cell>
          <cell r="R79">
            <v>106511280.87898912</v>
          </cell>
          <cell r="S79">
            <v>2.8426176591336336</v>
          </cell>
          <cell r="V79">
            <v>0.61339420277275947</v>
          </cell>
          <cell r="W79">
            <v>2.2292234563608742</v>
          </cell>
          <cell r="AE79">
            <v>9.3685038277786473E-2</v>
          </cell>
          <cell r="AF79">
            <v>0.13469034174249891</v>
          </cell>
          <cell r="AJ79">
            <v>-1.2363261506261439E-2</v>
          </cell>
          <cell r="AK79">
            <v>5887.771516148</v>
          </cell>
          <cell r="AL79">
            <v>5883.6058721677537</v>
          </cell>
          <cell r="AM79">
            <v>5519.8156312503479</v>
          </cell>
          <cell r="AN79">
            <v>5305.9407896458897</v>
          </cell>
          <cell r="AO79">
            <v>8.1170470027268713E-3</v>
          </cell>
          <cell r="AP79">
            <v>3406.5069637154897</v>
          </cell>
          <cell r="AQ79">
            <v>496.98576166969042</v>
          </cell>
          <cell r="AR79">
            <v>8.442054372853983</v>
          </cell>
          <cell r="AS79">
            <v>1458.5814531472997</v>
          </cell>
          <cell r="AT79">
            <v>24.776210677217946</v>
          </cell>
          <cell r="AU79">
            <v>70.62266666666666</v>
          </cell>
          <cell r="AV79">
            <v>19.939444444444444</v>
          </cell>
          <cell r="AW79">
            <v>9.8705755777667363</v>
          </cell>
          <cell r="AX79">
            <v>43.569859999999998</v>
          </cell>
          <cell r="AZ79">
            <v>6.5799568890001908E-3</v>
          </cell>
          <cell r="BA79">
            <v>43.630420345413903</v>
          </cell>
          <cell r="BC79">
            <v>2.4598138128728553E-3</v>
          </cell>
        </row>
        <row r="80">
          <cell r="C80">
            <v>0.85446768052461475</v>
          </cell>
          <cell r="E80">
            <v>-1.256795658778978E-3</v>
          </cell>
          <cell r="F80">
            <v>0.85446768052461475</v>
          </cell>
          <cell r="G80">
            <v>0.87178520499375101</v>
          </cell>
          <cell r="J80">
            <v>-1.256006221869943E-3</v>
          </cell>
          <cell r="O80">
            <v>4.409157752001216E-3</v>
          </cell>
          <cell r="Q80">
            <v>9408752.3891725913</v>
          </cell>
          <cell r="R80">
            <v>107641630.44301754</v>
          </cell>
          <cell r="S80">
            <v>2.8601462231828267</v>
          </cell>
          <cell r="V80">
            <v>0.61953400459622976</v>
          </cell>
          <cell r="W80">
            <v>2.2406122185865973</v>
          </cell>
          <cell r="AE80">
            <v>9.5559098891225727E-2</v>
          </cell>
          <cell r="AF80">
            <v>0.12950966500109559</v>
          </cell>
          <cell r="AJ80">
            <v>1.4789073056641573E-2</v>
          </cell>
          <cell r="AK80">
            <v>5911.9860600482498</v>
          </cell>
          <cell r="AL80">
            <v>5886.2738677648867</v>
          </cell>
          <cell r="AM80">
            <v>5540.6705781210794</v>
          </cell>
          <cell r="AN80">
            <v>5320.2688001341403</v>
          </cell>
          <cell r="AO80">
            <v>1.078692758722714E-2</v>
          </cell>
          <cell r="AP80">
            <v>3411.7894110508601</v>
          </cell>
          <cell r="AQ80">
            <v>495.69932473871995</v>
          </cell>
          <cell r="AR80">
            <v>8.3891280307050966</v>
          </cell>
          <cell r="AS80">
            <v>1482.8266925743997</v>
          </cell>
          <cell r="AT80">
            <v>25.095097674200932</v>
          </cell>
          <cell r="AU80">
            <v>130.66599999999997</v>
          </cell>
          <cell r="AV80">
            <v>51.379444444444438</v>
          </cell>
          <cell r="AW80">
            <v>9.9607082466441543</v>
          </cell>
          <cell r="AX80">
            <v>43.074950000000001</v>
          </cell>
          <cell r="AZ80">
            <v>-4.3986549461341225E-3</v>
          </cell>
          <cell r="BA80">
            <v>43.549336371014498</v>
          </cell>
          <cell r="BC80">
            <v>2.4579284453555691E-3</v>
          </cell>
        </row>
        <row r="81">
          <cell r="C81">
            <v>0.86131323617790212</v>
          </cell>
          <cell r="E81">
            <v>7.9795641855575691E-3</v>
          </cell>
          <cell r="F81">
            <v>0.86131323617790212</v>
          </cell>
          <cell r="G81">
            <v>0.87227444456383996</v>
          </cell>
          <cell r="J81">
            <v>8.0114857581090604E-3</v>
          </cell>
          <cell r="O81">
            <v>1.8471371317516135E-2</v>
          </cell>
          <cell r="Q81">
            <v>9584159.9701976087</v>
          </cell>
          <cell r="R81">
            <v>108951596.19474363</v>
          </cell>
          <cell r="S81">
            <v>2.841970410905434</v>
          </cell>
          <cell r="V81">
            <v>0.6170121109329525</v>
          </cell>
          <cell r="W81">
            <v>2.2249582999724811</v>
          </cell>
          <cell r="AE81">
            <v>9.5225843771176377E-2</v>
          </cell>
          <cell r="AF81">
            <v>0.14573940380204239</v>
          </cell>
          <cell r="AJ81">
            <v>3.3428695079269682E-2</v>
          </cell>
          <cell r="AK81">
            <v>5965.9159433040204</v>
          </cell>
          <cell r="AL81">
            <v>5937.5899248547394</v>
          </cell>
          <cell r="AM81">
            <v>5562.2357911421168</v>
          </cell>
          <cell r="AN81">
            <v>5365.3719784408304</v>
          </cell>
          <cell r="AO81">
            <v>3.376751818537406E-2</v>
          </cell>
          <cell r="AP81">
            <v>3410.2758024340396</v>
          </cell>
          <cell r="AQ81">
            <v>498.70368695709021</v>
          </cell>
          <cell r="AR81">
            <v>8.3697329182811053</v>
          </cell>
          <cell r="AS81">
            <v>1518.4565230322901</v>
          </cell>
          <cell r="AT81">
            <v>25.484222150728865</v>
          </cell>
          <cell r="AU81">
            <v>90.25288888888889</v>
          </cell>
          <cell r="AV81">
            <v>23.793666666666667</v>
          </cell>
          <cell r="AW81">
            <v>9.9530810754901466</v>
          </cell>
          <cell r="AX81">
            <v>43.833770000000001</v>
          </cell>
          <cell r="AZ81">
            <v>-1.2214207686399852E-3</v>
          </cell>
          <cell r="BA81">
            <v>43.301982056352202</v>
          </cell>
          <cell r="BC81">
            <v>2.4586641452617941E-3</v>
          </cell>
        </row>
        <row r="82">
          <cell r="C82">
            <v>0.86045262389065835</v>
          </cell>
          <cell r="E82">
            <v>-9.9968570509593254E-4</v>
          </cell>
          <cell r="F82">
            <v>0.86045262389065835</v>
          </cell>
          <cell r="G82">
            <v>0.87280980694342403</v>
          </cell>
          <cell r="J82">
            <v>-9.9918618580940866E-4</v>
          </cell>
          <cell r="O82">
            <v>1.1326658784212055E-2</v>
          </cell>
          <cell r="Q82">
            <v>9693333.5989502184</v>
          </cell>
          <cell r="R82">
            <v>110189631.99809112</v>
          </cell>
          <cell r="S82">
            <v>2.8418920816370279</v>
          </cell>
          <cell r="V82">
            <v>0.61701382000158833</v>
          </cell>
          <cell r="W82">
            <v>2.2248782616354394</v>
          </cell>
          <cell r="AE82">
            <v>8.7946977301217116E-2</v>
          </cell>
          <cell r="AF82">
            <v>0.144248347147717</v>
          </cell>
          <cell r="AJ82">
            <v>5.4349333520281783E-2</v>
          </cell>
          <cell r="AK82">
            <v>6040.3357511926097</v>
          </cell>
          <cell r="AL82">
            <v>5991.5264904261558</v>
          </cell>
          <cell r="AM82">
            <v>5584.8488164477494</v>
          </cell>
          <cell r="AN82">
            <v>5454.1894535718202</v>
          </cell>
          <cell r="AO82">
            <v>6.567324993641098E-2</v>
          </cell>
          <cell r="AP82">
            <v>3427.64163125405</v>
          </cell>
          <cell r="AQ82">
            <v>524.47429085279009</v>
          </cell>
          <cell r="AR82">
            <v>8.6834502653060817</v>
          </cell>
          <cell r="AS82">
            <v>1565.8512245050997</v>
          </cell>
          <cell r="AT82">
            <v>25.924990925198806</v>
          </cell>
          <cell r="AU82">
            <v>55.541555555555561</v>
          </cell>
          <cell r="AV82">
            <v>2.1585555555555556</v>
          </cell>
          <cell r="AW82">
            <v>9.6977989509475595</v>
          </cell>
          <cell r="AX82">
            <v>42.424050000000001</v>
          </cell>
          <cell r="AZ82">
            <v>-7.6917757802693418E-3</v>
          </cell>
          <cell r="BA82">
            <v>43.183769155466599</v>
          </cell>
          <cell r="BC82">
            <v>2.4611350238810011E-3</v>
          </cell>
        </row>
        <row r="83">
          <cell r="C83">
            <v>0.85476957799345232</v>
          </cell>
          <cell r="E83">
            <v>-6.6266244538803684E-3</v>
          </cell>
          <cell r="F83">
            <v>0.85476957799345232</v>
          </cell>
          <cell r="G83">
            <v>0.87339701225529998</v>
          </cell>
          <cell r="J83">
            <v>-6.6047167960384678E-3</v>
          </cell>
          <cell r="O83">
            <v>7.0534482271707071E-3</v>
          </cell>
          <cell r="Q83">
            <v>9761946.720725378</v>
          </cell>
          <cell r="R83">
            <v>111500959.03358665</v>
          </cell>
          <cell r="S83">
            <v>2.8555000919248354</v>
          </cell>
          <cell r="V83">
            <v>0.62360434187215663</v>
          </cell>
          <cell r="W83">
            <v>2.2318957500526788</v>
          </cell>
          <cell r="AE83">
            <v>0.10410997817087871</v>
          </cell>
          <cell r="AF83">
            <v>0.1351414618151052</v>
          </cell>
          <cell r="AJ83">
            <v>2.7104926962147273E-2</v>
          </cell>
          <cell r="AK83">
            <v>6078.2125314361201</v>
          </cell>
          <cell r="AL83">
            <v>6070.5728563096409</v>
          </cell>
          <cell r="AM83">
            <v>5608.5366410754377</v>
          </cell>
          <cell r="AN83">
            <v>5503.1068393940404</v>
          </cell>
          <cell r="AO83">
            <v>3.5715168780288756E-2</v>
          </cell>
          <cell r="AP83">
            <v>3439.0380335576701</v>
          </cell>
          <cell r="AQ83">
            <v>518.77550250275999</v>
          </cell>
          <cell r="AR83">
            <v>8.5310933950563737</v>
          </cell>
          <cell r="AS83">
            <v>1611.2043453408096</v>
          </cell>
          <cell r="AT83">
            <v>26.495728272269336</v>
          </cell>
          <cell r="AU83">
            <v>65.883222222222216</v>
          </cell>
          <cell r="AV83">
            <v>6.9047777777777775</v>
          </cell>
          <cell r="AW83">
            <v>9.503208645450087</v>
          </cell>
          <cell r="AX83">
            <v>43.06521</v>
          </cell>
          <cell r="AZ83">
            <v>1.7031201556042366E-3</v>
          </cell>
          <cell r="BA83">
            <v>43.296405819474998</v>
          </cell>
          <cell r="BC83">
            <v>2.4646242813282605E-3</v>
          </cell>
        </row>
        <row r="84">
          <cell r="C84">
            <v>0.85256403263878244</v>
          </cell>
          <cell r="E84">
            <v>-2.5836152557203746E-3</v>
          </cell>
          <cell r="F84">
            <v>0.85256403263878244</v>
          </cell>
          <cell r="G84">
            <v>0.874040714513871</v>
          </cell>
          <cell r="J84">
            <v>-2.5802805942711782E-3</v>
          </cell>
          <cell r="O84">
            <v>5.3526727185144807E-3</v>
          </cell>
          <cell r="Q84">
            <v>9814339.3217479698</v>
          </cell>
          <cell r="R84">
            <v>112668215.7095806</v>
          </cell>
          <cell r="S84">
            <v>2.8699898183649206</v>
          </cell>
          <cell r="V84">
            <v>0.62721201512313474</v>
          </cell>
          <cell r="W84">
            <v>2.2427778032417858</v>
          </cell>
          <cell r="AE84">
            <v>8.8896737864634104E-2</v>
          </cell>
          <cell r="AF84">
            <v>0.13592353558063142</v>
          </cell>
          <cell r="AJ84">
            <v>-1.9097811262786289E-2</v>
          </cell>
          <cell r="AK84">
            <v>6056.3619981967704</v>
          </cell>
          <cell r="AL84">
            <v>6051.0298999971747</v>
          </cell>
          <cell r="AM84">
            <v>5633.1054586089031</v>
          </cell>
          <cell r="AN84">
            <v>5481.4939516386503</v>
          </cell>
          <cell r="AO84">
            <v>-1.5740519701437205E-2</v>
          </cell>
          <cell r="AP84">
            <v>3428.0890381209197</v>
          </cell>
          <cell r="AQ84">
            <v>528.1695612431804</v>
          </cell>
          <cell r="AR84">
            <v>8.7271436415858972</v>
          </cell>
          <cell r="AS84">
            <v>1584.1347042993598</v>
          </cell>
          <cell r="AT84">
            <v>26.175251522448878</v>
          </cell>
          <cell r="AU84">
            <v>118.21044444444446</v>
          </cell>
          <cell r="AV84">
            <v>44.178555555555562</v>
          </cell>
          <cell r="AW84">
            <v>9.4272207322275516</v>
          </cell>
          <cell r="AX84">
            <v>42.933450000000001</v>
          </cell>
          <cell r="AZ84">
            <v>5.4141733058701491E-3</v>
          </cell>
          <cell r="BA84">
            <v>43.3554322509641</v>
          </cell>
          <cell r="BC84">
            <v>2.4685688351054249E-3</v>
          </cell>
        </row>
        <row r="85">
          <cell r="C85">
            <v>0.848033122088797</v>
          </cell>
          <cell r="E85">
            <v>-5.3286238405865511E-3</v>
          </cell>
          <cell r="F85">
            <v>0.848033122088797</v>
          </cell>
          <cell r="G85">
            <v>0.87474370211081498</v>
          </cell>
          <cell r="J85">
            <v>-5.3144519080423613E-3</v>
          </cell>
          <cell r="O85">
            <v>3.4802234525706682E-3</v>
          </cell>
          <cell r="Q85">
            <v>9848554.9200560302</v>
          </cell>
          <cell r="R85">
            <v>114076115.52424137</v>
          </cell>
          <cell r="S85">
            <v>2.8957577139548603</v>
          </cell>
          <cell r="V85">
            <v>0.63397572213533604</v>
          </cell>
          <cell r="W85">
            <v>2.2617819918195243</v>
          </cell>
          <cell r="AE85">
            <v>9.7389953935957063E-2</v>
          </cell>
          <cell r="AF85">
            <v>0.15222289383257773</v>
          </cell>
          <cell r="AJ85">
            <v>2.2862719495105637E-2</v>
          </cell>
          <cell r="AK85">
            <v>6079.4015653306396</v>
          </cell>
          <cell r="AL85">
            <v>6054.3369981625974</v>
          </cell>
          <cell r="AM85">
            <v>5658.284126663244</v>
          </cell>
          <cell r="AN85">
            <v>5515.3017113987698</v>
          </cell>
          <cell r="AO85">
            <v>2.4594703626724463E-2</v>
          </cell>
          <cell r="AP85">
            <v>3476.6199589041098</v>
          </cell>
          <cell r="AQ85">
            <v>528.20014555754005</v>
          </cell>
          <cell r="AR85">
            <v>8.6779068404971245</v>
          </cell>
          <cell r="AS85">
            <v>1568.2227894128901</v>
          </cell>
          <cell r="AT85">
            <v>25.764648847843041</v>
          </cell>
          <cell r="AU85">
            <v>95.38066666666667</v>
          </cell>
          <cell r="AV85">
            <v>37.670222222222229</v>
          </cell>
          <cell r="AW85">
            <v>9.3879945863455507</v>
          </cell>
          <cell r="AX85">
            <v>43.452030000000001</v>
          </cell>
          <cell r="AZ85">
            <v>-3.5978272876780351E-3</v>
          </cell>
          <cell r="BA85">
            <v>43.235990491288703</v>
          </cell>
          <cell r="BC85">
            <v>2.4725392867853252E-3</v>
          </cell>
        </row>
        <row r="86">
          <cell r="C86">
            <v>0.85799042159369399</v>
          </cell>
          <cell r="E86">
            <v>1.167324168583986E-2</v>
          </cell>
          <cell r="F86">
            <v>0.85799042159369399</v>
          </cell>
          <cell r="G86">
            <v>0.875506689053557</v>
          </cell>
          <cell r="J86">
            <v>1.1741639855258335E-2</v>
          </cell>
          <cell r="O86">
            <v>2.4453712919472268E-2</v>
          </cell>
          <cell r="Q86">
            <v>10092357.444161663</v>
          </cell>
          <cell r="R86">
            <v>115405114.77538593</v>
          </cell>
          <cell r="S86">
            <v>2.8587254121222871</v>
          </cell>
          <cell r="V86">
            <v>0.62721792140183197</v>
          </cell>
          <cell r="W86">
            <v>2.2315074907204555</v>
          </cell>
          <cell r="AE86">
            <v>9.521970315824721E-2</v>
          </cell>
          <cell r="AF86">
            <v>0.14193262554614042</v>
          </cell>
          <cell r="AJ86">
            <v>2.2608520788943653E-2</v>
          </cell>
          <cell r="AK86">
            <v>6117.48656425223</v>
          </cell>
          <cell r="AL86">
            <v>6146.3367416771862</v>
          </cell>
          <cell r="AM86">
            <v>5684.1845583388349</v>
          </cell>
          <cell r="AN86">
            <v>5553.3829867734803</v>
          </cell>
          <cell r="AO86">
            <v>2.7523722405339825E-2</v>
          </cell>
          <cell r="AP86">
            <v>3476.70106108764</v>
          </cell>
          <cell r="AQ86">
            <v>526.45932238323985</v>
          </cell>
          <cell r="AR86">
            <v>8.6005573965284334</v>
          </cell>
          <cell r="AS86">
            <v>1591.7104523539497</v>
          </cell>
          <cell r="AT86">
            <v>26.003143114937455</v>
          </cell>
          <cell r="AU86">
            <v>35.87522222222222</v>
          </cell>
          <cell r="AV86">
            <v>2.8744444444444444</v>
          </cell>
          <cell r="AW86">
            <v>9.2765820796293248</v>
          </cell>
          <cell r="AX86">
            <v>42.70975</v>
          </cell>
          <cell r="AZ86">
            <v>4.5509134999725809E-3</v>
          </cell>
          <cell r="BA86">
            <v>43.239631454210901</v>
          </cell>
          <cell r="BC86">
            <v>2.4762170624608457E-3</v>
          </cell>
        </row>
        <row r="87">
          <cell r="C87">
            <v>0.86956423714270081</v>
          </cell>
          <cell r="E87">
            <v>1.3399273538513751E-2</v>
          </cell>
          <cell r="F87">
            <v>0.86956423714270081</v>
          </cell>
          <cell r="G87">
            <v>0.876327630222414</v>
          </cell>
          <cell r="J87">
            <v>1.3489446103033043E-2</v>
          </cell>
          <cell r="O87">
            <v>1.7248284405201958E-2</v>
          </cell>
          <cell r="Q87">
            <v>10267943.219279969</v>
          </cell>
          <cell r="R87">
            <v>116847140.8546318</v>
          </cell>
          <cell r="S87">
            <v>2.8449500148001801</v>
          </cell>
          <cell r="V87">
            <v>0.62894759697469937</v>
          </cell>
          <cell r="W87">
            <v>2.2160024178254805</v>
          </cell>
          <cell r="AE87">
            <v>0.11059833461755687</v>
          </cell>
          <cell r="AF87">
            <v>0.13481810236354946</v>
          </cell>
          <cell r="AJ87">
            <v>2.0464788610172365E-2</v>
          </cell>
          <cell r="AK87">
            <v>6152.1806604522098</v>
          </cell>
          <cell r="AL87">
            <v>6162.9981550503662</v>
          </cell>
          <cell r="AM87">
            <v>5710.8039499296192</v>
          </cell>
          <cell r="AN87">
            <v>5557.2896582470903</v>
          </cell>
          <cell r="AO87">
            <v>2.8129145800064653E-3</v>
          </cell>
          <cell r="AP87">
            <v>3538.6211287522697</v>
          </cell>
          <cell r="AQ87">
            <v>548.26189518812043</v>
          </cell>
          <cell r="AR87">
            <v>8.9110299809267079</v>
          </cell>
          <cell r="AS87">
            <v>1509.8389321548998</v>
          </cell>
          <cell r="AT87">
            <v>24.539768510058948</v>
          </cell>
          <cell r="AU87">
            <v>41.516222222222218</v>
          </cell>
          <cell r="AV87">
            <v>4.0555555555555554</v>
          </cell>
          <cell r="AW87">
            <v>9.6760595767065336</v>
          </cell>
          <cell r="AX87">
            <v>43.020600000000002</v>
          </cell>
          <cell r="AZ87">
            <v>-3.8106034258827337E-3</v>
          </cell>
          <cell r="BA87">
            <v>43.134025915366998</v>
          </cell>
          <cell r="BC87">
            <v>2.4793712329169186E-3</v>
          </cell>
        </row>
        <row r="88">
          <cell r="C88">
            <v>0.87701036580211633</v>
          </cell>
          <cell r="E88">
            <v>8.5266025966107949E-3</v>
          </cell>
          <cell r="F88">
            <v>0.87701036580211633</v>
          </cell>
          <cell r="G88">
            <v>0.87720292354569496</v>
          </cell>
          <cell r="J88">
            <v>8.5630576113417955E-3</v>
          </cell>
          <cell r="O88">
            <v>1.9144167722517636E-2</v>
          </cell>
          <cell r="Q88">
            <v>10466408.10759208</v>
          </cell>
          <cell r="R88">
            <v>118302495.68809725</v>
          </cell>
          <cell r="S88">
            <v>2.8257663582381114</v>
          </cell>
          <cell r="V88">
            <v>0.62842530385309414</v>
          </cell>
          <cell r="W88">
            <v>2.1973410543850171</v>
          </cell>
          <cell r="AE88">
            <v>0.10644458333244852</v>
          </cell>
          <cell r="AF88">
            <v>0.1372442269815593</v>
          </cell>
          <cell r="AJ88">
            <v>3.3832255511445794E-2</v>
          </cell>
          <cell r="AK88">
            <v>6212.1951216119396</v>
          </cell>
          <cell r="AL88">
            <v>6256.956022181922</v>
          </cell>
          <cell r="AM88">
            <v>5737.9156906323124</v>
          </cell>
          <cell r="AN88">
            <v>5601.1858848190705</v>
          </cell>
          <cell r="AO88">
            <v>3.147129038788548E-2</v>
          </cell>
          <cell r="AP88">
            <v>3555.0200355499701</v>
          </cell>
          <cell r="AQ88">
            <v>551.12820840858967</v>
          </cell>
          <cell r="AR88">
            <v>8.8821722580560394</v>
          </cell>
          <cell r="AS88">
            <v>1544.3838673710407</v>
          </cell>
          <cell r="AT88">
            <v>24.889822972702262</v>
          </cell>
          <cell r="AU88">
            <v>108.11711111111111</v>
          </cell>
          <cell r="AV88">
            <v>44.044777777777774</v>
          </cell>
          <cell r="AW88">
            <v>9.7293567643495305</v>
          </cell>
          <cell r="AX88">
            <v>43.028590000000001</v>
          </cell>
          <cell r="AZ88">
            <v>-3.138162330399907E-4</v>
          </cell>
          <cell r="BA88">
            <v>42.983365016878501</v>
          </cell>
          <cell r="BC88">
            <v>2.4818368686946066E-3</v>
          </cell>
        </row>
        <row r="89">
          <cell r="C89">
            <v>0.88189312002436249</v>
          </cell>
          <cell r="E89">
            <v>5.5520576362498254E-3</v>
          </cell>
          <cell r="F89">
            <v>0.88189312002436249</v>
          </cell>
          <cell r="G89">
            <v>0.87812827616408795</v>
          </cell>
          <cell r="J89">
            <v>5.5674988718981133E-3</v>
          </cell>
          <cell r="O89">
            <v>1.3409865522833941E-2</v>
          </cell>
          <cell r="Q89">
            <v>10607706.511717798</v>
          </cell>
          <cell r="R89">
            <v>120154160.99947923</v>
          </cell>
          <cell r="S89">
            <v>2.831765774881474</v>
          </cell>
          <cell r="V89">
            <v>0.6362356341162444</v>
          </cell>
          <cell r="W89">
            <v>2.1955301407652295</v>
          </cell>
          <cell r="AE89">
            <v>0.12585285316154643</v>
          </cell>
          <cell r="AF89">
            <v>0.15352427861772322</v>
          </cell>
          <cell r="AJ89">
            <v>7.2775209291896792E-2</v>
          </cell>
          <cell r="AK89">
            <v>6293.5373430622403</v>
          </cell>
          <cell r="AL89">
            <v>6232.7224848805417</v>
          </cell>
          <cell r="AM89">
            <v>5765.15239683665</v>
          </cell>
          <cell r="AN89">
            <v>5704.6034307300797</v>
          </cell>
          <cell r="AO89">
            <v>7.3180511397825249E-2</v>
          </cell>
          <cell r="AP89">
            <v>3596.40415329492</v>
          </cell>
          <cell r="AQ89">
            <v>548.39157300398028</v>
          </cell>
          <cell r="AR89">
            <v>8.67872357470638</v>
          </cell>
          <cell r="AS89">
            <v>1619.4148562501496</v>
          </cell>
          <cell r="AT89">
            <v>25.628500841434171</v>
          </cell>
          <cell r="AU89">
            <v>81.552666666666667</v>
          </cell>
          <cell r="AV89">
            <v>24.855999999999998</v>
          </cell>
          <cell r="AW89">
            <v>9.720209580484017</v>
          </cell>
          <cell r="AX89">
            <v>42.906709999999997</v>
          </cell>
          <cell r="AZ89">
            <v>-1.801738688400898E-2</v>
          </cell>
          <cell r="BA89">
            <v>42.553580470252598</v>
          </cell>
          <cell r="BC89">
            <v>2.4834972556539844E-3</v>
          </cell>
        </row>
        <row r="90">
          <cell r="C90">
            <v>0.89730669726929135</v>
          </cell>
          <cell r="E90">
            <v>1.7326848524577419E-2</v>
          </cell>
          <cell r="F90">
            <v>0.89730669726929135</v>
          </cell>
          <cell r="G90">
            <v>0.87909930348592802</v>
          </cell>
          <cell r="J90">
            <v>1.7477829109839416E-2</v>
          </cell>
          <cell r="O90">
            <v>1.9495439051386385E-2</v>
          </cell>
          <cell r="Q90">
            <v>10816537.41840638</v>
          </cell>
          <cell r="R90">
            <v>122058423.08204222</v>
          </cell>
          <cell r="S90">
            <v>2.821106661969679</v>
          </cell>
          <cell r="V90">
            <v>0.6407977052652819</v>
          </cell>
          <cell r="W90">
            <v>2.1803089567043972</v>
          </cell>
          <cell r="AE90">
            <v>0.12886763607010918</v>
          </cell>
          <cell r="AF90">
            <v>0.15205806129878677</v>
          </cell>
          <cell r="AJ90">
            <v>2.8752462001492194E-4</v>
          </cell>
          <cell r="AK90">
            <v>6321.8803371082504</v>
          </cell>
          <cell r="AL90">
            <v>6080.8715574734215</v>
          </cell>
          <cell r="AM90">
            <v>5792.5440599424228</v>
          </cell>
          <cell r="AN90">
            <v>5728.3834602855804</v>
          </cell>
          <cell r="AO90">
            <v>1.6639615928585219E-2</v>
          </cell>
          <cell r="AP90">
            <v>3645.4155178207297</v>
          </cell>
          <cell r="AQ90">
            <v>539.39824993336015</v>
          </cell>
          <cell r="AR90">
            <v>8.5357836516228787</v>
          </cell>
          <cell r="AS90">
            <v>1601.9775300311603</v>
          </cell>
          <cell r="AT90">
            <v>25.350719274296026</v>
          </cell>
          <cell r="AU90">
            <v>48.849000000000011</v>
          </cell>
          <cell r="AV90">
            <v>0.22222222222222221</v>
          </cell>
          <cell r="AW90">
            <v>9.3503883326031758</v>
          </cell>
          <cell r="AX90">
            <v>40.819180000000003</v>
          </cell>
          <cell r="AZ90">
            <v>-1.8417420783392351E-2</v>
          </cell>
          <cell r="BA90">
            <v>41.778294198062497</v>
          </cell>
          <cell r="BC90">
            <v>2.4842699780464133E-3</v>
          </cell>
        </row>
        <row r="91">
          <cell r="C91">
            <v>0.89527263743130525</v>
          </cell>
          <cell r="E91">
            <v>-2.2694233628708983E-3</v>
          </cell>
          <cell r="F91">
            <v>0.89527263743130525</v>
          </cell>
          <cell r="G91">
            <v>0.880111818422329</v>
          </cell>
          <cell r="J91">
            <v>-2.2668501685947362E-3</v>
          </cell>
          <cell r="O91">
            <v>1.2345900269742435E-2</v>
          </cell>
          <cell r="Q91">
            <v>10950905.048616443</v>
          </cell>
          <cell r="R91">
            <v>124060423.77901646</v>
          </cell>
          <cell r="S91">
            <v>2.8321956776232504</v>
          </cell>
          <cell r="V91">
            <v>0.65377057407375783</v>
          </cell>
          <cell r="W91">
            <v>2.1784251035494928</v>
          </cell>
          <cell r="AE91">
            <v>0.14572946791596861</v>
          </cell>
          <cell r="AF91">
            <v>0.14287215760599481</v>
          </cell>
          <cell r="AJ91">
            <v>2.0584449362641755E-2</v>
          </cell>
          <cell r="AK91">
            <v>6351.8018556524803</v>
          </cell>
          <cell r="AL91">
            <v>6147.2964244708655</v>
          </cell>
          <cell r="AM91">
            <v>5819.993519444658</v>
          </cell>
          <cell r="AN91">
            <v>5768.5556088147296</v>
          </cell>
          <cell r="AO91">
            <v>2.7953396484575146E-2</v>
          </cell>
          <cell r="AP91">
            <v>3651.5444238616601</v>
          </cell>
          <cell r="AQ91">
            <v>562.52609418540032</v>
          </cell>
          <cell r="AR91">
            <v>8.8560816257787138</v>
          </cell>
          <cell r="AS91">
            <v>1627.2899173108799</v>
          </cell>
          <cell r="AT91">
            <v>25.619100136823263</v>
          </cell>
          <cell r="AU91">
            <v>87.186555555555557</v>
          </cell>
          <cell r="AV91">
            <v>19.500333333333334</v>
          </cell>
          <cell r="AW91">
            <v>9.1832363643749204</v>
          </cell>
          <cell r="AX91">
            <v>41.730789999999999</v>
          </cell>
          <cell r="AZ91">
            <v>1.8324235776584765E-3</v>
          </cell>
          <cell r="BA91">
            <v>41.3549259150737</v>
          </cell>
          <cell r="BC91">
            <v>2.4840971039153973E-3</v>
          </cell>
        </row>
        <row r="92">
          <cell r="C92">
            <v>0.89835412079095234</v>
          </cell>
          <cell r="E92">
            <v>3.436039719279789E-3</v>
          </cell>
          <cell r="F92">
            <v>0.89835412079095234</v>
          </cell>
          <cell r="G92">
            <v>0.88116323388666096</v>
          </cell>
          <cell r="J92">
            <v>3.4419496707600583E-3</v>
          </cell>
          <cell r="O92">
            <v>1.0883622032895718E-2</v>
          </cell>
          <cell r="Q92">
            <v>11070741.504513999</v>
          </cell>
          <cell r="R92">
            <v>126055603.33166583</v>
          </cell>
          <cell r="S92">
            <v>2.8465935023473308</v>
          </cell>
          <cell r="V92">
            <v>0.66736815951429085</v>
          </cell>
          <cell r="W92">
            <v>2.1792253428330399</v>
          </cell>
          <cell r="AE92">
            <v>0.14645196862843604</v>
          </cell>
          <cell r="AF92">
            <v>0.1409473035128003</v>
          </cell>
          <cell r="AJ92">
            <v>4.2017859960819361E-3</v>
          </cell>
          <cell r="AK92">
            <v>6351.8395057828102</v>
          </cell>
          <cell r="AL92">
            <v>6081.4307581954181</v>
          </cell>
          <cell r="AM92">
            <v>5847.4906080778555</v>
          </cell>
          <cell r="AN92">
            <v>5792.5980897763302</v>
          </cell>
          <cell r="AO92">
            <v>1.6636758750800309E-2</v>
          </cell>
          <cell r="AP92">
            <v>3715.7692770107597</v>
          </cell>
          <cell r="AQ92">
            <v>556.62510754970026</v>
          </cell>
          <cell r="AR92">
            <v>8.7539795269826381</v>
          </cell>
          <cell r="AS92">
            <v>1594.9254000190604</v>
          </cell>
          <cell r="AT92">
            <v>25.083209703372582</v>
          </cell>
          <cell r="AU92">
            <v>147.39633333333333</v>
          </cell>
          <cell r="AV92">
            <v>57.534222222222219</v>
          </cell>
          <cell r="AW92">
            <v>8.9004710743971174</v>
          </cell>
          <cell r="AX92">
            <v>41.28942</v>
          </cell>
          <cell r="AZ92">
            <v>-1.074675991317667E-2</v>
          </cell>
          <cell r="BA92">
            <v>41.320979157475399</v>
          </cell>
          <cell r="BC92">
            <v>2.4829403060597404E-3</v>
          </cell>
        </row>
        <row r="93">
          <cell r="C93">
            <v>0.89549836032710772</v>
          </cell>
          <cell r="E93">
            <v>-3.1839439490439518E-3</v>
          </cell>
          <cell r="F93">
            <v>0.89549836032710772</v>
          </cell>
          <cell r="G93">
            <v>0.88225226613615004</v>
          </cell>
          <cell r="J93">
            <v>-3.1788805747674509E-3</v>
          </cell>
          <cell r="O93">
            <v>8.3364984211511846E-3</v>
          </cell>
          <cell r="Q93">
            <v>11163418.487617018</v>
          </cell>
          <cell r="R93">
            <v>128368240.09580325</v>
          </cell>
          <cell r="S93">
            <v>2.8747520358167007</v>
          </cell>
          <cell r="V93">
            <v>0.6860855785446377</v>
          </cell>
          <cell r="W93">
            <v>2.1886664572720629</v>
          </cell>
          <cell r="AE93">
            <v>0.16227759708332798</v>
          </cell>
          <cell r="AF93">
            <v>0.15368151191458873</v>
          </cell>
          <cell r="AJ93">
            <v>2.3770073722374899E-2</v>
          </cell>
          <cell r="AK93">
            <v>6390.2546364785576</v>
          </cell>
          <cell r="AL93">
            <v>6122.3284603889933</v>
          </cell>
          <cell r="AM93">
            <v>5867.2221118320058</v>
          </cell>
          <cell r="AN93">
            <v>5819.0509733688868</v>
          </cell>
          <cell r="AO93">
            <v>1.8225097373420755E-2</v>
          </cell>
          <cell r="AP93">
            <v>3725.8018540586886</v>
          </cell>
          <cell r="AQ93">
            <v>559.52956451314674</v>
          </cell>
          <cell r="AR93">
            <v>8.7475205288395461</v>
          </cell>
          <cell r="AS93">
            <v>1603.9593314619024</v>
          </cell>
          <cell r="AT93">
            <v>25.075828104981362</v>
          </cell>
          <cell r="AU93">
            <v>90.14100000000002</v>
          </cell>
          <cell r="AV93">
            <v>17.616833333333332</v>
          </cell>
          <cell r="AW93">
            <v>9.0266697664157416</v>
          </cell>
          <cell r="AX93">
            <v>41.28942</v>
          </cell>
          <cell r="AZ93">
            <v>0</v>
          </cell>
          <cell r="BA93">
            <v>41.320979157475399</v>
          </cell>
          <cell r="BC93">
            <v>2.480782014352203E-3</v>
          </cell>
        </row>
        <row r="94">
          <cell r="C94">
            <v>0.90057567223578461</v>
          </cell>
          <cell r="E94">
            <v>5.653804176798314E-3</v>
          </cell>
          <cell r="F94">
            <v>0.89716962807548817</v>
          </cell>
          <cell r="G94">
            <v>0.88337887976363305</v>
          </cell>
          <cell r="J94">
            <v>5.6698170913704882E-3</v>
          </cell>
          <cell r="O94">
            <v>1.6936764919922454E-2</v>
          </cell>
          <cell r="Q94">
            <v>11354100.895658255</v>
          </cell>
          <cell r="R94">
            <v>130655658.08897041</v>
          </cell>
          <cell r="S94">
            <v>2.8768384940751321</v>
          </cell>
          <cell r="V94">
            <v>0.69728083772197713</v>
          </cell>
          <cell r="W94">
            <v>2.1795576563531549</v>
          </cell>
          <cell r="AE94">
            <v>0.15737182642445249</v>
          </cell>
          <cell r="AF94">
            <v>0.15395671534705599</v>
          </cell>
          <cell r="AJ94">
            <v>1.3150277422469945E-2</v>
          </cell>
          <cell r="AK94">
            <v>6412.3243565507019</v>
          </cell>
          <cell r="AL94">
            <v>6150.6895355854112</v>
          </cell>
          <cell r="AM94">
            <v>5896.5622340565324</v>
          </cell>
          <cell r="AN94">
            <v>5838.1624345873352</v>
          </cell>
          <cell r="AO94">
            <v>1.3115641052315774E-2</v>
          </cell>
          <cell r="AP94">
            <v>3735.8615190646469</v>
          </cell>
          <cell r="AQ94">
            <v>560.95757763670417</v>
          </cell>
          <cell r="AR94">
            <v>8.7410615306964559</v>
          </cell>
          <cell r="AS94">
            <v>1608.7674223626784</v>
          </cell>
          <cell r="AT94">
            <v>25.068446506590139</v>
          </cell>
          <cell r="AU94">
            <v>90.14100000000002</v>
          </cell>
          <cell r="AV94">
            <v>17.616833333333332</v>
          </cell>
          <cell r="AW94">
            <v>9.0274575094902119</v>
          </cell>
          <cell r="AX94">
            <v>41.28942</v>
          </cell>
          <cell r="AZ94">
            <v>0</v>
          </cell>
          <cell r="BA94">
            <v>41.320979157475399</v>
          </cell>
          <cell r="BC94">
            <v>2.4776319724820763E-3</v>
          </cell>
        </row>
        <row r="95">
          <cell r="C95">
            <v>0.90395984551731023</v>
          </cell>
          <cell r="E95">
            <v>3.7507460680460025E-3</v>
          </cell>
          <cell r="F95">
            <v>0.89888511681134076</v>
          </cell>
          <cell r="G95">
            <v>0.88454450298593201</v>
          </cell>
          <cell r="J95">
            <v>3.7577889186413138E-3</v>
          </cell>
          <cell r="O95">
            <v>1.7202325650016708E-2</v>
          </cell>
          <cell r="Q95">
            <v>11551107.464143507</v>
          </cell>
          <cell r="R95">
            <v>132954067.83772494</v>
          </cell>
          <cell r="S95">
            <v>2.8775177672451697</v>
          </cell>
          <cell r="V95">
            <v>0.70961017985128749</v>
          </cell>
          <cell r="W95">
            <v>2.1679075873938825</v>
          </cell>
          <cell r="AE95">
            <v>0.16445556766610861</v>
          </cell>
          <cell r="AF95">
            <v>0.14526383811933311</v>
          </cell>
          <cell r="AJ95">
            <v>1.0736139846236493E-2</v>
          </cell>
          <cell r="AK95">
            <v>6430.848895234154</v>
          </cell>
          <cell r="AL95">
            <v>6177.8984837076323</v>
          </cell>
          <cell r="AM95">
            <v>5921.2242068078158</v>
          </cell>
          <cell r="AN95">
            <v>5862.015484081955</v>
          </cell>
          <cell r="AO95">
            <v>1.6309552013322716E-2</v>
          </cell>
          <cell r="AP95">
            <v>3745.9483451661213</v>
          </cell>
          <cell r="AQ95">
            <v>562.0496095622359</v>
          </cell>
          <cell r="AR95">
            <v>8.7346025325533638</v>
          </cell>
          <cell r="AS95">
            <v>1612.6162231619546</v>
          </cell>
          <cell r="AT95">
            <v>25.061064908198915</v>
          </cell>
          <cell r="AU95">
            <v>82.629250000000013</v>
          </cell>
          <cell r="AV95">
            <v>16.148763888888887</v>
          </cell>
          <cell r="AW95">
            <v>8.9006122911297361</v>
          </cell>
          <cell r="AX95">
            <v>41.28942</v>
          </cell>
          <cell r="AZ95">
            <v>0</v>
          </cell>
          <cell r="BA95">
            <v>41.320979157475399</v>
          </cell>
          <cell r="BC95">
            <v>2.4735389303732935E-3</v>
          </cell>
        </row>
        <row r="96">
          <cell r="C96">
            <v>0.90775621993879718</v>
          </cell>
          <cell r="E96">
            <v>4.1909215803089539E-3</v>
          </cell>
          <cell r="F96">
            <v>0.90064229438890331</v>
          </cell>
          <cell r="G96">
            <v>0.88575167995289605</v>
          </cell>
          <cell r="J96">
            <v>4.1997157731208379E-3</v>
          </cell>
          <cell r="O96">
            <v>1.7204386995118545E-2</v>
          </cell>
          <cell r="Q96">
            <v>11751556.544721585</v>
          </cell>
          <cell r="R96">
            <v>135023828.4066484</v>
          </cell>
          <cell r="S96">
            <v>2.872466891785852</v>
          </cell>
          <cell r="V96">
            <v>0.71759491222237515</v>
          </cell>
          <cell r="W96">
            <v>2.1548719795634765</v>
          </cell>
          <cell r="AE96">
            <v>0.14911861542609403</v>
          </cell>
          <cell r="AF96">
            <v>0.1387136214274641</v>
          </cell>
          <cell r="AJ96">
            <v>7.5987265466724062E-3</v>
          </cell>
          <cell r="AK96">
            <v>6444.3751393194443</v>
          </cell>
          <cell r="AL96">
            <v>6198.9302088080667</v>
          </cell>
          <cell r="AM96">
            <v>5945.5687705584141</v>
          </cell>
          <cell r="AN96">
            <v>5883.3636414288912</v>
          </cell>
          <cell r="AO96">
            <v>1.4540649988328222E-2</v>
          </cell>
          <cell r="AP96">
            <v>3756.0624056980696</v>
          </cell>
          <cell r="AQ96">
            <v>562.70192917477721</v>
          </cell>
          <cell r="AR96">
            <v>8.7281435344102718</v>
          </cell>
          <cell r="AS96">
            <v>1615.2067018356204</v>
          </cell>
          <cell r="AT96">
            <v>25.053683309807695</v>
          </cell>
          <cell r="AU96">
            <v>75.117500000000007</v>
          </cell>
          <cell r="AV96">
            <v>14.680694444444443</v>
          </cell>
          <cell r="AW96">
            <v>8.7423737771258079</v>
          </cell>
          <cell r="AX96">
            <v>41.28942</v>
          </cell>
          <cell r="AZ96">
            <v>0</v>
          </cell>
          <cell r="BA96">
            <v>41.320979157475399</v>
          </cell>
          <cell r="BC96">
            <v>2.4686077606598184E-3</v>
          </cell>
        </row>
        <row r="97">
          <cell r="C97">
            <v>0.91059233028367315</v>
          </cell>
          <cell r="E97">
            <v>3.1194378485382935E-3</v>
          </cell>
          <cell r="F97">
            <v>0.90244008526851172</v>
          </cell>
          <cell r="G97">
            <v>0.88700366514587203</v>
          </cell>
          <cell r="J97">
            <v>3.1243083578840203E-3</v>
          </cell>
          <cell r="O97">
            <v>1.6065356648001336E-2</v>
          </cell>
          <cell r="Q97">
            <v>11941874.158624943</v>
          </cell>
          <cell r="R97">
            <v>137427688.11535391</v>
          </cell>
          <cell r="S97">
            <v>2.8770125670788786</v>
          </cell>
          <cell r="V97">
            <v>0.7291509288363488</v>
          </cell>
          <cell r="W97">
            <v>2.1478616382425302</v>
          </cell>
          <cell r="AE97">
            <v>0.16158602875985031</v>
          </cell>
          <cell r="AF97">
            <v>0.15205982674254193</v>
          </cell>
          <cell r="AJ97">
            <v>7.3542293081940982E-3</v>
          </cell>
          <cell r="AK97">
            <v>6457.3221104149725</v>
          </cell>
          <cell r="AL97">
            <v>6213.9462274780371</v>
          </cell>
          <cell r="AM97">
            <v>5969.5735866518908</v>
          </cell>
          <cell r="AN97">
            <v>5904.8250180679197</v>
          </cell>
          <cell r="AO97">
            <v>1.4564680610666885E-2</v>
          </cell>
          <cell r="AP97">
            <v>3767.3274394052519</v>
          </cell>
          <cell r="AQ97">
            <v>563.3202637508773</v>
          </cell>
          <cell r="AR97">
            <v>8.7216845362671815</v>
          </cell>
          <cell r="AS97">
            <v>1617.7023174123847</v>
          </cell>
          <cell r="AT97">
            <v>25.046301711416476</v>
          </cell>
          <cell r="AU97">
            <v>67.60575</v>
          </cell>
          <cell r="AV97">
            <v>13.212624999999999</v>
          </cell>
          <cell r="AW97">
            <v>8.5777232536731187</v>
          </cell>
          <cell r="AX97">
            <v>41.28942</v>
          </cell>
          <cell r="AZ97">
            <v>0</v>
          </cell>
          <cell r="BA97">
            <v>41.320979157475399</v>
          </cell>
          <cell r="BC97">
            <v>2.4630215060126889E-3</v>
          </cell>
        </row>
        <row r="98">
          <cell r="C98">
            <v>0.90570636373747937</v>
          </cell>
          <cell r="E98">
            <v>-5.3801484833264262E-3</v>
          </cell>
          <cell r="F98">
            <v>0.90427802035456728</v>
          </cell>
          <cell r="G98">
            <v>0.88830367046931402</v>
          </cell>
          <cell r="J98">
            <v>2.8478940612177619E-3</v>
          </cell>
          <cell r="O98">
            <v>7.3966196649559559E-3</v>
          </cell>
          <cell r="Q98">
            <v>12030531.13663511</v>
          </cell>
          <cell r="R98">
            <v>139686779.08189899</v>
          </cell>
          <cell r="S98">
            <v>2.9027558612214519</v>
          </cell>
          <cell r="V98">
            <v>0.74317093210643859</v>
          </cell>
          <cell r="W98">
            <v>2.1595849291150131</v>
          </cell>
          <cell r="AE98">
            <v>0.14892713249735753</v>
          </cell>
          <cell r="AF98">
            <v>0.15317064024485896</v>
          </cell>
          <cell r="AJ98">
            <v>1.5803293646636817E-2</v>
          </cell>
          <cell r="AK98">
            <v>6483.6491773537891</v>
          </cell>
          <cell r="AL98">
            <v>6243.5943025044171</v>
          </cell>
          <cell r="AM98">
            <v>5993.2294477505802</v>
          </cell>
          <cell r="AN98">
            <v>5938.0965209066326</v>
          </cell>
          <cell r="AO98">
            <v>2.2475258500321279E-2</v>
          </cell>
          <cell r="AP98">
            <v>3786.048816667475</v>
          </cell>
          <cell r="AQ98">
            <v>565.13141660470171</v>
          </cell>
          <cell r="AR98">
            <v>8.7152255381240895</v>
          </cell>
          <cell r="AS98">
            <v>1623.6275621126035</v>
          </cell>
          <cell r="AT98">
            <v>25.038920113025252</v>
          </cell>
          <cell r="AU98">
            <v>60.094000000000001</v>
          </cell>
          <cell r="AV98">
            <v>11.744555555555555</v>
          </cell>
          <cell r="AW98">
            <v>8.4251044513232394</v>
          </cell>
          <cell r="AX98">
            <v>41.28942</v>
          </cell>
          <cell r="AZ98">
            <v>0</v>
          </cell>
          <cell r="BA98">
            <v>41.320979157475399</v>
          </cell>
          <cell r="BC98">
            <v>2.4776319724820763E-3</v>
          </cell>
        </row>
        <row r="99">
          <cell r="C99">
            <v>0.90876926230036637</v>
          </cell>
          <cell r="E99">
            <v>3.3760734265526698E-3</v>
          </cell>
          <cell r="F99">
            <v>0.9061557496213799</v>
          </cell>
          <cell r="G99">
            <v>0.88965497934896198</v>
          </cell>
          <cell r="J99">
            <v>2.5714797645515035E-3</v>
          </cell>
          <cell r="O99">
            <v>1.6538972130057183E-2</v>
          </cell>
          <cell r="Q99">
            <v>12231158.265828414</v>
          </cell>
          <cell r="R99">
            <v>141954862.80424184</v>
          </cell>
          <cell r="S99">
            <v>2.9015008169920704</v>
          </cell>
          <cell r="V99">
            <v>0.75196063531067059</v>
          </cell>
          <cell r="W99">
            <v>2.1495401816814002</v>
          </cell>
          <cell r="AE99">
            <v>0.15598343065599807</v>
          </cell>
          <cell r="AF99">
            <v>0.14432092174793193</v>
          </cell>
          <cell r="AJ99">
            <v>1.3344746174720049E-2</v>
          </cell>
          <cell r="AK99">
            <v>6505.7642315828862</v>
          </cell>
          <cell r="AL99">
            <v>6266.7764032071882</v>
          </cell>
          <cell r="AM99">
            <v>6016.5380003011915</v>
          </cell>
          <cell r="AN99">
            <v>5965.5153700158453</v>
          </cell>
          <cell r="AO99">
            <v>1.8427279284629235E-2</v>
          </cell>
          <cell r="AP99">
            <v>3798.2183294383335</v>
          </cell>
          <cell r="AQ99">
            <v>566.59972104338249</v>
          </cell>
          <cell r="AR99">
            <v>8.7087665399809975</v>
          </cell>
          <cell r="AS99">
            <v>1628.5730791572319</v>
          </cell>
          <cell r="AT99">
            <v>25.031538514634029</v>
          </cell>
          <cell r="AU99">
            <v>52.582250000000002</v>
          </cell>
          <cell r="AV99">
            <v>10.276486111111112</v>
          </cell>
          <cell r="AW99">
            <v>8.3086723860943064</v>
          </cell>
          <cell r="AX99">
            <v>41.28942</v>
          </cell>
          <cell r="AZ99">
            <v>0</v>
          </cell>
          <cell r="BA99">
            <v>41.320979157475399</v>
          </cell>
          <cell r="BC99">
            <v>2.4735389303735152E-3</v>
          </cell>
        </row>
        <row r="100">
          <cell r="C100">
            <v>0.9107099954692266</v>
          </cell>
          <cell r="E100">
            <v>2.133285000727965E-3</v>
          </cell>
          <cell r="F100">
            <v>0.90807356325998734</v>
          </cell>
          <cell r="G100">
            <v>0.89106081673130599</v>
          </cell>
          <cell r="J100">
            <v>2.2950654678852451E-3</v>
          </cell>
          <cell r="O100">
            <v>1.4556821601662001E-2</v>
          </cell>
          <cell r="Q100">
            <v>12410507.263357542</v>
          </cell>
          <cell r="R100">
            <v>144079422.75927654</v>
          </cell>
          <cell r="S100">
            <v>2.9023677215974102</v>
          </cell>
          <cell r="V100">
            <v>0.75979394611323703</v>
          </cell>
          <cell r="W100">
            <v>2.1425737754841729</v>
          </cell>
          <cell r="AE100">
            <v>0.14786154574330573</v>
          </cell>
          <cell r="AF100">
            <v>0.13908074922121219</v>
          </cell>
          <cell r="AJ100">
            <v>1.526414635105321E-2</v>
          </cell>
          <cell r="AK100">
            <v>6530.8522508413871</v>
          </cell>
          <cell r="AL100">
            <v>6294.1265929289821</v>
          </cell>
          <cell r="AM100">
            <v>6039.5096822269788</v>
          </cell>
          <cell r="AN100">
            <v>5994.6424883517739</v>
          </cell>
          <cell r="AO100">
            <v>1.9482803664956406E-2</v>
          </cell>
          <cell r="AP100">
            <v>3807.7768719288365</v>
          </cell>
          <cell r="AQ100">
            <v>568.3441824591938</v>
          </cell>
          <cell r="AR100">
            <v>8.7023075418379072</v>
          </cell>
          <cell r="AS100">
            <v>1634.3175572589423</v>
          </cell>
          <cell r="AT100">
            <v>25.024156916242809</v>
          </cell>
          <cell r="AU100">
            <v>45.070500000000003</v>
          </cell>
          <cell r="AV100">
            <v>8.8084166666666679</v>
          </cell>
          <cell r="AW100">
            <v>8.2119178007929623</v>
          </cell>
          <cell r="AX100">
            <v>41.28942</v>
          </cell>
          <cell r="AZ100">
            <v>0</v>
          </cell>
          <cell r="BA100">
            <v>41.320979157475399</v>
          </cell>
          <cell r="BC100">
            <v>2.4686077606598184E-3</v>
          </cell>
        </row>
        <row r="101">
          <cell r="C101">
            <v>0.9151279729049131</v>
          </cell>
          <cell r="E101">
            <v>4.8394064912378933E-3</v>
          </cell>
          <cell r="F101">
            <v>0.91003258589886082</v>
          </cell>
          <cell r="G101">
            <v>0.89252421395270498</v>
          </cell>
          <cell r="J101">
            <v>2.0186511712189867E-3</v>
          </cell>
          <cell r="O101">
            <v>1.746095142027557E-2</v>
          </cell>
          <cell r="Q101">
            <v>12629109.475070355</v>
          </cell>
          <cell r="R101">
            <v>146349881.95411792</v>
          </cell>
          <cell r="S101">
            <v>2.8970744580805579</v>
          </cell>
          <cell r="V101">
            <v>0.76527573419928885</v>
          </cell>
          <cell r="W101">
            <v>2.131798723881269</v>
          </cell>
          <cell r="AE101">
            <v>0.14814126607816724</v>
          </cell>
          <cell r="AF101">
            <v>0.14767569620225052</v>
          </cell>
          <cell r="AJ101">
            <v>1.1767764132608485E-2</v>
          </cell>
          <cell r="AK101">
            <v>6550.1746514762499</v>
          </cell>
          <cell r="AL101">
            <v>6302.5890356340233</v>
          </cell>
          <cell r="AM101">
            <v>6062.1619041578024</v>
          </cell>
          <cell r="AN101">
            <v>6023.1720696457669</v>
          </cell>
          <cell r="AO101">
            <v>1.8991562733950557E-2</v>
          </cell>
          <cell r="AP101">
            <v>3828.507921938196</v>
          </cell>
          <cell r="AQ101">
            <v>569.59560206501646</v>
          </cell>
          <cell r="AR101">
            <v>8.6958485436948152</v>
          </cell>
          <cell r="AS101">
            <v>1638.6491930369357</v>
          </cell>
          <cell r="AT101">
            <v>25.016775317851589</v>
          </cell>
          <cell r="AU101">
            <v>37.558750000000003</v>
          </cell>
          <cell r="AV101">
            <v>7.3403472222222232</v>
          </cell>
          <cell r="AW101">
            <v>8.0460033743836767</v>
          </cell>
          <cell r="AX101">
            <v>41.28942</v>
          </cell>
          <cell r="AZ101">
            <v>0</v>
          </cell>
          <cell r="BA101">
            <v>41.320979157475399</v>
          </cell>
          <cell r="BC101">
            <v>2.4630215060126889E-3</v>
          </cell>
        </row>
        <row r="102">
          <cell r="C102">
            <v>0.9105448797037311</v>
          </cell>
          <cell r="E102">
            <v>-5.0207273686160578E-3</v>
          </cell>
          <cell r="F102">
            <v>0.91203433444956628</v>
          </cell>
          <cell r="G102">
            <v>0.89404786815564197</v>
          </cell>
          <cell r="J102">
            <v>1.7422368745527283E-3</v>
          </cell>
          <cell r="O102">
            <v>7.4089500422648818E-3</v>
          </cell>
          <cell r="Q102">
            <v>12723025.395825401</v>
          </cell>
          <cell r="R102">
            <v>148593040.68849742</v>
          </cell>
          <cell r="S102">
            <v>2.9197662518470811</v>
          </cell>
          <cell r="V102">
            <v>0.77721910863757915</v>
          </cell>
          <cell r="W102">
            <v>2.1425471432095016</v>
          </cell>
          <cell r="AE102">
            <v>0.14525714601204925</v>
          </cell>
          <cell r="AF102">
            <v>0.14858019372012449</v>
          </cell>
          <cell r="AJ102">
            <v>1.6086532103869951E-2</v>
          </cell>
          <cell r="AK102">
            <v>6576.5925622840332</v>
          </cell>
          <cell r="AL102">
            <v>6321.9284405071503</v>
          </cell>
          <cell r="AM102">
            <v>6084.5170968161647</v>
          </cell>
          <cell r="AN102">
            <v>6057.8874758190605</v>
          </cell>
          <cell r="AO102">
            <v>2.2988382165764983E-2</v>
          </cell>
          <cell r="AP102">
            <v>3859.3786390553191</v>
          </cell>
          <cell r="AQ102">
            <v>571.46613663571429</v>
          </cell>
          <cell r="AR102">
            <v>8.6893895455517232</v>
          </cell>
          <cell r="AS102">
            <v>1644.7670499221538</v>
          </cell>
          <cell r="AT102">
            <v>25.009393719460366</v>
          </cell>
          <cell r="AU102">
            <v>30.047000000000001</v>
          </cell>
          <cell r="AV102">
            <v>5.8722777777777786</v>
          </cell>
          <cell r="AW102">
            <v>7.8872032376150401</v>
          </cell>
          <cell r="AX102">
            <v>41.28942</v>
          </cell>
          <cell r="AZ102">
            <v>0</v>
          </cell>
          <cell r="BA102">
            <v>41.320979157475399</v>
          </cell>
          <cell r="BC102">
            <v>2.4776319724820763E-3</v>
          </cell>
        </row>
        <row r="103">
          <cell r="C103">
            <v>0.91238385009017187</v>
          </cell>
          <cell r="E103">
            <v>2.0176005569622867E-3</v>
          </cell>
          <cell r="F103">
            <v>0.91408051473433094</v>
          </cell>
          <cell r="G103">
            <v>0.89563399594900595</v>
          </cell>
          <cell r="J103">
            <v>1.4658225778864699E-3</v>
          </cell>
          <cell r="O103">
            <v>1.4309751821483882E-2</v>
          </cell>
          <cell r="Q103">
            <v>12906397.608013796</v>
          </cell>
          <cell r="R103">
            <v>150829161.16509336</v>
          </cell>
          <cell r="S103">
            <v>2.9215968263568959</v>
          </cell>
          <cell r="V103">
            <v>0.78381112043724488</v>
          </cell>
          <cell r="W103">
            <v>2.1377857059196508</v>
          </cell>
          <cell r="AE103">
            <v>0.14607211039232817</v>
          </cell>
          <cell r="AF103">
            <v>0.14528092500768</v>
          </cell>
          <cell r="AJ103">
            <v>1.5238919163619588E-2</v>
          </cell>
          <cell r="AK103">
            <v>6601.6995207563978</v>
          </cell>
          <cell r="AL103">
            <v>6345.7245131495165</v>
          </cell>
          <cell r="AM103">
            <v>6106.6016833246604</v>
          </cell>
          <cell r="AN103">
            <v>6089.1202211196887</v>
          </cell>
          <cell r="AO103">
            <v>2.056988184020863E-2</v>
          </cell>
          <cell r="AP103">
            <v>3890.9398838340931</v>
          </cell>
          <cell r="AQ103">
            <v>573.22101694024457</v>
          </cell>
          <cell r="AR103">
            <v>8.6829305474086329</v>
          </cell>
          <cell r="AS103">
            <v>1650.5578082585002</v>
          </cell>
          <cell r="AT103">
            <v>25.002012121069143</v>
          </cell>
          <cell r="AU103">
            <v>22.535249999999998</v>
          </cell>
          <cell r="AV103">
            <v>4.4042083333333339</v>
          </cell>
          <cell r="AW103">
            <v>7.7643589255986019</v>
          </cell>
          <cell r="AX103">
            <v>41.28942</v>
          </cell>
          <cell r="AZ103">
            <v>0</v>
          </cell>
          <cell r="BA103">
            <v>41.320979157475399</v>
          </cell>
          <cell r="BC103">
            <v>2.4735389303735152E-3</v>
          </cell>
        </row>
        <row r="104">
          <cell r="C104">
            <v>0.91352198138129648</v>
          </cell>
          <cell r="E104">
            <v>1.2466485608493508E-3</v>
          </cell>
          <cell r="F104">
            <v>0.91617264110641938</v>
          </cell>
          <cell r="G104">
            <v>0.89728464994247104</v>
          </cell>
          <cell r="J104">
            <v>1.1894082812202115E-3</v>
          </cell>
          <cell r="O104">
            <v>1.2749000330387072E-2</v>
          </cell>
          <cell r="Q104">
            <v>13071994.630666399</v>
          </cell>
          <cell r="R104">
            <v>153045554.88491276</v>
          </cell>
          <cell r="S104">
            <v>2.9269740236481154</v>
          </cell>
          <cell r="V104">
            <v>0.79053082305396272</v>
          </cell>
          <cell r="W104">
            <v>2.1364432005941523</v>
          </cell>
          <cell r="AE104">
            <v>0.14288954984035851</v>
          </cell>
          <cell r="AF104">
            <v>0.14549093904474733</v>
          </cell>
          <cell r="AJ104">
            <v>1.4301359954184214E-2</v>
          </cell>
          <cell r="AK104">
            <v>6625.3454631692521</v>
          </cell>
          <cell r="AL104">
            <v>6380.4245085227367</v>
          </cell>
          <cell r="AM104">
            <v>6128.4445534315582</v>
          </cell>
          <cell r="AN104">
            <v>6116.3571923204472</v>
          </cell>
          <cell r="AO104">
            <v>1.7852323503255715E-2</v>
          </cell>
          <cell r="AP104">
            <v>3915.8431004410622</v>
          </cell>
          <cell r="AQ104">
            <v>574.84621415243544</v>
          </cell>
          <cell r="AR104">
            <v>8.6764715492655409</v>
          </cell>
          <cell r="AS104">
            <v>1655.9806193701588</v>
          </cell>
          <cell r="AT104">
            <v>24.994630522677923</v>
          </cell>
          <cell r="AU104">
            <v>15.023499999999995</v>
          </cell>
          <cell r="AV104">
            <v>2.9361388888888893</v>
          </cell>
          <cell r="AW104">
            <v>7.6824412202851216</v>
          </cell>
          <cell r="AX104">
            <v>41.28942</v>
          </cell>
          <cell r="AZ104">
            <v>0</v>
          </cell>
          <cell r="BA104">
            <v>41.320979157475399</v>
          </cell>
          <cell r="BC104">
            <v>2.4686077606598184E-3</v>
          </cell>
        </row>
        <row r="105">
          <cell r="C105">
            <v>0.92109467253555055</v>
          </cell>
          <cell r="E105">
            <v>8.2553858273260623E-3</v>
          </cell>
          <cell r="F105">
            <v>0.91831214526552984</v>
          </cell>
          <cell r="G105">
            <v>0.89900157216821597</v>
          </cell>
          <cell r="J105">
            <v>9.1299398455395319E-4</v>
          </cell>
          <cell r="O105">
            <v>1.968468735131516E-2</v>
          </cell>
          <cell r="Q105">
            <v>13331862.07147646</v>
          </cell>
          <cell r="R105">
            <v>155282099.15211651</v>
          </cell>
          <cell r="S105">
            <v>2.9118606673171112</v>
          </cell>
          <cell r="V105">
            <v>0.7911269346596399</v>
          </cell>
          <cell r="W105">
            <v>2.1207337326574716</v>
          </cell>
          <cell r="AE105">
            <v>0.14043667264356652</v>
          </cell>
          <cell r="AF105">
            <v>0.14595203813407998</v>
          </cell>
          <cell r="AJ105">
            <v>1.4093919452133384E-2</v>
          </cell>
          <cell r="AK105">
            <v>6648.7309093747517</v>
          </cell>
          <cell r="AL105">
            <v>6402.7268662203824</v>
          </cell>
          <cell r="AM105">
            <v>6150.0760911716452</v>
          </cell>
          <cell r="AN105">
            <v>6144.0324106160897</v>
          </cell>
          <cell r="AO105">
            <v>1.8058326821250973E-2</v>
          </cell>
          <cell r="AP105">
            <v>3949.4068463224294</v>
          </cell>
          <cell r="AQ105">
            <v>576.87524573912447</v>
          </cell>
          <cell r="AR105">
            <v>8.6764715492655409</v>
          </cell>
          <cell r="AS105">
            <v>1661.8257252453031</v>
          </cell>
          <cell r="AT105">
            <v>24.994630522677923</v>
          </cell>
          <cell r="AU105">
            <v>7.511749999999993</v>
          </cell>
          <cell r="AV105">
            <v>1.4680694444444449</v>
          </cell>
          <cell r="AW105">
            <v>7.590899761743013</v>
          </cell>
          <cell r="AX105">
            <v>41.28942</v>
          </cell>
          <cell r="AZ105">
            <v>0</v>
          </cell>
          <cell r="BA105">
            <v>41.320979157475399</v>
          </cell>
          <cell r="BC105">
            <v>2.4630215060129105E-3</v>
          </cell>
        </row>
        <row r="106">
          <cell r="C106">
            <v>0.91955813622398652</v>
          </cell>
          <cell r="E106">
            <v>-1.6695562152361043E-3</v>
          </cell>
          <cell r="F106">
            <v>0.92050027945059132</v>
          </cell>
          <cell r="G106">
            <v>0.90078608130892301</v>
          </cell>
          <cell r="J106">
            <v>6.365796878876949E-4</v>
          </cell>
          <cell r="O106">
            <v>9.5448732628433241E-3</v>
          </cell>
          <cell r="Q106">
            <v>13459722.239134872</v>
          </cell>
          <cell r="R106">
            <v>157544203.59765944</v>
          </cell>
          <cell r="S106">
            <v>2.9262157271639513</v>
          </cell>
          <cell r="V106">
            <v>0.79928084154297996</v>
          </cell>
          <cell r="W106">
            <v>2.1269348856209715</v>
          </cell>
          <cell r="AE106">
            <v>0.13992920782115198</v>
          </cell>
          <cell r="AF106">
            <v>0.14771853339117616</v>
          </cell>
          <cell r="AJ106">
            <v>1.3927374168446556E-2</v>
          </cell>
          <cell r="AK106">
            <v>6671.9210990325082</v>
          </cell>
          <cell r="AL106">
            <v>6421.9833267557296</v>
          </cell>
          <cell r="AM106">
            <v>6171.5270166050705</v>
          </cell>
          <cell r="AN106">
            <v>6171.5270166050705</v>
          </cell>
          <cell r="AO106">
            <v>1.7860107341588678E-2</v>
          </cell>
          <cell r="AP106">
            <v>3979.6406667205906</v>
          </cell>
          <cell r="AQ106">
            <v>578.88733594700034</v>
          </cell>
          <cell r="AR106">
            <v>8.6764715492655409</v>
          </cell>
          <cell r="AS106">
            <v>1667.6220274677678</v>
          </cell>
          <cell r="AT106">
            <v>24.994630522677923</v>
          </cell>
          <cell r="AU106">
            <v>0</v>
          </cell>
          <cell r="AV106">
            <v>4.4408920985006262E-16</v>
          </cell>
          <cell r="AW106">
            <v>7.4999999999999938</v>
          </cell>
          <cell r="AX106">
            <v>41.28942</v>
          </cell>
          <cell r="AZ106">
            <v>0</v>
          </cell>
          <cell r="BA106">
            <v>41.320979157475399</v>
          </cell>
          <cell r="BC106">
            <v>2.4776319724820763E-3</v>
          </cell>
        </row>
        <row r="107">
          <cell r="C107">
            <v>0.91991743711338292</v>
          </cell>
          <cell r="E107">
            <v>3.906557925246652E-4</v>
          </cell>
          <cell r="F107">
            <v>0.92273865573797098</v>
          </cell>
          <cell r="G107">
            <v>0.90263899361026001</v>
          </cell>
          <cell r="J107">
            <v>3.6016539122143661E-4</v>
          </cell>
          <cell r="O107">
            <v>1.0583124947064671E-2</v>
          </cell>
          <cell r="Q107">
            <v>13602924.588941773</v>
          </cell>
          <cell r="R107">
            <v>159773551.6593762</v>
          </cell>
          <cell r="S107">
            <v>2.9363823679001517</v>
          </cell>
          <cell r="V107">
            <v>0.80559398137252847</v>
          </cell>
          <cell r="W107">
            <v>2.1307883865276236</v>
          </cell>
          <cell r="AE107">
            <v>0.13687737600901198</v>
          </cell>
          <cell r="AF107">
            <v>0.14738800150540121</v>
          </cell>
          <cell r="AJ107">
            <v>1.3782270805936645E-2</v>
          </cell>
          <cell r="AK107">
            <v>6694.9493047166043</v>
          </cell>
          <cell r="AL107">
            <v>6475.4419443042771</v>
          </cell>
          <cell r="AM107">
            <v>6192.8281068628594</v>
          </cell>
          <cell r="AN107">
            <v>6192.8281068628594</v>
          </cell>
          <cell r="AO107">
            <v>1.3782270805936645E-2</v>
          </cell>
          <cell r="AP107">
            <v>4012.5399636433253</v>
          </cell>
          <cell r="AQ107">
            <v>580.88537166148728</v>
          </cell>
          <cell r="AR107">
            <v>8.6764715492655409</v>
          </cell>
          <cell r="AS107">
            <v>1673.3778423945096</v>
          </cell>
          <cell r="AT107">
            <v>24.994630522677923</v>
          </cell>
          <cell r="AU107">
            <v>0</v>
          </cell>
          <cell r="AV107">
            <v>0</v>
          </cell>
          <cell r="AW107">
            <v>7.4999999999999938</v>
          </cell>
          <cell r="AX107">
            <v>41.28942</v>
          </cell>
          <cell r="AZ107">
            <v>0</v>
          </cell>
          <cell r="BA107">
            <v>41.320979157475399</v>
          </cell>
          <cell r="BC107">
            <v>2.4735389303735152E-3</v>
          </cell>
        </row>
        <row r="108">
          <cell r="C108">
            <v>0.92186291957485023</v>
          </cell>
          <cell r="E108">
            <v>2.1126115043853255E-3</v>
          </cell>
          <cell r="F108">
            <v>0.92502886812218743</v>
          </cell>
          <cell r="G108">
            <v>0.90456057745326302</v>
          </cell>
          <cell r="J108">
            <v>8.3751094555178322E-5</v>
          </cell>
          <cell r="O108">
            <v>1.2253201138001785E-2</v>
          </cell>
          <cell r="Q108">
            <v>13770629.3216323</v>
          </cell>
          <cell r="R108">
            <v>161982552.82141575</v>
          </cell>
          <cell r="S108">
            <v>2.9407253117865344</v>
          </cell>
          <cell r="V108">
            <v>0.80975112364884727</v>
          </cell>
          <cell r="W108">
            <v>2.1309741881376874</v>
          </cell>
          <cell r="AE108">
            <v>0.13432444158267295</v>
          </cell>
          <cell r="AF108">
            <v>0.14695812441183456</v>
          </cell>
          <cell r="AJ108">
            <v>1.365779846659964E-2</v>
          </cell>
          <cell r="AK108">
            <v>6717.8479426794802</v>
          </cell>
          <cell r="AL108">
            <v>6501.8193009944262</v>
          </cell>
          <cell r="AM108">
            <v>6214.0093469785197</v>
          </cell>
          <cell r="AN108">
            <v>6214.0093469785197</v>
          </cell>
          <cell r="AO108">
            <v>1.3657798466600524E-2</v>
          </cell>
          <cell r="AP108">
            <v>4020.941888078677</v>
          </cell>
          <cell r="AQ108">
            <v>582.8721654695056</v>
          </cell>
          <cell r="AR108">
            <v>8.6764715492655409</v>
          </cell>
          <cell r="AS108">
            <v>1679.1012723480565</v>
          </cell>
          <cell r="AT108">
            <v>24.994630522677923</v>
          </cell>
          <cell r="AU108">
            <v>0</v>
          </cell>
          <cell r="AV108">
            <v>0</v>
          </cell>
          <cell r="AW108">
            <v>7.4999999999999911</v>
          </cell>
          <cell r="AX108">
            <v>41.28942</v>
          </cell>
          <cell r="AZ108">
            <v>0</v>
          </cell>
          <cell r="BA108">
            <v>41.320979157475399</v>
          </cell>
          <cell r="BC108">
            <v>2.4686077606598184E-3</v>
          </cell>
        </row>
        <row r="109">
          <cell r="C109">
            <v>0.9237505353450437</v>
          </cell>
          <cell r="E109">
            <v>2.0455165444658828E-3</v>
          </cell>
          <cell r="F109">
            <v>0.92737229765311191</v>
          </cell>
          <cell r="G109">
            <v>0.90655054166690496</v>
          </cell>
          <cell r="J109">
            <v>-1.9266320211107997E-4</v>
          </cell>
          <cell r="O109">
            <v>1.1955866355204663E-2</v>
          </cell>
          <cell r="Q109">
            <v>13936257.265270233</v>
          </cell>
          <cell r="R109">
            <v>164186422.94308645</v>
          </cell>
          <cell r="S109">
            <v>2.9453105632644685</v>
          </cell>
          <cell r="V109">
            <v>0.81356208515358353</v>
          </cell>
          <cell r="W109">
            <v>2.1317484781108851</v>
          </cell>
          <cell r="AE109">
            <v>0.13261903872044317</v>
          </cell>
          <cell r="AF109">
            <v>0.14683348480917394</v>
          </cell>
          <cell r="AJ109">
            <v>1.3552935885395927E-2</v>
          </cell>
          <cell r="AK109">
            <v>6740.6481877632214</v>
          </cell>
          <cell r="AL109">
            <v>6518.713667827571</v>
          </cell>
          <cell r="AM109">
            <v>6235.09957368098</v>
          </cell>
          <cell r="AN109">
            <v>6235.09957368098</v>
          </cell>
          <cell r="AO109">
            <v>1.3552935885395927E-2</v>
          </cell>
          <cell r="AP109">
            <v>4030.423101212195</v>
          </cell>
          <cell r="AQ109">
            <v>584.85042224735912</v>
          </cell>
          <cell r="AR109">
            <v>8.6764715492655409</v>
          </cell>
          <cell r="AS109">
            <v>1684.8001093650025</v>
          </cell>
          <cell r="AT109">
            <v>24.994630522677923</v>
          </cell>
          <cell r="AU109">
            <v>0</v>
          </cell>
          <cell r="AV109">
            <v>0</v>
          </cell>
          <cell r="AW109">
            <v>7.4999999999999956</v>
          </cell>
          <cell r="AX109">
            <v>41.28942</v>
          </cell>
          <cell r="AZ109">
            <v>0</v>
          </cell>
          <cell r="BA109">
            <v>41.320979157475399</v>
          </cell>
          <cell r="BC109">
            <v>2.4630215060129105E-3</v>
          </cell>
        </row>
        <row r="110">
          <cell r="C110">
            <v>0.9252366794574316</v>
          </cell>
          <cell r="E110">
            <v>1.6075226702734196E-3</v>
          </cell>
          <cell r="F110">
            <v>0.92977006730085843</v>
          </cell>
          <cell r="G110">
            <v>0.90860805777091602</v>
          </cell>
          <cell r="J110">
            <v>-4.6907749877733826E-4</v>
          </cell>
          <cell r="O110">
            <v>1.1348533489865737E-2</v>
          </cell>
          <cell r="Q110">
            <v>14095314.171819774</v>
          </cell>
          <cell r="R110">
            <v>166385232.14738736</v>
          </cell>
          <cell r="S110">
            <v>2.9510734936301564</v>
          </cell>
          <cell r="V110">
            <v>0.81729017720529284</v>
          </cell>
          <cell r="W110">
            <v>2.1337833164248634</v>
          </cell>
          <cell r="AE110">
            <v>0.13093459889590323</v>
          </cell>
          <cell r="AF110">
            <v>0.1468349622681045</v>
          </cell>
          <cell r="AJ110">
            <v>1.3466518833849608E-2</v>
          </cell>
          <cell r="AK110">
            <v>6763.3796970233579</v>
          </cell>
          <cell r="AL110">
            <v>6534.2112480145497</v>
          </cell>
          <cell r="AM110">
            <v>6256.1262197466067</v>
          </cell>
          <cell r="AN110">
            <v>6256.1262197466067</v>
          </cell>
          <cell r="AO110">
            <v>1.3466518833849608E-2</v>
          </cell>
          <cell r="AP110">
            <v>4033.3117634763394</v>
          </cell>
          <cell r="AQ110">
            <v>586.82271518103357</v>
          </cell>
          <cell r="AR110">
            <v>8.6764715492655409</v>
          </cell>
          <cell r="AS110">
            <v>1690.481766116802</v>
          </cell>
          <cell r="AT110">
            <v>24.994630522677923</v>
          </cell>
          <cell r="AU110">
            <v>0</v>
          </cell>
          <cell r="AV110">
            <v>0</v>
          </cell>
          <cell r="AW110">
            <v>7.4999999999999911</v>
          </cell>
          <cell r="AX110">
            <v>41.28942</v>
          </cell>
          <cell r="AZ110">
            <v>0</v>
          </cell>
          <cell r="BA110">
            <v>41.320979157475399</v>
          </cell>
          <cell r="BC110">
            <v>2.4776319724820763E-3</v>
          </cell>
        </row>
        <row r="111">
          <cell r="C111">
            <v>0.92696614427004587</v>
          </cell>
          <cell r="E111">
            <v>1.8674686088111709E-3</v>
          </cell>
          <cell r="F111">
            <v>0.93222298262855796</v>
          </cell>
          <cell r="G111">
            <v>0.91073181645055801</v>
          </cell>
          <cell r="J111">
            <v>-7.4549179544359655E-4</v>
          </cell>
          <cell r="O111">
            <v>1.1485113737982977E-2</v>
          </cell>
          <cell r="Q111">
            <v>14258133.668715989</v>
          </cell>
          <cell r="R111">
            <v>168574461.9926531</v>
          </cell>
          <cell r="S111">
            <v>2.9557596020179897</v>
          </cell>
          <cell r="V111">
            <v>0.82026520349144472</v>
          </cell>
          <cell r="W111">
            <v>2.1354943985265451</v>
          </cell>
          <cell r="AE111">
            <v>0.12888455410823899</v>
          </cell>
          <cell r="AF111">
            <v>0.14681901901546701</v>
          </cell>
          <cell r="AJ111">
            <v>1.339731198756817E-2</v>
          </cell>
          <cell r="AK111">
            <v>6786.0704521748921</v>
          </cell>
          <cell r="AL111">
            <v>6554.0664993101664</v>
          </cell>
          <cell r="AM111">
            <v>6277.1151682617756</v>
          </cell>
          <cell r="AN111">
            <v>6277.1151682617756</v>
          </cell>
          <cell r="AO111">
            <v>1.3397311987567285E-2</v>
          </cell>
          <cell r="AP111">
            <v>4033.5830556894716</v>
          </cell>
          <cell r="AQ111">
            <v>588.79147209607004</v>
          </cell>
          <cell r="AR111">
            <v>8.6764715492655409</v>
          </cell>
          <cell r="AS111">
            <v>1696.1532365297335</v>
          </cell>
          <cell r="AT111">
            <v>24.994630522677923</v>
          </cell>
          <cell r="AU111">
            <v>0</v>
          </cell>
          <cell r="AV111">
            <v>0</v>
          </cell>
          <cell r="AW111">
            <v>7.4999999999999938</v>
          </cell>
          <cell r="AX111">
            <v>41.28942</v>
          </cell>
          <cell r="AZ111">
            <v>0</v>
          </cell>
          <cell r="BA111">
            <v>41.320979157475399</v>
          </cell>
          <cell r="BC111">
            <v>2.4735389303735152E-3</v>
          </cell>
        </row>
        <row r="112">
          <cell r="C112">
            <v>0.9292068030155789</v>
          </cell>
          <cell r="E112">
            <v>2.4142791620379556E-3</v>
          </cell>
          <cell r="F112">
            <v>0.93473142439622647</v>
          </cell>
          <cell r="G112">
            <v>0.91292007800201602</v>
          </cell>
          <cell r="J112">
            <v>-1.0219060921098548E-3</v>
          </cell>
          <cell r="O112">
            <v>1.1914370999168344E-2</v>
          </cell>
          <cell r="Q112">
            <v>14429026.381043227</v>
          </cell>
          <cell r="R112">
            <v>170757179.91520298</v>
          </cell>
          <cell r="S112">
            <v>2.9585707206749379</v>
          </cell>
          <cell r="V112">
            <v>0.82232120700946132</v>
          </cell>
          <cell r="W112">
            <v>2.1362495136654762</v>
          </cell>
          <cell r="AE112">
            <v>0.12699202785118285</v>
          </cell>
          <cell r="AF112">
            <v>0.14671319556105772</v>
          </cell>
          <cell r="AJ112">
            <v>1.3343823294502935E-2</v>
          </cell>
          <cell r="AK112">
            <v>6808.7462851787541</v>
          </cell>
          <cell r="AL112">
            <v>6571.9814219354967</v>
          </cell>
          <cell r="AM112">
            <v>6298.0903137903479</v>
          </cell>
          <cell r="AN112">
            <v>6298.0903137903479</v>
          </cell>
          <cell r="AO112">
            <v>1.3343823294502935E-2</v>
          </cell>
          <cell r="AP112">
            <v>4033.6495394268823</v>
          </cell>
          <cell r="AQ112">
            <v>590.75893429520909</v>
          </cell>
          <cell r="AR112">
            <v>8.6764715492655409</v>
          </cell>
          <cell r="AS112">
            <v>1701.8209772069881</v>
          </cell>
          <cell r="AT112">
            <v>24.994630522677923</v>
          </cell>
          <cell r="AU112">
            <v>0</v>
          </cell>
          <cell r="AV112">
            <v>0</v>
          </cell>
          <cell r="AW112">
            <v>7.4999999999999956</v>
          </cell>
          <cell r="AX112">
            <v>41.28942</v>
          </cell>
          <cell r="AZ112">
            <v>0</v>
          </cell>
          <cell r="BA112">
            <v>41.320979157475399</v>
          </cell>
          <cell r="BC112">
            <v>2.4686077606598184E-3</v>
          </cell>
        </row>
        <row r="113">
          <cell r="C113">
            <v>0.93175377181537633</v>
          </cell>
          <cell r="E113">
            <v>2.7372642113245821E-3</v>
          </cell>
          <cell r="F113">
            <v>0.93729525766405797</v>
          </cell>
          <cell r="G113">
            <v>0.91517071688153195</v>
          </cell>
          <cell r="J113">
            <v>-1.2983203887761132E-3</v>
          </cell>
          <cell r="O113">
            <v>1.2111541504935984E-2</v>
          </cell>
          <cell r="Q113">
            <v>14604846.711303197</v>
          </cell>
          <cell r="R113">
            <v>172940483.68535271</v>
          </cell>
          <cell r="S113">
            <v>2.9603269226973135</v>
          </cell>
          <cell r="V113">
            <v>0.82374293892757489</v>
          </cell>
          <cell r="W113">
            <v>2.1365839837697385</v>
          </cell>
          <cell r="AE113">
            <v>0.12537764683864958</v>
          </cell>
          <cell r="AF113">
            <v>0.14673774177115487</v>
          </cell>
          <cell r="AJ113">
            <v>1.3304812802932834E-2</v>
          </cell>
          <cell r="AK113">
            <v>6831.4312653775241</v>
          </cell>
          <cell r="AL113">
            <v>6588.5732613517866</v>
          </cell>
          <cell r="AM113">
            <v>6319.0739204742104</v>
          </cell>
          <cell r="AN113">
            <v>6319.0739204742104</v>
          </cell>
          <cell r="AO113">
            <v>1.3304812802932834E-2</v>
          </cell>
          <cell r="AP113">
            <v>4034.58015668587</v>
          </cell>
          <cell r="AQ113">
            <v>592.72719014811184</v>
          </cell>
          <cell r="AR113">
            <v>8.6764715492655409</v>
          </cell>
          <cell r="AS113">
            <v>1707.4910041918133</v>
          </cell>
          <cell r="AT113">
            <v>24.994630522677923</v>
          </cell>
          <cell r="AU113">
            <v>0</v>
          </cell>
          <cell r="AV113">
            <v>0</v>
          </cell>
          <cell r="AW113">
            <v>7.4999999999999929</v>
          </cell>
          <cell r="AX113">
            <v>41.28942</v>
          </cell>
          <cell r="AZ113">
            <v>0</v>
          </cell>
          <cell r="BA113">
            <v>41.320979157475399</v>
          </cell>
          <cell r="BC113">
            <v>2.4630215060129105E-3</v>
          </cell>
        </row>
        <row r="114">
          <cell r="C114">
            <v>0.93447594851687832</v>
          </cell>
          <cell r="E114">
            <v>2.9173028405557557E-3</v>
          </cell>
          <cell r="F114">
            <v>0.94012028676894099</v>
          </cell>
          <cell r="G114">
            <v>0.917481260534044</v>
          </cell>
          <cell r="J114">
            <v>-1.5747346854423716E-3</v>
          </cell>
          <cell r="O114">
            <v>1.1511553204328888E-2</v>
          </cell>
          <cell r="Q114">
            <v>14773942.592055717</v>
          </cell>
          <cell r="R114">
            <v>175135136.07460403</v>
          </cell>
          <cell r="S114">
            <v>2.9635815724771084</v>
          </cell>
          <cell r="V114">
            <v>0.82537361730925596</v>
          </cell>
          <cell r="W114">
            <v>2.1382079551678523</v>
          </cell>
          <cell r="AE114">
            <v>0.12451479008327966</v>
          </cell>
          <cell r="AF114">
            <v>0.14687654992643098</v>
          </cell>
          <cell r="AJ114">
            <v>7.9439693338071073E-3</v>
          </cell>
          <cell r="AK114">
            <v>6845.0119165679453</v>
          </cell>
          <cell r="AL114">
            <v>6605.2058720381992</v>
          </cell>
          <cell r="AM114">
            <v>6331.6360228253498</v>
          </cell>
          <cell r="AN114">
            <v>6331.6360228253498</v>
          </cell>
          <cell r="AO114">
            <v>7.9439693338062209E-3</v>
          </cell>
          <cell r="AP114">
            <v>4037.9676666250048</v>
          </cell>
          <cell r="AQ114">
            <v>593.90551148485372</v>
          </cell>
          <cell r="AR114">
            <v>8.6764715492655409</v>
          </cell>
          <cell r="AS114">
            <v>1710.8854377794328</v>
          </cell>
          <cell r="AT114">
            <v>24.994630522677923</v>
          </cell>
          <cell r="AU114">
            <v>0</v>
          </cell>
          <cell r="AV114">
            <v>0</v>
          </cell>
          <cell r="AW114">
            <v>7.4999999999999938</v>
          </cell>
          <cell r="AX114">
            <v>41.28942</v>
          </cell>
          <cell r="AZ114">
            <v>0</v>
          </cell>
          <cell r="BA114">
            <v>41.320979157475399</v>
          </cell>
          <cell r="BC114">
            <v>2.4776319724820763E-3</v>
          </cell>
        </row>
        <row r="115">
          <cell r="C115">
            <v>0.93769989871274984</v>
          </cell>
          <cell r="E115">
            <v>3.4440711190839844E-3</v>
          </cell>
          <cell r="F115">
            <v>0.94299871894977005</v>
          </cell>
          <cell r="G115">
            <v>0.919848922716205</v>
          </cell>
          <cell r="J115">
            <v>-1.85114898210863E-3</v>
          </cell>
          <cell r="O115">
            <v>1.1953376273798078E-2</v>
          </cell>
          <cell r="Q115">
            <v>14951600.779125923</v>
          </cell>
          <cell r="R115">
            <v>177332024.07034782</v>
          </cell>
          <cell r="S115">
            <v>2.9651009729660989</v>
          </cell>
          <cell r="V115">
            <v>0.82628367145780801</v>
          </cell>
          <cell r="W115">
            <v>2.1388173015082912</v>
          </cell>
          <cell r="AE115">
            <v>0.12327200076153186</v>
          </cell>
          <cell r="AF115">
            <v>0.14664069690357254</v>
          </cell>
          <cell r="AJ115">
            <v>7.9299540842254958E-3</v>
          </cell>
          <cell r="AK115">
            <v>6858.5955343532723</v>
          </cell>
          <cell r="AL115">
            <v>6627.3019143630081</v>
          </cell>
          <cell r="AM115">
            <v>6344.2008692767777</v>
          </cell>
          <cell r="AN115">
            <v>6344.2008692767777</v>
          </cell>
          <cell r="AO115">
            <v>7.9299540842254958E-3</v>
          </cell>
          <cell r="AP115">
            <v>4043.2570192690441</v>
          </cell>
          <cell r="AQ115">
            <v>595.08409021735849</v>
          </cell>
          <cell r="AR115">
            <v>8.6764715492655409</v>
          </cell>
          <cell r="AS115">
            <v>1714.2806128564878</v>
          </cell>
          <cell r="AT115">
            <v>24.994630522677923</v>
          </cell>
          <cell r="AU115">
            <v>0</v>
          </cell>
          <cell r="AV115">
            <v>0</v>
          </cell>
          <cell r="AW115">
            <v>7.4999999999999885</v>
          </cell>
          <cell r="AX115">
            <v>41.28942</v>
          </cell>
          <cell r="AZ115">
            <v>0</v>
          </cell>
          <cell r="BA115">
            <v>41.320979157475399</v>
          </cell>
          <cell r="BC115">
            <v>2.4735389303732935E-3</v>
          </cell>
        </row>
        <row r="116">
          <cell r="C116">
            <v>0.94137635919342533</v>
          </cell>
          <cell r="E116">
            <v>3.9130558500445117E-3</v>
          </cell>
          <cell r="F116">
            <v>0.945928661862526</v>
          </cell>
          <cell r="G116">
            <v>0.92227063781841101</v>
          </cell>
          <cell r="J116">
            <v>-2.1275632787748884E-3</v>
          </cell>
          <cell r="O116">
            <v>1.2371464294211754E-2</v>
          </cell>
          <cell r="Q116">
            <v>15137722.902030077</v>
          </cell>
          <cell r="R116">
            <v>179549003.16249272</v>
          </cell>
          <cell r="S116">
            <v>2.9652577921480834</v>
          </cell>
          <cell r="V116">
            <v>0.82675696716622216</v>
          </cell>
          <cell r="W116">
            <v>2.1385008249818616</v>
          </cell>
          <cell r="AE116">
            <v>0.12298835969531979</v>
          </cell>
          <cell r="AF116">
            <v>0.14649431418189623</v>
          </cell>
          <cell r="AJ116">
            <v>7.9261510460874127E-3</v>
          </cell>
          <cell r="AK116">
            <v>6872.1995744037868</v>
          </cell>
          <cell r="AL116">
            <v>6648.7429206130846</v>
          </cell>
          <cell r="AM116">
            <v>6356.7846063235029</v>
          </cell>
          <cell r="AN116">
            <v>6356.7846063235029</v>
          </cell>
          <cell r="AO116">
            <v>7.9261510460865263E-3</v>
          </cell>
          <cell r="AP116">
            <v>4047.6017671866825</v>
          </cell>
          <cell r="AQ116">
            <v>596.26444088189214</v>
          </cell>
          <cell r="AR116">
            <v>8.6764715492655409</v>
          </cell>
          <cell r="AS116">
            <v>1717.6808924032712</v>
          </cell>
          <cell r="AT116">
            <v>24.994630522677923</v>
          </cell>
          <cell r="AU116">
            <v>0</v>
          </cell>
          <cell r="AV116">
            <v>0</v>
          </cell>
          <cell r="AW116">
            <v>7.4999999999999982</v>
          </cell>
          <cell r="AX116">
            <v>41.28942</v>
          </cell>
          <cell r="AZ116">
            <v>0</v>
          </cell>
          <cell r="BA116">
            <v>41.320979157475399</v>
          </cell>
          <cell r="BC116">
            <v>2.4686077606598184E-3</v>
          </cell>
        </row>
        <row r="117">
          <cell r="C117">
            <v>0.94523913628687661</v>
          </cell>
          <cell r="E117">
            <v>4.0949334938099567E-3</v>
          </cell>
          <cell r="F117">
            <v>0.94890765030489599</v>
          </cell>
          <cell r="G117">
            <v>0.92474309652079001</v>
          </cell>
          <cell r="J117">
            <v>-2.4039775754411468E-3</v>
          </cell>
          <cell r="O117">
            <v>1.2625754672225009E-2</v>
          </cell>
          <cell r="Q117">
            <v>15330059.721412744</v>
          </cell>
          <cell r="R117">
            <v>181795497.23004943</v>
          </cell>
          <cell r="S117">
            <v>2.9646899707787964</v>
          </cell>
          <cell r="V117">
            <v>0.82704388375031057</v>
          </cell>
          <cell r="W117">
            <v>2.1376460870284859</v>
          </cell>
          <cell r="AE117">
            <v>0.12312223797120568</v>
          </cell>
          <cell r="AF117">
            <v>0.14645676521280382</v>
          </cell>
          <cell r="AJ117">
            <v>9.0857130876979171E-3</v>
          </cell>
          <cell r="AK117">
            <v>6887.827024404266</v>
          </cell>
          <cell r="AL117">
            <v>6662.5100849300652</v>
          </cell>
          <cell r="AM117">
            <v>6371.2399975739463</v>
          </cell>
          <cell r="AN117">
            <v>6371.2399975739463</v>
          </cell>
          <cell r="AO117">
            <v>9.0857130876979171E-3</v>
          </cell>
          <cell r="AP117">
            <v>4052.0554150590406</v>
          </cell>
          <cell r="AQ117">
            <v>597.62035213505942</v>
          </cell>
          <cell r="AR117">
            <v>8.6764715492655409</v>
          </cell>
          <cell r="AS117">
            <v>1721.5869157910074</v>
          </cell>
          <cell r="AT117">
            <v>24.994630522677923</v>
          </cell>
          <cell r="AU117">
            <v>0</v>
          </cell>
          <cell r="AV117">
            <v>0</v>
          </cell>
          <cell r="AW117">
            <v>7.4999999999999973</v>
          </cell>
          <cell r="AX117">
            <v>41.28942</v>
          </cell>
          <cell r="AZ117">
            <v>0</v>
          </cell>
          <cell r="BA117">
            <v>41.320979157475399</v>
          </cell>
          <cell r="BC117">
            <v>2.4630215060129105E-3</v>
          </cell>
        </row>
        <row r="118">
          <cell r="C118">
            <v>0.94928591363031256</v>
          </cell>
          <cell r="E118">
            <v>4.2720823335819476E-3</v>
          </cell>
          <cell r="F118">
            <v>0.95193271674727897</v>
          </cell>
          <cell r="G118">
            <v>0.92726278314738597</v>
          </cell>
          <cell r="J118">
            <v>-2.4039775754411468E-3</v>
          </cell>
          <cell r="O118">
            <v>1.2789549762505549E-2</v>
          </cell>
          <cell r="Q118">
            <v>15527383.4340814</v>
          </cell>
          <cell r="R118">
            <v>184079851.59394145</v>
          </cell>
          <cell r="S118">
            <v>2.9637938094241374</v>
          </cell>
          <cell r="V118">
            <v>0.8273113514909296</v>
          </cell>
          <cell r="W118">
            <v>2.1364824579332078</v>
          </cell>
          <cell r="AE118">
            <v>0.12360860688533996</v>
          </cell>
          <cell r="AF118">
            <v>0.1465371887360632</v>
          </cell>
          <cell r="AJ118">
            <v>9.0857194173929335E-3</v>
          </cell>
          <cell r="AK118">
            <v>6903.4900223053082</v>
          </cell>
          <cell r="AL118">
            <v>6676.3842590215536</v>
          </cell>
          <cell r="AM118">
            <v>6385.7282706324104</v>
          </cell>
          <cell r="AN118">
            <v>6385.7282706324104</v>
          </cell>
          <cell r="AO118">
            <v>9.0857194173929335E-3</v>
          </cell>
          <cell r="AP118">
            <v>4061.4061708794197</v>
          </cell>
          <cell r="AQ118">
            <v>598.97934769170536</v>
          </cell>
          <cell r="AR118">
            <v>8.6764715492655409</v>
          </cell>
          <cell r="AS118">
            <v>1725.5018242451476</v>
          </cell>
          <cell r="AT118">
            <v>24.994630522677923</v>
          </cell>
          <cell r="AU118">
            <v>0</v>
          </cell>
          <cell r="AV118">
            <v>0</v>
          </cell>
          <cell r="AW118">
            <v>7.4999999999999956</v>
          </cell>
          <cell r="AX118">
            <v>41.28942</v>
          </cell>
          <cell r="AZ118">
            <v>0</v>
          </cell>
          <cell r="BA118">
            <v>41.320979157475399</v>
          </cell>
          <cell r="BC118">
            <v>2.4776319724820763E-3</v>
          </cell>
        </row>
        <row r="119">
          <cell r="C119">
            <v>0.95343867615993116</v>
          </cell>
          <cell r="E119">
            <v>4.3650764233113121E-3</v>
          </cell>
          <cell r="F119">
            <v>0.95500047577434299</v>
          </cell>
          <cell r="G119">
            <v>0.92982601510918905</v>
          </cell>
          <cell r="J119">
            <v>-2.4039775754411468E-3</v>
          </cell>
          <cell r="O119">
            <v>1.2885349888225605E-2</v>
          </cell>
          <cell r="Q119">
            <v>15728753.780003889</v>
          </cell>
          <cell r="R119">
            <v>186400959.40862033</v>
          </cell>
          <cell r="S119">
            <v>2.962742026733129</v>
          </cell>
          <cell r="V119">
            <v>0.82756899850541532</v>
          </cell>
          <cell r="W119">
            <v>2.1351730282277135</v>
          </cell>
          <cell r="AE119">
            <v>0.12391422174760684</v>
          </cell>
          <cell r="AF119">
            <v>0.14667587131931928</v>
          </cell>
          <cell r="AJ119">
            <v>9.085725747095914E-3</v>
          </cell>
          <cell r="AK119">
            <v>6919.1886489928893</v>
          </cell>
          <cell r="AL119">
            <v>6683.1177507797411</v>
          </cell>
          <cell r="AM119">
            <v>6400.2495003184231</v>
          </cell>
          <cell r="AN119">
            <v>6400.2495003184231</v>
          </cell>
          <cell r="AO119">
            <v>9.085725747095914E-3</v>
          </cell>
          <cell r="AP119">
            <v>4077.1927660891188</v>
          </cell>
          <cell r="AQ119">
            <v>600.34143456987874</v>
          </cell>
          <cell r="AR119">
            <v>8.6764715492655409</v>
          </cell>
          <cell r="AS119">
            <v>1729.425637982843</v>
          </cell>
          <cell r="AT119">
            <v>24.994630522677923</v>
          </cell>
          <cell r="AU119">
            <v>0</v>
          </cell>
          <cell r="AV119">
            <v>0</v>
          </cell>
          <cell r="AW119">
            <v>7.4999999999999929</v>
          </cell>
          <cell r="AX119">
            <v>41.28942</v>
          </cell>
          <cell r="AZ119">
            <v>0</v>
          </cell>
          <cell r="BA119">
            <v>41.320979157475399</v>
          </cell>
          <cell r="BC119">
            <v>2.4735389303735152E-3</v>
          </cell>
        </row>
        <row r="120">
          <cell r="C120">
            <v>0.95779461936336074</v>
          </cell>
          <cell r="E120">
            <v>4.5582616793614387E-3</v>
          </cell>
          <cell r="F120">
            <v>0.95810722322908404</v>
          </cell>
          <cell r="G120">
            <v>0.93242898484857895</v>
          </cell>
          <cell r="J120">
            <v>-2.4039775754411468E-3</v>
          </cell>
          <cell r="O120">
            <v>1.3102357105793832E-2</v>
          </cell>
          <cell r="Q120">
            <v>15936193.53611934</v>
          </cell>
          <cell r="R120">
            <v>188768200.2678698</v>
          </cell>
          <cell r="S120">
            <v>2.9613125593641159</v>
          </cell>
          <cell r="V120">
            <v>0.8278426830970641</v>
          </cell>
          <cell r="W120">
            <v>2.1334698762670516</v>
          </cell>
          <cell r="AE120">
            <v>0.12470824512457912</v>
          </cell>
          <cell r="AF120">
            <v>0.14682812408942325</v>
          </cell>
          <cell r="AJ120">
            <v>9.0857320768086332E-3</v>
          </cell>
          <cell r="AK120">
            <v>6934.9229855370932</v>
          </cell>
          <cell r="AL120">
            <v>6697.1030990403797</v>
          </cell>
          <cell r="AM120">
            <v>6414.8037616218116</v>
          </cell>
          <cell r="AN120">
            <v>6414.8037616218116</v>
          </cell>
          <cell r="AO120">
            <v>9.0857320768086332E-3</v>
          </cell>
          <cell r="AP120">
            <v>4105.1196121507182</v>
          </cell>
          <cell r="AQ120">
            <v>601.70661980360228</v>
          </cell>
          <cell r="AR120">
            <v>8.6764715492655409</v>
          </cell>
          <cell r="AS120">
            <v>1733.3583772672614</v>
          </cell>
          <cell r="AT120">
            <v>24.994630522677923</v>
          </cell>
          <cell r="AU120">
            <v>0</v>
          </cell>
          <cell r="AV120">
            <v>0</v>
          </cell>
          <cell r="AW120">
            <v>7.4999999999999929</v>
          </cell>
          <cell r="AX120">
            <v>41.28942</v>
          </cell>
          <cell r="AZ120">
            <v>0</v>
          </cell>
          <cell r="BA120">
            <v>41.320979157475399</v>
          </cell>
          <cell r="BC120">
            <v>2.4686077606598184E-3</v>
          </cell>
        </row>
        <row r="121">
          <cell r="C121">
            <v>0.96216320456424498</v>
          </cell>
          <cell r="E121">
            <v>4.5507174017409419E-3</v>
          </cell>
          <cell r="F121">
            <v>0.96124904162481695</v>
          </cell>
          <cell r="G121">
            <v>0.93506780471642004</v>
          </cell>
          <cell r="J121">
            <v>-2.4039775754411468E-3</v>
          </cell>
          <cell r="O121">
            <v>1.3113260552458544E-2</v>
          </cell>
          <cell r="Q121">
            <v>16146545.1778272</v>
          </cell>
          <cell r="R121">
            <v>191183077.80685735</v>
          </cell>
          <cell r="S121">
            <v>2.9601236007656033</v>
          </cell>
          <cell r="V121">
            <v>0.82830135347984724</v>
          </cell>
          <cell r="W121">
            <v>2.131822247285756</v>
          </cell>
          <cell r="AE121">
            <v>0.12552382530530384</v>
          </cell>
          <cell r="AF121">
            <v>0.14701903655699575</v>
          </cell>
          <cell r="AJ121">
            <v>9.0857384065293166E-3</v>
          </cell>
          <cell r="AK121">
            <v>6950.6931131925257</v>
          </cell>
          <cell r="AL121">
            <v>6713.7791221048356</v>
          </cell>
          <cell r="AM121">
            <v>6429.3911297030863</v>
          </cell>
          <cell r="AN121">
            <v>6429.3911297030863</v>
          </cell>
          <cell r="AO121">
            <v>9.0857384065284302E-3</v>
          </cell>
          <cell r="AP121">
            <v>4142.3195169048904</v>
          </cell>
          <cell r="AQ121">
            <v>603.07491044290884</v>
          </cell>
          <cell r="AR121">
            <v>8.6764715492655409</v>
          </cell>
          <cell r="AS121">
            <v>1737.3000624076915</v>
          </cell>
          <cell r="AT121">
            <v>24.994630522677923</v>
          </cell>
          <cell r="AU121">
            <v>0</v>
          </cell>
          <cell r="AV121">
            <v>0</v>
          </cell>
          <cell r="AW121">
            <v>7.5</v>
          </cell>
          <cell r="AX121">
            <v>41.28942</v>
          </cell>
          <cell r="AZ121">
            <v>0</v>
          </cell>
          <cell r="BA121">
            <v>41.320979157475399</v>
          </cell>
          <cell r="BC121">
            <v>2.4630215060129105E-3</v>
          </cell>
        </row>
        <row r="122">
          <cell r="C122">
            <v>0.96616552861032357</v>
          </cell>
          <cell r="E122">
            <v>4.1510866113220373E-3</v>
          </cell>
          <cell r="F122">
            <v>0.96442192182443698</v>
          </cell>
          <cell r="G122">
            <v>0.93773855522689498</v>
          </cell>
          <cell r="J122">
            <v>-2.4039775754411468E-3</v>
          </cell>
          <cell r="O122">
            <v>1.2765449015844902E-2</v>
          </cell>
          <cell r="Q122">
            <v>16353984.28680335</v>
          </cell>
          <cell r="R122">
            <v>193644653.48125091</v>
          </cell>
          <cell r="S122">
            <v>2.9602060587386974</v>
          </cell>
          <cell r="V122">
            <v>0.82921737792953543</v>
          </cell>
          <cell r="W122">
            <v>2.1309886808091623</v>
          </cell>
          <cell r="AE122">
            <v>0.12631225250229811</v>
          </cell>
          <cell r="AF122">
            <v>0.14724364737188067</v>
          </cell>
          <cell r="AJ122">
            <v>9.0857447362588523E-3</v>
          </cell>
          <cell r="AK122">
            <v>6966.4991133987387</v>
          </cell>
          <cell r="AL122">
            <v>6734.316778600336</v>
          </cell>
          <cell r="AM122">
            <v>6444.0116798938334</v>
          </cell>
          <cell r="AN122">
            <v>6444.0116798938334</v>
          </cell>
          <cell r="AO122">
            <v>9.0857447362588523E-3</v>
          </cell>
          <cell r="AP122">
            <v>4187.1003950890981</v>
          </cell>
          <cell r="AQ122">
            <v>604.44631355387764</v>
          </cell>
          <cell r="AR122">
            <v>8.6764715492655409</v>
          </cell>
          <cell r="AS122">
            <v>1741.2507137596479</v>
          </cell>
          <cell r="AT122">
            <v>24.994630522677923</v>
          </cell>
          <cell r="AU122">
            <v>0</v>
          </cell>
          <cell r="AV122">
            <v>0</v>
          </cell>
          <cell r="AW122">
            <v>7.4999999999999982</v>
          </cell>
          <cell r="AX122">
            <v>41.28942</v>
          </cell>
          <cell r="AZ122">
            <v>0</v>
          </cell>
          <cell r="BA122">
            <v>41.320979157475399</v>
          </cell>
          <cell r="BC122">
            <v>2.4776319724818547E-3</v>
          </cell>
        </row>
        <row r="123">
          <cell r="C123">
            <v>0.9706041472877488</v>
          </cell>
          <cell r="E123">
            <v>4.5835356712735928E-3</v>
          </cell>
          <cell r="F123">
            <v>0.96762188250507497</v>
          </cell>
          <cell r="G123">
            <v>0.94043733714521305</v>
          </cell>
          <cell r="J123">
            <v>-2.4039775754411468E-3</v>
          </cell>
          <cell r="O123">
            <v>1.3241366826282E-2</v>
          </cell>
          <cell r="Q123">
            <v>16571973.443950251</v>
          </cell>
          <cell r="R123">
            <v>196142130.67263746</v>
          </cell>
          <cell r="S123">
            <v>2.9589434736911335</v>
          </cell>
          <cell r="V123">
            <v>0.8297532965220068</v>
          </cell>
          <cell r="W123">
            <v>2.1291901771691268</v>
          </cell>
          <cell r="AE123">
            <v>0.12644722716634563</v>
          </cell>
          <cell r="AF123">
            <v>0.1473091401068615</v>
          </cell>
          <cell r="AJ123">
            <v>9.0857510659963538E-3</v>
          </cell>
          <cell r="AK123">
            <v>6982.3410677806478</v>
          </cell>
          <cell r="AL123">
            <v>6770.9258249560107</v>
          </cell>
          <cell r="AM123">
            <v>6458.6654876970997</v>
          </cell>
          <cell r="AN123">
            <v>6458.6654876970997</v>
          </cell>
          <cell r="AO123">
            <v>9.0857510659972402E-3</v>
          </cell>
          <cell r="AP123">
            <v>4235.219889804559</v>
          </cell>
          <cell r="AQ123">
            <v>605.82083621867173</v>
          </cell>
          <cell r="AR123">
            <v>8.6764715492655409</v>
          </cell>
          <cell r="AS123">
            <v>1745.2103517249773</v>
          </cell>
          <cell r="AT123">
            <v>24.994630522677923</v>
          </cell>
          <cell r="AU123">
            <v>0</v>
          </cell>
          <cell r="AV123">
            <v>0</v>
          </cell>
          <cell r="AW123">
            <v>7.4999999999999929</v>
          </cell>
          <cell r="AX123">
            <v>41.28942</v>
          </cell>
          <cell r="AZ123">
            <v>0</v>
          </cell>
          <cell r="BA123">
            <v>41.320979157475399</v>
          </cell>
          <cell r="BC123">
            <v>2.4735389303735152E-3</v>
          </cell>
        </row>
        <row r="124">
          <cell r="C124">
            <v>0.97397007291012405</v>
          </cell>
          <cell r="E124">
            <v>3.4618673321887201E-3</v>
          </cell>
          <cell r="F124">
            <v>0.97084504897988</v>
          </cell>
          <cell r="G124">
            <v>0.94316032145336304</v>
          </cell>
          <cell r="J124">
            <v>-2.4039775754411468E-3</v>
          </cell>
          <cell r="O124">
            <v>1.2157531223976904E-2</v>
          </cell>
          <cell r="Q124">
            <v>16774677.421782665</v>
          </cell>
          <cell r="R124">
            <v>198682902.32234016</v>
          </cell>
          <cell r="S124">
            <v>2.961053994164168</v>
          </cell>
          <cell r="V124">
            <v>0.83129679712595417</v>
          </cell>
          <cell r="W124">
            <v>2.1297571970382139</v>
          </cell>
          <cell r="AE124">
            <v>0.12709356189823806</v>
          </cell>
          <cell r="AF124">
            <v>0.14757246996097331</v>
          </cell>
          <cell r="AJ124">
            <v>9.0857573957444787E-3</v>
          </cell>
          <cell r="AK124">
            <v>6998.2190581489594</v>
          </cell>
          <cell r="AL124">
            <v>6803.7597534771048</v>
          </cell>
          <cell r="AM124">
            <v>6473.3526287877876</v>
          </cell>
          <cell r="AN124">
            <v>6473.3526287877876</v>
          </cell>
          <cell r="AO124">
            <v>9.0857573957444787E-3</v>
          </cell>
          <cell r="AP124">
            <v>4275.4092791020148</v>
          </cell>
          <cell r="AQ124">
            <v>607.19848553557335</v>
          </cell>
          <cell r="AR124">
            <v>8.6764715492655409</v>
          </cell>
          <cell r="AS124">
            <v>1749.1789967519633</v>
          </cell>
          <cell r="AT124">
            <v>24.994630522677923</v>
          </cell>
          <cell r="AU124">
            <v>0</v>
          </cell>
          <cell r="AV124">
            <v>0</v>
          </cell>
          <cell r="AW124">
            <v>7.4999999999999982</v>
          </cell>
          <cell r="AX124">
            <v>41.28942</v>
          </cell>
          <cell r="AZ124">
            <v>0</v>
          </cell>
          <cell r="BA124">
            <v>41.320979157475399</v>
          </cell>
          <cell r="BC124">
            <v>2.4686077606598184E-3</v>
          </cell>
        </row>
        <row r="125">
          <cell r="C125">
            <v>0.97721860862954124</v>
          </cell>
          <cell r="E125">
            <v>3.3298048022622454E-3</v>
          </cell>
          <cell r="F125">
            <v>0.974087772008153</v>
          </cell>
          <cell r="G125">
            <v>0.94590379758741505</v>
          </cell>
          <cell r="J125">
            <v>-2.4039775754411468E-3</v>
          </cell>
          <cell r="O125">
            <v>1.2032912490721009E-2</v>
          </cell>
          <cell r="Q125">
            <v>16977744.943931308</v>
          </cell>
          <cell r="R125">
            <v>201256485.50993937</v>
          </cell>
          <cell r="S125">
            <v>2.9635338228749641</v>
          </cell>
          <cell r="V125">
            <v>0.83294729225243835</v>
          </cell>
          <cell r="W125">
            <v>2.1305865306225256</v>
          </cell>
          <cell r="AE125">
            <v>0.12734716498671356</v>
          </cell>
          <cell r="AF125">
            <v>0.14761683738026876</v>
          </cell>
          <cell r="AJ125">
            <v>9.0857637254987984E-3</v>
          </cell>
          <cell r="AK125">
            <v>7014.1331665005855</v>
          </cell>
          <cell r="AL125">
            <v>6832.5707937120042</v>
          </cell>
          <cell r="AM125">
            <v>6488.0731790130421</v>
          </cell>
          <cell r="AN125">
            <v>6488.0731790130421</v>
          </cell>
          <cell r="AO125">
            <v>9.0857637254996848E-3</v>
          </cell>
          <cell r="AP125">
            <v>4307.3826952296758</v>
          </cell>
          <cell r="AQ125">
            <v>608.57926861902149</v>
          </cell>
          <cell r="AR125">
            <v>8.6764715492655409</v>
          </cell>
          <cell r="AS125">
            <v>1753.1566693354307</v>
          </cell>
          <cell r="AT125">
            <v>24.994630522677923</v>
          </cell>
          <cell r="AU125">
            <v>0</v>
          </cell>
          <cell r="AV125">
            <v>0</v>
          </cell>
          <cell r="AW125">
            <v>7.4999999999999929</v>
          </cell>
          <cell r="AX125">
            <v>41.28942</v>
          </cell>
          <cell r="AZ125">
            <v>0</v>
          </cell>
          <cell r="BA125">
            <v>41.320979157475399</v>
          </cell>
          <cell r="BC125">
            <v>2.4630215060129105E-3</v>
          </cell>
        </row>
        <row r="126">
          <cell r="C126">
            <v>0.98083863132852511</v>
          </cell>
          <cell r="E126">
            <v>3.697569968363206E-3</v>
          </cell>
          <cell r="F126">
            <v>0.977346636525392</v>
          </cell>
          <cell r="G126">
            <v>0.94866422033299802</v>
          </cell>
          <cell r="J126">
            <v>-2.4039775754411468E-3</v>
          </cell>
          <cell r="O126">
            <v>1.2435522973703502E-2</v>
          </cell>
          <cell r="Q126">
            <v>17190190.277894162</v>
          </cell>
          <cell r="R126">
            <v>203855954.02611768</v>
          </cell>
          <cell r="S126">
            <v>2.9647134605640111</v>
          </cell>
          <cell r="V126">
            <v>0.83417637810425316</v>
          </cell>
          <cell r="W126">
            <v>2.130537082459758</v>
          </cell>
          <cell r="AE126">
            <v>0.12719370422176202</v>
          </cell>
          <cell r="AF126">
            <v>0.14753028888194611</v>
          </cell>
          <cell r="AJ126">
            <v>9.0857700552628533E-3</v>
          </cell>
          <cell r="AK126">
            <v>7030.0834750190761</v>
          </cell>
          <cell r="AL126">
            <v>6858.320078859706</v>
          </cell>
          <cell r="AM126">
            <v>6502.8272143926461</v>
          </cell>
          <cell r="AN126">
            <v>6502.8272143926461</v>
          </cell>
          <cell r="AO126">
            <v>9.0857700552628533E-3</v>
          </cell>
          <cell r="AP126">
            <v>4332.4537620089914</v>
          </cell>
          <cell r="AQ126">
            <v>609.96319259964844</v>
          </cell>
          <cell r="AR126">
            <v>8.6764715492655409</v>
          </cell>
          <cell r="AS126">
            <v>1757.1433900168547</v>
          </cell>
          <cell r="AT126">
            <v>24.994630522677923</v>
          </cell>
          <cell r="AU126">
            <v>0</v>
          </cell>
          <cell r="AV126">
            <v>0</v>
          </cell>
          <cell r="AW126">
            <v>7.4999999999999902</v>
          </cell>
          <cell r="AX126">
            <v>41.28942</v>
          </cell>
          <cell r="AZ126">
            <v>0</v>
          </cell>
          <cell r="BA126">
            <v>41.320979157475399</v>
          </cell>
          <cell r="BC126">
            <v>2.4776319724820763E-3</v>
          </cell>
        </row>
        <row r="127">
          <cell r="C127">
            <v>0.98447460077445381</v>
          </cell>
          <cell r="E127">
            <v>3.7001466584550848E-3</v>
          </cell>
          <cell r="F127">
            <v>0.98061845656699798</v>
          </cell>
          <cell r="G127">
            <v>0.95143825575347996</v>
          </cell>
          <cell r="J127">
            <v>-2.4039775754411468E-3</v>
          </cell>
          <cell r="O127">
            <v>1.2435522973703502E-2</v>
          </cell>
          <cell r="Q127">
            <v>17405293.975501399</v>
          </cell>
          <cell r="R127">
            <v>206472340.07481483</v>
          </cell>
          <cell r="S127">
            <v>2.9656543056013929</v>
          </cell>
          <cell r="V127">
            <v>0.83519123798354378</v>
          </cell>
          <cell r="W127">
            <v>2.1304630676178489</v>
          </cell>
          <cell r="AE127">
            <v>0.12651723116513083</v>
          </cell>
          <cell r="AF127">
            <v>0.14742859358732666</v>
          </cell>
          <cell r="AJ127">
            <v>9.0857763850348758E-3</v>
          </cell>
          <cell r="AK127">
            <v>7046.070066075039</v>
          </cell>
          <cell r="AL127">
            <v>6881.4166779626894</v>
          </cell>
          <cell r="AM127">
            <v>6517.6148111194116</v>
          </cell>
          <cell r="AN127">
            <v>6517.6148111194116</v>
          </cell>
          <cell r="AO127">
            <v>9.0857763850348758E-3</v>
          </cell>
          <cell r="AP127">
            <v>4351.8709731528852</v>
          </cell>
          <cell r="AQ127">
            <v>611.35026462431642</v>
          </cell>
          <cell r="AR127">
            <v>8.6764715492655409</v>
          </cell>
          <cell r="AS127">
            <v>1761.1391793844641</v>
          </cell>
          <cell r="AT127">
            <v>24.994630522677923</v>
          </cell>
          <cell r="AU127">
            <v>0</v>
          </cell>
          <cell r="AV127">
            <v>0</v>
          </cell>
          <cell r="AW127">
            <v>7.4999999999999929</v>
          </cell>
          <cell r="AX127">
            <v>41.28942</v>
          </cell>
          <cell r="AZ127">
            <v>0</v>
          </cell>
          <cell r="BA127">
            <v>41.320979157475399</v>
          </cell>
          <cell r="BC127">
            <v>2.4735389303735152E-3</v>
          </cell>
        </row>
        <row r="128">
          <cell r="C128">
            <v>0.98814470256261233</v>
          </cell>
          <cell r="E128">
            <v>3.7210484726538321E-3</v>
          </cell>
          <cell r="F128">
            <v>0.98390030661191796</v>
          </cell>
          <cell r="G128">
            <v>0.95422282650929502</v>
          </cell>
          <cell r="J128">
            <v>-2.4039775754411468E-3</v>
          </cell>
          <cell r="O128">
            <v>1.2435522973703502E-2</v>
          </cell>
          <cell r="Q128">
            <v>17623089.301297523</v>
          </cell>
          <cell r="R128">
            <v>209110852.01443708</v>
          </cell>
          <cell r="S128">
            <v>2.9664329624522896</v>
          </cell>
          <cell r="V128">
            <v>0.83607719720273854</v>
          </cell>
          <cell r="W128">
            <v>2.1303557652495511</v>
          </cell>
          <cell r="AE128">
            <v>0.12615061080584841</v>
          </cell>
          <cell r="AF128">
            <v>0.14729031152846328</v>
          </cell>
          <cell r="AJ128">
            <v>9.0857827148157488E-3</v>
          </cell>
          <cell r="AK128">
            <v>7062.0930222265688</v>
          </cell>
          <cell r="AL128">
            <v>6902.9790587922262</v>
          </cell>
          <cell r="AM128">
            <v>6532.4360455595761</v>
          </cell>
          <cell r="AN128">
            <v>6532.4360455595761</v>
          </cell>
          <cell r="AO128">
            <v>9.0857827148157488E-3</v>
          </cell>
          <cell r="AP128">
            <v>4366.8454691948318</v>
          </cell>
          <cell r="AQ128">
            <v>612.74049185615524</v>
          </cell>
          <cell r="AR128">
            <v>8.6764715492655409</v>
          </cell>
          <cell r="AS128">
            <v>1765.1440580733499</v>
          </cell>
          <cell r="AT128">
            <v>24.994630522677923</v>
          </cell>
          <cell r="AU128">
            <v>0</v>
          </cell>
          <cell r="AV128">
            <v>0</v>
          </cell>
          <cell r="AW128">
            <v>7.5000000000000009</v>
          </cell>
          <cell r="AX128">
            <v>41.28942</v>
          </cell>
          <cell r="AZ128">
            <v>0</v>
          </cell>
          <cell r="BA128">
            <v>41.320979157475399</v>
          </cell>
          <cell r="BC128">
            <v>2.4686077606598184E-3</v>
          </cell>
        </row>
        <row r="129">
          <cell r="C129">
            <v>0.99187128061719554</v>
          </cell>
          <cell r="E129">
            <v>3.7641943160516707E-3</v>
          </cell>
          <cell r="F129">
            <v>0.98718955375504203</v>
          </cell>
          <cell r="G129">
            <v>0.95701515690530203</v>
          </cell>
          <cell r="J129">
            <v>-2.4039775754411468E-3</v>
          </cell>
          <cell r="O129">
            <v>1.2435522973703502E-2</v>
          </cell>
          <cell r="Q129">
            <v>17843609.936071794</v>
          </cell>
          <cell r="R129">
            <v>211767478.4528648</v>
          </cell>
          <cell r="S129">
            <v>2.9669932151000133</v>
          </cell>
          <cell r="V129">
            <v>0.83680606407027458</v>
          </cell>
          <cell r="W129">
            <v>2.1301871510297388</v>
          </cell>
          <cell r="AE129">
            <v>0.12565230095534574</v>
          </cell>
          <cell r="AF129">
            <v>0.14703762411807403</v>
          </cell>
          <cell r="AJ129">
            <v>9.0857890446045877E-3</v>
          </cell>
          <cell r="AK129">
            <v>7078.1524262196708</v>
          </cell>
          <cell r="AL129">
            <v>6923.5320836534638</v>
          </cell>
          <cell r="AM129">
            <v>6547.290994253196</v>
          </cell>
          <cell r="AN129">
            <v>6547.290994253196</v>
          </cell>
          <cell r="AO129">
            <v>9.0857890446054742E-3</v>
          </cell>
          <cell r="AP129">
            <v>4378.1111195076082</v>
          </cell>
          <cell r="AQ129">
            <v>614.1338814745983</v>
          </cell>
          <cell r="AR129">
            <v>8.6764715492655409</v>
          </cell>
          <cell r="AS129">
            <v>1769.1580467655699</v>
          </cell>
          <cell r="AT129">
            <v>24.994630522677923</v>
          </cell>
          <cell r="AU129">
            <v>0</v>
          </cell>
          <cell r="AV129">
            <v>0</v>
          </cell>
          <cell r="AW129">
            <v>7.4999999999999929</v>
          </cell>
          <cell r="AX129">
            <v>41.28942</v>
          </cell>
          <cell r="AZ129">
            <v>0</v>
          </cell>
          <cell r="BA129">
            <v>41.320979157475399</v>
          </cell>
          <cell r="BC129">
            <v>2.4630215060129105E-3</v>
          </cell>
        </row>
        <row r="130">
          <cell r="C130">
            <v>0.9956316802653179</v>
          </cell>
          <cell r="E130">
            <v>3.7840488384042262E-3</v>
          </cell>
          <cell r="F130">
            <v>0.99048389240349699</v>
          </cell>
          <cell r="G130">
            <v>0.95981281797771001</v>
          </cell>
          <cell r="J130">
            <v>-2.4039775754411468E-3</v>
          </cell>
          <cell r="O130">
            <v>1.2435522973703502E-2</v>
          </cell>
          <cell r="Q130">
            <v>18066889.982066754</v>
          </cell>
          <cell r="R130">
            <v>214439984.64174387</v>
          </cell>
          <cell r="S130">
            <v>2.9673062831317067</v>
          </cell>
          <cell r="V130">
            <v>0.83735050077394457</v>
          </cell>
          <cell r="W130">
            <v>2.129955782357762</v>
          </cell>
          <cell r="AE130">
            <v>0.12502157856709079</v>
          </cell>
          <cell r="AF130">
            <v>0.14677491513665572</v>
          </cell>
          <cell r="AJ130">
            <v>9.0857890446045877E-3</v>
          </cell>
          <cell r="AK130">
            <v>7094.2483497624016</v>
          </cell>
          <cell r="AL130">
            <v>6943.053298363835</v>
          </cell>
          <cell r="AM130">
            <v>6562.179723530222</v>
          </cell>
          <cell r="AN130">
            <v>6562.179723530222</v>
          </cell>
          <cell r="AO130">
            <v>9.0857890446045877E-3</v>
          </cell>
          <cell r="AP130">
            <v>4386.2236047580154</v>
          </cell>
          <cell r="AQ130">
            <v>615.53043970137492</v>
          </cell>
          <cell r="AR130">
            <v>8.6764715492655409</v>
          </cell>
          <cell r="AS130">
            <v>1773.1811633842881</v>
          </cell>
          <cell r="AT130">
            <v>24.994630522677923</v>
          </cell>
          <cell r="AU130">
            <v>0</v>
          </cell>
          <cell r="AV130">
            <v>0</v>
          </cell>
          <cell r="AW130">
            <v>7.4999999999999938</v>
          </cell>
          <cell r="AX130">
            <v>41.28942</v>
          </cell>
          <cell r="AZ130">
            <v>0</v>
          </cell>
          <cell r="BA130">
            <v>41.320979157475399</v>
          </cell>
          <cell r="BC130">
            <v>2.4776319724820763E-3</v>
          </cell>
        </row>
        <row r="131">
          <cell r="C131">
            <v>0.99944496057116305</v>
          </cell>
          <cell r="E131">
            <v>3.8226952001872917E-3</v>
          </cell>
          <cell r="F131">
            <v>0.99378138424473805</v>
          </cell>
          <cell r="G131">
            <v>0.962613772901736</v>
          </cell>
          <cell r="J131">
            <v>-2.4039775754411468E-3</v>
          </cell>
          <cell r="O131">
            <v>1.2435522973703502E-2</v>
          </cell>
          <cell r="Q131">
            <v>18292963.968251958</v>
          </cell>
          <cell r="R131">
            <v>217181951.24844092</v>
          </cell>
          <cell r="S131">
            <v>2.9681077329153345</v>
          </cell>
          <cell r="V131">
            <v>0.83801400241230706</v>
          </cell>
          <cell r="W131">
            <v>2.1300937305030274</v>
          </cell>
          <cell r="AE131">
            <v>0.12557776207039517</v>
          </cell>
          <cell r="AF131">
            <v>0.14823614003909844</v>
          </cell>
          <cell r="AJ131">
            <v>9.0857890446045877E-3</v>
          </cell>
          <cell r="AK131">
            <v>7110.3808759012754</v>
          </cell>
          <cell r="AL131">
            <v>6959.885944628405</v>
          </cell>
          <cell r="AM131">
            <v>6577.1023102086801</v>
          </cell>
          <cell r="AN131">
            <v>6577.1023102086801</v>
          </cell>
          <cell r="AO131">
            <v>9.0857890446045877E-3</v>
          </cell>
          <cell r="AP131">
            <v>4392.1108676827453</v>
          </cell>
          <cell r="AQ131">
            <v>616.93017374199212</v>
          </cell>
          <cell r="AR131">
            <v>8.6764715492655409</v>
          </cell>
          <cell r="AS131">
            <v>1777.2134286866742</v>
          </cell>
          <cell r="AT131">
            <v>24.994630522677923</v>
          </cell>
          <cell r="AU131">
            <v>0</v>
          </cell>
          <cell r="AV131">
            <v>0</v>
          </cell>
          <cell r="AW131">
            <v>7.4999999999999956</v>
          </cell>
          <cell r="AX131">
            <v>41.28942</v>
          </cell>
          <cell r="AZ131">
            <v>0</v>
          </cell>
          <cell r="BA131">
            <v>41.320979157475399</v>
          </cell>
          <cell r="BC131">
            <v>2.4735389303735152E-3</v>
          </cell>
        </row>
        <row r="132">
          <cell r="C132">
            <v>1.0033168111971258</v>
          </cell>
          <cell r="E132">
            <v>3.8665162319396987E-3</v>
          </cell>
          <cell r="F132">
            <v>0.99708050172357598</v>
          </cell>
          <cell r="G132">
            <v>0.96541642296670005</v>
          </cell>
          <cell r="J132">
            <v>-2.4039775754411468E-3</v>
          </cell>
          <cell r="O132">
            <v>1.2435522973703502E-2</v>
          </cell>
          <cell r="Q132">
            <v>18521866.855663691</v>
          </cell>
          <cell r="R132">
            <v>219934539.81868783</v>
          </cell>
          <cell r="S132">
            <v>2.9685795380749558</v>
          </cell>
          <cell r="V132">
            <v>0.83843230188930118</v>
          </cell>
          <cell r="W132">
            <v>2.1301472361856546</v>
          </cell>
          <cell r="AE132">
            <v>0.12469435602168792</v>
          </cell>
          <cell r="AF132">
            <v>0.14790793507340569</v>
          </cell>
          <cell r="AJ132">
            <v>9.0857890446045877E-3</v>
          </cell>
          <cell r="AK132">
            <v>7126.5500878716557</v>
          </cell>
          <cell r="AL132">
            <v>6979.5809282501814</v>
          </cell>
          <cell r="AM132">
            <v>6592.0588312812815</v>
          </cell>
          <cell r="AN132">
            <v>6592.0588312812815</v>
          </cell>
          <cell r="AO132">
            <v>9.0857890446045877E-3</v>
          </cell>
          <cell r="AP132">
            <v>4397.3372736615875</v>
          </cell>
          <cell r="AQ132">
            <v>618.33309081834261</v>
          </cell>
          <cell r="AR132">
            <v>8.6764715492655409</v>
          </cell>
          <cell r="AS132">
            <v>1781.2548634770992</v>
          </cell>
          <cell r="AT132">
            <v>24.994630522677923</v>
          </cell>
          <cell r="AU132">
            <v>0</v>
          </cell>
          <cell r="AV132">
            <v>0</v>
          </cell>
          <cell r="AW132">
            <v>7.5</v>
          </cell>
          <cell r="AX132">
            <v>41.28942</v>
          </cell>
          <cell r="AZ132">
            <v>0</v>
          </cell>
          <cell r="BA132">
            <v>41.320979157475399</v>
          </cell>
          <cell r="BC132">
            <v>2.4686077606598184E-3</v>
          </cell>
        </row>
        <row r="133">
          <cell r="C133">
            <v>1.0071253240132263</v>
          </cell>
          <cell r="E133">
            <v>3.7887361244371273E-3</v>
          </cell>
          <cell r="F133">
            <v>1.0003801761541</v>
          </cell>
          <cell r="G133">
            <v>0.96821965432593105</v>
          </cell>
          <cell r="J133">
            <v>-2.4039775754411468E-3</v>
          </cell>
          <cell r="O133">
            <v>1.2435522973703502E-2</v>
          </cell>
          <cell r="Q133">
            <v>18753634.042811446</v>
          </cell>
          <cell r="R133">
            <v>222698507.10220024</v>
          </cell>
          <cell r="S133">
            <v>2.9687380402355132</v>
          </cell>
          <cell r="V133">
            <v>0.83861212009885777</v>
          </cell>
          <cell r="W133">
            <v>2.1301259201366558</v>
          </cell>
          <cell r="AE133">
            <v>0.12380183766584689</v>
          </cell>
          <cell r="AF133">
            <v>0.14761235806045489</v>
          </cell>
          <cell r="AJ133">
            <v>9.0857890446045877E-3</v>
          </cell>
          <cell r="AK133">
            <v>7142.7560690981845</v>
          </cell>
          <cell r="AL133">
            <v>6996.2052382622678</v>
          </cell>
          <cell r="AM133">
            <v>6607.0493639158212</v>
          </cell>
          <cell r="AN133">
            <v>6607.0493639158212</v>
          </cell>
          <cell r="AO133">
            <v>9.0857890446045877E-3</v>
          </cell>
          <cell r="AP133">
            <v>4400.8452440530318</v>
          </cell>
          <cell r="AQ133">
            <v>619.73919816874172</v>
          </cell>
          <cell r="AR133">
            <v>8.6764715492655409</v>
          </cell>
          <cell r="AS133">
            <v>1785.3054886072446</v>
          </cell>
          <cell r="AT133">
            <v>24.994630522677923</v>
          </cell>
          <cell r="AU133">
            <v>0</v>
          </cell>
          <cell r="AV133">
            <v>0</v>
          </cell>
          <cell r="AW133">
            <v>7.4999999999999929</v>
          </cell>
          <cell r="AX133">
            <v>41.28942</v>
          </cell>
          <cell r="AZ133">
            <v>0</v>
          </cell>
          <cell r="BA133">
            <v>41.320979157475399</v>
          </cell>
          <cell r="BC133">
            <v>2.4630215060129105E-3</v>
          </cell>
        </row>
      </sheetData>
      <sheetData sheetId="3" refreshError="1">
        <row r="1">
          <cell r="C1" t="str">
            <v>alfan</v>
          </cell>
          <cell r="D1" t="str">
            <v>alfam</v>
          </cell>
          <cell r="E1" t="str">
            <v>alfac</v>
          </cell>
          <cell r="G1" t="str">
            <v>cmopns</v>
          </cell>
          <cell r="I1" t="str">
            <v>iwpns</v>
          </cell>
          <cell r="K1" t="str">
            <v>emps</v>
          </cell>
          <cell r="L1" t="str">
            <v>empfs</v>
          </cell>
          <cell r="O1" t="str">
            <v>ck</v>
          </cell>
          <cell r="P1" t="str">
            <v>CK_2</v>
          </cell>
          <cell r="Q1" t="str">
            <v>wn</v>
          </cell>
          <cell r="R1" t="str">
            <v>emp</v>
          </cell>
          <cell r="S1" t="str">
            <v>prc8</v>
          </cell>
          <cell r="T1" t="str">
            <v>prc8_mep</v>
          </cell>
          <cell r="U1" t="str">
            <v>prc8t</v>
          </cell>
          <cell r="W1" t="str">
            <v>tu</v>
          </cell>
          <cell r="Y1" t="str">
            <v>pfbkms</v>
          </cell>
          <cell r="Z1" t="str">
            <v>pfbkcs</v>
          </cell>
          <cell r="AB1" t="str">
            <v>lpra</v>
          </cell>
          <cell r="AC1" t="str">
            <v>ivum</v>
          </cell>
          <cell r="AD1" t="str">
            <v>ivum_mep</v>
          </cell>
        </row>
        <row r="2">
          <cell r="C2" t="str">
            <v>Participación del Trabajo</v>
          </cell>
          <cell r="D2" t="str">
            <v>Participación Capital de Maquinaria y Equipos</v>
          </cell>
          <cell r="E2" t="str">
            <v>Participación Capital de Construcción</v>
          </cell>
          <cell r="G2" t="str">
            <v>CMO total</v>
          </cell>
          <cell r="I2" t="str">
            <v>IREM total</v>
          </cell>
          <cell r="K2" t="str">
            <v>Empleo Nacional</v>
          </cell>
          <cell r="L2" t="str">
            <v>Empleo Formal</v>
          </cell>
          <cell r="Q2" t="str">
            <v>Salario Total Nominal (MEP 2)</v>
          </cell>
          <cell r="R2" t="str">
            <v>Empleo Total (MEP 2)</v>
          </cell>
          <cell r="S2">
            <v>0</v>
          </cell>
          <cell r="Y2" t="str">
            <v>Deflactor Implícito Inversión en Maq y Equipo desestacionalizado</v>
          </cell>
          <cell r="Z2" t="str">
            <v>Deflactor Implícito Inversión en Costrucción desestacionalizado</v>
          </cell>
          <cell r="AC2" t="str">
            <v>IVUM Import. Total Bienes CIF</v>
          </cell>
        </row>
        <row r="3">
          <cell r="C3" t="str">
            <v>%</v>
          </cell>
          <cell r="D3" t="str">
            <v>%</v>
          </cell>
          <cell r="E3" t="str">
            <v>%</v>
          </cell>
          <cell r="G3" t="str">
            <v>pesos nominal</v>
          </cell>
          <cell r="I3" t="str">
            <v>pesos nominal</v>
          </cell>
          <cell r="K3" t="str">
            <v>miles de personas</v>
          </cell>
          <cell r="L3" t="str">
            <v>miles</v>
          </cell>
          <cell r="Q3" t="str">
            <v>mil $/trim</v>
          </cell>
          <cell r="R3" t="str">
            <v>miles</v>
          </cell>
          <cell r="S3" t="str">
            <v>tasa</v>
          </cell>
          <cell r="Y3">
            <v>0</v>
          </cell>
          <cell r="Z3">
            <v>0</v>
          </cell>
          <cell r="AC3" t="str">
            <v>indice</v>
          </cell>
        </row>
        <row r="4">
          <cell r="C4" t="str">
            <v>GAM</v>
          </cell>
          <cell r="D4" t="str">
            <v>GAM</v>
          </cell>
          <cell r="E4" t="str">
            <v>GAM</v>
          </cell>
          <cell r="G4" t="str">
            <v>INE</v>
          </cell>
          <cell r="I4" t="str">
            <v>INE</v>
          </cell>
          <cell r="K4" t="str">
            <v>INE</v>
          </cell>
          <cell r="L4">
            <v>0</v>
          </cell>
          <cell r="Q4" t="str">
            <v>CASEN/INE</v>
          </cell>
          <cell r="R4" t="str">
            <v>CASEN/INE</v>
          </cell>
          <cell r="S4" t="str">
            <v>tasas.xls</v>
          </cell>
          <cell r="Y4" t="str">
            <v>CC.NN.</v>
          </cell>
          <cell r="Z4" t="str">
            <v>CC.NN.</v>
          </cell>
          <cell r="AC4" t="str">
            <v>BDP</v>
          </cell>
        </row>
        <row r="5">
          <cell r="G5" t="str">
            <v>AG/ST</v>
          </cell>
          <cell r="I5" t="str">
            <v>AG/ST</v>
          </cell>
          <cell r="K5" t="str">
            <v>AG/DB</v>
          </cell>
          <cell r="L5" t="str">
            <v>AG/DB</v>
          </cell>
          <cell r="S5" t="str">
            <v>EC/RC</v>
          </cell>
          <cell r="Y5" t="str">
            <v>WB/MU</v>
          </cell>
          <cell r="Z5" t="str">
            <v>WB/MU</v>
          </cell>
          <cell r="AC5" t="str">
            <v>EC/María Isabel Méndez</v>
          </cell>
        </row>
        <row r="6">
          <cell r="C6">
            <v>0.51600450576993184</v>
          </cell>
          <cell r="D6">
            <v>0.12555589385710217</v>
          </cell>
          <cell r="E6">
            <v>0.35843960037296624</v>
          </cell>
          <cell r="G6" t="str">
            <v>M5.D10</v>
          </cell>
          <cell r="I6" t="str">
            <v>M5.D10</v>
          </cell>
          <cell r="K6" t="str">
            <v>M5.D10</v>
          </cell>
          <cell r="L6" t="str">
            <v>M5.D10</v>
          </cell>
          <cell r="O6">
            <v>4.5544521658676618E-2</v>
          </cell>
          <cell r="S6" t="str">
            <v>M5.D15</v>
          </cell>
          <cell r="Y6" t="str">
            <v>M6.D23</v>
          </cell>
          <cell r="Z6" t="str">
            <v>M6.D23</v>
          </cell>
          <cell r="AC6" t="str">
            <v>M5.D23</v>
          </cell>
        </row>
        <row r="7">
          <cell r="C7">
            <v>0.50934301254456527</v>
          </cell>
          <cell r="D7">
            <v>0.14019609719988799</v>
          </cell>
          <cell r="E7">
            <v>0.350460890255547</v>
          </cell>
          <cell r="G7" t="str">
            <v>2005T3</v>
          </cell>
          <cell r="I7" t="str">
            <v>2005T3</v>
          </cell>
          <cell r="K7" t="str">
            <v>2005T3</v>
          </cell>
          <cell r="L7" t="str">
            <v>2005T3</v>
          </cell>
          <cell r="O7">
            <v>3.6697636993981188E-2</v>
          </cell>
          <cell r="S7" t="str">
            <v>2005T3</v>
          </cell>
          <cell r="Y7" t="str">
            <v>2005T3</v>
          </cell>
          <cell r="Z7" t="str">
            <v>2005T3</v>
          </cell>
          <cell r="AC7" t="str">
            <v>2005T3</v>
          </cell>
        </row>
        <row r="8">
          <cell r="K8" t="str">
            <v>empleo por prog de empleo desestacionalizado</v>
          </cell>
          <cell r="O8">
            <v>2.8399740483088898E-2</v>
          </cell>
        </row>
        <row r="9">
          <cell r="Y9">
            <v>1.0004017077503289</v>
          </cell>
          <cell r="Z9">
            <v>0.9973516072200509</v>
          </cell>
        </row>
        <row r="14">
          <cell r="C14">
            <v>0.49870628007440898</v>
          </cell>
          <cell r="G14">
            <v>143538.15341452209</v>
          </cell>
          <cell r="I14">
            <v>86643.732230512804</v>
          </cell>
          <cell r="K14">
            <v>3675.9002854514702</v>
          </cell>
          <cell r="L14">
            <v>2706.4891997170898</v>
          </cell>
          <cell r="Q14">
            <v>112.59894941533423</v>
          </cell>
          <cell r="R14">
            <v>3438.5960974356899</v>
          </cell>
          <cell r="S14">
            <v>7.6999999999999999E-2</v>
          </cell>
          <cell r="U14">
            <v>1.871787317665552E-2</v>
          </cell>
          <cell r="W14">
            <v>0.1</v>
          </cell>
          <cell r="Y14">
            <v>0.37298140440878402</v>
          </cell>
          <cell r="Z14">
            <v>0.222499950736749</v>
          </cell>
        </row>
        <row r="15">
          <cell r="C15">
            <v>0.48668191515494247</v>
          </cell>
          <cell r="G15">
            <v>150870.54551612731</v>
          </cell>
          <cell r="I15">
            <v>91049.450383120304</v>
          </cell>
          <cell r="K15">
            <v>3734.9638086394898</v>
          </cell>
          <cell r="L15">
            <v>2765.3211659400699</v>
          </cell>
          <cell r="Q15">
            <v>117.50383087445758</v>
          </cell>
          <cell r="R15">
            <v>3505.7594274746598</v>
          </cell>
          <cell r="S15">
            <v>7.3000000000000009E-2</v>
          </cell>
          <cell r="U15">
            <v>1.7770668179371674E-2</v>
          </cell>
          <cell r="W15">
            <v>0.1</v>
          </cell>
          <cell r="Y15">
            <v>0.401099214565802</v>
          </cell>
          <cell r="Z15">
            <v>0.232612860893403</v>
          </cell>
        </row>
        <row r="16">
          <cell r="C16">
            <v>0.47657624825381723</v>
          </cell>
          <cell r="G16">
            <v>156556.5650094515</v>
          </cell>
          <cell r="I16">
            <v>94549.7209267914</v>
          </cell>
          <cell r="K16">
            <v>3789.1510555069599</v>
          </cell>
          <cell r="L16">
            <v>2802.2539811246202</v>
          </cell>
          <cell r="Q16">
            <v>121.70838947494937</v>
          </cell>
          <cell r="R16">
            <v>3576.5832697313399</v>
          </cell>
          <cell r="S16">
            <v>6.4000000000000001E-2</v>
          </cell>
          <cell r="U16">
            <v>1.5629734036085807E-2</v>
          </cell>
          <cell r="W16">
            <v>0.1</v>
          </cell>
          <cell r="Y16">
            <v>0.43214823598740998</v>
          </cell>
          <cell r="Z16">
            <v>0.243524783616093</v>
          </cell>
        </row>
        <row r="17">
          <cell r="C17">
            <v>0.46654442937922108</v>
          </cell>
          <cell r="G17">
            <v>163629.25927962639</v>
          </cell>
          <cell r="I17">
            <v>99267.527024888404</v>
          </cell>
          <cell r="K17">
            <v>3812.0209990664898</v>
          </cell>
          <cell r="L17">
            <v>2777.4332460084102</v>
          </cell>
          <cell r="Q17">
            <v>127.62332041097947</v>
          </cell>
          <cell r="R17">
            <v>3634.0123023740698</v>
          </cell>
          <cell r="S17">
            <v>6.1000000000000006E-2</v>
          </cell>
          <cell r="U17">
            <v>1.4913071423088509E-2</v>
          </cell>
          <cell r="W17">
            <v>0.1</v>
          </cell>
          <cell r="Y17">
            <v>0.461905277381784</v>
          </cell>
          <cell r="Z17">
            <v>0.25523383994729099</v>
          </cell>
        </row>
        <row r="18">
          <cell r="C18">
            <v>0.47309844592748229</v>
          </cell>
          <cell r="G18">
            <v>170500.31653570049</v>
          </cell>
          <cell r="I18">
            <v>102935.04910196741</v>
          </cell>
          <cell r="K18">
            <v>3846.7083315751402</v>
          </cell>
          <cell r="L18">
            <v>2795.5997830926999</v>
          </cell>
          <cell r="Q18">
            <v>130.67329461675558</v>
          </cell>
          <cell r="R18">
            <v>3692.9556131722502</v>
          </cell>
          <cell r="S18">
            <v>0.06</v>
          </cell>
          <cell r="U18">
            <v>1.4673846168659299E-2</v>
          </cell>
          <cell r="W18">
            <v>0.1</v>
          </cell>
          <cell r="Y18">
            <v>0.48985830764687599</v>
          </cell>
          <cell r="Z18">
            <v>0.26524911594327799</v>
          </cell>
        </row>
        <row r="19">
          <cell r="C19">
            <v>0.45485045546401859</v>
          </cell>
          <cell r="G19">
            <v>177823.36697632051</v>
          </cell>
          <cell r="I19">
            <v>107329.54239660541</v>
          </cell>
          <cell r="K19">
            <v>3892.77965971508</v>
          </cell>
          <cell r="L19">
            <v>2821.0401334141102</v>
          </cell>
          <cell r="Q19">
            <v>133.00148500809888</v>
          </cell>
          <cell r="R19">
            <v>3771.5720261603101</v>
          </cell>
          <cell r="S19">
            <v>6.8000000000000005E-2</v>
          </cell>
          <cell r="U19">
            <v>1.6582930518265648E-2</v>
          </cell>
          <cell r="W19">
            <v>0.1</v>
          </cell>
          <cell r="Y19">
            <v>0.52180312718220001</v>
          </cell>
          <cell r="Z19">
            <v>0.27850311706548397</v>
          </cell>
        </row>
        <row r="20">
          <cell r="C20">
            <v>0.44001652822563964</v>
          </cell>
          <cell r="G20">
            <v>187621.38631234819</v>
          </cell>
          <cell r="I20">
            <v>113314.57151135511</v>
          </cell>
          <cell r="K20">
            <v>3891.1557531570602</v>
          </cell>
          <cell r="L20">
            <v>2814.6916427613401</v>
          </cell>
          <cell r="Q20">
            <v>139.30459032039985</v>
          </cell>
          <cell r="R20">
            <v>3784.3912389789198</v>
          </cell>
          <cell r="S20">
            <v>6.4000000000000001E-2</v>
          </cell>
          <cell r="U20">
            <v>1.5629734036085807E-2</v>
          </cell>
          <cell r="W20">
            <v>0.1</v>
          </cell>
          <cell r="Y20">
            <v>0.55251783635292295</v>
          </cell>
          <cell r="Z20">
            <v>0.292232974810129</v>
          </cell>
        </row>
        <row r="21">
          <cell r="C21">
            <v>0.43482331347821812</v>
          </cell>
          <cell r="G21">
            <v>199352.57336155701</v>
          </cell>
          <cell r="I21">
            <v>120932.3467050012</v>
          </cell>
          <cell r="K21">
            <v>3954.4004625882799</v>
          </cell>
          <cell r="L21">
            <v>2884.8118571324699</v>
          </cell>
          <cell r="Q21">
            <v>149.94580950754607</v>
          </cell>
          <cell r="R21">
            <v>3874.21973136819</v>
          </cell>
          <cell r="S21">
            <v>6.7000000000000018E-2</v>
          </cell>
          <cell r="U21">
            <v>1.6344882748635881E-2</v>
          </cell>
          <cell r="W21">
            <v>0.1</v>
          </cell>
          <cell r="Y21">
            <v>0.57234632961565302</v>
          </cell>
          <cell r="Z21">
            <v>0.306340491882576</v>
          </cell>
        </row>
        <row r="22">
          <cell r="C22">
            <v>0.43973696487638914</v>
          </cell>
          <cell r="G22">
            <v>210143.32940269969</v>
          </cell>
          <cell r="I22">
            <v>126895.4422531215</v>
          </cell>
          <cell r="K22">
            <v>4002.6001449943001</v>
          </cell>
          <cell r="L22">
            <v>2887.4871783049698</v>
          </cell>
          <cell r="Q22">
            <v>155.46406092585642</v>
          </cell>
          <cell r="R22">
            <v>3951.9694973947298</v>
          </cell>
          <cell r="S22">
            <v>5.9000000000000011E-2</v>
          </cell>
          <cell r="U22">
            <v>1.4434451591148756E-2</v>
          </cell>
          <cell r="W22">
            <v>0.1</v>
          </cell>
          <cell r="Y22">
            <v>0.60461071912396502</v>
          </cell>
          <cell r="Z22">
            <v>0.323659747569706</v>
          </cell>
        </row>
        <row r="23">
          <cell r="C23">
            <v>0.45387072933243577</v>
          </cell>
          <cell r="G23">
            <v>220597.57898423978</v>
          </cell>
          <cell r="I23">
            <v>133116.12179855999</v>
          </cell>
          <cell r="K23">
            <v>4093.1273862728199</v>
          </cell>
          <cell r="L23">
            <v>2935.6269164109999</v>
          </cell>
          <cell r="Q23">
            <v>165.12541638834935</v>
          </cell>
          <cell r="R23">
            <v>4062.77949524015</v>
          </cell>
          <cell r="S23">
            <v>6.1000000000000006E-2</v>
          </cell>
          <cell r="U23">
            <v>1.4913071423088509E-2</v>
          </cell>
          <cell r="W23">
            <v>0.1</v>
          </cell>
          <cell r="Y23">
            <v>0.62516947966663405</v>
          </cell>
          <cell r="Z23">
            <v>0.33676194642677898</v>
          </cell>
        </row>
        <row r="24">
          <cell r="C24">
            <v>0.45141920737592373</v>
          </cell>
          <cell r="G24">
            <v>231136.59572340944</v>
          </cell>
          <cell r="I24">
            <v>139593.35307571071</v>
          </cell>
          <cell r="K24">
            <v>4167.5177681146097</v>
          </cell>
          <cell r="L24">
            <v>2987.6292652146299</v>
          </cell>
          <cell r="Q24">
            <v>172.53983404171578</v>
          </cell>
          <cell r="R24">
            <v>4147.8832287864698</v>
          </cell>
          <cell r="S24">
            <v>6.1000000000000006E-2</v>
          </cell>
          <cell r="U24">
            <v>1.4913071423088509E-2</v>
          </cell>
          <cell r="W24">
            <v>0.1</v>
          </cell>
          <cell r="Y24">
            <v>0.63850947227722699</v>
          </cell>
          <cell r="Z24">
            <v>0.35011741719436801</v>
          </cell>
        </row>
        <row r="25">
          <cell r="C25">
            <v>0.4406931648475938</v>
          </cell>
          <cell r="G25">
            <v>236913.48131178119</v>
          </cell>
          <cell r="I25">
            <v>143626.84084505128</v>
          </cell>
          <cell r="K25">
            <v>4230.75516826887</v>
          </cell>
          <cell r="L25">
            <v>3059.6524076742298</v>
          </cell>
          <cell r="Q25">
            <v>175.28240592026725</v>
          </cell>
          <cell r="R25">
            <v>4225.7750367417202</v>
          </cell>
          <cell r="S25">
            <v>6.4999999999999988E-2</v>
          </cell>
          <cell r="U25">
            <v>1.586828478278357E-2</v>
          </cell>
          <cell r="W25">
            <v>0.1</v>
          </cell>
          <cell r="Y25">
            <v>0.64906592328050405</v>
          </cell>
          <cell r="Z25">
            <v>0.36369511694089302</v>
          </cell>
        </row>
        <row r="26">
          <cell r="C26">
            <v>0.45400969029058347</v>
          </cell>
          <cell r="D26">
            <v>0.15248117229756206</v>
          </cell>
          <cell r="E26">
            <v>0.39350913741185456</v>
          </cell>
          <cell r="G26">
            <v>246745.9117465195</v>
          </cell>
          <cell r="I26">
            <v>148976.19670786939</v>
          </cell>
          <cell r="K26">
            <v>4282.2537263937502</v>
          </cell>
          <cell r="L26">
            <v>3088.6726136612201</v>
          </cell>
          <cell r="O26">
            <v>4.5482780255670111E-2</v>
          </cell>
          <cell r="P26">
            <v>3.9039456528661053E-2</v>
          </cell>
          <cell r="Q26">
            <v>183.4162910391394</v>
          </cell>
          <cell r="R26">
            <v>4277.4304412347301</v>
          </cell>
          <cell r="S26">
            <v>6.8000000000000005E-2</v>
          </cell>
          <cell r="U26">
            <v>1.6582930518265648E-2</v>
          </cell>
          <cell r="W26">
            <v>0.1</v>
          </cell>
          <cell r="Y26">
            <v>0.65206881964627195</v>
          </cell>
          <cell r="Z26">
            <v>0.36675951978717602</v>
          </cell>
          <cell r="AC26">
            <v>0.70671143759510058</v>
          </cell>
        </row>
        <row r="27">
          <cell r="C27">
            <v>0.45279916875573806</v>
          </cell>
          <cell r="D27">
            <v>0.15021055446461146</v>
          </cell>
          <cell r="E27">
            <v>0.39699027677965049</v>
          </cell>
          <cell r="G27">
            <v>260489.11879918352</v>
          </cell>
          <cell r="I27">
            <v>157219.17934283501</v>
          </cell>
          <cell r="K27">
            <v>4331.2786497481102</v>
          </cell>
          <cell r="L27">
            <v>3136.9450731378802</v>
          </cell>
          <cell r="O27">
            <v>4.6644320761408342E-2</v>
          </cell>
          <cell r="P27">
            <v>4.0003861560867875E-2</v>
          </cell>
          <cell r="Q27">
            <v>193.48589582907624</v>
          </cell>
          <cell r="R27">
            <v>4330.9664315085301</v>
          </cell>
          <cell r="S27">
            <v>7.2000000000000008E-2</v>
          </cell>
          <cell r="U27">
            <v>1.7533453230694995E-2</v>
          </cell>
          <cell r="W27">
            <v>0.1</v>
          </cell>
          <cell r="Y27">
            <v>0.66178465650131302</v>
          </cell>
          <cell r="Z27">
            <v>0.38226180305563401</v>
          </cell>
          <cell r="AC27">
            <v>0.84527218901270595</v>
          </cell>
        </row>
        <row r="28">
          <cell r="C28">
            <v>0.45429022909293121</v>
          </cell>
          <cell r="D28">
            <v>0.14892582008631172</v>
          </cell>
          <cell r="E28">
            <v>0.39678395082075713</v>
          </cell>
          <cell r="G28">
            <v>274303.12793125451</v>
          </cell>
          <cell r="I28">
            <v>165609.09633221541</v>
          </cell>
          <cell r="K28">
            <v>4389.0190096402303</v>
          </cell>
          <cell r="L28">
            <v>3159.6633022330102</v>
          </cell>
          <cell r="O28">
            <v>4.8629865682041848E-2</v>
          </cell>
          <cell r="P28">
            <v>4.1503303995468019E-2</v>
          </cell>
          <cell r="Q28">
            <v>201.35576542146973</v>
          </cell>
          <cell r="R28">
            <v>4395.3122954033097</v>
          </cell>
          <cell r="S28">
            <v>7.5999999999999984E-2</v>
          </cell>
          <cell r="U28">
            <v>1.848131960836441E-2</v>
          </cell>
          <cell r="W28">
            <v>0.1</v>
          </cell>
          <cell r="Y28">
            <v>0.68322761576947999</v>
          </cell>
          <cell r="Z28">
            <v>0.40086620812683899</v>
          </cell>
          <cell r="AC28">
            <v>0.87639878000536986</v>
          </cell>
        </row>
        <row r="29">
          <cell r="C29">
            <v>0.45861268665222826</v>
          </cell>
          <cell r="D29">
            <v>0.14727097611148737</v>
          </cell>
          <cell r="E29">
            <v>0.39411633723628442</v>
          </cell>
          <cell r="G29">
            <v>290104.6377242849</v>
          </cell>
          <cell r="I29">
            <v>175867.68195885941</v>
          </cell>
          <cell r="K29">
            <v>4404.7558364300003</v>
          </cell>
          <cell r="L29">
            <v>3179.90709943909</v>
          </cell>
          <cell r="O29">
            <v>5.0253716054056187E-2</v>
          </cell>
          <cell r="P29">
            <v>4.2780632111102883E-2</v>
          </cell>
          <cell r="Q29">
            <v>212.28717974759903</v>
          </cell>
          <cell r="R29">
            <v>4410.7725261617697</v>
          </cell>
          <cell r="S29">
            <v>8.1000000000000003E-2</v>
          </cell>
          <cell r="U29">
            <v>1.9662443382908235E-2</v>
          </cell>
          <cell r="W29">
            <v>0.1</v>
          </cell>
          <cell r="Y29">
            <v>0.70632244405612099</v>
          </cell>
          <cell r="Z29">
            <v>0.420609375705226</v>
          </cell>
          <cell r="AC29">
            <v>0.84409096972161024</v>
          </cell>
        </row>
        <row r="30">
          <cell r="C30">
            <v>0.46782331633062402</v>
          </cell>
          <cell r="D30">
            <v>0.14101263836578182</v>
          </cell>
          <cell r="E30">
            <v>0.39116404530359417</v>
          </cell>
          <cell r="G30">
            <v>309904.79421490297</v>
          </cell>
          <cell r="I30">
            <v>187223.44374016678</v>
          </cell>
          <cell r="K30">
            <v>4439.63043374261</v>
          </cell>
          <cell r="L30">
            <v>3213.1129304426399</v>
          </cell>
          <cell r="O30">
            <v>5.3599620887445125E-2</v>
          </cell>
          <cell r="P30">
            <v>4.6259031825918173E-2</v>
          </cell>
          <cell r="Q30">
            <v>230.40113631224833</v>
          </cell>
          <cell r="R30">
            <v>4436.4923554010002</v>
          </cell>
          <cell r="S30">
            <v>9.0999999999999998E-2</v>
          </cell>
          <cell r="T30">
            <v>9.1</v>
          </cell>
          <cell r="U30">
            <v>2.2012453075577421E-2</v>
          </cell>
          <cell r="W30">
            <v>0.15</v>
          </cell>
          <cell r="Y30">
            <v>0.75493511773245203</v>
          </cell>
          <cell r="Z30">
            <v>0.45091136384014102</v>
          </cell>
          <cell r="AB30">
            <v>0.45399067964609502</v>
          </cell>
          <cell r="AC30">
            <v>0.81234851376989847</v>
          </cell>
          <cell r="AD30">
            <v>0.88283251249205597</v>
          </cell>
        </row>
        <row r="31">
          <cell r="C31">
            <v>0.46573433503846001</v>
          </cell>
          <cell r="D31">
            <v>0.14127017595675398</v>
          </cell>
          <cell r="E31">
            <v>0.39299548900478609</v>
          </cell>
          <cell r="G31">
            <v>329928.07616726297</v>
          </cell>
          <cell r="I31">
            <v>199088.61073929121</v>
          </cell>
          <cell r="K31">
            <v>4443.7139817014504</v>
          </cell>
          <cell r="L31">
            <v>3219.96134599479</v>
          </cell>
          <cell r="O31">
            <v>5.1059733210941524E-2</v>
          </cell>
          <cell r="P31">
            <v>4.2648719933856327E-2</v>
          </cell>
          <cell r="Q31">
            <v>242.82913836284476</v>
          </cell>
          <cell r="R31">
            <v>4445.5322335485298</v>
          </cell>
          <cell r="S31">
            <v>8.5000000000000006E-2</v>
          </cell>
          <cell r="T31">
            <v>8.5</v>
          </cell>
          <cell r="U31">
            <v>2.060439583610596E-2</v>
          </cell>
          <cell r="W31">
            <v>0.15</v>
          </cell>
          <cell r="Y31">
            <v>0.78004072966639004</v>
          </cell>
          <cell r="Z31">
            <v>0.475380995934294</v>
          </cell>
          <cell r="AB31">
            <v>0.494469290085437</v>
          </cell>
          <cell r="AC31">
            <v>0.96763825934101844</v>
          </cell>
          <cell r="AD31">
            <v>0.92883682074042895</v>
          </cell>
        </row>
        <row r="32">
          <cell r="C32">
            <v>0.47401178820142559</v>
          </cell>
          <cell r="D32">
            <v>0.13948993200949636</v>
          </cell>
          <cell r="E32">
            <v>0.38649827978907803</v>
          </cell>
          <cell r="G32">
            <v>353082.10502641101</v>
          </cell>
          <cell r="I32">
            <v>213051.33254908101</v>
          </cell>
          <cell r="K32">
            <v>4451.6425625088696</v>
          </cell>
          <cell r="L32">
            <v>3246.0816824360199</v>
          </cell>
          <cell r="O32">
            <v>4.8607062657094913E-2</v>
          </cell>
          <cell r="P32">
            <v>4.0412700438885431E-2</v>
          </cell>
          <cell r="Q32">
            <v>260.58218887192498</v>
          </cell>
          <cell r="R32">
            <v>4454.1461933292103</v>
          </cell>
          <cell r="S32">
            <v>7.6000000000000012E-2</v>
          </cell>
          <cell r="T32">
            <v>7.6000000000000014</v>
          </cell>
          <cell r="U32">
            <v>1.848131960836441E-2</v>
          </cell>
          <cell r="W32">
            <v>0.15</v>
          </cell>
          <cell r="Y32">
            <v>0.79480791383244798</v>
          </cell>
          <cell r="Z32">
            <v>0.49754642076787697</v>
          </cell>
          <cell r="AB32">
            <v>0.52184347405944997</v>
          </cell>
          <cell r="AC32">
            <v>0.99033226955657017</v>
          </cell>
          <cell r="AD32">
            <v>0.96171447671780896</v>
          </cell>
        </row>
        <row r="33">
          <cell r="C33">
            <v>0.48665120572246984</v>
          </cell>
          <cell r="D33">
            <v>0.13641576815530423</v>
          </cell>
          <cell r="E33">
            <v>0.37693302612222579</v>
          </cell>
          <cell r="G33">
            <v>383331.021136906</v>
          </cell>
          <cell r="I33">
            <v>232191.45706114132</v>
          </cell>
          <cell r="K33">
            <v>4473.1976673231102</v>
          </cell>
          <cell r="L33">
            <v>3252.4380960025401</v>
          </cell>
          <cell r="O33">
            <v>4.6113053441198669E-2</v>
          </cell>
          <cell r="P33">
            <v>3.8389343251373706E-2</v>
          </cell>
          <cell r="Q33">
            <v>283.92774102324495</v>
          </cell>
          <cell r="R33">
            <v>4474.9881251146999</v>
          </cell>
          <cell r="S33">
            <v>6.8999999999999992E-2</v>
          </cell>
          <cell r="T33">
            <v>6.8999999999999995</v>
          </cell>
          <cell r="U33">
            <v>1.6820811178167583E-2</v>
          </cell>
          <cell r="W33">
            <v>0.15</v>
          </cell>
          <cell r="Y33">
            <v>0.81503369510866597</v>
          </cell>
          <cell r="Z33">
            <v>0.52323575307528802</v>
          </cell>
          <cell r="AB33">
            <v>0.54982426811248297</v>
          </cell>
          <cell r="AC33">
            <v>1.0800860432326873</v>
          </cell>
          <cell r="AD33">
            <v>1.0776278025467501</v>
          </cell>
        </row>
        <row r="34">
          <cell r="C34">
            <v>0.49054587614576062</v>
          </cell>
          <cell r="D34">
            <v>0.13340301179981398</v>
          </cell>
          <cell r="E34">
            <v>0.37605111205442532</v>
          </cell>
          <cell r="G34">
            <v>410270.25821578305</v>
          </cell>
          <cell r="I34">
            <v>247856.20433970512</v>
          </cell>
          <cell r="K34">
            <v>4494.6410643955596</v>
          </cell>
          <cell r="L34">
            <v>3274.18157203992</v>
          </cell>
          <cell r="O34">
            <v>4.3159374747481515E-2</v>
          </cell>
          <cell r="P34">
            <v>3.5957834173040312E-2</v>
          </cell>
          <cell r="Q34">
            <v>303.01121806608239</v>
          </cell>
          <cell r="R34">
            <v>4493.3166841651901</v>
          </cell>
          <cell r="S34">
            <v>6.2E-2</v>
          </cell>
          <cell r="T34">
            <v>6.2</v>
          </cell>
          <cell r="U34">
            <v>1.5152127633617285E-2</v>
          </cell>
          <cell r="W34">
            <v>0.15</v>
          </cell>
          <cell r="Y34">
            <v>0.80769132734566695</v>
          </cell>
          <cell r="Z34">
            <v>0.54100417197928996</v>
          </cell>
          <cell r="AB34">
            <v>0.58066777006703196</v>
          </cell>
          <cell r="AC34">
            <v>0.8383731603011636</v>
          </cell>
          <cell r="AD34">
            <v>0.89694647820580298</v>
          </cell>
        </row>
        <row r="35">
          <cell r="C35">
            <v>0.47420145176060441</v>
          </cell>
          <cell r="D35">
            <v>0.13496210602756378</v>
          </cell>
          <cell r="E35">
            <v>0.39083644221183189</v>
          </cell>
          <cell r="G35">
            <v>427602.80954185303</v>
          </cell>
          <cell r="I35">
            <v>258053.38397887378</v>
          </cell>
          <cell r="K35">
            <v>4470.8815919000799</v>
          </cell>
          <cell r="L35">
            <v>3251.74449946818</v>
          </cell>
          <cell r="O35">
            <v>4.3050709416762617E-2</v>
          </cell>
          <cell r="P35">
            <v>3.6084541679268951E-2</v>
          </cell>
          <cell r="Q35">
            <v>323.8462298281998</v>
          </cell>
          <cell r="R35">
            <v>4471.0365738087903</v>
          </cell>
          <cell r="S35">
            <v>6.4000000000000015E-2</v>
          </cell>
          <cell r="T35">
            <v>6.4000000000000012</v>
          </cell>
          <cell r="U35">
            <v>1.5629734036085807E-2</v>
          </cell>
          <cell r="W35">
            <v>0.15</v>
          </cell>
          <cell r="Y35">
            <v>0.82505541316867503</v>
          </cell>
          <cell r="Z35">
            <v>0.56539781126951005</v>
          </cell>
          <cell r="AB35">
            <v>0.61296239932115504</v>
          </cell>
          <cell r="AC35">
            <v>0.97553455920933729</v>
          </cell>
          <cell r="AD35">
            <v>0.94083538733646599</v>
          </cell>
        </row>
        <row r="36">
          <cell r="C36">
            <v>0.47165621502990157</v>
          </cell>
          <cell r="D36">
            <v>0.13417470068062667</v>
          </cell>
          <cell r="E36">
            <v>0.39416908428947173</v>
          </cell>
          <cell r="G36">
            <v>445407.16175867699</v>
          </cell>
          <cell r="I36">
            <v>268837.04114655126</v>
          </cell>
          <cell r="K36">
            <v>4527.38175333053</v>
          </cell>
          <cell r="L36">
            <v>3302.3032972347901</v>
          </cell>
          <cell r="O36">
            <v>4.2567647926578245E-2</v>
          </cell>
          <cell r="P36">
            <v>3.5754572509297596E-2</v>
          </cell>
          <cell r="Q36">
            <v>335.45728424048565</v>
          </cell>
          <cell r="R36">
            <v>4526.88382785671</v>
          </cell>
          <cell r="S36">
            <v>6.3E-2</v>
          </cell>
          <cell r="T36">
            <v>6.3</v>
          </cell>
          <cell r="U36">
            <v>1.5391015078703774E-2</v>
          </cell>
          <cell r="W36">
            <v>0.15</v>
          </cell>
          <cell r="Y36">
            <v>0.83903634571756902</v>
          </cell>
          <cell r="Z36">
            <v>0.59013492877699203</v>
          </cell>
          <cell r="AB36">
            <v>0.65074910266123598</v>
          </cell>
          <cell r="AC36">
            <v>0.95597080751868102</v>
          </cell>
          <cell r="AD36">
            <v>0.93640454115971705</v>
          </cell>
        </row>
        <row r="37">
          <cell r="C37">
            <v>0.47654889133624256</v>
          </cell>
          <cell r="D37">
            <v>0.13469712271222922</v>
          </cell>
          <cell r="E37">
            <v>0.38875398595152816</v>
          </cell>
          <cell r="G37">
            <v>474598.903869392</v>
          </cell>
          <cell r="I37">
            <v>287432.86051488732</v>
          </cell>
          <cell r="K37">
            <v>4570.0829351276798</v>
          </cell>
          <cell r="L37">
            <v>3326.77107232872</v>
          </cell>
          <cell r="O37">
            <v>4.22195281036402E-2</v>
          </cell>
          <cell r="P37">
            <v>3.5561759935899495E-2</v>
          </cell>
          <cell r="Q37">
            <v>365.25189863250966</v>
          </cell>
          <cell r="R37">
            <v>4571.7688391395805</v>
          </cell>
          <cell r="S37">
            <v>5.9999999999999991E-2</v>
          </cell>
          <cell r="T37">
            <v>6</v>
          </cell>
          <cell r="U37">
            <v>1.4673846168659299E-2</v>
          </cell>
          <cell r="W37">
            <v>0.15</v>
          </cell>
          <cell r="Y37">
            <v>0.868102603357509</v>
          </cell>
          <cell r="Z37">
            <v>0.61707183742706895</v>
          </cell>
          <cell r="AB37">
            <v>0.66997228694455901</v>
          </cell>
          <cell r="AC37">
            <v>0.93784687787732202</v>
          </cell>
          <cell r="AD37">
            <v>0.94137434244005103</v>
          </cell>
        </row>
        <row r="38">
          <cell r="C38">
            <v>0.47752572955768896</v>
          </cell>
          <cell r="D38">
            <v>0.13255331809193005</v>
          </cell>
          <cell r="E38">
            <v>0.38992095235038104</v>
          </cell>
          <cell r="G38">
            <v>498733.70808710001</v>
          </cell>
          <cell r="I38">
            <v>301316.02356987732</v>
          </cell>
          <cell r="K38">
            <v>4637.0108511785502</v>
          </cell>
          <cell r="L38">
            <v>3344.9019799800299</v>
          </cell>
          <cell r="O38">
            <v>4.3182125145576719E-2</v>
          </cell>
          <cell r="P38">
            <v>3.6433730446086318E-2</v>
          </cell>
          <cell r="Q38">
            <v>383.35520600547545</v>
          </cell>
          <cell r="R38">
            <v>4635.5634826923797</v>
          </cell>
          <cell r="S38">
            <v>6.0999999999999985E-2</v>
          </cell>
          <cell r="T38">
            <v>6.0999999999999988</v>
          </cell>
          <cell r="U38">
            <v>1.4913071423088509E-2</v>
          </cell>
          <cell r="W38">
            <v>0.15</v>
          </cell>
          <cell r="Y38">
            <v>0.89357327699271805</v>
          </cell>
          <cell r="Z38">
            <v>0.65223191132591596</v>
          </cell>
          <cell r="AB38">
            <v>0.69463205634727199</v>
          </cell>
          <cell r="AC38">
            <v>1.1155154280895914</v>
          </cell>
          <cell r="AD38">
            <v>1.1610910264008001</v>
          </cell>
        </row>
        <row r="39">
          <cell r="C39">
            <v>0.49829241730622886</v>
          </cell>
          <cell r="D39">
            <v>0.12488971385959646</v>
          </cell>
          <cell r="E39">
            <v>0.37681786883417467</v>
          </cell>
          <cell r="G39">
            <v>520739.35861533199</v>
          </cell>
          <cell r="I39">
            <v>314585.02333379001</v>
          </cell>
          <cell r="K39">
            <v>4695.3952633137496</v>
          </cell>
          <cell r="L39">
            <v>3446.2282409384302</v>
          </cell>
          <cell r="O39">
            <v>4.5433864873732764E-2</v>
          </cell>
          <cell r="P39">
            <v>3.8018564155433018E-2</v>
          </cell>
          <cell r="Q39">
            <v>398.95456659814943</v>
          </cell>
          <cell r="R39">
            <v>4695.6031974000198</v>
          </cell>
          <cell r="S39">
            <v>6.4966666666666673E-2</v>
          </cell>
          <cell r="T39">
            <v>6.496666666666667</v>
          </cell>
          <cell r="U39">
            <v>1.5860335798367764E-2</v>
          </cell>
          <cell r="W39">
            <v>0.15</v>
          </cell>
          <cell r="Y39">
            <v>0.90810514190646197</v>
          </cell>
          <cell r="Z39">
            <v>0.67828471073216801</v>
          </cell>
          <cell r="AB39">
            <v>0.70020159337958698</v>
          </cell>
          <cell r="AC39">
            <v>0.74179635620873385</v>
          </cell>
          <cell r="AD39">
            <v>0.72392765444267404</v>
          </cell>
        </row>
        <row r="40">
          <cell r="C40">
            <v>0.49609001856217771</v>
          </cell>
          <cell r="D40">
            <v>0.12612470119828514</v>
          </cell>
          <cell r="E40">
            <v>0.37778528023953717</v>
          </cell>
          <cell r="G40">
            <v>541766.28433513397</v>
          </cell>
          <cell r="I40">
            <v>327231.027896179</v>
          </cell>
          <cell r="K40">
            <v>4738.8265740405504</v>
          </cell>
          <cell r="L40">
            <v>3464.6674314503998</v>
          </cell>
          <cell r="O40">
            <v>4.6855905963845694E-2</v>
          </cell>
          <cell r="P40">
            <v>3.9118299577094007E-2</v>
          </cell>
          <cell r="Q40">
            <v>424.7066293037949</v>
          </cell>
          <cell r="R40">
            <v>4740.88179489293</v>
          </cell>
          <cell r="S40">
            <v>6.6900000000000001E-2</v>
          </cell>
          <cell r="T40">
            <v>6.69</v>
          </cell>
          <cell r="U40">
            <v>1.6321068770088099E-2</v>
          </cell>
          <cell r="W40">
            <v>0.15</v>
          </cell>
          <cell r="Y40">
            <v>0.93958752502097498</v>
          </cell>
          <cell r="Z40">
            <v>0.70385205091645897</v>
          </cell>
          <cell r="AB40">
            <v>0.71242452905657805</v>
          </cell>
          <cell r="AC40">
            <v>0.94930872215798268</v>
          </cell>
          <cell r="AD40">
            <v>0.93762775175747903</v>
          </cell>
        </row>
        <row r="41">
          <cell r="C41">
            <v>0.49930011300536675</v>
          </cell>
          <cell r="D41">
            <v>0.12473499032367623</v>
          </cell>
          <cell r="E41">
            <v>0.37596489667095706</v>
          </cell>
          <cell r="G41">
            <v>558306.83357301902</v>
          </cell>
          <cell r="I41">
            <v>338061.60781048902</v>
          </cell>
          <cell r="K41">
            <v>4821.9824882781604</v>
          </cell>
          <cell r="L41">
            <v>3518.0142041310701</v>
          </cell>
          <cell r="O41">
            <v>4.9313178218735362E-2</v>
          </cell>
          <cell r="P41">
            <v>4.1119524353579025E-2</v>
          </cell>
          <cell r="Q41">
            <v>435.47282546655731</v>
          </cell>
          <cell r="R41">
            <v>4824.8574564760002</v>
          </cell>
          <cell r="S41">
            <v>7.3700000000000002E-2</v>
          </cell>
          <cell r="T41">
            <v>7.37</v>
          </cell>
          <cell r="U41">
            <v>1.7936620006487658E-2</v>
          </cell>
          <cell r="W41">
            <v>0.15</v>
          </cell>
          <cell r="Y41">
            <v>0.95889888678533697</v>
          </cell>
          <cell r="Z41">
            <v>0.72570626332808497</v>
          </cell>
          <cell r="AB41">
            <v>0.74187162422770103</v>
          </cell>
          <cell r="AC41">
            <v>0.9285678991517976</v>
          </cell>
          <cell r="AD41">
            <v>0.93578639865375302</v>
          </cell>
        </row>
        <row r="42">
          <cell r="C42">
            <v>0.50871069967010607</v>
          </cell>
          <cell r="D42">
            <v>0.12563456422183222</v>
          </cell>
          <cell r="E42">
            <v>0.36565473610806171</v>
          </cell>
          <cell r="G42">
            <v>582728.70565877296</v>
          </cell>
          <cell r="I42">
            <v>351885.425505589</v>
          </cell>
          <cell r="K42">
            <v>4891.2904504713197</v>
          </cell>
          <cell r="L42">
            <v>3579.4994572472601</v>
          </cell>
          <cell r="O42">
            <v>4.9353650327475032E-2</v>
          </cell>
          <cell r="P42">
            <v>4.1295252626516329E-2</v>
          </cell>
          <cell r="Q42">
            <v>464.61125381428167</v>
          </cell>
          <cell r="R42">
            <v>4890.2332897741699</v>
          </cell>
          <cell r="S42">
            <v>7.5366666666666665E-2</v>
          </cell>
          <cell r="T42">
            <v>7.5366666666666662</v>
          </cell>
          <cell r="U42">
            <v>1.8331417054000987E-2</v>
          </cell>
          <cell r="W42">
            <v>0.15</v>
          </cell>
          <cell r="Y42">
            <v>0.99368742632671203</v>
          </cell>
          <cell r="Z42">
            <v>0.73537236851767296</v>
          </cell>
          <cell r="AB42">
            <v>0.76043400569802999</v>
          </cell>
          <cell r="AC42">
            <v>0.93278488828535622</v>
          </cell>
          <cell r="AD42">
            <v>0.94990413708688404</v>
          </cell>
        </row>
        <row r="43">
          <cell r="C43">
            <v>0.51871013922125053</v>
          </cell>
          <cell r="D43">
            <v>0.12463880413507736</v>
          </cell>
          <cell r="E43">
            <v>0.35665105664367203</v>
          </cell>
          <cell r="G43">
            <v>597952.27480359096</v>
          </cell>
          <cell r="I43">
            <v>364533.58414890803</v>
          </cell>
          <cell r="K43">
            <v>4955.9520642439902</v>
          </cell>
          <cell r="L43">
            <v>3620.69371488665</v>
          </cell>
          <cell r="O43">
            <v>4.9742508827784665E-2</v>
          </cell>
          <cell r="P43">
            <v>4.1616235645641667E-2</v>
          </cell>
          <cell r="Q43">
            <v>472.17130657301914</v>
          </cell>
          <cell r="R43">
            <v>4955.0473062212304</v>
          </cell>
          <cell r="S43">
            <v>7.5033333333333341E-2</v>
          </cell>
          <cell r="T43">
            <v>7.5033333333333339</v>
          </cell>
          <cell r="U43">
            <v>1.825249437578913E-2</v>
          </cell>
          <cell r="W43">
            <v>0.15</v>
          </cell>
          <cell r="Y43">
            <v>1.0293371584022999</v>
          </cell>
          <cell r="Z43">
            <v>0.75840134825387495</v>
          </cell>
          <cell r="AB43">
            <v>0.78585326877238604</v>
          </cell>
          <cell r="AC43">
            <v>0.93613425840463782</v>
          </cell>
          <cell r="AD43">
            <v>0.920965441181684</v>
          </cell>
        </row>
        <row r="44">
          <cell r="C44">
            <v>0.52693842280521541</v>
          </cell>
          <cell r="D44">
            <v>0.12432520722086306</v>
          </cell>
          <cell r="E44">
            <v>0.34873636997392155</v>
          </cell>
          <cell r="G44">
            <v>613199.12461581302</v>
          </cell>
          <cell r="I44">
            <v>380361.49994559702</v>
          </cell>
          <cell r="K44">
            <v>5078.8659050659999</v>
          </cell>
          <cell r="L44">
            <v>3688.9337843438202</v>
          </cell>
          <cell r="O44">
            <v>4.7174702877119432E-2</v>
          </cell>
          <cell r="P44">
            <v>3.9714292022490758E-2</v>
          </cell>
          <cell r="Q44">
            <v>494.39068902129259</v>
          </cell>
          <cell r="R44">
            <v>5075.9699489832101</v>
          </cell>
          <cell r="S44">
            <v>6.649999999999999E-2</v>
          </cell>
          <cell r="T44">
            <v>6.6499999999999986</v>
          </cell>
          <cell r="U44">
            <v>1.6225796112020685E-2</v>
          </cell>
          <cell r="W44">
            <v>0.15</v>
          </cell>
          <cell r="Y44">
            <v>1.0425780614984499</v>
          </cell>
          <cell r="Z44">
            <v>0.78072502680519396</v>
          </cell>
          <cell r="AB44">
            <v>0.81357272167765204</v>
          </cell>
          <cell r="AC44">
            <v>0.89115769986065407</v>
          </cell>
          <cell r="AD44">
            <v>0.88743259729853696</v>
          </cell>
        </row>
        <row r="45">
          <cell r="C45">
            <v>0.53598252019028703</v>
          </cell>
          <cell r="D45">
            <v>0.12056679418636508</v>
          </cell>
          <cell r="E45">
            <v>0.34345068562334791</v>
          </cell>
          <cell r="G45">
            <v>645625.10296715901</v>
          </cell>
          <cell r="I45">
            <v>401057.80437644699</v>
          </cell>
          <cell r="K45">
            <v>5044.2092827246697</v>
          </cell>
          <cell r="L45">
            <v>3689.0675379064801</v>
          </cell>
          <cell r="O45">
            <v>4.6280585162511607E-2</v>
          </cell>
          <cell r="P45">
            <v>3.8700958373025715E-2</v>
          </cell>
          <cell r="Q45">
            <v>510.75080389288485</v>
          </cell>
          <cell r="R45">
            <v>5041.7616089124804</v>
          </cell>
          <cell r="S45">
            <v>6.4566666666666661E-2</v>
          </cell>
          <cell r="T45">
            <v>6.4566666666666661</v>
          </cell>
          <cell r="U45">
            <v>1.5764933427349526E-2</v>
          </cell>
          <cell r="W45">
            <v>0.15</v>
          </cell>
          <cell r="Y45">
            <v>1.0370292325987001</v>
          </cell>
          <cell r="Z45">
            <v>0.80428075760314</v>
          </cell>
          <cell r="AB45">
            <v>0.85491825475388405</v>
          </cell>
          <cell r="AC45">
            <v>0.89195571647934857</v>
          </cell>
          <cell r="AD45">
            <v>0.899440090772615</v>
          </cell>
        </row>
        <row r="46">
          <cell r="C46">
            <v>0.53738459070186406</v>
          </cell>
          <cell r="D46">
            <v>0.11389478513334322</v>
          </cell>
          <cell r="E46">
            <v>0.34872062416479277</v>
          </cell>
          <cell r="G46">
            <v>674713.40862934</v>
          </cell>
          <cell r="I46">
            <v>422269.08672801906</v>
          </cell>
          <cell r="K46">
            <v>5055.1099322856999</v>
          </cell>
          <cell r="L46">
            <v>3689.5978713354398</v>
          </cell>
          <cell r="O46">
            <v>4.5059280833747564E-2</v>
          </cell>
          <cell r="P46">
            <v>3.7629273967983497E-2</v>
          </cell>
          <cell r="Q46">
            <v>536.54586421933277</v>
          </cell>
          <cell r="R46">
            <v>5055.8231976842399</v>
          </cell>
          <cell r="S46">
            <v>6.1566666666666665E-2</v>
          </cell>
          <cell r="T46">
            <v>6.1566666666666663</v>
          </cell>
          <cell r="U46">
            <v>1.5048557346018843E-2</v>
          </cell>
          <cell r="W46">
            <v>0.15</v>
          </cell>
          <cell r="Y46">
            <v>0.98739574165362098</v>
          </cell>
          <cell r="Z46">
            <v>0.84205497413438402</v>
          </cell>
          <cell r="AB46">
            <v>0.86032843272892601</v>
          </cell>
          <cell r="AC46">
            <v>0.90514618104051459</v>
          </cell>
          <cell r="AD46">
            <v>0.90891030468655598</v>
          </cell>
        </row>
        <row r="47">
          <cell r="C47">
            <v>0.53028126821889021</v>
          </cell>
          <cell r="D47">
            <v>0.11542237877549982</v>
          </cell>
          <cell r="E47">
            <v>0.35429635300560991</v>
          </cell>
          <cell r="G47">
            <v>698623.32436060405</v>
          </cell>
          <cell r="I47">
            <v>437034.90483520599</v>
          </cell>
          <cell r="K47">
            <v>5032.7053462077702</v>
          </cell>
          <cell r="L47">
            <v>3637.96156508588</v>
          </cell>
          <cell r="O47">
            <v>4.4527101730450817E-2</v>
          </cell>
          <cell r="P47">
            <v>3.743486987153985E-2</v>
          </cell>
          <cell r="Q47">
            <v>569.14693768730376</v>
          </cell>
          <cell r="R47">
            <v>5031.8380673149904</v>
          </cell>
          <cell r="S47">
            <v>6.1099999999999995E-2</v>
          </cell>
          <cell r="T47">
            <v>6.1099999999999994</v>
          </cell>
          <cell r="U47">
            <v>1.4936984646516605E-2</v>
          </cell>
          <cell r="W47">
            <v>0.15</v>
          </cell>
          <cell r="Y47">
            <v>0.99639277881626498</v>
          </cell>
          <cell r="Z47">
            <v>0.86469041683869396</v>
          </cell>
          <cell r="AB47">
            <v>0.87339994227012097</v>
          </cell>
          <cell r="AC47">
            <v>0.91066698193867734</v>
          </cell>
          <cell r="AD47">
            <v>0.90431253277075396</v>
          </cell>
        </row>
        <row r="48">
          <cell r="C48">
            <v>0.51956917035040995</v>
          </cell>
          <cell r="D48">
            <v>0.11614830921055722</v>
          </cell>
          <cell r="E48">
            <v>0.36428252043903286</v>
          </cell>
          <cell r="G48">
            <v>723559.12087347195</v>
          </cell>
          <cell r="I48">
            <v>452365.18450795207</v>
          </cell>
          <cell r="K48">
            <v>4995.4777542306301</v>
          </cell>
          <cell r="L48">
            <v>3611.2514014529302</v>
          </cell>
          <cell r="O48">
            <v>4.3400564056453782E-2</v>
          </cell>
          <cell r="P48">
            <v>3.6337871850675232E-2</v>
          </cell>
          <cell r="Q48">
            <v>587.46982026132002</v>
          </cell>
          <cell r="R48">
            <v>4994.34314392334</v>
          </cell>
          <cell r="S48">
            <v>6.083333333333333E-2</v>
          </cell>
          <cell r="T48">
            <v>6.083333333333333</v>
          </cell>
          <cell r="U48">
            <v>1.4873212294040705E-2</v>
          </cell>
          <cell r="W48">
            <v>0.15</v>
          </cell>
          <cell r="Y48">
            <v>0.98229439493902504</v>
          </cell>
          <cell r="Z48">
            <v>0.88594974630830203</v>
          </cell>
          <cell r="AB48">
            <v>0.90422938115878804</v>
          </cell>
          <cell r="AC48">
            <v>0.93238401033021456</v>
          </cell>
          <cell r="AD48">
            <v>0.93130023402111695</v>
          </cell>
        </row>
        <row r="49">
          <cell r="C49">
            <v>0.5152324881275504</v>
          </cell>
          <cell r="D49">
            <v>0.11610980813668434</v>
          </cell>
          <cell r="E49">
            <v>0.36865770373576523</v>
          </cell>
          <cell r="G49">
            <v>743090.10248150909</v>
          </cell>
          <cell r="I49">
            <v>465111.23071170697</v>
          </cell>
          <cell r="K49">
            <v>5055.7835353225901</v>
          </cell>
          <cell r="L49">
            <v>3654.3161467243799</v>
          </cell>
          <cell r="O49">
            <v>4.2497078446240663E-2</v>
          </cell>
          <cell r="P49">
            <v>3.5246870092355838E-2</v>
          </cell>
          <cell r="Q49">
            <v>609.15163942363392</v>
          </cell>
          <cell r="R49">
            <v>5054.7983832620603</v>
          </cell>
          <cell r="S49">
            <v>5.9199999999999989E-2</v>
          </cell>
          <cell r="T49">
            <v>5.919999999999999</v>
          </cell>
          <cell r="U49">
            <v>1.4482344065922303E-2</v>
          </cell>
          <cell r="W49">
            <v>0.15</v>
          </cell>
          <cell r="Y49">
            <v>0.97236449969542005</v>
          </cell>
          <cell r="Z49">
            <v>0.90522968443922702</v>
          </cell>
          <cell r="AB49">
            <v>0.91875799297611405</v>
          </cell>
          <cell r="AC49">
            <v>0.94763679832067871</v>
          </cell>
          <cell r="AD49">
            <v>0.94803629233138298</v>
          </cell>
        </row>
        <row r="50">
          <cell r="C50">
            <v>0.50584037626209055</v>
          </cell>
          <cell r="D50">
            <v>0.1193481469613738</v>
          </cell>
          <cell r="E50">
            <v>0.37481147677653565</v>
          </cell>
          <cell r="G50">
            <v>760748.66352393595</v>
          </cell>
          <cell r="I50">
            <v>479391.43680125498</v>
          </cell>
          <cell r="K50">
            <v>5085.59722435201</v>
          </cell>
          <cell r="L50">
            <v>3673.2986333246899</v>
          </cell>
          <cell r="O50">
            <v>4.2541081362788127E-2</v>
          </cell>
          <cell r="P50">
            <v>3.5629167276606671E-2</v>
          </cell>
          <cell r="Q50">
            <v>623.97043241001131</v>
          </cell>
          <cell r="R50">
            <v>5084.4116495220796</v>
          </cell>
          <cell r="S50">
            <v>6.0966666666666669E-2</v>
          </cell>
          <cell r="T50">
            <v>6.0966666666666667</v>
          </cell>
          <cell r="U50">
            <v>1.4905099972973179E-2</v>
          </cell>
          <cell r="W50">
            <v>0.15</v>
          </cell>
          <cell r="Y50">
            <v>0.97692826876450101</v>
          </cell>
          <cell r="Z50">
            <v>0.91219861605158903</v>
          </cell>
          <cell r="AB50">
            <v>0.93178113485844105</v>
          </cell>
          <cell r="AC50">
            <v>0.98177673626256878</v>
          </cell>
          <cell r="AD50">
            <v>0.98677393210469599</v>
          </cell>
        </row>
        <row r="51">
          <cell r="C51">
            <v>0.50277730211115967</v>
          </cell>
          <cell r="D51">
            <v>0.12144381698353852</v>
          </cell>
          <cell r="E51">
            <v>0.37577888090530187</v>
          </cell>
          <cell r="G51">
            <v>786078.18542091898</v>
          </cell>
          <cell r="I51">
            <v>496760.17038050003</v>
          </cell>
          <cell r="K51">
            <v>5083.8203147720196</v>
          </cell>
          <cell r="L51">
            <v>3715.3029854910701</v>
          </cell>
          <cell r="O51">
            <v>4.3443017104808981E-2</v>
          </cell>
          <cell r="P51">
            <v>3.6273817199404625E-2</v>
          </cell>
          <cell r="Q51">
            <v>646.1341894104587</v>
          </cell>
          <cell r="R51">
            <v>5084.3167115646002</v>
          </cell>
          <cell r="S51">
            <v>6.1633333333333332E-2</v>
          </cell>
          <cell r="T51">
            <v>6.1633333333333331</v>
          </cell>
          <cell r="U51">
            <v>1.5064493300013249E-2</v>
          </cell>
          <cell r="W51">
            <v>0.15</v>
          </cell>
          <cell r="Y51">
            <v>0.996657377104329</v>
          </cell>
          <cell r="Z51">
            <v>0.92901373384557895</v>
          </cell>
          <cell r="AB51">
            <v>0.94393433745344602</v>
          </cell>
          <cell r="AC51">
            <v>1.020816954032892</v>
          </cell>
          <cell r="AD51">
            <v>1.0217161392765099</v>
          </cell>
        </row>
        <row r="52">
          <cell r="C52">
            <v>0.49113891086836453</v>
          </cell>
          <cell r="D52">
            <v>0.12432820432537725</v>
          </cell>
          <cell r="E52">
            <v>0.38453288480625819</v>
          </cell>
          <cell r="G52">
            <v>808949.701344745</v>
          </cell>
          <cell r="I52">
            <v>511611.85297225002</v>
          </cell>
          <cell r="K52">
            <v>5108.32695147307</v>
          </cell>
          <cell r="L52">
            <v>3720.7006462766599</v>
          </cell>
          <cell r="O52">
            <v>4.2094716351121456E-2</v>
          </cell>
          <cell r="P52">
            <v>3.4701638934663041E-2</v>
          </cell>
          <cell r="Q52">
            <v>659.74179248242729</v>
          </cell>
          <cell r="R52">
            <v>5109.3971373581298</v>
          </cell>
          <cell r="S52">
            <v>5.9266666666666669E-2</v>
          </cell>
          <cell r="T52">
            <v>5.9266666666666667</v>
          </cell>
          <cell r="U52">
            <v>1.4498306716986153E-2</v>
          </cell>
          <cell r="W52">
            <v>0.15</v>
          </cell>
          <cell r="Y52">
            <v>0.98033570538019299</v>
          </cell>
          <cell r="Z52">
            <v>0.94510515731852995</v>
          </cell>
          <cell r="AB52">
            <v>0.97018395519710099</v>
          </cell>
          <cell r="AC52">
            <v>0.9901572728012652</v>
          </cell>
          <cell r="AD52">
            <v>0.98897119242091502</v>
          </cell>
        </row>
        <row r="53">
          <cell r="C53">
            <v>0.49042585512611292</v>
          </cell>
          <cell r="D53">
            <v>0.12451202468615027</v>
          </cell>
          <cell r="E53">
            <v>0.38506212018773689</v>
          </cell>
          <cell r="G53">
            <v>833646.94803608512</v>
          </cell>
          <cell r="I53">
            <v>527606.51603644504</v>
          </cell>
          <cell r="K53">
            <v>5100.8888468315199</v>
          </cell>
          <cell r="L53">
            <v>3726.0217165270501</v>
          </cell>
          <cell r="O53">
            <v>4.3761564254950563E-2</v>
          </cell>
          <cell r="P53">
            <v>3.6075725051468721E-2</v>
          </cell>
          <cell r="Q53">
            <v>679.77276866716193</v>
          </cell>
          <cell r="R53">
            <v>5103.6125739834197</v>
          </cell>
          <cell r="S53">
            <v>6.6533333333333333E-2</v>
          </cell>
          <cell r="T53">
            <v>6.6533333333333333</v>
          </cell>
          <cell r="U53">
            <v>1.6233736523691089E-2</v>
          </cell>
          <cell r="W53">
            <v>0.15</v>
          </cell>
          <cell r="Y53">
            <v>0.98055481765353203</v>
          </cell>
          <cell r="Z53">
            <v>0.95597766359841796</v>
          </cell>
          <cell r="AB53">
            <v>0.99444363099048905</v>
          </cell>
          <cell r="AC53">
            <v>0.98758776559544637</v>
          </cell>
          <cell r="AD53">
            <v>0.97212496883349997</v>
          </cell>
        </row>
        <row r="54">
          <cell r="C54">
            <v>0.50924210718618546</v>
          </cell>
          <cell r="D54">
            <v>0.12103935391218032</v>
          </cell>
          <cell r="E54">
            <v>0.36971853890163425</v>
          </cell>
          <cell r="G54">
            <v>853442.13985939301</v>
          </cell>
          <cell r="I54">
            <v>541164.38888360001</v>
          </cell>
          <cell r="K54">
            <v>5144.4437762198004</v>
          </cell>
          <cell r="L54">
            <v>3865.8654774833299</v>
          </cell>
          <cell r="O54">
            <v>4.4545214287003865E-2</v>
          </cell>
          <cell r="P54">
            <v>3.7408409259750662E-2</v>
          </cell>
          <cell r="Q54">
            <v>702.6074232242579</v>
          </cell>
          <cell r="R54">
            <v>5144.3578945107802</v>
          </cell>
          <cell r="S54">
            <v>6.4766666666666667E-2</v>
          </cell>
          <cell r="T54">
            <v>6.4766666666666666</v>
          </cell>
          <cell r="U54">
            <v>1.5812637972833166E-2</v>
          </cell>
          <cell r="W54">
            <v>0.15</v>
          </cell>
          <cell r="Y54">
            <v>0.99183404606595604</v>
          </cell>
          <cell r="Z54">
            <v>0.97344258211434997</v>
          </cell>
          <cell r="AB54">
            <v>0.97858559978153403</v>
          </cell>
          <cell r="AC54">
            <v>1</v>
          </cell>
          <cell r="AD54">
            <v>1.0127202528849399</v>
          </cell>
        </row>
        <row r="55">
          <cell r="C55">
            <v>0.51747709067708569</v>
          </cell>
          <cell r="D55">
            <v>0.11905793258254913</v>
          </cell>
          <cell r="E55">
            <v>0.36346497674036526</v>
          </cell>
          <cell r="G55">
            <v>880669.22683838697</v>
          </cell>
          <cell r="I55">
            <v>557031.84306710795</v>
          </cell>
          <cell r="K55">
            <v>5202.3046787174899</v>
          </cell>
          <cell r="L55">
            <v>3855.5032877807698</v>
          </cell>
          <cell r="O55">
            <v>4.5212660849095448E-2</v>
          </cell>
          <cell r="P55">
            <v>3.7484193946797903E-2</v>
          </cell>
          <cell r="Q55">
            <v>720.56042841954047</v>
          </cell>
          <cell r="R55">
            <v>5200.0446097547201</v>
          </cell>
          <cell r="S55">
            <v>6.4933333333333329E-2</v>
          </cell>
          <cell r="T55">
            <v>6.4933333333333332</v>
          </cell>
          <cell r="U55">
            <v>1.5852386627348114E-2</v>
          </cell>
          <cell r="W55">
            <v>0.15</v>
          </cell>
          <cell r="Y55">
            <v>0.99789014729724401</v>
          </cell>
          <cell r="Z55">
            <v>0.99391091153799505</v>
          </cell>
          <cell r="AB55">
            <v>0.98880980280543596</v>
          </cell>
          <cell r="AC55">
            <v>1</v>
          </cell>
          <cell r="AD55">
            <v>1.0170831197476</v>
          </cell>
        </row>
        <row r="56">
          <cell r="C56">
            <v>0.52223024370975035</v>
          </cell>
          <cell r="D56">
            <v>0.11949614180041898</v>
          </cell>
          <cell r="E56">
            <v>0.35827361448983069</v>
          </cell>
          <cell r="G56">
            <v>903364.17030761403</v>
          </cell>
          <cell r="I56">
            <v>572198.80408669903</v>
          </cell>
          <cell r="K56">
            <v>5148.6574064432498</v>
          </cell>
          <cell r="L56">
            <v>3849.7092079191202</v>
          </cell>
          <cell r="O56">
            <v>4.5238912510041029E-2</v>
          </cell>
          <cell r="P56">
            <v>3.7577947621479618E-2</v>
          </cell>
          <cell r="Q56">
            <v>732.90920460230018</v>
          </cell>
          <cell r="R56">
            <v>5146.8290804158896</v>
          </cell>
          <cell r="S56">
            <v>6.2133333333333339E-2</v>
          </cell>
          <cell r="T56">
            <v>6.2133333333333338</v>
          </cell>
          <cell r="U56">
            <v>1.5183989037784951E-2</v>
          </cell>
          <cell r="W56">
            <v>0.15</v>
          </cell>
          <cell r="Y56">
            <v>1.00600819004836</v>
          </cell>
          <cell r="Z56">
            <v>1.00688606039122</v>
          </cell>
          <cell r="AB56">
            <v>0.98882550399630698</v>
          </cell>
          <cell r="AC56">
            <v>1</v>
          </cell>
          <cell r="AD56">
            <v>0.99403820372695395</v>
          </cell>
        </row>
        <row r="57">
          <cell r="C57">
            <v>0.52074846597648128</v>
          </cell>
          <cell r="D57">
            <v>0.12182295363392047</v>
          </cell>
          <cell r="E57">
            <v>0.35742858038959835</v>
          </cell>
          <cell r="G57">
            <v>918838.39708713198</v>
          </cell>
          <cell r="I57">
            <v>583566.44636614993</v>
          </cell>
          <cell r="K57">
            <v>5218.8488880994801</v>
          </cell>
          <cell r="L57">
            <v>3849.76527343321</v>
          </cell>
          <cell r="O57">
            <v>4.4804708822512904E-2</v>
          </cell>
          <cell r="P57">
            <v>3.7309563068465855E-2</v>
          </cell>
          <cell r="Q57">
            <v>746.11745276399949</v>
          </cell>
          <cell r="R57">
            <v>5219.5947236024504</v>
          </cell>
          <cell r="S57">
            <v>6.0866666666666659E-2</v>
          </cell>
          <cell r="T57">
            <v>6.086666666666666</v>
          </cell>
          <cell r="U57">
            <v>1.4881184495565192E-2</v>
          </cell>
          <cell r="W57">
            <v>0.15</v>
          </cell>
          <cell r="Y57">
            <v>1.01590932867981</v>
          </cell>
          <cell r="Z57">
            <v>1.02517116082085</v>
          </cell>
          <cell r="AB57">
            <v>1.01195285315245</v>
          </cell>
          <cell r="AC57">
            <v>1</v>
          </cell>
          <cell r="AD57">
            <v>0.95945101241040698</v>
          </cell>
        </row>
        <row r="58">
          <cell r="C58">
            <v>0.52080763016028975</v>
          </cell>
          <cell r="D58">
            <v>0.12079037258894922</v>
          </cell>
          <cell r="E58">
            <v>0.35840199725076105</v>
          </cell>
          <cell r="G58">
            <v>940687.21361629292</v>
          </cell>
          <cell r="I58">
            <v>595931.78865432204</v>
          </cell>
          <cell r="K58">
            <v>5208.6896145220198</v>
          </cell>
          <cell r="L58">
            <v>3872.7972624251502</v>
          </cell>
          <cell r="O58">
            <v>4.5001711487264721E-2</v>
          </cell>
          <cell r="P58">
            <v>3.7210943399360923E-2</v>
          </cell>
          <cell r="Q58">
            <v>757.06223540233566</v>
          </cell>
          <cell r="R58">
            <v>5209.0649958859003</v>
          </cell>
          <cell r="S58">
            <v>6.1600000000000002E-2</v>
          </cell>
          <cell r="T58">
            <v>6.16</v>
          </cell>
          <cell r="U58">
            <v>1.5056525416836442E-2</v>
          </cell>
          <cell r="W58">
            <v>0.15</v>
          </cell>
          <cell r="Y58">
            <v>1.01312464101982</v>
          </cell>
          <cell r="Z58">
            <v>1.0461094663861601</v>
          </cell>
          <cell r="AB58">
            <v>1.02769154481292</v>
          </cell>
          <cell r="AC58">
            <v>0.91561352048633493</v>
          </cell>
          <cell r="AD58">
            <v>0.942425314885455</v>
          </cell>
        </row>
        <row r="59">
          <cell r="C59">
            <v>0.51714754676071961</v>
          </cell>
          <cell r="D59">
            <v>0.11981372672089982</v>
          </cell>
          <cell r="E59">
            <v>0.36303872651838054</v>
          </cell>
          <cell r="G59">
            <v>958392.66629542992</v>
          </cell>
          <cell r="I59">
            <v>606377.175573388</v>
          </cell>
          <cell r="K59">
            <v>5258.7501339690198</v>
          </cell>
          <cell r="L59">
            <v>3908.8870043797201</v>
          </cell>
          <cell r="O59">
            <v>4.4607113948084871E-2</v>
          </cell>
          <cell r="P59">
            <v>3.724393648761052E-2</v>
          </cell>
          <cell r="Q59">
            <v>779.42177783323893</v>
          </cell>
          <cell r="R59">
            <v>5253.7875516780496</v>
          </cell>
          <cell r="S59">
            <v>6.2933333333333327E-2</v>
          </cell>
          <cell r="T59">
            <v>6.293333333333333</v>
          </cell>
          <cell r="U59">
            <v>1.5375094493939478E-2</v>
          </cell>
          <cell r="W59">
            <v>0.15</v>
          </cell>
          <cell r="Y59">
            <v>0.99269383141841405</v>
          </cell>
          <cell r="Z59">
            <v>1.0588997727706</v>
          </cell>
          <cell r="AB59">
            <v>1.04306889027365</v>
          </cell>
          <cell r="AC59">
            <v>0.92201228347885666</v>
          </cell>
          <cell r="AD59">
            <v>0.95453225455445401</v>
          </cell>
        </row>
        <row r="60">
          <cell r="C60">
            <v>0.53150127367186684</v>
          </cell>
          <cell r="D60">
            <v>0.11442862219570674</v>
          </cell>
          <cell r="E60">
            <v>0.3540701041324264</v>
          </cell>
          <cell r="G60">
            <v>974022.49760463601</v>
          </cell>
          <cell r="I60">
            <v>618037.394581008</v>
          </cell>
          <cell r="K60">
            <v>5361.9586755117998</v>
          </cell>
          <cell r="L60">
            <v>3972.4656342022399</v>
          </cell>
          <cell r="O60">
            <v>4.5668168817095657E-2</v>
          </cell>
          <cell r="P60">
            <v>3.7783419762981468E-2</v>
          </cell>
          <cell r="Q60">
            <v>789.78247360358841</v>
          </cell>
          <cell r="R60">
            <v>5362.4775719081499</v>
          </cell>
          <cell r="S60">
            <v>6.5633333333333335E-2</v>
          </cell>
          <cell r="T60">
            <v>6.5633333333333335</v>
          </cell>
          <cell r="U60">
            <v>1.6019280045529216E-2</v>
          </cell>
          <cell r="W60">
            <v>0.15</v>
          </cell>
          <cell r="Y60">
            <v>0.97019406871293701</v>
          </cell>
          <cell r="Z60">
            <v>1.06862563517536</v>
          </cell>
          <cell r="AB60">
            <v>1.0552857144905401</v>
          </cell>
          <cell r="AC60">
            <v>0.99180460284572536</v>
          </cell>
          <cell r="AD60">
            <v>0.98104358620905296</v>
          </cell>
        </row>
        <row r="61">
          <cell r="C61">
            <v>0.53765818792198283</v>
          </cell>
          <cell r="D61">
            <v>0.11452012119159496</v>
          </cell>
          <cell r="E61">
            <v>0.34782169088642223</v>
          </cell>
          <cell r="G61">
            <v>995817.54265735182</v>
          </cell>
          <cell r="I61">
            <v>629040.54508493003</v>
          </cell>
          <cell r="K61">
            <v>5291.5776960029198</v>
          </cell>
          <cell r="L61">
            <v>3930.6834102568</v>
          </cell>
          <cell r="O61">
            <v>4.7308546428067456E-2</v>
          </cell>
          <cell r="P61">
            <v>3.9132093955718102E-2</v>
          </cell>
          <cell r="Q61">
            <v>828.35263350776506</v>
          </cell>
          <cell r="R61">
            <v>5295.4763566699403</v>
          </cell>
          <cell r="S61">
            <v>6.826666666666667E-2</v>
          </cell>
          <cell r="T61">
            <v>6.8266666666666671</v>
          </cell>
          <cell r="U61">
            <v>1.6646381689221501E-2</v>
          </cell>
          <cell r="W61">
            <v>0.15</v>
          </cell>
          <cell r="Y61">
            <v>0.97395899549317899</v>
          </cell>
          <cell r="Z61">
            <v>1.0747979070276901</v>
          </cell>
          <cell r="AB61">
            <v>1.06001415445931</v>
          </cell>
          <cell r="AC61">
            <v>1.0617487588838328</v>
          </cell>
          <cell r="AD61">
            <v>0.99140875352325997</v>
          </cell>
        </row>
        <row r="62">
          <cell r="C62">
            <v>0.54544865557964684</v>
          </cell>
          <cell r="D62">
            <v>0.11660891231891556</v>
          </cell>
          <cell r="E62">
            <v>0.3379424321014376</v>
          </cell>
          <cell r="G62">
            <v>1018181.151554908</v>
          </cell>
          <cell r="I62">
            <v>643085.46696432505</v>
          </cell>
          <cell r="K62">
            <v>5338.4960914800404</v>
          </cell>
          <cell r="L62">
            <v>3954.0636660379801</v>
          </cell>
          <cell r="O62">
            <v>4.7544151227764668E-2</v>
          </cell>
          <cell r="P62">
            <v>3.9490515230158188E-2</v>
          </cell>
          <cell r="Q62">
            <v>863.57886744374684</v>
          </cell>
          <cell r="R62">
            <v>5336.3779943682703</v>
          </cell>
          <cell r="S62">
            <v>7.1099999999999997E-2</v>
          </cell>
          <cell r="T62">
            <v>7.1099999999999994</v>
          </cell>
          <cell r="U62">
            <v>1.7319817837468721E-2</v>
          </cell>
          <cell r="W62">
            <v>0.15</v>
          </cell>
          <cell r="Y62">
            <v>1.0054496544932301</v>
          </cell>
          <cell r="Z62">
            <v>1.06762740322711</v>
          </cell>
          <cell r="AB62">
            <v>1.08307509341941</v>
          </cell>
          <cell r="AC62">
            <v>0.82030871835457919</v>
          </cell>
          <cell r="AD62">
            <v>0.85786421594766205</v>
          </cell>
        </row>
        <row r="63">
          <cell r="C63">
            <v>0.55448788586788511</v>
          </cell>
          <cell r="D63">
            <v>0.11349815637609861</v>
          </cell>
          <cell r="E63">
            <v>0.33201395775601633</v>
          </cell>
          <cell r="G63">
            <v>1034367.5845538939</v>
          </cell>
          <cell r="I63">
            <v>656113.38503397908</v>
          </cell>
          <cell r="K63">
            <v>5397.32532121243</v>
          </cell>
          <cell r="L63">
            <v>4000.3255574682598</v>
          </cell>
          <cell r="O63">
            <v>4.7121760243842369E-2</v>
          </cell>
          <cell r="P63">
            <v>3.890106537918088E-2</v>
          </cell>
          <cell r="Q63">
            <v>887.60842368460033</v>
          </cell>
          <cell r="R63">
            <v>5393.4941841731097</v>
          </cell>
          <cell r="S63">
            <v>7.2000000000000008E-2</v>
          </cell>
          <cell r="T63">
            <v>7.2000000000000011</v>
          </cell>
          <cell r="U63">
            <v>1.7533453230694995E-2</v>
          </cell>
          <cell r="W63">
            <v>0.15</v>
          </cell>
          <cell r="Y63">
            <v>0.98026366014895405</v>
          </cell>
          <cell r="Z63">
            <v>1.0643276967506901</v>
          </cell>
          <cell r="AB63">
            <v>1.08988483550964</v>
          </cell>
          <cell r="AC63">
            <v>0.83648408966553567</v>
          </cell>
          <cell r="AD63">
            <v>0.88071477905523599</v>
          </cell>
        </row>
        <row r="64">
          <cell r="C64">
            <v>0.57655525036246003</v>
          </cell>
          <cell r="D64">
            <v>0.10615131456747399</v>
          </cell>
          <cell r="E64">
            <v>0.31729343507006602</v>
          </cell>
          <cell r="G64">
            <v>1054094.5801647401</v>
          </cell>
          <cell r="I64">
            <v>666355.46473585907</v>
          </cell>
          <cell r="K64">
            <v>5416.4867058138998</v>
          </cell>
          <cell r="L64">
            <v>3967.7600600686301</v>
          </cell>
          <cell r="O64">
            <v>4.9464687490454816E-2</v>
          </cell>
          <cell r="P64">
            <v>4.0735585339190646E-2</v>
          </cell>
          <cell r="Q64">
            <v>911.10578569802919</v>
          </cell>
          <cell r="R64">
            <v>5420.4253414468203</v>
          </cell>
          <cell r="S64">
            <v>8.0666666666666678E-2</v>
          </cell>
          <cell r="T64">
            <v>8.0666666666666682</v>
          </cell>
          <cell r="U64">
            <v>1.9583829416526033E-2</v>
          </cell>
          <cell r="W64">
            <v>0.15</v>
          </cell>
          <cell r="Y64">
            <v>0.96795605919274097</v>
          </cell>
          <cell r="Z64">
            <v>1.06594501058489</v>
          </cell>
          <cell r="AB64">
            <v>1.0987386135755799</v>
          </cell>
          <cell r="AC64">
            <v>0.87453157534129111</v>
          </cell>
          <cell r="AD64">
            <v>0.86374705256558804</v>
          </cell>
        </row>
        <row r="65">
          <cell r="C65">
            <v>0.59381327230825343</v>
          </cell>
          <cell r="D65">
            <v>0.10092514239923574</v>
          </cell>
          <cell r="E65">
            <v>0.3052615852925108</v>
          </cell>
          <cell r="G65">
            <v>1069745.665337503</v>
          </cell>
          <cell r="I65">
            <v>677003.20659991098</v>
          </cell>
          <cell r="K65">
            <v>5346.32305616143</v>
          </cell>
          <cell r="L65">
            <v>3895.6852798261302</v>
          </cell>
          <cell r="O65">
            <v>4.7274517570123645E-2</v>
          </cell>
          <cell r="P65">
            <v>3.9002078085563184E-2</v>
          </cell>
          <cell r="Q65">
            <v>912.08189976915867</v>
          </cell>
          <cell r="R65">
            <v>5353.9403206715797</v>
          </cell>
          <cell r="S65">
            <v>7.5266666666666662E-2</v>
          </cell>
          <cell r="T65">
            <v>7.5266666666666664</v>
          </cell>
          <cell r="U65">
            <v>1.8307742177291031E-2</v>
          </cell>
          <cell r="W65">
            <v>0.15</v>
          </cell>
          <cell r="Y65">
            <v>0.93540469894086797</v>
          </cell>
          <cell r="Z65">
            <v>1.06284451909005</v>
          </cell>
          <cell r="AB65">
            <v>1.1084950099730599</v>
          </cell>
          <cell r="AC65">
            <v>0.93045888745241689</v>
          </cell>
          <cell r="AD65">
            <v>0.84731360532421296</v>
          </cell>
        </row>
        <row r="66">
          <cell r="C66">
            <v>0.59100112039663077</v>
          </cell>
          <cell r="D66">
            <v>0.10552514218045332</v>
          </cell>
          <cell r="E66">
            <v>0.30347373742291595</v>
          </cell>
          <cell r="G66">
            <v>1086899.51754126</v>
          </cell>
          <cell r="I66">
            <v>685944.81190123397</v>
          </cell>
          <cell r="K66">
            <v>5282.1285416047904</v>
          </cell>
          <cell r="L66">
            <v>3836.05659494671</v>
          </cell>
          <cell r="O66">
            <v>4.4984507733139861E-2</v>
          </cell>
          <cell r="P66">
            <v>3.7181113435566751E-2</v>
          </cell>
          <cell r="Q66">
            <v>931.3348367471549</v>
          </cell>
          <cell r="R66">
            <v>5277.9862632739996</v>
          </cell>
          <cell r="S66">
            <v>6.6633333333333336E-2</v>
          </cell>
          <cell r="T66">
            <v>6.663333333333334</v>
          </cell>
          <cell r="U66">
            <v>1.6257556641996018E-2</v>
          </cell>
          <cell r="W66">
            <v>0.15</v>
          </cell>
          <cell r="Y66">
            <v>0.96505055075431501</v>
          </cell>
          <cell r="Z66">
            <v>1.0646029606010201</v>
          </cell>
          <cell r="AB66">
            <v>1.1130818864394201</v>
          </cell>
          <cell r="AC66">
            <v>0.74934490413871058</v>
          </cell>
          <cell r="AD66">
            <v>0.79549227487813801</v>
          </cell>
        </row>
        <row r="67">
          <cell r="C67">
            <v>0.58756450505801483</v>
          </cell>
          <cell r="D67">
            <v>0.10597942440168272</v>
          </cell>
          <cell r="E67">
            <v>0.30645607054030249</v>
          </cell>
          <cell r="G67">
            <v>1105607.635349036</v>
          </cell>
          <cell r="I67">
            <v>696038.64464215899</v>
          </cell>
          <cell r="K67">
            <v>5199.6464018438601</v>
          </cell>
          <cell r="L67">
            <v>3785.3245007167402</v>
          </cell>
          <cell r="O67">
            <v>4.3124164143721319E-2</v>
          </cell>
          <cell r="P67">
            <v>3.55079081791305E-2</v>
          </cell>
          <cell r="Q67">
            <v>946.98035453687703</v>
          </cell>
          <cell r="R67">
            <v>5171.69424181663</v>
          </cell>
          <cell r="S67">
            <v>6.2866666666666668E-2</v>
          </cell>
          <cell r="T67">
            <v>6.2866666666666671</v>
          </cell>
          <cell r="U67">
            <v>1.5359173160258921E-2</v>
          </cell>
          <cell r="W67">
            <v>0.15</v>
          </cell>
          <cell r="Y67">
            <v>0.94093481420212399</v>
          </cell>
          <cell r="Z67">
            <v>1.0550004279876199</v>
          </cell>
          <cell r="AB67">
            <v>1.1100746375413799</v>
          </cell>
          <cell r="AC67">
            <v>0.75455519914639968</v>
          </cell>
          <cell r="AD67">
            <v>0.80191500500839996</v>
          </cell>
        </row>
        <row r="68">
          <cell r="C68">
            <v>0.58083967111930024</v>
          </cell>
          <cell r="D68">
            <v>0.10979633855280982</v>
          </cell>
          <cell r="E68">
            <v>0.30936399032788997</v>
          </cell>
          <cell r="G68">
            <v>1120054.068819582</v>
          </cell>
          <cell r="I68">
            <v>703665.68548891007</v>
          </cell>
          <cell r="K68">
            <v>5228.3231002929797</v>
          </cell>
          <cell r="L68">
            <v>3793.2826313615601</v>
          </cell>
          <cell r="O68">
            <v>4.2784401864662619E-2</v>
          </cell>
          <cell r="P68">
            <v>3.5641037783897385E-2</v>
          </cell>
          <cell r="Q68">
            <v>957.40338250734919</v>
          </cell>
          <cell r="R68">
            <v>5176.1146441701203</v>
          </cell>
          <cell r="S68">
            <v>6.4266666666666666E-2</v>
          </cell>
          <cell r="T68">
            <v>6.4266666666666667</v>
          </cell>
          <cell r="U68">
            <v>1.5693364004385701E-2</v>
          </cell>
          <cell r="W68">
            <v>0.15</v>
          </cell>
          <cell r="Y68">
            <v>0.95800097052697797</v>
          </cell>
          <cell r="Z68">
            <v>1.0421235153603501</v>
          </cell>
          <cell r="AB68">
            <v>1.10726488563198</v>
          </cell>
          <cell r="AC68">
            <v>0.83643488140800049</v>
          </cell>
          <cell r="AD68">
            <v>0.827622548060161</v>
          </cell>
        </row>
        <row r="69">
          <cell r="C69">
            <v>0.56944287452332387</v>
          </cell>
          <cell r="D69">
            <v>0.11305869104099492</v>
          </cell>
          <cell r="E69">
            <v>0.31749843443568121</v>
          </cell>
          <cell r="G69">
            <v>1129885.7517115721</v>
          </cell>
          <cell r="I69">
            <v>711096.37851968105</v>
          </cell>
          <cell r="K69">
            <v>5309.9458387712202</v>
          </cell>
          <cell r="L69">
            <v>3890.8779478696902</v>
          </cell>
          <cell r="O69">
            <v>4.336651300633565E-2</v>
          </cell>
          <cell r="P69">
            <v>3.5920991316582628E-2</v>
          </cell>
          <cell r="Q69">
            <v>951.06923616162214</v>
          </cell>
          <cell r="R69">
            <v>5218.5771146510297</v>
          </cell>
          <cell r="S69">
            <v>6.6466666666666674E-2</v>
          </cell>
          <cell r="T69">
            <v>6.6466666666666674</v>
          </cell>
          <cell r="U69">
            <v>1.6217855514215618E-2</v>
          </cell>
          <cell r="W69">
            <v>0.15</v>
          </cell>
          <cell r="Y69">
            <v>0.97638907706855904</v>
          </cell>
          <cell r="Z69">
            <v>1.0512374529449</v>
          </cell>
          <cell r="AB69">
            <v>1.1105078239280699</v>
          </cell>
          <cell r="AC69">
            <v>0.92439177473198519</v>
          </cell>
          <cell r="AD69">
            <v>0.82897055509157902</v>
          </cell>
        </row>
        <row r="70">
          <cell r="C70">
            <v>0.56684647143284783</v>
          </cell>
          <cell r="D70">
            <v>0.11087015690566679</v>
          </cell>
          <cell r="E70">
            <v>0.32228337166148535</v>
          </cell>
          <cell r="G70">
            <v>1139150.4570564548</v>
          </cell>
          <cell r="I70">
            <v>720295.68904287298</v>
          </cell>
          <cell r="K70">
            <v>5345.1052710184704</v>
          </cell>
          <cell r="L70">
            <v>3922.2284452321101</v>
          </cell>
          <cell r="O70">
            <v>4.2582455363376577E-2</v>
          </cell>
          <cell r="P70">
            <v>3.5415698585456269E-2</v>
          </cell>
          <cell r="Q70">
            <v>961.96364987908862</v>
          </cell>
          <cell r="R70">
            <v>5270.3108723090299</v>
          </cell>
          <cell r="S70">
            <v>6.649999999999999E-2</v>
          </cell>
          <cell r="T70">
            <v>6.6499999999999986</v>
          </cell>
          <cell r="U70">
            <v>1.6225796112020685E-2</v>
          </cell>
          <cell r="W70">
            <v>0.15</v>
          </cell>
          <cell r="Y70">
            <v>0.94880404601578106</v>
          </cell>
          <cell r="Z70">
            <v>1.0584454727300301</v>
          </cell>
          <cell r="AB70">
            <v>1.1262595880080399</v>
          </cell>
          <cell r="AC70">
            <v>0.78439245884542519</v>
          </cell>
          <cell r="AD70">
            <v>0.83897127744759703</v>
          </cell>
        </row>
        <row r="71">
          <cell r="C71">
            <v>0.56348077637265626</v>
          </cell>
          <cell r="D71">
            <v>0.11061390967433414</v>
          </cell>
          <cell r="E71">
            <v>0.32590531395300965</v>
          </cell>
          <cell r="G71">
            <v>1155786.9507662551</v>
          </cell>
          <cell r="I71">
            <v>730414.62624621904</v>
          </cell>
          <cell r="K71">
            <v>5330.6261099205103</v>
          </cell>
          <cell r="L71">
            <v>3897.4790782218802</v>
          </cell>
          <cell r="O71">
            <v>4.197208220523449E-2</v>
          </cell>
          <cell r="P71">
            <v>3.4829082001718956E-2</v>
          </cell>
          <cell r="Q71">
            <v>964.1913103505766</v>
          </cell>
          <cell r="R71">
            <v>5272.9077121821201</v>
          </cell>
          <cell r="S71">
            <v>6.5700000000000008E-2</v>
          </cell>
          <cell r="T71">
            <v>6.5700000000000012</v>
          </cell>
          <cell r="U71">
            <v>1.60351703681052E-2</v>
          </cell>
          <cell r="W71">
            <v>0.15</v>
          </cell>
          <cell r="Y71">
            <v>0.93410350336422099</v>
          </cell>
          <cell r="Z71">
            <v>1.0638704205132501</v>
          </cell>
          <cell r="AB71">
            <v>1.13826615784324</v>
          </cell>
          <cell r="AC71">
            <v>0.76975651618546992</v>
          </cell>
          <cell r="AD71">
            <v>0.81971657810152398</v>
          </cell>
        </row>
        <row r="72">
          <cell r="C72">
            <v>0.54656348088157947</v>
          </cell>
          <cell r="D72">
            <v>0.11415188448722299</v>
          </cell>
          <cell r="E72">
            <v>0.33928463463119757</v>
          </cell>
          <cell r="G72">
            <v>1170301.1149800329</v>
          </cell>
          <cell r="I72">
            <v>740735.69166725397</v>
          </cell>
          <cell r="K72">
            <v>5281.3333115080504</v>
          </cell>
          <cell r="L72">
            <v>3880.2572032241301</v>
          </cell>
          <cell r="O72">
            <v>4.1382706308620308E-2</v>
          </cell>
          <cell r="P72">
            <v>3.398550562199408E-2</v>
          </cell>
          <cell r="Q72">
            <v>968.20400273184646</v>
          </cell>
          <cell r="R72">
            <v>5250.4189967523698</v>
          </cell>
          <cell r="S72">
            <v>6.2366666666666674E-2</v>
          </cell>
          <cell r="T72">
            <v>6.2366666666666672</v>
          </cell>
          <cell r="U72">
            <v>1.5239739277652209E-2</v>
          </cell>
          <cell r="W72">
            <v>0.15</v>
          </cell>
          <cell r="Y72">
            <v>0.92567253166783003</v>
          </cell>
          <cell r="Z72">
            <v>1.0819927478957001</v>
          </cell>
          <cell r="AB72">
            <v>1.1384665684894699</v>
          </cell>
          <cell r="AC72">
            <v>0.8294855684171063</v>
          </cell>
          <cell r="AD72">
            <v>0.82622200293419201</v>
          </cell>
        </row>
        <row r="73">
          <cell r="C73">
            <v>0.53942901616617367</v>
          </cell>
          <cell r="D73">
            <v>0.11828381080516627</v>
          </cell>
          <cell r="E73">
            <v>0.34228717302866007</v>
          </cell>
          <cell r="G73">
            <v>1182809.465275564</v>
          </cell>
          <cell r="I73">
            <v>751454.95775854494</v>
          </cell>
          <cell r="K73">
            <v>5280.4753306674602</v>
          </cell>
          <cell r="L73">
            <v>3865.4065423264201</v>
          </cell>
          <cell r="O73">
            <v>4.071394894215264E-2</v>
          </cell>
          <cell r="P73">
            <v>3.3666429429274343E-2</v>
          </cell>
          <cell r="Q73">
            <v>975.69965905546769</v>
          </cell>
          <cell r="R73">
            <v>5269.9925468818301</v>
          </cell>
          <cell r="S73">
            <v>6.0100000000000008E-2</v>
          </cell>
          <cell r="T73">
            <v>6.0100000000000007</v>
          </cell>
          <cell r="U73">
            <v>1.4697776309028798E-2</v>
          </cell>
          <cell r="W73">
            <v>0.15</v>
          </cell>
          <cell r="Y73">
            <v>0.94051311968569495</v>
          </cell>
          <cell r="Z73">
            <v>1.0881205850751099</v>
          </cell>
          <cell r="AB73">
            <v>1.15098227198501</v>
          </cell>
          <cell r="AC73">
            <v>0.94349810048011384</v>
          </cell>
          <cell r="AD73">
            <v>0.83832601514014604</v>
          </cell>
        </row>
        <row r="74">
          <cell r="C74">
            <v>0.53037977696841221</v>
          </cell>
          <cell r="D74">
            <v>0.12387446097922436</v>
          </cell>
          <cell r="E74">
            <v>0.3457457620523634</v>
          </cell>
          <cell r="G74">
            <v>1197462.9298416888</v>
          </cell>
          <cell r="I74">
            <v>759472.70151458401</v>
          </cell>
          <cell r="K74">
            <v>5242.9423815703103</v>
          </cell>
          <cell r="L74">
            <v>3805.2255170860999</v>
          </cell>
          <cell r="O74">
            <v>3.8685039005578813E-2</v>
          </cell>
          <cell r="P74">
            <v>3.2167725186553302E-2</v>
          </cell>
          <cell r="Q74">
            <v>993.37421069652135</v>
          </cell>
          <cell r="R74">
            <v>5210.3287413141798</v>
          </cell>
          <cell r="S74">
            <v>5.2466666666666661E-2</v>
          </cell>
          <cell r="T74">
            <v>5.2466666666666661</v>
          </cell>
          <cell r="U74">
            <v>1.2866220501455139E-2</v>
          </cell>
          <cell r="W74">
            <v>0.15</v>
          </cell>
          <cell r="Y74">
            <v>0.961421725981496</v>
          </cell>
          <cell r="Z74">
            <v>1.1074245983597399</v>
          </cell>
          <cell r="AB74">
            <v>1.17132562434902</v>
          </cell>
          <cell r="AC74">
            <v>0.75417608129327918</v>
          </cell>
          <cell r="AD74">
            <v>0.80954277827030896</v>
          </cell>
        </row>
        <row r="75">
          <cell r="C75">
            <v>0.53599730120315903</v>
          </cell>
          <cell r="D75">
            <v>0.12651436495219745</v>
          </cell>
          <cell r="E75">
            <v>0.33748833384464355</v>
          </cell>
          <cell r="G75">
            <v>1213646.2521514089</v>
          </cell>
          <cell r="I75">
            <v>769970.09355045203</v>
          </cell>
          <cell r="K75">
            <v>5309.70993875153</v>
          </cell>
          <cell r="L75">
            <v>3880.82513807646</v>
          </cell>
          <cell r="O75">
            <v>3.9278319757631477E-2</v>
          </cell>
          <cell r="P75">
            <v>3.2629792088103508E-2</v>
          </cell>
          <cell r="Q75">
            <v>1005.9873759797371</v>
          </cell>
          <cell r="R75">
            <v>5237.7063720461701</v>
          </cell>
          <cell r="S75">
            <v>5.046666666666666E-2</v>
          </cell>
          <cell r="T75">
            <v>5.046666666666666</v>
          </cell>
          <cell r="U75">
            <v>1.238469038083001E-2</v>
          </cell>
          <cell r="W75">
            <v>0.15</v>
          </cell>
          <cell r="Y75">
            <v>1.0209053334100899</v>
          </cell>
          <cell r="Z75">
            <v>1.1366793904157799</v>
          </cell>
          <cell r="AB75">
            <v>1.1873998109397399</v>
          </cell>
          <cell r="AC75">
            <v>0.75012174432788659</v>
          </cell>
          <cell r="AD75">
            <v>0.79594943674701002</v>
          </cell>
        </row>
        <row r="76">
          <cell r="C76">
            <v>0.55041130388102544</v>
          </cell>
          <cell r="D76">
            <v>0.12578357672995075</v>
          </cell>
          <cell r="E76">
            <v>0.32380511938902373</v>
          </cell>
          <cell r="G76">
            <v>1229426.739888144</v>
          </cell>
          <cell r="I76">
            <v>779884.09743745206</v>
          </cell>
          <cell r="K76">
            <v>5372.9982150943797</v>
          </cell>
          <cell r="L76">
            <v>3904.5198118052699</v>
          </cell>
          <cell r="O76">
            <v>4.1148061076734042E-2</v>
          </cell>
          <cell r="P76">
            <v>3.401659477435634E-2</v>
          </cell>
          <cell r="Q76">
            <v>986.76474729151687</v>
          </cell>
          <cell r="R76">
            <v>5296.3212792717504</v>
          </cell>
          <cell r="S76">
            <v>5.2433333333333332E-2</v>
          </cell>
          <cell r="T76">
            <v>5.2433333333333332</v>
          </cell>
          <cell r="U76">
            <v>1.2858200625525562E-2</v>
          </cell>
          <cell r="W76">
            <v>0.15</v>
          </cell>
          <cell r="Y76">
            <v>1.07522071239134</v>
          </cell>
          <cell r="Z76">
            <v>1.15349604221524</v>
          </cell>
          <cell r="AB76">
            <v>1.1903914085632401</v>
          </cell>
          <cell r="AC76">
            <v>0.77552006460306666</v>
          </cell>
          <cell r="AD76">
            <v>0.77768150084154597</v>
          </cell>
        </row>
        <row r="77">
          <cell r="C77">
            <v>0.54122230582816711</v>
          </cell>
          <cell r="D77">
            <v>0.12886877290401336</v>
          </cell>
          <cell r="E77">
            <v>0.32990892126781951</v>
          </cell>
          <cell r="G77">
            <v>1244358.7377899732</v>
          </cell>
          <cell r="I77">
            <v>788747.49277366791</v>
          </cell>
          <cell r="K77">
            <v>5382.9047984325098</v>
          </cell>
          <cell r="L77">
            <v>3897.5470193262099</v>
          </cell>
          <cell r="O77">
            <v>3.8970723854159992E-2</v>
          </cell>
          <cell r="P77">
            <v>3.2412003105200447E-2</v>
          </cell>
          <cell r="Q77">
            <v>1027.2600838932733</v>
          </cell>
          <cell r="R77">
            <v>5299.5503762928702</v>
          </cell>
          <cell r="S77">
            <v>4.8333333333333332E-2</v>
          </cell>
          <cell r="T77">
            <v>4.833333333333333</v>
          </cell>
          <cell r="U77">
            <v>1.1870299771918003E-2</v>
          </cell>
          <cell r="W77">
            <v>0.15</v>
          </cell>
          <cell r="Y77">
            <v>1.0764461833402199</v>
          </cell>
          <cell r="Z77">
            <v>1.1660700244036899</v>
          </cell>
          <cell r="AB77">
            <v>1.2177195082530401</v>
          </cell>
          <cell r="AC77">
            <v>0.85846961951451251</v>
          </cell>
          <cell r="AD77">
            <v>0.762061560339233</v>
          </cell>
        </row>
        <row r="78">
          <cell r="C78">
            <v>0.54074599182091465</v>
          </cell>
          <cell r="D78">
            <v>0.12719659264269764</v>
          </cell>
          <cell r="E78">
            <v>0.33205741553638773</v>
          </cell>
          <cell r="G78">
            <v>1261736.5235131891</v>
          </cell>
          <cell r="I78">
            <v>798420.71428881609</v>
          </cell>
          <cell r="K78">
            <v>5354.37260576894</v>
          </cell>
          <cell r="L78">
            <v>3924.1460837637101</v>
          </cell>
          <cell r="O78">
            <v>3.6793013150442568E-2</v>
          </cell>
          <cell r="P78">
            <v>3.038068383769708E-2</v>
          </cell>
          <cell r="Q78">
            <v>1039.2032136398198</v>
          </cell>
          <cell r="R78">
            <v>5295.1845642395701</v>
          </cell>
          <cell r="S78">
            <v>4.2966666666666667E-2</v>
          </cell>
          <cell r="T78">
            <v>4.2966666666666669</v>
          </cell>
          <cell r="U78">
            <v>1.0572805350543169E-2</v>
          </cell>
          <cell r="W78">
            <v>0.16</v>
          </cell>
          <cell r="Y78">
            <v>1.03891325291615</v>
          </cell>
          <cell r="Z78">
            <v>1.1667469577809899</v>
          </cell>
          <cell r="AB78">
            <v>1.21978866517678</v>
          </cell>
          <cell r="AC78">
            <v>0.68679227138967214</v>
          </cell>
          <cell r="AD78">
            <v>0.73535277481289696</v>
          </cell>
        </row>
        <row r="79">
          <cell r="C79">
            <v>0.53824350926475306</v>
          </cell>
          <cell r="D79">
            <v>0.12638636352142091</v>
          </cell>
          <cell r="E79">
            <v>0.33537012721382609</v>
          </cell>
          <cell r="G79">
            <v>1273703.6295237071</v>
          </cell>
          <cell r="I79">
            <v>806470.05700338609</v>
          </cell>
          <cell r="K79">
            <v>5362.0741785324799</v>
          </cell>
          <cell r="L79">
            <v>3903.4927253851802</v>
          </cell>
          <cell r="O79">
            <v>3.5952722370656456E-2</v>
          </cell>
          <cell r="P79">
            <v>2.998347033849811E-2</v>
          </cell>
          <cell r="Q79">
            <v>1053.8037013160042</v>
          </cell>
          <cell r="R79">
            <v>5305.9407896458897</v>
          </cell>
          <cell r="S79">
            <v>4.1399999999999999E-2</v>
          </cell>
          <cell r="T79">
            <v>4.1399999999999997</v>
          </cell>
          <cell r="U79">
            <v>1.0193089634211283E-2</v>
          </cell>
          <cell r="W79">
            <v>0.16</v>
          </cell>
          <cell r="Y79">
            <v>1.0170939946078901</v>
          </cell>
          <cell r="Z79">
            <v>1.1724719119214</v>
          </cell>
          <cell r="AB79">
            <v>1.2192279351803801</v>
          </cell>
          <cell r="AC79">
            <v>0.70724739392672997</v>
          </cell>
          <cell r="AD79">
            <v>0.74663096673184004</v>
          </cell>
        </row>
        <row r="80">
          <cell r="C80">
            <v>0.53588539484927966</v>
          </cell>
          <cell r="D80">
            <v>0.13174164245842146</v>
          </cell>
          <cell r="E80">
            <v>0.33237296269229888</v>
          </cell>
          <cell r="G80">
            <v>1286270.4781938321</v>
          </cell>
          <cell r="I80">
            <v>813354.89718614193</v>
          </cell>
          <cell r="K80">
            <v>5390.3154283639797</v>
          </cell>
          <cell r="L80">
            <v>3907.48873578958</v>
          </cell>
          <cell r="O80">
            <v>3.3638627792404958E-2</v>
          </cell>
          <cell r="P80">
            <v>2.815557053738774E-2</v>
          </cell>
          <cell r="Q80">
            <v>1060.8854249464123</v>
          </cell>
          <cell r="R80">
            <v>5320.2688001341403</v>
          </cell>
          <cell r="S80">
            <v>3.2966666666666672E-2</v>
          </cell>
          <cell r="T80">
            <v>3.2966666666666673</v>
          </cell>
          <cell r="U80">
            <v>8.141695079848521E-3</v>
          </cell>
          <cell r="W80">
            <v>0.16</v>
          </cell>
          <cell r="Y80">
            <v>1.04222015122305</v>
          </cell>
          <cell r="Z80">
            <v>1.1883050444627401</v>
          </cell>
          <cell r="AB80">
            <v>1.23333896794547</v>
          </cell>
          <cell r="AC80">
            <v>0.74507980596967172</v>
          </cell>
          <cell r="AD80">
            <v>0.75181094405333004</v>
          </cell>
        </row>
        <row r="81">
          <cell r="C81">
            <v>0.52380439821959124</v>
          </cell>
          <cell r="D81">
            <v>0.13925081193928704</v>
          </cell>
          <cell r="E81">
            <v>0.33694478984112175</v>
          </cell>
          <cell r="G81">
            <v>1298098.2733776718</v>
          </cell>
          <cell r="I81">
            <v>822468.73782259505</v>
          </cell>
          <cell r="K81">
            <v>5427.4360124234199</v>
          </cell>
          <cell r="L81">
            <v>3908.9794893911298</v>
          </cell>
          <cell r="O81">
            <v>3.2991295434839363E-2</v>
          </cell>
          <cell r="P81">
            <v>2.7707841175111731E-2</v>
          </cell>
          <cell r="Q81">
            <v>1066.4646371325573</v>
          </cell>
          <cell r="R81">
            <v>5365.3719784408304</v>
          </cell>
          <cell r="S81">
            <v>3.1099999999999999E-2</v>
          </cell>
          <cell r="T81">
            <v>3.11</v>
          </cell>
          <cell r="U81">
            <v>7.6859347034072822E-3</v>
          </cell>
          <cell r="W81">
            <v>0.16</v>
          </cell>
          <cell r="Y81">
            <v>1.08925281360569</v>
          </cell>
          <cell r="Z81">
            <v>1.2045040108968099</v>
          </cell>
          <cell r="AB81">
            <v>1.2591002828976601</v>
          </cell>
          <cell r="AC81">
            <v>0.85933382903879474</v>
          </cell>
          <cell r="AD81">
            <v>0.76529582716232403</v>
          </cell>
        </row>
        <row r="82">
          <cell r="C82">
            <v>0.52473637627158121</v>
          </cell>
          <cell r="D82">
            <v>0.14144450971496472</v>
          </cell>
          <cell r="E82">
            <v>0.33381911401345404</v>
          </cell>
          <cell r="G82">
            <v>1309191.3230707</v>
          </cell>
          <cell r="I82">
            <v>830802.22697779094</v>
          </cell>
          <cell r="K82">
            <v>5517.9671466119398</v>
          </cell>
          <cell r="L82">
            <v>3952.1159221068401</v>
          </cell>
          <cell r="O82">
            <v>3.2175440815931329E-2</v>
          </cell>
          <cell r="P82">
            <v>2.6928447017068181E-2</v>
          </cell>
          <cell r="Q82">
            <v>1066.4426228454731</v>
          </cell>
          <cell r="R82">
            <v>5454.1894535718202</v>
          </cell>
          <cell r="S82">
            <v>2.69E-2</v>
          </cell>
          <cell r="T82">
            <v>2.69</v>
          </cell>
          <cell r="U82">
            <v>6.6582067629867847E-3</v>
          </cell>
          <cell r="W82">
            <v>0.16500000000000001</v>
          </cell>
          <cell r="Y82">
            <v>1.1154664537104</v>
          </cell>
          <cell r="Z82">
            <v>1.22523901323637</v>
          </cell>
          <cell r="AB82">
            <v>1.2633012756235</v>
          </cell>
          <cell r="AC82">
            <v>0.73376542152174096</v>
          </cell>
          <cell r="AD82">
            <v>0.78143656276703899</v>
          </cell>
        </row>
        <row r="83">
          <cell r="C83">
            <v>0.52238641939800368</v>
          </cell>
          <cell r="D83">
            <v>0.13585599940504109</v>
          </cell>
          <cell r="E83">
            <v>0.34175758119695526</v>
          </cell>
          <cell r="G83">
            <v>1320014.0697144049</v>
          </cell>
          <cell r="I83">
            <v>836793.27473245002</v>
          </cell>
          <cell r="K83">
            <v>5569.0178814012397</v>
          </cell>
          <cell r="L83">
            <v>3957.8135360604301</v>
          </cell>
          <cell r="O83">
            <v>3.1817193135680821E-2</v>
          </cell>
          <cell r="P83">
            <v>2.6743490140941375E-2</v>
          </cell>
          <cell r="Q83">
            <v>1075.2017850517423</v>
          </cell>
          <cell r="R83">
            <v>5503.1068393940404</v>
          </cell>
          <cell r="S83">
            <v>2.81E-2</v>
          </cell>
          <cell r="T83">
            <v>2.81</v>
          </cell>
          <cell r="U83">
            <v>6.9521645127448295E-3</v>
          </cell>
          <cell r="W83">
            <v>0.16500000000000001</v>
          </cell>
          <cell r="Y83">
            <v>1.05888544429662</v>
          </cell>
          <cell r="Z83">
            <v>1.24192660140263</v>
          </cell>
          <cell r="AB83">
            <v>1.27549048859507</v>
          </cell>
          <cell r="AC83">
            <v>0.72659902181963232</v>
          </cell>
          <cell r="AD83">
            <v>0.76349537213781604</v>
          </cell>
        </row>
        <row r="84">
          <cell r="C84">
            <v>0.51277582325568571</v>
          </cell>
          <cell r="D84">
            <v>0.13363720382720815</v>
          </cell>
          <cell r="E84">
            <v>0.35358697291710611</v>
          </cell>
          <cell r="G84">
            <v>1329915.785659316</v>
          </cell>
          <cell r="I84">
            <v>843539.26890233089</v>
          </cell>
          <cell r="K84">
            <v>5540.3933036634598</v>
          </cell>
          <cell r="L84">
            <v>3956.2585993641001</v>
          </cell>
          <cell r="O84">
            <v>3.1195610366376674E-2</v>
          </cell>
          <cell r="P84">
            <v>2.6043290501599061E-2</v>
          </cell>
          <cell r="Q84">
            <v>1089.1597527425215</v>
          </cell>
          <cell r="R84">
            <v>5481.4939516386503</v>
          </cell>
          <cell r="S84">
            <v>2.81E-2</v>
          </cell>
          <cell r="T84">
            <v>2.81</v>
          </cell>
          <cell r="U84">
            <v>6.9521645127448295E-3</v>
          </cell>
          <cell r="W84">
            <v>0.16500000000000001</v>
          </cell>
          <cell r="Y84">
            <v>1.01868049425175</v>
          </cell>
          <cell r="Z84">
            <v>1.2577877965581401</v>
          </cell>
          <cell r="AB84">
            <v>1.2823528397088</v>
          </cell>
          <cell r="AC84">
            <v>0.75050906502756332</v>
          </cell>
          <cell r="AD84">
            <v>0.75959968327540905</v>
          </cell>
        </row>
        <row r="85">
          <cell r="C85">
            <v>0.51705757643698469</v>
          </cell>
          <cell r="D85">
            <v>0.12369747389772912</v>
          </cell>
          <cell r="E85">
            <v>0.3592449496652862</v>
          </cell>
          <cell r="G85">
            <v>1343096.4762723991</v>
          </cell>
          <cell r="I85">
            <v>851564.86214509909</v>
          </cell>
          <cell r="K85">
            <v>5573.0428938745399</v>
          </cell>
          <cell r="L85">
            <v>4004.8201044616499</v>
          </cell>
          <cell r="O85">
            <v>3.1971113318515453E-2</v>
          </cell>
          <cell r="P85">
            <v>2.609520112555256E-2</v>
          </cell>
          <cell r="Q85">
            <v>1097.2289076178974</v>
          </cell>
          <cell r="R85">
            <v>5515.3017113987698</v>
          </cell>
          <cell r="S85">
            <v>3.156666666666666E-2</v>
          </cell>
          <cell r="T85">
            <v>3.1566666666666658</v>
          </cell>
          <cell r="U85">
            <v>7.7999327746582914E-3</v>
          </cell>
          <cell r="W85">
            <v>0.16500000000000001</v>
          </cell>
          <cell r="Y85">
            <v>0.95216328330959799</v>
          </cell>
          <cell r="Z85">
            <v>1.27297325554501</v>
          </cell>
          <cell r="AB85">
            <v>1.27797490391179</v>
          </cell>
          <cell r="AC85">
            <v>0.86380161529136512</v>
          </cell>
          <cell r="AD85">
            <v>0.77458887723486802</v>
          </cell>
        </row>
        <row r="86">
          <cell r="C86">
            <v>0.49465247739393126</v>
          </cell>
          <cell r="D86">
            <v>0.12787430979041856</v>
          </cell>
          <cell r="E86">
            <v>0.37747321281565016</v>
          </cell>
          <cell r="G86">
            <v>1351789.220654438</v>
          </cell>
          <cell r="I86">
            <v>856621.11354072497</v>
          </cell>
          <cell r="K86">
            <v>5594.8708358248296</v>
          </cell>
          <cell r="L86">
            <v>4003.1603834708799</v>
          </cell>
          <cell r="O86">
            <v>2.9433170290272048E-2</v>
          </cell>
          <cell r="P86">
            <v>2.4187759812693145E-2</v>
          </cell>
          <cell r="Q86">
            <v>1104.8309560856369</v>
          </cell>
          <cell r="R86">
            <v>5553.3829867734803</v>
          </cell>
          <cell r="S86">
            <v>2.6466666666666666E-2</v>
          </cell>
          <cell r="T86">
            <v>2.6466666666666665</v>
          </cell>
          <cell r="U86">
            <v>6.5519920385963548E-3</v>
          </cell>
          <cell r="W86">
            <v>0.17</v>
          </cell>
          <cell r="Y86">
            <v>0.91779797631314997</v>
          </cell>
          <cell r="Z86">
            <v>1.2791027176812899</v>
          </cell>
          <cell r="AB86">
            <v>1.27124838354875</v>
          </cell>
          <cell r="AC86">
            <v>0.74738477399546899</v>
          </cell>
          <cell r="AD86">
            <v>0.79132608067589505</v>
          </cell>
        </row>
        <row r="87">
          <cell r="C87">
            <v>0.48347196512412161</v>
          </cell>
          <cell r="D87">
            <v>0.13275164627408104</v>
          </cell>
          <cell r="E87">
            <v>0.38377638860179741</v>
          </cell>
          <cell r="G87">
            <v>1360733.7297032531</v>
          </cell>
          <cell r="I87">
            <v>861368.29084091494</v>
          </cell>
          <cell r="K87">
            <v>5596.7219560952899</v>
          </cell>
          <cell r="L87">
            <v>4086.8830239403901</v>
          </cell>
          <cell r="O87">
            <v>2.8570159159255953E-2</v>
          </cell>
          <cell r="P87">
            <v>2.3489870149686416E-2</v>
          </cell>
          <cell r="Q87">
            <v>1112.5760955134203</v>
          </cell>
          <cell r="R87">
            <v>5557.2896582470903</v>
          </cell>
          <cell r="S87">
            <v>2.3933333333333331E-2</v>
          </cell>
          <cell r="T87">
            <v>2.3933333333333331</v>
          </cell>
          <cell r="U87">
            <v>5.9303705154900577E-3</v>
          </cell>
          <cell r="W87">
            <v>0.17</v>
          </cell>
          <cell r="Y87">
            <v>0.92782482247567299</v>
          </cell>
          <cell r="Z87">
            <v>1.29491557836745</v>
          </cell>
          <cell r="AB87">
            <v>1.2726817321061701</v>
          </cell>
          <cell r="AC87">
            <v>0.76940054807247993</v>
          </cell>
          <cell r="AD87">
            <v>0.80460229249747095</v>
          </cell>
        </row>
        <row r="88">
          <cell r="C88">
            <v>0.47969923080854637</v>
          </cell>
          <cell r="D88">
            <v>0.13465626254960938</v>
          </cell>
          <cell r="E88">
            <v>0.3856445066418443</v>
          </cell>
          <cell r="G88">
            <v>1372552.3162098939</v>
          </cell>
          <cell r="I88">
            <v>866699.18522126891</v>
          </cell>
          <cell r="K88">
            <v>5650.5321113296004</v>
          </cell>
          <cell r="L88">
            <v>4106.1482439585598</v>
          </cell>
          <cell r="O88">
            <v>2.8242388224279852E-2</v>
          </cell>
          <cell r="P88">
            <v>2.3162326765299012E-2</v>
          </cell>
          <cell r="Q88">
            <v>1121.9201674189433</v>
          </cell>
          <cell r="R88">
            <v>5601.1858848190705</v>
          </cell>
          <cell r="S88">
            <v>2.2700000000000001E-2</v>
          </cell>
          <cell r="T88">
            <v>2.27</v>
          </cell>
          <cell r="U88">
            <v>5.6273214306179486E-3</v>
          </cell>
          <cell r="W88">
            <v>0.17</v>
          </cell>
          <cell r="Y88">
            <v>0.93201610035470195</v>
          </cell>
          <cell r="Z88">
            <v>1.3066750722964999</v>
          </cell>
          <cell r="AB88">
            <v>1.27052734093887</v>
          </cell>
          <cell r="AC88">
            <v>0.80974815591278959</v>
          </cell>
          <cell r="AD88">
            <v>0.82015476028566203</v>
          </cell>
        </row>
        <row r="89">
          <cell r="C89">
            <v>0.48578608398162304</v>
          </cell>
          <cell r="D89">
            <v>0.13317780972620213</v>
          </cell>
          <cell r="E89">
            <v>0.38103610629217483</v>
          </cell>
          <cell r="G89">
            <v>1385308.4326195968</v>
          </cell>
          <cell r="I89">
            <v>874453.74389159493</v>
          </cell>
          <cell r="K89">
            <v>5764.2105825490498</v>
          </cell>
          <cell r="L89">
            <v>4144.7957262989003</v>
          </cell>
          <cell r="O89">
            <v>2.8969630535545392E-2</v>
          </cell>
          <cell r="P89">
            <v>2.3516919172025849E-2</v>
          </cell>
          <cell r="Q89">
            <v>1111.0651058794806</v>
          </cell>
          <cell r="R89">
            <v>5704.6034307300797</v>
          </cell>
          <cell r="S89">
            <v>2.4866666666666669E-2</v>
          </cell>
          <cell r="T89">
            <v>2.4866666666666668</v>
          </cell>
          <cell r="U89">
            <v>6.1595230302669002E-3</v>
          </cell>
          <cell r="W89">
            <v>0.17</v>
          </cell>
          <cell r="Y89">
            <v>0.93314612220222803</v>
          </cell>
          <cell r="Z89">
            <v>1.3098459100606199</v>
          </cell>
          <cell r="AB89">
            <v>1.2602097520858999</v>
          </cell>
          <cell r="AC89">
            <v>0.96786674443873866</v>
          </cell>
          <cell r="AD89">
            <v>0.87531697506092399</v>
          </cell>
        </row>
        <row r="90">
          <cell r="C90">
            <v>0.48370266793557021</v>
          </cell>
          <cell r="D90">
            <v>0.13448633349362668</v>
          </cell>
          <cell r="E90">
            <v>0.38181099857080303</v>
          </cell>
          <cell r="G90">
            <v>1405580.703591224</v>
          </cell>
          <cell r="I90">
            <v>886970.94405732502</v>
          </cell>
          <cell r="K90">
            <v>5786.7912977852502</v>
          </cell>
          <cell r="L90">
            <v>4184.8137677540899</v>
          </cell>
          <cell r="O90">
            <v>2.8399740483088898E-2</v>
          </cell>
          <cell r="P90">
            <v>2.2353684779582092E-2</v>
          </cell>
          <cell r="Q90">
            <v>1107.8984864405127</v>
          </cell>
          <cell r="R90">
            <v>5728.3834602855804</v>
          </cell>
          <cell r="S90">
            <v>2.3223879758760321E-2</v>
          </cell>
          <cell r="T90">
            <v>2.322387975876032</v>
          </cell>
          <cell r="U90">
            <v>5.7560802621743345E-3</v>
          </cell>
          <cell r="W90">
            <v>0.17</v>
          </cell>
          <cell r="Y90">
            <v>0.92494194387111395</v>
          </cell>
          <cell r="Z90">
            <v>1.3174895670800899</v>
          </cell>
          <cell r="AB90">
            <v>1.26712708607156</v>
          </cell>
          <cell r="AC90">
            <v>0.8104919496634575</v>
          </cell>
          <cell r="AD90">
            <v>0.85367681549779495</v>
          </cell>
        </row>
        <row r="91">
          <cell r="C91">
            <v>0.48196837559927019</v>
          </cell>
          <cell r="D91">
            <v>0.13406920530868568</v>
          </cell>
          <cell r="E91">
            <v>0.38396241909204415</v>
          </cell>
          <cell r="G91">
            <v>1426595.8269227562</v>
          </cell>
          <cell r="I91">
            <v>901245.81767666689</v>
          </cell>
          <cell r="K91">
            <v>5841.3604353579403</v>
          </cell>
          <cell r="L91">
            <v>4214.0705180470604</v>
          </cell>
          <cell r="O91">
            <v>2.7199962555338339E-2</v>
          </cell>
          <cell r="P91">
            <v>2.209275449917366E-2</v>
          </cell>
          <cell r="S91">
            <v>2.0794863755128481E-2</v>
          </cell>
          <cell r="T91">
            <v>2.0794863755128481</v>
          </cell>
          <cell r="U91">
            <v>5.1586608085749663E-3</v>
          </cell>
          <cell r="W91">
            <v>0.17</v>
          </cell>
          <cell r="Y91">
            <v>0.89290202311054001</v>
          </cell>
          <cell r="Z91">
            <v>1.3267887362608299</v>
          </cell>
          <cell r="AB91">
            <v>1.2684233881023499</v>
          </cell>
          <cell r="AC91">
            <v>0.84471206812270672</v>
          </cell>
          <cell r="AD91">
            <v>0.87113614009562301</v>
          </cell>
        </row>
        <row r="92">
          <cell r="G92">
            <v>1445677.6380163</v>
          </cell>
          <cell r="I92">
            <v>914058.17015954992</v>
          </cell>
          <cell r="K92">
            <v>5867.3197845795203</v>
          </cell>
          <cell r="L92">
            <v>4272.3943845604599</v>
          </cell>
          <cell r="O92">
            <v>2.6365144978873812E-2</v>
          </cell>
          <cell r="P92">
            <v>2.2167336279713869E-2</v>
          </cell>
          <cell r="S92">
            <v>1.866480273730069E-2</v>
          </cell>
          <cell r="T92">
            <v>1.866480273730069</v>
          </cell>
          <cell r="U92">
            <v>4.6338916381507556E-3</v>
          </cell>
          <cell r="W92">
            <v>0.17</v>
          </cell>
          <cell r="Y92">
            <v>0.88685450318094694</v>
          </cell>
          <cell r="Z92">
            <v>1.3734389765975716</v>
          </cell>
          <cell r="AB92">
            <v>1.3130214874730746</v>
          </cell>
          <cell r="AC92">
            <v>0.83899093306586803</v>
          </cell>
          <cell r="AD92">
            <v>0.8652360379206222</v>
          </cell>
        </row>
        <row r="93">
          <cell r="O93">
            <v>2.7367986150216236E-2</v>
          </cell>
          <cell r="P93">
            <v>2.2646986374734578E-2</v>
          </cell>
          <cell r="S93">
            <v>2.2268583778727594E-2</v>
          </cell>
          <cell r="T93">
            <v>2.2268583778727593</v>
          </cell>
          <cell r="U93">
            <v>5.5212510811122328E-3</v>
          </cell>
          <cell r="W93">
            <v>0.17</v>
          </cell>
          <cell r="Y93">
            <v>0.90537758770256527</v>
          </cell>
          <cell r="Z93">
            <v>1.3938308477358559</v>
          </cell>
          <cell r="AB93">
            <v>1.3325163215578615</v>
          </cell>
          <cell r="AC93">
            <v>0.85651432603541322</v>
          </cell>
          <cell r="AD93">
            <v>0.8833075932930865</v>
          </cell>
        </row>
        <row r="94">
          <cell r="O94">
            <v>2.808107092265464E-2</v>
          </cell>
          <cell r="P94">
            <v>2.3091087131529908E-2</v>
          </cell>
          <cell r="S94">
            <v>2.5563064699275304E-2</v>
          </cell>
          <cell r="T94">
            <v>2.5563064699275304</v>
          </cell>
          <cell r="U94">
            <v>6.3304011214428968E-3</v>
          </cell>
          <cell r="W94">
            <v>0.17</v>
          </cell>
          <cell r="Y94">
            <v>0.89165645362291845</v>
          </cell>
          <cell r="Z94">
            <v>1.4041730148085805</v>
          </cell>
          <cell r="AB94">
            <v>1.3424035373897323</v>
          </cell>
          <cell r="AC94">
            <v>0.84353372206608779</v>
          </cell>
          <cell r="AD94">
            <v>0.86992093331191833</v>
          </cell>
        </row>
        <row r="95">
          <cell r="O95">
            <v>2.8846169952565573E-2</v>
          </cell>
          <cell r="P95">
            <v>2.3600501991182417E-2</v>
          </cell>
          <cell r="S95">
            <v>2.8378491772229467E-2</v>
          </cell>
          <cell r="T95">
            <v>2.8378491772229468</v>
          </cell>
          <cell r="U95">
            <v>7.020348398426135E-3</v>
          </cell>
          <cell r="W95">
            <v>0.17</v>
          </cell>
          <cell r="Y95">
            <v>0.89931326120879074</v>
          </cell>
          <cell r="Z95">
            <v>1.4123980841489314</v>
          </cell>
          <cell r="AB95">
            <v>1.3502667864775009</v>
          </cell>
          <cell r="AC95">
            <v>0.85077729146527947</v>
          </cell>
          <cell r="AD95">
            <v>0.87739109424018624</v>
          </cell>
        </row>
        <row r="96">
          <cell r="O96">
            <v>2.9412528589749447E-2</v>
          </cell>
          <cell r="P96">
            <v>2.4019707643864269E-2</v>
          </cell>
          <cell r="S96">
            <v>3.0815275330035575E-2</v>
          </cell>
          <cell r="T96">
            <v>3.0815275330035576</v>
          </cell>
          <cell r="U96">
            <v>7.6163627025844782E-3</v>
          </cell>
          <cell r="W96">
            <v>0.17</v>
          </cell>
          <cell r="Y96">
            <v>0.89568764066502604</v>
          </cell>
          <cell r="Z96">
            <v>1.420931449492882</v>
          </cell>
          <cell r="AB96">
            <v>1.3584247696481999</v>
          </cell>
          <cell r="AC96">
            <v>0.84734734579544813</v>
          </cell>
          <cell r="AD96">
            <v>0.87385385386643966</v>
          </cell>
        </row>
        <row r="97">
          <cell r="O97">
            <v>2.9965502747404161E-2</v>
          </cell>
          <cell r="P97">
            <v>2.4501181381389629E-2</v>
          </cell>
          <cell r="S97">
            <v>3.2937959362257331E-2</v>
          </cell>
          <cell r="T97">
            <v>3.2937959362257332</v>
          </cell>
          <cell r="U97">
            <v>8.1346906592121293E-3</v>
          </cell>
          <cell r="W97">
            <v>0.17</v>
          </cell>
          <cell r="Y97">
            <v>0.90181647375416751</v>
          </cell>
          <cell r="Z97">
            <v>1.4314813691691488</v>
          </cell>
          <cell r="AB97">
            <v>1.3685105990604172</v>
          </cell>
          <cell r="AC97">
            <v>0.8531454055376273</v>
          </cell>
          <cell r="AD97">
            <v>0.87983328706557806</v>
          </cell>
        </row>
        <row r="98">
          <cell r="O98">
            <v>3.0455514642286224E-2</v>
          </cell>
          <cell r="P98">
            <v>2.4913564842106571E-2</v>
          </cell>
          <cell r="S98">
            <v>3.4925430784803368E-2</v>
          </cell>
          <cell r="T98">
            <v>3.4925430784803368</v>
          </cell>
          <cell r="U98">
            <v>8.6192780424110271E-3</v>
          </cell>
          <cell r="W98">
            <v>0.17</v>
          </cell>
          <cell r="Y98">
            <v>0.90597235501513396</v>
          </cell>
          <cell r="Z98">
            <v>1.443512259236476</v>
          </cell>
          <cell r="AB98">
            <v>1.3800122510748085</v>
          </cell>
          <cell r="AC98">
            <v>0.85707699373427404</v>
          </cell>
          <cell r="AD98">
            <v>0.88388786222239335</v>
          </cell>
        </row>
        <row r="99">
          <cell r="O99">
            <v>3.0860301095462402E-2</v>
          </cell>
          <cell r="P99">
            <v>2.5240117098728337E-2</v>
          </cell>
          <cell r="S99">
            <v>3.663320030612896E-2</v>
          </cell>
          <cell r="T99">
            <v>3.6633200306128959</v>
          </cell>
          <cell r="U99">
            <v>9.035110999086271E-3</v>
          </cell>
          <cell r="W99">
            <v>0.17</v>
          </cell>
          <cell r="Y99">
            <v>0.90814921532618509</v>
          </cell>
          <cell r="Z99">
            <v>1.4543110935070838</v>
          </cell>
          <cell r="AB99">
            <v>1.3903360453449367</v>
          </cell>
          <cell r="AC99">
            <v>0.85913636881437117</v>
          </cell>
          <cell r="AD99">
            <v>0.88601165815947747</v>
          </cell>
        </row>
        <row r="100">
          <cell r="O100">
            <v>3.121347136212849E-2</v>
          </cell>
          <cell r="P100">
            <v>2.5535725647461576E-2</v>
          </cell>
          <cell r="S100">
            <v>3.8291121760172749E-2</v>
          </cell>
          <cell r="T100">
            <v>3.8291121760172748</v>
          </cell>
          <cell r="U100">
            <v>9.4383149894008422E-3</v>
          </cell>
          <cell r="W100">
            <v>0.17</v>
          </cell>
          <cell r="Y100">
            <v>0.90567070260875504</v>
          </cell>
          <cell r="Z100">
            <v>1.4641883229026151</v>
          </cell>
          <cell r="AB100">
            <v>1.3997787760770743</v>
          </cell>
          <cell r="AC100">
            <v>0.85679162151934851</v>
          </cell>
          <cell r="AD100">
            <v>0.88359356306510384</v>
          </cell>
        </row>
        <row r="101">
          <cell r="O101">
            <v>3.1576828298781209E-2</v>
          </cell>
          <cell r="P101">
            <v>2.5825004562314648E-2</v>
          </cell>
          <cell r="S101">
            <v>3.9802853801260814E-2</v>
          </cell>
          <cell r="T101">
            <v>3.9802853801260816</v>
          </cell>
          <cell r="U101">
            <v>9.8055452714576052E-3</v>
          </cell>
          <cell r="W101">
            <v>0.17</v>
          </cell>
          <cell r="Y101">
            <v>0.90846811918173853</v>
          </cell>
          <cell r="Z101">
            <v>1.4735137932523881</v>
          </cell>
          <cell r="AB101">
            <v>1.4086940196071351</v>
          </cell>
          <cell r="AC101">
            <v>0.85943806141712564</v>
          </cell>
          <cell r="AD101">
            <v>0.8863227882348923</v>
          </cell>
        </row>
        <row r="102">
          <cell r="O102">
            <v>3.1885610309211616E-2</v>
          </cell>
          <cell r="P102">
            <v>2.6055011568616629E-2</v>
          </cell>
          <cell r="S102">
            <v>4.1303204169126279E-2</v>
          </cell>
          <cell r="T102">
            <v>4.1303204169126282</v>
          </cell>
          <cell r="U102">
            <v>1.0169615011614841E-2</v>
          </cell>
          <cell r="W102">
            <v>0.17</v>
          </cell>
          <cell r="Y102">
            <v>0.90606652642416208</v>
          </cell>
          <cell r="Z102">
            <v>1.4834120963421134</v>
          </cell>
          <cell r="AB102">
            <v>1.418156897003062</v>
          </cell>
          <cell r="AC102">
            <v>0.85716608270889749</v>
          </cell>
          <cell r="AD102">
            <v>0.88397973805607355</v>
          </cell>
        </row>
        <row r="103">
          <cell r="O103">
            <v>3.2226981291021341E-2</v>
          </cell>
          <cell r="P103">
            <v>2.6305798760915329E-2</v>
          </cell>
          <cell r="S103">
            <v>4.2765809992636662E-2</v>
          </cell>
          <cell r="T103">
            <v>4.2765809992636665</v>
          </cell>
          <cell r="U103">
            <v>1.0524147287066965E-2</v>
          </cell>
          <cell r="W103">
            <v>0.17</v>
          </cell>
          <cell r="Y103">
            <v>0.90887672285917143</v>
          </cell>
          <cell r="Z103">
            <v>1.4939036728727892</v>
          </cell>
          <cell r="AB103">
            <v>1.4281869497807778</v>
          </cell>
          <cell r="AC103">
            <v>0.8598246127390774</v>
          </cell>
          <cell r="AD103">
            <v>0.88672143155876748</v>
          </cell>
        </row>
        <row r="104">
          <cell r="O104">
            <v>3.2586307552178527E-2</v>
          </cell>
          <cell r="P104">
            <v>2.6569210265414811E-2</v>
          </cell>
          <cell r="S104">
            <v>4.4247779927395252E-2</v>
          </cell>
          <cell r="T104">
            <v>4.424777992739525</v>
          </cell>
          <cell r="U104">
            <v>1.0882993187087742E-2</v>
          </cell>
          <cell r="W104">
            <v>0.17</v>
          </cell>
          <cell r="Y104">
            <v>0.91371071534362835</v>
          </cell>
          <cell r="Z104">
            <v>1.5052717784370464</v>
          </cell>
          <cell r="AB104">
            <v>1.4390549731382549</v>
          </cell>
          <cell r="AC104">
            <v>0.86439771447157254</v>
          </cell>
          <cell r="AD104">
            <v>0.89143758791766026</v>
          </cell>
        </row>
        <row r="105">
          <cell r="O105">
            <v>3.2922459476887211E-2</v>
          </cell>
          <cell r="P105">
            <v>2.6824704813022366E-2</v>
          </cell>
          <cell r="S105">
            <v>4.5659571229832982E-2</v>
          </cell>
          <cell r="T105">
            <v>4.5659571229832983</v>
          </cell>
          <cell r="U105">
            <v>1.1224490881247551E-2</v>
          </cell>
          <cell r="W105">
            <v>0.17</v>
          </cell>
          <cell r="Y105">
            <v>0.91857353252067153</v>
          </cell>
          <cell r="Z105">
            <v>1.5175024705446798</v>
          </cell>
          <cell r="AB105">
            <v>1.4507476379145041</v>
          </cell>
          <cell r="AC105">
            <v>0.86899808522693611</v>
          </cell>
          <cell r="AD105">
            <v>0.89618186632218522</v>
          </cell>
        </row>
        <row r="106">
          <cell r="O106">
            <v>3.3215584076559564E-2</v>
          </cell>
          <cell r="P106">
            <v>2.7053924806296068E-2</v>
          </cell>
          <cell r="S106">
            <v>4.6914564086528235E-2</v>
          </cell>
          <cell r="T106">
            <v>4.6914564086528232</v>
          </cell>
          <cell r="U106">
            <v>1.1527770449857311E-2</v>
          </cell>
          <cell r="W106">
            <v>0.17</v>
          </cell>
          <cell r="Y106">
            <v>0.92346544042117407</v>
          </cell>
          <cell r="Z106">
            <v>1.5301910526089446</v>
          </cell>
          <cell r="AB106">
            <v>1.4628780500986829</v>
          </cell>
          <cell r="AC106">
            <v>0.87362597667834541</v>
          </cell>
          <cell r="AD106">
            <v>0.9009545263182972</v>
          </cell>
        </row>
        <row r="107">
          <cell r="O107">
            <v>3.3451433076279735E-2</v>
          </cell>
          <cell r="P107">
            <v>2.7230890149391659E-2</v>
          </cell>
          <cell r="S107">
            <v>4.7949233999099491E-2</v>
          </cell>
          <cell r="T107">
            <v>4.7949233999099494</v>
          </cell>
          <cell r="U107">
            <v>1.1777602127989839E-2</v>
          </cell>
          <cell r="W107">
            <v>0.17</v>
          </cell>
          <cell r="Y107">
            <v>0.92838671091582647</v>
          </cell>
          <cell r="Z107">
            <v>1.5430696068673861</v>
          </cell>
          <cell r="AB107">
            <v>1.4751900776128666</v>
          </cell>
          <cell r="AC107">
            <v>0.87828164602361958</v>
          </cell>
          <cell r="AD107">
            <v>0.90575583314941321</v>
          </cell>
        </row>
        <row r="108">
          <cell r="O108">
            <v>3.3618831496434784E-2</v>
          </cell>
          <cell r="P108">
            <v>2.7367270884842969E-2</v>
          </cell>
          <cell r="S108">
            <v>4.8708970327361628E-2</v>
          </cell>
          <cell r="T108">
            <v>4.8708970327361625</v>
          </cell>
          <cell r="U108">
            <v>1.1960930500498845E-2</v>
          </cell>
          <cell r="W108">
            <v>0.17</v>
          </cell>
          <cell r="Y108">
            <v>0.93333762194388814</v>
          </cell>
          <cell r="Z108">
            <v>1.5556780723489354</v>
          </cell>
          <cell r="AB108">
            <v>1.4872438975374687</v>
          </cell>
          <cell r="AC108">
            <v>0.88296535620162608</v>
          </cell>
          <cell r="AD108">
            <v>0.91058605797958869</v>
          </cell>
        </row>
        <row r="109">
          <cell r="O109">
            <v>3.3738450795272032E-2</v>
          </cell>
          <cell r="P109">
            <v>2.7485635033281747E-2</v>
          </cell>
          <cell r="S109">
            <v>4.9264093275434545E-2</v>
          </cell>
          <cell r="T109">
            <v>4.9264093275434542</v>
          </cell>
          <cell r="U109">
            <v>1.2094821616673856E-2</v>
          </cell>
          <cell r="W109">
            <v>0.17</v>
          </cell>
          <cell r="Y109">
            <v>0.9383184577512127</v>
          </cell>
          <cell r="Z109">
            <v>1.5675629768525539</v>
          </cell>
          <cell r="AB109">
            <v>1.4986059858833776</v>
          </cell>
          <cell r="AC109">
            <v>0.88767737611745945</v>
          </cell>
          <cell r="AD109">
            <v>0.91544547812574018</v>
          </cell>
        </row>
        <row r="110">
          <cell r="O110">
            <v>3.380878436957991E-2</v>
          </cell>
          <cell r="P110">
            <v>2.7563140053608787E-2</v>
          </cell>
          <cell r="S110">
            <v>4.9579282363735322E-2</v>
          </cell>
          <cell r="T110">
            <v>4.9579282363735322</v>
          </cell>
          <cell r="U110">
            <v>1.2170819003335387E-2</v>
          </cell>
          <cell r="W110">
            <v>0.17</v>
          </cell>
          <cell r="Y110">
            <v>0.94332950913750035</v>
          </cell>
          <cell r="Z110">
            <v>1.5773949777254794</v>
          </cell>
          <cell r="AB110">
            <v>1.5080054776926071</v>
          </cell>
          <cell r="AC110">
            <v>0.89241798087634927</v>
          </cell>
          <cell r="AD110">
            <v>0.92033437729887047</v>
          </cell>
        </row>
        <row r="111">
          <cell r="O111">
            <v>3.381044747257763E-2</v>
          </cell>
          <cell r="P111">
            <v>2.7594432679581549E-2</v>
          </cell>
          <cell r="S111">
            <v>4.9634768583857493E-2</v>
          </cell>
          <cell r="T111">
            <v>4.9634768583857491</v>
          </cell>
          <cell r="U111">
            <v>1.2184195891692173E-2</v>
          </cell>
          <cell r="W111">
            <v>0.17</v>
          </cell>
          <cell r="Y111">
            <v>0.94837107371260709</v>
          </cell>
          <cell r="Z111">
            <v>1.5877791239777843</v>
          </cell>
          <cell r="AB111">
            <v>1.5179328260427436</v>
          </cell>
          <cell r="AC111">
            <v>0.8971874520261367</v>
          </cell>
          <cell r="AD111">
            <v>0.92525304585412993</v>
          </cell>
        </row>
        <row r="112">
          <cell r="O112">
            <v>3.3752918849718282E-2</v>
          </cell>
          <cell r="P112">
            <v>2.7595061136961564E-2</v>
          </cell>
          <cell r="S112">
            <v>4.9471099578208742E-2</v>
          </cell>
          <cell r="T112">
            <v>4.9471099578208744</v>
          </cell>
          <cell r="U112">
            <v>1.2144736244958487E-2</v>
          </cell>
          <cell r="W112">
            <v>0.17</v>
          </cell>
          <cell r="Y112">
            <v>0.95344345616157322</v>
          </cell>
          <cell r="Z112">
            <v>1.5988952698701546</v>
          </cell>
          <cell r="AB112">
            <v>1.5285599734175224</v>
          </cell>
          <cell r="AC112">
            <v>0.90198607780799933</v>
          </cell>
          <cell r="AD112">
            <v>0.93020178104938456</v>
          </cell>
        </row>
        <row r="113">
          <cell r="O113">
            <v>3.3639293428137963E-2</v>
          </cell>
          <cell r="P113">
            <v>2.757407793112731E-2</v>
          </cell>
          <cell r="S113">
            <v>4.9100091228938589E-2</v>
          </cell>
          <cell r="T113">
            <v>4.9100091228938592</v>
          </cell>
          <cell r="U113">
            <v>1.2055271194406636E-2</v>
          </cell>
          <cell r="W113">
            <v>0.17</v>
          </cell>
          <cell r="Y113">
            <v>0.95854696851782706</v>
          </cell>
          <cell r="Z113">
            <v>1.6107512940955786</v>
          </cell>
          <cell r="AB113">
            <v>1.5398944519267517</v>
          </cell>
          <cell r="AC113">
            <v>0.90681415341490978</v>
          </cell>
          <cell r="AD113">
            <v>0.93518088731175997</v>
          </cell>
        </row>
        <row r="114">
          <cell r="O114">
            <v>3.3493195966692035E-2</v>
          </cell>
          <cell r="P114">
            <v>2.7547620577271646E-2</v>
          </cell>
          <cell r="S114">
            <v>4.8611371173147649E-2</v>
          </cell>
          <cell r="T114">
            <v>4.8611371173147653</v>
          </cell>
          <cell r="U114">
            <v>1.1937384888507596E-2</v>
          </cell>
          <cell r="W114">
            <v>0.17</v>
          </cell>
          <cell r="Y114">
            <v>0.96368193044375217</v>
          </cell>
          <cell r="Z114">
            <v>1.6232157722851035</v>
          </cell>
          <cell r="AB114">
            <v>1.5518106185507174</v>
          </cell>
          <cell r="AC114">
            <v>0.91167198125706106</v>
          </cell>
          <cell r="AD114">
            <v>0.94019067651136923</v>
          </cell>
        </row>
        <row r="115">
          <cell r="O115">
            <v>3.3327350669621204E-2</v>
          </cell>
          <cell r="P115">
            <v>2.7522442811130855E-2</v>
          </cell>
          <cell r="S115">
            <v>4.8044137090361178E-2</v>
          </cell>
          <cell r="T115">
            <v>4.8044137090361181</v>
          </cell>
          <cell r="U115">
            <v>1.1800508190200176E-2</v>
          </cell>
          <cell r="W115">
            <v>0.17</v>
          </cell>
          <cell r="Y115">
            <v>0.96884866951747417</v>
          </cell>
          <cell r="Z115">
            <v>1.6358067782517152</v>
          </cell>
          <cell r="AB115">
            <v>1.5638477470032812</v>
          </cell>
          <cell r="AC115">
            <v>0.91655987123317528</v>
          </cell>
          <cell r="AD115">
            <v>0.94523146824110893</v>
          </cell>
        </row>
        <row r="116">
          <cell r="O116">
            <v>3.3159739118722747E-2</v>
          </cell>
          <cell r="P116">
            <v>2.7505781298626606E-2</v>
          </cell>
          <cell r="S116">
            <v>4.7470556274465114E-2</v>
          </cell>
          <cell r="T116">
            <v>4.7470556274465112</v>
          </cell>
          <cell r="U116">
            <v>1.1662043481246664E-2</v>
          </cell>
          <cell r="W116">
            <v>0.17</v>
          </cell>
          <cell r="Y116">
            <v>0.97404752152429852</v>
          </cell>
          <cell r="Z116">
            <v>1.6485740901169337</v>
          </cell>
          <cell r="AB116">
            <v>1.5760534256697123</v>
          </cell>
          <cell r="AC116">
            <v>0.92147814100621261</v>
          </cell>
          <cell r="AD116">
            <v>0.95030359010099252</v>
          </cell>
        </row>
        <row r="117">
          <cell r="O117">
            <v>3.2999955642141497E-2</v>
          </cell>
          <cell r="P117">
            <v>2.7497741178199218E-2</v>
          </cell>
          <cell r="S117">
            <v>4.6929879826855488E-2</v>
          </cell>
          <cell r="T117">
            <v>4.6929879826855485</v>
          </cell>
          <cell r="U117">
            <v>1.1531469942682948E-2</v>
          </cell>
          <cell r="W117">
            <v>0.17</v>
          </cell>
          <cell r="Y117">
            <v>0.9792788307507041</v>
          </cell>
          <cell r="Z117">
            <v>1.6615855982847016</v>
          </cell>
          <cell r="AB117">
            <v>1.5884925584596044</v>
          </cell>
          <cell r="AC117">
            <v>0.9264271162814981</v>
          </cell>
          <cell r="AD117">
            <v>0.95540737798497788</v>
          </cell>
        </row>
        <row r="118">
          <cell r="O118">
            <v>3.2886250973997291E-2</v>
          </cell>
          <cell r="P118">
            <v>2.7497518413147615E-2</v>
          </cell>
          <cell r="S118">
            <v>4.648728752183634E-2</v>
          </cell>
          <cell r="T118">
            <v>4.6487287521836338</v>
          </cell>
          <cell r="U118">
            <v>1.1424546106315381E-2</v>
          </cell>
          <cell r="W118">
            <v>0.17</v>
          </cell>
          <cell r="Y118">
            <v>0.98454295027812866</v>
          </cell>
          <cell r="Z118">
            <v>1.6705998173476713</v>
          </cell>
          <cell r="AB118">
            <v>1.5971102426262425</v>
          </cell>
          <cell r="AC118">
            <v>0.93140713108465134</v>
          </cell>
          <cell r="AD118">
            <v>0.96054317636759057</v>
          </cell>
        </row>
        <row r="119">
          <cell r="O119">
            <v>3.2855697337841279E-2</v>
          </cell>
          <cell r="P119">
            <v>2.7516250448487781E-2</v>
          </cell>
          <cell r="S119">
            <v>4.6291095926987061E-2</v>
          </cell>
          <cell r="T119">
            <v>4.6291095926987058</v>
          </cell>
          <cell r="U119">
            <v>1.1377138233037432E-2</v>
          </cell>
          <cell r="W119">
            <v>0.17</v>
          </cell>
          <cell r="Y119">
            <v>0.99190299479251287</v>
          </cell>
          <cell r="Z119">
            <v>1.6791701223672979</v>
          </cell>
          <cell r="AB119">
            <v>1.6053035404987444</v>
          </cell>
          <cell r="AC119">
            <v>0.93836995372622467</v>
          </cell>
          <cell r="AD119">
            <v>0.96772380828827664</v>
          </cell>
        </row>
        <row r="120">
          <cell r="O120">
            <v>3.287209236662627E-2</v>
          </cell>
          <cell r="P120">
            <v>2.7533403566417525E-2</v>
          </cell>
          <cell r="S120">
            <v>4.6290642435962155E-2</v>
          </cell>
          <cell r="T120">
            <v>4.6290642435962157</v>
          </cell>
          <cell r="U120">
            <v>1.1377028643428266E-2</v>
          </cell>
          <cell r="W120">
            <v>0.17</v>
          </cell>
          <cell r="Y120">
            <v>0.99935893606266823</v>
          </cell>
          <cell r="Z120">
            <v>1.6884153204069772</v>
          </cell>
          <cell r="AB120">
            <v>1.6141420428922872</v>
          </cell>
          <cell r="AC120">
            <v>0.94542349757213739</v>
          </cell>
          <cell r="AD120">
            <v>0.97499799933136122</v>
          </cell>
        </row>
        <row r="121">
          <cell r="O121">
            <v>3.2910662632480901E-2</v>
          </cell>
          <cell r="P121">
            <v>2.7530481282709934E-2</v>
          </cell>
          <cell r="S121">
            <v>4.6490157098701405E-2</v>
          </cell>
          <cell r="T121">
            <v>4.6490157098701408</v>
          </cell>
          <cell r="U121">
            <v>1.1425239463398684E-2</v>
          </cell>
          <cell r="W121">
            <v>0.17</v>
          </cell>
          <cell r="Y121">
            <v>1.0043186860794171</v>
          </cell>
          <cell r="Z121">
            <v>1.6990599139263654</v>
          </cell>
          <cell r="AB121">
            <v>1.6243183814515714</v>
          </cell>
          <cell r="AC121">
            <v>0.95011556969828692</v>
          </cell>
          <cell r="AD121">
            <v>0.97983684768605339</v>
          </cell>
        </row>
        <row r="122">
          <cell r="O122">
            <v>3.2979541290354811E-2</v>
          </cell>
          <cell r="P122">
            <v>2.7515959453998994E-2</v>
          </cell>
          <cell r="S122">
            <v>4.6845148938413371E-2</v>
          </cell>
          <cell r="T122">
            <v>4.684514893841337</v>
          </cell>
          <cell r="U122">
            <v>1.1511002821835703E-2</v>
          </cell>
          <cell r="W122">
            <v>0.17</v>
          </cell>
          <cell r="Y122">
            <v>1.0093030509961192</v>
          </cell>
          <cell r="Z122">
            <v>1.7115843816778153</v>
          </cell>
          <cell r="AB122">
            <v>1.6362918987006279</v>
          </cell>
          <cell r="AC122">
            <v>0.95483092825733507</v>
          </cell>
          <cell r="AD122">
            <v>0.98469971091402297</v>
          </cell>
        </row>
        <row r="123">
          <cell r="O123">
            <v>3.3073887216507482E-2</v>
          </cell>
          <cell r="P123">
            <v>2.7489890739595166E-2</v>
          </cell>
          <cell r="S123">
            <v>4.7325431733576305E-2</v>
          </cell>
          <cell r="T123">
            <v>4.7325431733576302</v>
          </cell>
          <cell r="U123">
            <v>1.1627000821273992E-2</v>
          </cell>
          <cell r="W123">
            <v>0.17</v>
          </cell>
          <cell r="Y123">
            <v>1.0143121529748387</v>
          </cell>
          <cell r="Z123">
            <v>1.7254649545371852</v>
          </cell>
          <cell r="AB123">
            <v>1.6495618660842086</v>
          </cell>
          <cell r="AC123">
            <v>0.95956968881825477</v>
          </cell>
          <cell r="AD123">
            <v>0.98958670819944272</v>
          </cell>
        </row>
        <row r="124">
          <cell r="O124">
            <v>3.3174019555419133E-2</v>
          </cell>
          <cell r="P124">
            <v>2.7447399291423365E-2</v>
          </cell>
          <cell r="S124">
            <v>4.7845704813230014E-2</v>
          </cell>
          <cell r="T124">
            <v>4.7845704813230014</v>
          </cell>
          <cell r="U124">
            <v>1.1752612274264163E-2</v>
          </cell>
          <cell r="W124">
            <v>0.17</v>
          </cell>
          <cell r="Y124">
            <v>1.0193461147839218</v>
          </cell>
          <cell r="Z124">
            <v>1.7402983078547802</v>
          </cell>
          <cell r="AB124">
            <v>1.6637427011771018</v>
          </cell>
          <cell r="AC124">
            <v>0.9643319675235803</v>
          </cell>
          <cell r="AD124">
            <v>0.99449795931798857</v>
          </cell>
        </row>
        <row r="125">
          <cell r="O125">
            <v>3.3273804161719829E-2</v>
          </cell>
          <cell r="P125">
            <v>2.7396367941862423E-2</v>
          </cell>
          <cell r="S125">
            <v>4.8370072544882368E-2</v>
          </cell>
          <cell r="T125">
            <v>4.8370072544882365</v>
          </cell>
          <cell r="U125">
            <v>1.1879164993330305E-2</v>
          </cell>
          <cell r="W125">
            <v>0.17</v>
          </cell>
          <cell r="Y125">
            <v>1.0244050598010055</v>
          </cell>
          <cell r="Z125">
            <v>1.7555065265176242</v>
          </cell>
          <cell r="AB125">
            <v>1.6782819113136684</v>
          </cell>
          <cell r="AC125">
            <v>0.96911788109225272</v>
          </cell>
          <cell r="AD125">
            <v>0.9994335846397745</v>
          </cell>
        </row>
        <row r="126">
          <cell r="O126">
            <v>3.3392067993138652E-2</v>
          </cell>
          <cell r="P126">
            <v>2.7357747447376568E-2</v>
          </cell>
          <cell r="S126">
            <v>4.8840050445959883E-2</v>
          </cell>
          <cell r="T126">
            <v>4.8840050445959884</v>
          </cell>
          <cell r="U126">
            <v>1.1992550746325881E-2</v>
          </cell>
          <cell r="W126">
            <v>0.17</v>
          </cell>
          <cell r="Y126">
            <v>1.0244050598010055</v>
          </cell>
          <cell r="Z126">
            <v>1.7555065265176242</v>
          </cell>
        </row>
        <row r="127">
          <cell r="O127">
            <v>3.3495019357102626E-2</v>
          </cell>
          <cell r="P127">
            <v>2.7324920877555454E-2</v>
          </cell>
          <cell r="S127">
            <v>4.9249159054240627E-2</v>
          </cell>
          <cell r="T127">
            <v>4.9249159054240623</v>
          </cell>
          <cell r="U127">
            <v>1.2091220300116223E-2</v>
          </cell>
          <cell r="W127">
            <v>0.17</v>
          </cell>
          <cell r="Y127">
            <v>1.0244050598010055</v>
          </cell>
          <cell r="Z127">
            <v>1.7555065265176242</v>
          </cell>
        </row>
        <row r="128">
          <cell r="O128">
            <v>3.3578164916219323E-2</v>
          </cell>
          <cell r="P128">
            <v>2.7303023137206946E-2</v>
          </cell>
          <cell r="S128">
            <v>4.9579959235985765E-2</v>
          </cell>
          <cell r="T128">
            <v>4.9579959235985767</v>
          </cell>
          <cell r="U128">
            <v>1.2170982190191859E-2</v>
          </cell>
          <cell r="W128">
            <v>0.17</v>
          </cell>
          <cell r="Y128">
            <v>1.0244050598010055</v>
          </cell>
          <cell r="Z128">
            <v>1.7555065265176242</v>
          </cell>
        </row>
        <row r="129">
          <cell r="O129">
            <v>3.3645330462536004E-2</v>
          </cell>
          <cell r="P129">
            <v>2.7300397941172647E-2</v>
          </cell>
          <cell r="S129">
            <v>4.9847411098140448E-2</v>
          </cell>
          <cell r="T129">
            <v>4.9847411098140446</v>
          </cell>
          <cell r="U129">
            <v>1.2235455875018397E-2</v>
          </cell>
          <cell r="W129">
            <v>0.17</v>
          </cell>
          <cell r="Y129">
            <v>1.0244050598010055</v>
          </cell>
          <cell r="Z129">
            <v>1.7555065265176242</v>
          </cell>
        </row>
        <row r="130">
          <cell r="O130">
            <v>3.3698499755215897E-2</v>
          </cell>
          <cell r="P130">
            <v>2.7470262977041263E-2</v>
          </cell>
          <cell r="S130">
            <v>5.0059194983823031E-2</v>
          </cell>
          <cell r="T130">
            <v>5.005919498382303</v>
          </cell>
          <cell r="U130">
            <v>1.228650113660601E-2</v>
          </cell>
          <cell r="W130">
            <v>0.17</v>
          </cell>
          <cell r="Y130">
            <v>1.0244050598010055</v>
          </cell>
          <cell r="Z130">
            <v>1.7555065265176242</v>
          </cell>
        </row>
        <row r="131">
          <cell r="O131">
            <v>3.3742714640970679E-2</v>
          </cell>
          <cell r="P131">
            <v>2.7470262977041263E-2</v>
          </cell>
          <cell r="S131">
            <v>5.0235639617798145E-2</v>
          </cell>
          <cell r="T131">
            <v>5.0235639617798142</v>
          </cell>
          <cell r="U131">
            <v>1.2329022850697369E-2</v>
          </cell>
          <cell r="W131">
            <v>0.17</v>
          </cell>
          <cell r="Y131">
            <v>1.0244050598010055</v>
          </cell>
          <cell r="Z131">
            <v>1.7555065265176242</v>
          </cell>
        </row>
        <row r="132">
          <cell r="O132">
            <v>3.3788253641534878E-2</v>
          </cell>
          <cell r="P132">
            <v>2.7470262977041263E-2</v>
          </cell>
          <cell r="S132">
            <v>5.0416543724272629E-2</v>
          </cell>
          <cell r="T132">
            <v>5.0416543724272627</v>
          </cell>
          <cell r="U132">
            <v>1.2372613698838686E-2</v>
          </cell>
          <cell r="W132">
            <v>0.17</v>
          </cell>
          <cell r="Y132">
            <v>1.0244050598010055</v>
          </cell>
          <cell r="Z132">
            <v>1.7555065265176242</v>
          </cell>
        </row>
        <row r="133">
          <cell r="O133">
            <v>3.3837261903651342E-2</v>
          </cell>
          <cell r="P133">
            <v>2.7470262977041263E-2</v>
          </cell>
          <cell r="S133">
            <v>5.0610357554206835E-2</v>
          </cell>
          <cell r="T133">
            <v>5.0610357554206837</v>
          </cell>
          <cell r="U133">
            <v>1.2419309040789139E-2</v>
          </cell>
          <cell r="W133">
            <v>0.17</v>
          </cell>
          <cell r="Y133">
            <v>1.0244050598010055</v>
          </cell>
          <cell r="Z133">
            <v>1.7555065265176242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1"/>
      <sheetName val="tabla 1"/>
      <sheetName val="tabla 2"/>
      <sheetName val="graf 2"/>
      <sheetName val="graf 3"/>
      <sheetName val="graf 4"/>
      <sheetName val="graf 5"/>
      <sheetName val="graf 6"/>
      <sheetName val="tabla 3"/>
      <sheetName val="graf 7"/>
      <sheetName val="graf 8"/>
      <sheetName val="graf 9"/>
      <sheetName val="tabla 4"/>
      <sheetName val="graf 10"/>
      <sheetName val="data"/>
    </sheetNames>
    <definedNames>
      <definedName name="inicio_variable" refersTo="#¡REF!" sheetId="3"/>
      <definedName name="vector_estadigrafos" refersTo="#¡REF!" sheetId="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data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gra11"/>
      <sheetName val="coy1-p1"/>
      <sheetName val="coy1-p2"/>
      <sheetName val="coy3-p1"/>
      <sheetName val="Hoja1"/>
      <sheetName val="Quincenal"/>
      <sheetName val="#¡REF"/>
      <sheetName val="Tasas de Variación"/>
      <sheetName val="Incidencias"/>
      <sheetName val="HTMIP96NB02"/>
      <sheetName val="sectorial"/>
      <sheetName val="2006Trim( CN-BP)"/>
      <sheetName val="2004Trim( CN-BP)"/>
      <sheetName val="SS_2008_B03 ( IVT)"/>
      <sheetName val="FIE"/>
      <sheetName val="Forward"/>
      <sheetName val="tasas bc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2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3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4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roa 12ms"/>
      <sheetName val="roa"/>
      <sheetName val="roe 12ms"/>
      <sheetName val="roe"/>
      <sheetName val="margen 12ms"/>
      <sheetName val="margen"/>
      <sheetName val="PIB"/>
      <sheetName val="BONOSV_1992"/>
      <sheetName val="fkyext"/>
    </sheetNames>
    <sheetDataSet>
      <sheetData sheetId="0">
        <row r="2">
          <cell r="G2" t="str">
            <v>IPC</v>
          </cell>
          <cell r="H2">
            <v>20.23</v>
          </cell>
          <cell r="I2">
            <v>20.93</v>
          </cell>
          <cell r="J2">
            <v>21.6</v>
          </cell>
          <cell r="K2">
            <v>22.57</v>
          </cell>
          <cell r="L2">
            <v>23.81</v>
          </cell>
          <cell r="M2">
            <v>24.91</v>
          </cell>
          <cell r="N2">
            <v>26.18</v>
          </cell>
          <cell r="O2">
            <v>27.42</v>
          </cell>
          <cell r="P2">
            <v>28.24</v>
          </cell>
          <cell r="Q2">
            <v>28.77</v>
          </cell>
          <cell r="R2">
            <v>29.31</v>
          </cell>
          <cell r="S2">
            <v>30.89</v>
          </cell>
          <cell r="T2">
            <v>31.87</v>
          </cell>
          <cell r="U2">
            <v>33.42</v>
          </cell>
          <cell r="V2">
            <v>35.1</v>
          </cell>
          <cell r="W2">
            <v>37.51</v>
          </cell>
          <cell r="X2">
            <v>39.49</v>
          </cell>
          <cell r="Y2">
            <v>41.7</v>
          </cell>
          <cell r="Z2">
            <v>45.36</v>
          </cell>
          <cell r="AA2">
            <v>47.76</v>
          </cell>
          <cell r="AB2">
            <v>48.58</v>
          </cell>
          <cell r="AC2">
            <v>51.64</v>
          </cell>
          <cell r="AD2">
            <v>53.91</v>
          </cell>
          <cell r="AE2">
            <v>56.67</v>
          </cell>
          <cell r="AF2">
            <v>57.33</v>
          </cell>
          <cell r="AG2">
            <v>59.11</v>
          </cell>
          <cell r="AH2">
            <v>62.04</v>
          </cell>
          <cell r="AI2">
            <v>63.87</v>
          </cell>
          <cell r="AJ2">
            <v>64.59</v>
          </cell>
          <cell r="AK2">
            <v>66.78</v>
          </cell>
          <cell r="AL2">
            <v>69.680000000000007</v>
          </cell>
          <cell r="AM2">
            <v>71.680000000000007</v>
          </cell>
          <cell r="AN2">
            <v>73.47</v>
          </cell>
          <cell r="AO2">
            <v>75.28</v>
          </cell>
          <cell r="AP2">
            <v>76.95</v>
          </cell>
          <cell r="AQ2">
            <v>78.09</v>
          </cell>
          <cell r="AR2">
            <v>79.466039741071157</v>
          </cell>
          <cell r="AS2">
            <v>81.031206724421139</v>
          </cell>
          <cell r="AT2">
            <v>83.543203117451966</v>
          </cell>
          <cell r="AU2">
            <v>84.493253035329005</v>
          </cell>
          <cell r="AV2">
            <v>85.781456313806345</v>
          </cell>
          <cell r="AW2">
            <v>87.720202247914742</v>
          </cell>
          <cell r="AX2">
            <v>88.782969952658561</v>
          </cell>
          <cell r="AY2">
            <v>90.096937296705434</v>
          </cell>
          <cell r="AZ2">
            <v>91.59447360793537</v>
          </cell>
          <cell r="BA2">
            <v>92.32874947666744</v>
          </cell>
          <cell r="BB2">
            <v>94.129013558339523</v>
          </cell>
          <cell r="BC2">
            <v>95.542816656468418</v>
          </cell>
          <cell r="BD2">
            <v>96.463882000579702</v>
          </cell>
          <cell r="BE2">
            <v>97.352742262729095</v>
          </cell>
          <cell r="BF2">
            <v>98.61196096744068</v>
          </cell>
          <cell r="BG2">
            <v>100</v>
          </cell>
          <cell r="BH2">
            <v>100.37</v>
          </cell>
          <cell r="BI2">
            <v>101.01</v>
          </cell>
          <cell r="BJ2">
            <v>101.51</v>
          </cell>
          <cell r="BK2">
            <v>102.31</v>
          </cell>
          <cell r="BL2">
            <v>103.81</v>
          </cell>
          <cell r="BM2">
            <v>104.77</v>
          </cell>
          <cell r="BN2">
            <v>105.82</v>
          </cell>
          <cell r="BO2">
            <v>106.94</v>
          </cell>
          <cell r="BP2">
            <v>107.48</v>
          </cell>
          <cell r="BQ2">
            <v>108.5</v>
          </cell>
          <cell r="BR2">
            <v>109.96</v>
          </cell>
          <cell r="BS2">
            <v>109.76</v>
          </cell>
          <cell r="BT2">
            <v>110.26</v>
          </cell>
          <cell r="BU2">
            <v>110.63</v>
          </cell>
          <cell r="BV2">
            <v>112.48</v>
          </cell>
          <cell r="BW2">
            <v>112.86</v>
          </cell>
          <cell r="BX2">
            <v>115.21</v>
          </cell>
          <cell r="BY2">
            <v>114.66</v>
          </cell>
          <cell r="BZ2">
            <v>114.97</v>
          </cell>
          <cell r="CA2">
            <v>114.07</v>
          </cell>
          <cell r="CB2">
            <v>114.35</v>
          </cell>
          <cell r="CC2">
            <v>115.87</v>
          </cell>
          <cell r="CD2">
            <v>116.64</v>
          </cell>
          <cell r="CE2">
            <v>116.84</v>
          </cell>
          <cell r="CF2">
            <v>117.1</v>
          </cell>
          <cell r="CG2">
            <v>118.96</v>
          </cell>
          <cell r="CH2">
            <v>121.23</v>
          </cell>
          <cell r="CI2">
            <v>121.12</v>
          </cell>
          <cell r="CJ2">
            <v>121.82</v>
          </cell>
          <cell r="CK2">
            <v>123.62</v>
          </cell>
          <cell r="CL2">
            <v>124.64</v>
          </cell>
          <cell r="CM2">
            <v>124.23</v>
          </cell>
          <cell r="CN2">
            <v>124.93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priv lp"/>
      <sheetName val="pub lp"/>
    </sheetNames>
    <sheetDataSet>
      <sheetData sheetId="0" refreshError="1"/>
      <sheetData sheetId="1" refreshError="1"/>
      <sheetData sheetId="2" refreshError="1">
        <row r="1">
          <cell r="C1" t="str">
            <v>ypd</v>
          </cell>
          <cell r="E1" t="str">
            <v>ypdn</v>
          </cell>
          <cell r="F1" t="str">
            <v>ypdn_aux</v>
          </cell>
          <cell r="G1" t="str">
            <v>sgn</v>
          </cell>
          <cell r="H1" t="str">
            <v>inbn</v>
          </cell>
          <cell r="I1" t="str">
            <v>inb</v>
          </cell>
          <cell r="J1" t="str">
            <v>pinb</v>
          </cell>
          <cell r="K1" t="str">
            <v>inbn_aux</v>
          </cell>
          <cell r="M1" t="str">
            <v>pcg</v>
          </cell>
          <cell r="P1" t="str">
            <v>pcp</v>
          </cell>
          <cell r="S1" t="str">
            <v>pch</v>
          </cell>
          <cell r="T1" t="str">
            <v>pcd</v>
          </cell>
        </row>
        <row r="2">
          <cell r="C2" t="str">
            <v>Ingreso Privado Disponible Real</v>
          </cell>
          <cell r="E2" t="str">
            <v>Ingreso Privado Disponible Nominal</v>
          </cell>
          <cell r="F2" t="str">
            <v>Ingreso Privado Disponible Nominal</v>
          </cell>
          <cell r="G2" t="str">
            <v>Ahorro Fiscal del Gobierno Central Nominal</v>
          </cell>
          <cell r="H2" t="str">
            <v>Ingreso Nacional Bruto Nominal</v>
          </cell>
          <cell r="I2" t="str">
            <v>Ingreso Nacional Bruto Disponible Real</v>
          </cell>
          <cell r="J2" t="str">
            <v>Deflactor del Ingreso Nacional Bruto</v>
          </cell>
          <cell r="K2" t="str">
            <v>Ingreso Nacional Bruto Disponible Nominal</v>
          </cell>
          <cell r="M2" t="str">
            <v>feflactor fel Consumo fe Gobierno</v>
          </cell>
          <cell r="P2" t="str">
            <v>Deflactor Consumo Privado</v>
          </cell>
          <cell r="S2" t="str">
            <v>Deflactor No-Durables</v>
          </cell>
          <cell r="T2" t="str">
            <v>Deflactor Durables</v>
          </cell>
        </row>
        <row r="3">
          <cell r="C3" t="str">
            <v>mill $96</v>
          </cell>
          <cell r="E3" t="str">
            <v>mill $</v>
          </cell>
          <cell r="F3" t="str">
            <v>mill $</v>
          </cell>
          <cell r="G3" t="str">
            <v>mill $</v>
          </cell>
          <cell r="H3" t="str">
            <v>mill $</v>
          </cell>
          <cell r="I3" t="str">
            <v>mill $ 96</v>
          </cell>
          <cell r="J3" t="str">
            <v>indice</v>
          </cell>
          <cell r="K3" t="str">
            <v>mill $</v>
          </cell>
          <cell r="M3" t="str">
            <v>infice</v>
          </cell>
          <cell r="P3" t="str">
            <v>indice</v>
          </cell>
          <cell r="S3" t="str">
            <v>indice</v>
          </cell>
          <cell r="T3" t="str">
            <v>indice</v>
          </cell>
        </row>
        <row r="4">
          <cell r="C4" t="str">
            <v>GAM</v>
          </cell>
          <cell r="E4" t="str">
            <v>GAM</v>
          </cell>
          <cell r="F4" t="str">
            <v>GAM</v>
          </cell>
          <cell r="G4" t="str">
            <v>Ministerio Hacienda</v>
          </cell>
          <cell r="H4" t="str">
            <v>GAM</v>
          </cell>
          <cell r="I4" t="str">
            <v>CCNN</v>
          </cell>
          <cell r="J4" t="str">
            <v>GAM</v>
          </cell>
          <cell r="K4" t="str">
            <v>GAM</v>
          </cell>
          <cell r="M4" t="str">
            <v>CCNN</v>
          </cell>
          <cell r="S4">
            <v>0</v>
          </cell>
          <cell r="T4">
            <v>0</v>
          </cell>
        </row>
        <row r="5">
          <cell r="C5" t="str">
            <v>G. Contreras</v>
          </cell>
          <cell r="E5" t="str">
            <v>G. Contreras</v>
          </cell>
          <cell r="F5" t="str">
            <v>G. Contreras</v>
          </cell>
          <cell r="G5" t="str">
            <v>Dolly Bellani</v>
          </cell>
          <cell r="H5" t="str">
            <v>G. Contreras</v>
          </cell>
          <cell r="I5" t="str">
            <v>Ernesto Pasten</v>
          </cell>
          <cell r="J5" t="str">
            <v>G. Contreras</v>
          </cell>
          <cell r="K5" t="str">
            <v>G. Contreras</v>
          </cell>
          <cell r="S5" t="str">
            <v>G Contrer</v>
          </cell>
          <cell r="T5" t="str">
            <v>E Orellana</v>
          </cell>
        </row>
        <row r="6">
          <cell r="G6" t="str">
            <v>1986:1 1988:4 de hacienda no oficiales</v>
          </cell>
          <cell r="I6">
            <v>0</v>
          </cell>
          <cell r="M6" t="str">
            <v>trimestralizafo con fef. cons. habitual</v>
          </cell>
          <cell r="T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  <cell r="M10">
            <v>0.1494313371024438</v>
          </cell>
          <cell r="P10">
            <v>0.20710867354556253</v>
          </cell>
          <cell r="S10">
            <v>0.2044109558968652</v>
          </cell>
          <cell r="T10">
            <v>0.29860655214415005</v>
          </cell>
        </row>
        <row r="11">
          <cell r="I11">
            <v>0</v>
          </cell>
          <cell r="M11">
            <v>0.16059922072961491</v>
          </cell>
          <cell r="P11">
            <v>0.22258712411144985</v>
          </cell>
          <cell r="S11">
            <v>0.2193874207637419</v>
          </cell>
          <cell r="T11">
            <v>0.32344945954380333</v>
          </cell>
        </row>
        <row r="12">
          <cell r="I12">
            <v>0</v>
          </cell>
          <cell r="M12">
            <v>0.16947509440351088</v>
          </cell>
          <cell r="P12">
            <v>0.2348888973459243</v>
          </cell>
          <cell r="S12">
            <v>0.23188850409024986</v>
          </cell>
          <cell r="T12">
            <v>0.33816198339573728</v>
          </cell>
        </row>
        <row r="13">
          <cell r="I13">
            <v>0</v>
          </cell>
          <cell r="M13">
            <v>0.17639709138899537</v>
          </cell>
          <cell r="P13">
            <v>0.24448263880436588</v>
          </cell>
          <cell r="S13">
            <v>0.2418528867004705</v>
          </cell>
          <cell r="T13">
            <v>0.3478257816613155</v>
          </cell>
        </row>
        <row r="14">
          <cell r="C14">
            <v>1951722.9644388764</v>
          </cell>
          <cell r="E14">
            <v>502778.24764034251</v>
          </cell>
          <cell r="F14">
            <v>591006.65639177768</v>
          </cell>
          <cell r="G14">
            <v>15368.527148414811</v>
          </cell>
          <cell r="H14">
            <v>721539.32762470411</v>
          </cell>
          <cell r="I14">
            <v>2789441.068909355</v>
          </cell>
          <cell r="J14">
            <v>0.25866806639755224</v>
          </cell>
          <cell r="M14">
            <v>0.18584800352949987</v>
          </cell>
          <cell r="P14">
            <v>0.25760738424517748</v>
          </cell>
          <cell r="S14">
            <v>0.25535377576407237</v>
          </cell>
          <cell r="T14">
            <v>0.36066156541777183</v>
          </cell>
        </row>
        <row r="15">
          <cell r="C15">
            <v>2455616.9275827883</v>
          </cell>
          <cell r="E15">
            <v>658670.69107419217</v>
          </cell>
          <cell r="F15">
            <v>774255.37922930706</v>
          </cell>
          <cell r="G15">
            <v>-46936.273620142252</v>
          </cell>
          <cell r="H15">
            <v>848795.19311013352</v>
          </cell>
          <cell r="I15">
            <v>3165078.5385633288</v>
          </cell>
          <cell r="J15">
            <v>0.26817508089243591</v>
          </cell>
          <cell r="M15">
            <v>0.19267860959544011</v>
          </cell>
          <cell r="P15">
            <v>0.26823022910277844</v>
          </cell>
          <cell r="S15">
            <v>0.26400155138243314</v>
          </cell>
          <cell r="T15">
            <v>0.38011310227749029</v>
          </cell>
        </row>
        <row r="16">
          <cell r="C16">
            <v>2241801.7785008424</v>
          </cell>
          <cell r="E16">
            <v>618660.91664800735</v>
          </cell>
          <cell r="F16">
            <v>727224.61941106664</v>
          </cell>
          <cell r="G16">
            <v>10025.293839009857</v>
          </cell>
          <cell r="H16">
            <v>866767.53995283588</v>
          </cell>
          <cell r="I16">
            <v>3133864.2016007216</v>
          </cell>
          <cell r="J16">
            <v>0.2765810782452241</v>
          </cell>
          <cell r="M16">
            <v>0.19871815613648436</v>
          </cell>
          <cell r="P16">
            <v>0.27596593177016915</v>
          </cell>
          <cell r="S16">
            <v>0.27185553951139507</v>
          </cell>
          <cell r="T16">
            <v>0.39556666341829505</v>
          </cell>
        </row>
        <row r="17">
          <cell r="C17">
            <v>2104299.0965221911</v>
          </cell>
          <cell r="E17">
            <v>606566.66276258475</v>
          </cell>
          <cell r="F17">
            <v>713008.0446409306</v>
          </cell>
          <cell r="G17">
            <v>129673.00533271758</v>
          </cell>
          <cell r="H17">
            <v>982214.52589991502</v>
          </cell>
          <cell r="I17">
            <v>3405144.697916178</v>
          </cell>
          <cell r="J17">
            <v>0.2884501579333747</v>
          </cell>
          <cell r="M17">
            <v>0.20724586036567638</v>
          </cell>
          <cell r="P17">
            <v>0.28825116342304535</v>
          </cell>
          <cell r="S17">
            <v>0.28338166135361964</v>
          </cell>
          <cell r="T17">
            <v>0.41371953609365736</v>
          </cell>
        </row>
        <row r="18">
          <cell r="C18">
            <v>2216803.4741599332</v>
          </cell>
          <cell r="E18">
            <v>675216.73681500123</v>
          </cell>
          <cell r="F18">
            <v>793704.95409790031</v>
          </cell>
          <cell r="G18">
            <v>52871.717846011743</v>
          </cell>
          <cell r="H18">
            <v>982981.57734959188</v>
          </cell>
          <cell r="I18">
            <v>3183033.4025743874</v>
          </cell>
          <cell r="J18">
            <v>0.30881912095379577</v>
          </cell>
          <cell r="M18">
            <v>0.2145036275847377</v>
          </cell>
          <cell r="P18">
            <v>0.30459025560255287</v>
          </cell>
          <cell r="S18">
            <v>0.30052814528789573</v>
          </cell>
          <cell r="T18">
            <v>0.42306040979132714</v>
          </cell>
        </row>
        <row r="19">
          <cell r="C19">
            <v>2419028.7426900975</v>
          </cell>
          <cell r="E19">
            <v>778879.56423180166</v>
          </cell>
          <cell r="F19">
            <v>915558.71629078418</v>
          </cell>
          <cell r="G19">
            <v>67682.870576624642</v>
          </cell>
          <cell r="H19">
            <v>1121624.2081368158</v>
          </cell>
          <cell r="I19">
            <v>3448635.4392663441</v>
          </cell>
          <cell r="J19">
            <v>0.32523710548408324</v>
          </cell>
          <cell r="M19">
            <v>0.22590744619706932</v>
          </cell>
          <cell r="P19">
            <v>0.32198028509807752</v>
          </cell>
          <cell r="S19">
            <v>0.31706202104727205</v>
          </cell>
          <cell r="T19">
            <v>0.4408858104487583</v>
          </cell>
        </row>
        <row r="20">
          <cell r="C20">
            <v>2515094.4376530675</v>
          </cell>
          <cell r="E20">
            <v>847057.76951300888</v>
          </cell>
          <cell r="F20">
            <v>995700.9526169314</v>
          </cell>
          <cell r="G20">
            <v>40984.375592900818</v>
          </cell>
          <cell r="H20">
            <v>1182622.5844180863</v>
          </cell>
          <cell r="I20">
            <v>3482943.5827765116</v>
          </cell>
          <cell r="J20">
            <v>0.33954686784657317</v>
          </cell>
          <cell r="M20">
            <v>0.23584690825871046</v>
          </cell>
          <cell r="P20">
            <v>0.33678964766962449</v>
          </cell>
          <cell r="S20">
            <v>0.33104384364808864</v>
          </cell>
          <cell r="T20">
            <v>0.46001776945165046</v>
          </cell>
        </row>
        <row r="21">
          <cell r="C21">
            <v>2766909.0742422142</v>
          </cell>
          <cell r="E21">
            <v>985159.45319030725</v>
          </cell>
          <cell r="F21">
            <v>1158036.9619714578</v>
          </cell>
          <cell r="G21">
            <v>69901.506084462977</v>
          </cell>
          <cell r="H21">
            <v>1387466.4971011626</v>
          </cell>
          <cell r="I21">
            <v>3873659.6421510749</v>
          </cell>
          <cell r="J21">
            <v>0.35817976417016623</v>
          </cell>
          <cell r="M21">
            <v>0.24878918929842309</v>
          </cell>
          <cell r="P21">
            <v>0.35605053391937619</v>
          </cell>
          <cell r="S21">
            <v>0.35005405673359891</v>
          </cell>
          <cell r="T21">
            <v>0.47818770421313295</v>
          </cell>
        </row>
        <row r="22">
          <cell r="C22">
            <v>2515032.6579023437</v>
          </cell>
          <cell r="E22">
            <v>907936.97689412639</v>
          </cell>
          <cell r="F22">
            <v>1067263.3500892934</v>
          </cell>
          <cell r="G22">
            <v>103595.54488900959</v>
          </cell>
          <cell r="H22">
            <v>1338562.9097536399</v>
          </cell>
          <cell r="I22">
            <v>3551947.9716080595</v>
          </cell>
          <cell r="J22">
            <v>0.37685318604135903</v>
          </cell>
          <cell r="M22">
            <v>0.26674995971807769</v>
          </cell>
          <cell r="P22">
            <v>0.36100405060003826</v>
          </cell>
          <cell r="S22">
            <v>0.35509252711047751</v>
          </cell>
          <cell r="T22">
            <v>0.501194516406121</v>
          </cell>
        </row>
        <row r="23">
          <cell r="C23">
            <v>2837849.4558211854</v>
          </cell>
          <cell r="E23">
            <v>1050856.4887383671</v>
          </cell>
          <cell r="F23">
            <v>1235262.6285477998</v>
          </cell>
          <cell r="G23">
            <v>60356.979139992152</v>
          </cell>
          <cell r="H23">
            <v>1469188.8339785773</v>
          </cell>
          <cell r="I23">
            <v>3802774.8453505938</v>
          </cell>
          <cell r="J23">
            <v>0.38634652161298982</v>
          </cell>
          <cell r="M23">
            <v>0.27346967703803365</v>
          </cell>
          <cell r="P23">
            <v>0.37030029432420403</v>
          </cell>
          <cell r="S23">
            <v>0.36370424330828838</v>
          </cell>
          <cell r="T23">
            <v>0.51663955152287622</v>
          </cell>
        </row>
        <row r="24">
          <cell r="C24">
            <v>2822043.7604718776</v>
          </cell>
          <cell r="E24">
            <v>1066913.499574722</v>
          </cell>
          <cell r="F24">
            <v>1254137.3518091552</v>
          </cell>
          <cell r="G24">
            <v>89936.392043429398</v>
          </cell>
          <cell r="H24">
            <v>1524878.3216772983</v>
          </cell>
          <cell r="I24">
            <v>3884973.1572485464</v>
          </cell>
          <cell r="J24">
            <v>0.39250678446315507</v>
          </cell>
          <cell r="M24">
            <v>0.27783012807838653</v>
          </cell>
          <cell r="P24">
            <v>0.37806412307239418</v>
          </cell>
          <cell r="S24">
            <v>0.37006782097163488</v>
          </cell>
          <cell r="T24">
            <v>0.52010557652665268</v>
          </cell>
        </row>
        <row r="25">
          <cell r="C25">
            <v>3361270.0566038107</v>
          </cell>
          <cell r="E25">
            <v>1327159.8987520938</v>
          </cell>
          <cell r="F25">
            <v>1560052.2455772778</v>
          </cell>
          <cell r="G25">
            <v>18770.310627569037</v>
          </cell>
          <cell r="H25">
            <v>1777590.3272944291</v>
          </cell>
          <cell r="I25">
            <v>4334636.2126871413</v>
          </cell>
          <cell r="J25">
            <v>0.41008985300578654</v>
          </cell>
          <cell r="M25">
            <v>0.29027604335572854</v>
          </cell>
          <cell r="P25">
            <v>0.39483881878061328</v>
          </cell>
          <cell r="S25">
            <v>0.38711312529536274</v>
          </cell>
          <cell r="T25">
            <v>0.53945236004409769</v>
          </cell>
        </row>
        <row r="26">
          <cell r="C26">
            <v>3248699.1009291243</v>
          </cell>
          <cell r="E26">
            <v>1278865.531911422</v>
          </cell>
          <cell r="F26">
            <v>1503283.0985367703</v>
          </cell>
          <cell r="G26">
            <v>24257.418019999983</v>
          </cell>
          <cell r="H26">
            <v>1701858.1865497455</v>
          </cell>
          <cell r="I26">
            <v>4151156.708946507</v>
          </cell>
          <cell r="J26">
            <v>0.40997204053557595</v>
          </cell>
          <cell r="K26">
            <v>1701564.0101104784</v>
          </cell>
          <cell r="M26">
            <v>0.29969709529913968</v>
          </cell>
          <cell r="P26">
            <v>0.39365465750449707</v>
          </cell>
          <cell r="S26">
            <v>0.38528524859512281</v>
          </cell>
          <cell r="T26">
            <v>0.54508346206714497</v>
          </cell>
        </row>
        <row r="27">
          <cell r="C27">
            <v>3305806.2476356691</v>
          </cell>
          <cell r="E27">
            <v>1360567.0930681371</v>
          </cell>
          <cell r="F27">
            <v>1599321.792946954</v>
          </cell>
          <cell r="G27">
            <v>100829.92675000004</v>
          </cell>
          <cell r="H27">
            <v>1919660.2346444628</v>
          </cell>
          <cell r="I27">
            <v>4437538.1166778179</v>
          </cell>
          <cell r="J27">
            <v>0.43259577364072871</v>
          </cell>
          <cell r="K27">
            <v>1919328.409809178</v>
          </cell>
          <cell r="M27">
            <v>0.31267737654165445</v>
          </cell>
          <cell r="P27">
            <v>0.41156891576486737</v>
          </cell>
          <cell r="S27">
            <v>0.40220620610511454</v>
          </cell>
          <cell r="T27">
            <v>0.56662093910190114</v>
          </cell>
        </row>
        <row r="28">
          <cell r="C28">
            <v>3250021.0120085576</v>
          </cell>
          <cell r="E28">
            <v>1412109.1934124362</v>
          </cell>
          <cell r="F28">
            <v>1659908.5914627167</v>
          </cell>
          <cell r="G28">
            <v>43929.567639999965</v>
          </cell>
          <cell r="H28">
            <v>1936990.2987816981</v>
          </cell>
          <cell r="I28">
            <v>4424710.0045063123</v>
          </cell>
          <cell r="J28">
            <v>0.43776660997194961</v>
          </cell>
          <cell r="K28">
            <v>1936655.4783404337</v>
          </cell>
          <cell r="M28">
            <v>0.32868311047583332</v>
          </cell>
          <cell r="P28">
            <v>0.43449232734028798</v>
          </cell>
          <cell r="S28">
            <v>0.42396354448195861</v>
          </cell>
          <cell r="T28">
            <v>0.58527186408472176</v>
          </cell>
        </row>
        <row r="29">
          <cell r="C29">
            <v>3260076.9188072565</v>
          </cell>
          <cell r="E29">
            <v>1510609.6198650731</v>
          </cell>
          <cell r="F29">
            <v>1775694.045515574</v>
          </cell>
          <cell r="G29">
            <v>104341.82660000003</v>
          </cell>
          <cell r="H29">
            <v>2126874.5039008358</v>
          </cell>
          <cell r="I29">
            <v>4486891.9311907412</v>
          </cell>
          <cell r="J29">
            <v>0.47401955217949748</v>
          </cell>
          <cell r="K29">
            <v>2126506.8608308844</v>
          </cell>
          <cell r="M29">
            <v>0.35052497093937396</v>
          </cell>
          <cell r="P29">
            <v>0.46336625100789036</v>
          </cell>
          <cell r="S29">
            <v>0.45438292377870632</v>
          </cell>
          <cell r="T29">
            <v>0.60426729341209606</v>
          </cell>
        </row>
        <row r="30">
          <cell r="C30">
            <v>3353889.2435930222</v>
          </cell>
          <cell r="E30">
            <v>1643233.0880245755</v>
          </cell>
          <cell r="F30">
            <v>1931590.5124846424</v>
          </cell>
          <cell r="G30">
            <v>27534.409801999922</v>
          </cell>
          <cell r="H30">
            <v>2166267.4429785134</v>
          </cell>
          <cell r="I30">
            <v>4390042.6272142548</v>
          </cell>
          <cell r="J30">
            <v>0.49345020696373965</v>
          </cell>
          <cell r="K30">
            <v>2165892.9906017454</v>
          </cell>
          <cell r="M30">
            <v>0.35395845856746111</v>
          </cell>
          <cell r="P30">
            <v>0.48994852503363517</v>
          </cell>
          <cell r="S30">
            <v>0.48230476261494232</v>
          </cell>
          <cell r="T30">
            <v>0.62109108807180891</v>
          </cell>
        </row>
        <row r="31">
          <cell r="C31">
            <v>3483596.0327779278</v>
          </cell>
          <cell r="E31">
            <v>1793898.6534614412</v>
          </cell>
          <cell r="F31">
            <v>2108695.1356065152</v>
          </cell>
          <cell r="G31">
            <v>67257.281152000069</v>
          </cell>
          <cell r="H31">
            <v>2437650.4236087091</v>
          </cell>
          <cell r="I31">
            <v>4610514.4412431475</v>
          </cell>
          <cell r="J31">
            <v>0.52871549469682122</v>
          </cell>
          <cell r="K31">
            <v>2437229.061048972</v>
          </cell>
          <cell r="M31">
            <v>0.3728024680305641</v>
          </cell>
          <cell r="P31">
            <v>0.51495599276789006</v>
          </cell>
          <cell r="S31">
            <v>0.50768373294835412</v>
          </cell>
          <cell r="T31">
            <v>0.65679541943440845</v>
          </cell>
        </row>
        <row r="32">
          <cell r="C32">
            <v>3355414.7868690821</v>
          </cell>
          <cell r="E32">
            <v>1847871.9093770634</v>
          </cell>
          <cell r="F32">
            <v>2172139.713137419</v>
          </cell>
          <cell r="G32">
            <v>2310.5579580000485</v>
          </cell>
          <cell r="H32">
            <v>2459162.6322310241</v>
          </cell>
          <cell r="I32">
            <v>4500313.7938610734</v>
          </cell>
          <cell r="J32">
            <v>0.54644248043005228</v>
          </cell>
          <cell r="K32">
            <v>2458737.5511564398</v>
          </cell>
          <cell r="M32">
            <v>0.39804235666942839</v>
          </cell>
          <cell r="P32">
            <v>0.5507134070602645</v>
          </cell>
          <cell r="S32">
            <v>0.54408207108010587</v>
          </cell>
          <cell r="T32">
            <v>0.68331330078641617</v>
          </cell>
        </row>
        <row r="33">
          <cell r="C33">
            <v>3184488.7014212771</v>
          </cell>
          <cell r="E33">
            <v>1913183.0632983705</v>
          </cell>
          <cell r="F33">
            <v>2248911.7829023227</v>
          </cell>
          <cell r="G33">
            <v>131905.24100599991</v>
          </cell>
          <cell r="H33">
            <v>2691031.3400012972</v>
          </cell>
          <cell r="I33">
            <v>4552755.9390576193</v>
          </cell>
          <cell r="J33">
            <v>0.59107744320648059</v>
          </cell>
          <cell r="K33">
            <v>2690566.1790238349</v>
          </cell>
          <cell r="M33">
            <v>0.4325643389250412</v>
          </cell>
          <cell r="P33">
            <v>0.6007818656867876</v>
          </cell>
          <cell r="S33">
            <v>0.59519729477885253</v>
          </cell>
          <cell r="T33">
            <v>0.70779273618779193</v>
          </cell>
        </row>
        <row r="34">
          <cell r="C34">
            <v>3377074.8618938746</v>
          </cell>
          <cell r="E34">
            <v>2093005.4131018037</v>
          </cell>
          <cell r="F34">
            <v>2460289.6740513914</v>
          </cell>
          <cell r="G34">
            <v>129656.50562800001</v>
          </cell>
          <cell r="H34">
            <v>2863556.3853388</v>
          </cell>
          <cell r="I34">
            <v>4592492.5062322309</v>
          </cell>
          <cell r="J34">
            <v>0.62352989829658245</v>
          </cell>
          <cell r="K34">
            <v>2863061.4023679881</v>
          </cell>
          <cell r="M34">
            <v>0.45163887786648022</v>
          </cell>
          <cell r="P34">
            <v>0.61976873439164437</v>
          </cell>
          <cell r="S34">
            <v>0.61479510190770148</v>
          </cell>
          <cell r="T34">
            <v>0.72014076183804387</v>
          </cell>
        </row>
        <row r="35">
          <cell r="C35">
            <v>3514652.4147287253</v>
          </cell>
          <cell r="E35">
            <v>2292349.1066174628</v>
          </cell>
          <cell r="F35">
            <v>2694614.548547063</v>
          </cell>
          <cell r="G35">
            <v>123608.04069399997</v>
          </cell>
          <cell r="H35">
            <v>3163267.3210771712</v>
          </cell>
          <cell r="I35">
            <v>4861057.3072024807</v>
          </cell>
          <cell r="J35">
            <v>0.65073647998147532</v>
          </cell>
          <cell r="K35">
            <v>3162720.5312657058</v>
          </cell>
          <cell r="M35">
            <v>0.47429584269440006</v>
          </cell>
          <cell r="P35">
            <v>0.65222640424156864</v>
          </cell>
          <cell r="S35">
            <v>0.64612427876407652</v>
          </cell>
          <cell r="T35">
            <v>0.75202579485622345</v>
          </cell>
        </row>
        <row r="36">
          <cell r="C36">
            <v>3383979.5633836854</v>
          </cell>
          <cell r="E36">
            <v>2325859.6204091995</v>
          </cell>
          <cell r="F36">
            <v>2734005.5460752458</v>
          </cell>
          <cell r="G36">
            <v>104493.01664000005</v>
          </cell>
          <cell r="H36">
            <v>3208081.0699710338</v>
          </cell>
          <cell r="I36">
            <v>4828827.656633066</v>
          </cell>
          <cell r="J36">
            <v>0.6643602335992026</v>
          </cell>
          <cell r="K36">
            <v>3207526.5338331214</v>
          </cell>
          <cell r="M36">
            <v>0.49887054207695547</v>
          </cell>
          <cell r="P36">
            <v>0.68731491335708361</v>
          </cell>
          <cell r="S36">
            <v>0.68206219558875669</v>
          </cell>
          <cell r="T36">
            <v>0.76957547574952734</v>
          </cell>
        </row>
        <row r="37">
          <cell r="C37">
            <v>3634740.0962367994</v>
          </cell>
          <cell r="E37">
            <v>2636108.3110994203</v>
          </cell>
          <cell r="F37">
            <v>3098697.2211731672</v>
          </cell>
          <cell r="G37">
            <v>86844.740464000031</v>
          </cell>
          <cell r="H37">
            <v>3575585.7125049219</v>
          </cell>
          <cell r="I37">
            <v>5160548.8288514651</v>
          </cell>
          <cell r="J37">
            <v>0.69286927245308261</v>
          </cell>
          <cell r="K37">
            <v>3574967.6509757582</v>
          </cell>
          <cell r="M37">
            <v>0.52512687210979925</v>
          </cell>
          <cell r="P37">
            <v>0.72525359208728435</v>
          </cell>
          <cell r="S37">
            <v>0.72043842640758549</v>
          </cell>
          <cell r="T37">
            <v>0.78850794055436602</v>
          </cell>
        </row>
        <row r="38">
          <cell r="C38">
            <v>3961020.8920528237</v>
          </cell>
          <cell r="E38">
            <v>2830482.3045968334</v>
          </cell>
          <cell r="F38">
            <v>3327180.3039747109</v>
          </cell>
          <cell r="G38">
            <v>158810.72172728006</v>
          </cell>
          <cell r="H38">
            <v>3839829.6965121478</v>
          </cell>
          <cell r="I38">
            <v>5256426.9327288745</v>
          </cell>
          <cell r="J38">
            <v>0.73050186859892297</v>
          </cell>
          <cell r="K38">
            <v>3839165.9588185847</v>
          </cell>
          <cell r="M38">
            <v>0.55227481556688718</v>
          </cell>
          <cell r="P38">
            <v>0.71458403824018168</v>
          </cell>
          <cell r="S38">
            <v>0.7080343715075752</v>
          </cell>
          <cell r="T38">
            <v>0.80934930513662195</v>
          </cell>
        </row>
        <row r="39">
          <cell r="C39">
            <v>3885727.927860071</v>
          </cell>
          <cell r="E39">
            <v>2848891.7601799895</v>
          </cell>
          <cell r="F39">
            <v>3348820.2831131425</v>
          </cell>
          <cell r="G39">
            <v>211526.40681702015</v>
          </cell>
          <cell r="H39">
            <v>3993178.4356845124</v>
          </cell>
          <cell r="I39">
            <v>5483836.0900941864</v>
          </cell>
          <cell r="J39">
            <v>0.72817246359672438</v>
          </cell>
          <cell r="K39">
            <v>3992488.1907376354</v>
          </cell>
          <cell r="M39">
            <v>0.56624689017910101</v>
          </cell>
          <cell r="P39">
            <v>0.73316809953519246</v>
          </cell>
          <cell r="S39">
            <v>0.72658611968030629</v>
          </cell>
          <cell r="T39">
            <v>0.82405310154514655</v>
          </cell>
        </row>
        <row r="40">
          <cell r="C40">
            <v>3820027.2668173607</v>
          </cell>
          <cell r="E40">
            <v>2909259.9136240808</v>
          </cell>
          <cell r="F40">
            <v>3419781.9460072382</v>
          </cell>
          <cell r="G40">
            <v>190575.80972602998</v>
          </cell>
          <cell r="H40">
            <v>4070813.6462992742</v>
          </cell>
          <cell r="I40">
            <v>5566432.1190029932</v>
          </cell>
          <cell r="J40">
            <v>0.7313147019977313</v>
          </cell>
          <cell r="K40">
            <v>4070109.9816385801</v>
          </cell>
          <cell r="M40">
            <v>0.58719708504932555</v>
          </cell>
          <cell r="P40">
            <v>0.76158092872669947</v>
          </cell>
          <cell r="S40">
            <v>0.75524285008288028</v>
          </cell>
          <cell r="T40">
            <v>0.83851732469592233</v>
          </cell>
        </row>
        <row r="41">
          <cell r="C41">
            <v>3890877.9322530651</v>
          </cell>
          <cell r="E41">
            <v>3102061.5776796737</v>
          </cell>
          <cell r="F41">
            <v>3646416.7842386994</v>
          </cell>
          <cell r="G41">
            <v>202124.50199711008</v>
          </cell>
          <cell r="H41">
            <v>4330417.1919237114</v>
          </cell>
          <cell r="I41">
            <v>5650014.9764277805</v>
          </cell>
          <cell r="J41">
            <v>0.76644348908639814</v>
          </cell>
          <cell r="K41">
            <v>4329668.6532263458</v>
          </cell>
          <cell r="M41">
            <v>0.61368232592950378</v>
          </cell>
          <cell r="P41">
            <v>0.79726520124556655</v>
          </cell>
          <cell r="S41">
            <v>0.79148339594912431</v>
          </cell>
          <cell r="T41">
            <v>0.85668828706468525</v>
          </cell>
        </row>
        <row r="42">
          <cell r="C42">
            <v>4206805.6369016673</v>
          </cell>
          <cell r="E42">
            <v>3331650.0184879238</v>
          </cell>
          <cell r="F42">
            <v>3916293.807330098</v>
          </cell>
          <cell r="G42">
            <v>269073.18139500031</v>
          </cell>
          <cell r="H42">
            <v>4620735.2996625556</v>
          </cell>
          <cell r="I42">
            <v>5879684.8810055191</v>
          </cell>
          <cell r="J42">
            <v>0.78588145337345638</v>
          </cell>
          <cell r="K42">
            <v>4619936.577731438</v>
          </cell>
          <cell r="M42">
            <v>0.64819710779953299</v>
          </cell>
          <cell r="P42">
            <v>0.7919667096723062</v>
          </cell>
          <cell r="S42">
            <v>0.78440142174195215</v>
          </cell>
          <cell r="T42">
            <v>0.87964259459753757</v>
          </cell>
        </row>
        <row r="43">
          <cell r="C43">
            <v>4120119.3995600231</v>
          </cell>
          <cell r="E43">
            <v>3359725.7715062546</v>
          </cell>
          <cell r="F43">
            <v>3949296.3427319769</v>
          </cell>
          <cell r="G43">
            <v>286447.98836200009</v>
          </cell>
          <cell r="H43">
            <v>4768722.1743524363</v>
          </cell>
          <cell r="I43">
            <v>5828352.8261360908</v>
          </cell>
          <cell r="J43">
            <v>0.81819380476899906</v>
          </cell>
          <cell r="K43">
            <v>4767897.8719985792</v>
          </cell>
          <cell r="M43">
            <v>0.66813348798778394</v>
          </cell>
          <cell r="P43">
            <v>0.81544378831958875</v>
          </cell>
          <cell r="S43">
            <v>0.80944333426066939</v>
          </cell>
          <cell r="T43">
            <v>0.89826956399414137</v>
          </cell>
        </row>
        <row r="44">
          <cell r="C44">
            <v>4163150.0695751151</v>
          </cell>
          <cell r="E44">
            <v>3522693.666316899</v>
          </cell>
          <cell r="F44">
            <v>4140862.1295639956</v>
          </cell>
          <cell r="G44">
            <v>144975.05017499987</v>
          </cell>
          <cell r="H44">
            <v>4851817.906875574</v>
          </cell>
          <cell r="I44">
            <v>5879817.3327756468</v>
          </cell>
          <cell r="J44">
            <v>0.82516473425632908</v>
          </cell>
          <cell r="K44">
            <v>4850979.2409237949</v>
          </cell>
          <cell r="M44">
            <v>0.69253212932306374</v>
          </cell>
          <cell r="P44">
            <v>0.84616062535464154</v>
          </cell>
          <cell r="S44">
            <v>0.84083060651033192</v>
          </cell>
          <cell r="T44">
            <v>0.91425644775040849</v>
          </cell>
        </row>
        <row r="45">
          <cell r="C45">
            <v>4156985.1870791311</v>
          </cell>
          <cell r="E45">
            <v>3664794.3156361911</v>
          </cell>
          <cell r="F45">
            <v>4307898.8500654195</v>
          </cell>
          <cell r="G45">
            <v>183975.58720599976</v>
          </cell>
          <cell r="H45">
            <v>5080236.5915526459</v>
          </cell>
          <cell r="I45">
            <v>5762190.3955220496</v>
          </cell>
          <cell r="J45">
            <v>0.88165024805508541</v>
          </cell>
          <cell r="K45">
            <v>5079358.4420552626</v>
          </cell>
          <cell r="M45">
            <v>0.72099532203406902</v>
          </cell>
          <cell r="P45">
            <v>0.88159907979158003</v>
          </cell>
          <cell r="S45">
            <v>0.87758334317460851</v>
          </cell>
          <cell r="T45">
            <v>0.93164946257350278</v>
          </cell>
        </row>
        <row r="46">
          <cell r="C46">
            <v>4435138.7074726848</v>
          </cell>
          <cell r="E46">
            <v>3840720.6630614386</v>
          </cell>
          <cell r="F46">
            <v>4514697.0615055263</v>
          </cell>
          <cell r="G46">
            <v>275138.21969000017</v>
          </cell>
          <cell r="H46">
            <v>5311711.5217818711</v>
          </cell>
          <cell r="I46">
            <v>6023131.1901186462</v>
          </cell>
          <cell r="J46">
            <v>0.8818854104483218</v>
          </cell>
          <cell r="K46">
            <v>5310793.3604484294</v>
          </cell>
          <cell r="M46">
            <v>0.76362597227488094</v>
          </cell>
          <cell r="P46">
            <v>0.86597532036377534</v>
          </cell>
          <cell r="S46">
            <v>0.86064774007907585</v>
          </cell>
          <cell r="T46">
            <v>0.94716386231985683</v>
          </cell>
        </row>
        <row r="47">
          <cell r="C47">
            <v>4505557.4511068622</v>
          </cell>
          <cell r="E47">
            <v>4001306.5635875547</v>
          </cell>
          <cell r="F47">
            <v>4703462.8575180331</v>
          </cell>
          <cell r="G47">
            <v>262095.67368999997</v>
          </cell>
          <cell r="H47">
            <v>5601934.9838758372</v>
          </cell>
          <cell r="I47">
            <v>6255171.4280211618</v>
          </cell>
          <cell r="J47">
            <v>0.8955685784694829</v>
          </cell>
          <cell r="K47">
            <v>5600966.6556687132</v>
          </cell>
          <cell r="M47">
            <v>0.78237190093901299</v>
          </cell>
          <cell r="P47">
            <v>0.88808246415869585</v>
          </cell>
          <cell r="S47">
            <v>0.88332200999192634</v>
          </cell>
          <cell r="T47">
            <v>0.95565115081482432</v>
          </cell>
        </row>
        <row r="48">
          <cell r="C48">
            <v>4544603.7495973753</v>
          </cell>
          <cell r="E48">
            <v>4129997.8041360355</v>
          </cell>
          <cell r="F48">
            <v>4854737.0626779078</v>
          </cell>
          <cell r="G48">
            <v>246530.24982999999</v>
          </cell>
          <cell r="H48">
            <v>5768309.2085196739</v>
          </cell>
          <cell r="I48">
            <v>6416575.3863938898</v>
          </cell>
          <cell r="J48">
            <v>0.89897006754586872</v>
          </cell>
          <cell r="K48">
            <v>5767312.121525608</v>
          </cell>
          <cell r="M48">
            <v>0.80042982707649202</v>
          </cell>
          <cell r="P48">
            <v>0.90876961594328842</v>
          </cell>
          <cell r="S48">
            <v>0.90497169233945529</v>
          </cell>
          <cell r="T48">
            <v>0.96566373671708261</v>
          </cell>
        </row>
        <row r="49">
          <cell r="C49">
            <v>4696038.1239701584</v>
          </cell>
          <cell r="E49">
            <v>4345339.9279277772</v>
          </cell>
          <cell r="F49">
            <v>5107867.8000551974</v>
          </cell>
          <cell r="G49">
            <v>258836.65049999987</v>
          </cell>
          <cell r="H49">
            <v>6044588.0851098355</v>
          </cell>
          <cell r="I49">
            <v>6503352.0606918801</v>
          </cell>
          <cell r="J49">
            <v>0.92945730581695785</v>
          </cell>
          <cell r="K49">
            <v>6043543.2416476915</v>
          </cell>
          <cell r="M49">
            <v>0.81411478738772347</v>
          </cell>
          <cell r="P49">
            <v>0.92532041120954711</v>
          </cell>
          <cell r="S49">
            <v>0.9221762956274896</v>
          </cell>
          <cell r="T49">
            <v>0.96563678275873266</v>
          </cell>
        </row>
        <row r="50">
          <cell r="C50">
            <v>5091373.6499806186</v>
          </cell>
          <cell r="E50">
            <v>4757131.5127451941</v>
          </cell>
          <cell r="F50">
            <v>5591921.2944444492</v>
          </cell>
          <cell r="G50">
            <v>328074</v>
          </cell>
          <cell r="H50">
            <v>6544533.3071880927</v>
          </cell>
          <cell r="I50">
            <v>7071754.4743958022</v>
          </cell>
          <cell r="J50">
            <v>0.92544690725383894</v>
          </cell>
          <cell r="K50">
            <v>6543402.0451827226</v>
          </cell>
          <cell r="M50">
            <v>0.87752859583255616</v>
          </cell>
          <cell r="P50">
            <v>0.93435128509244314</v>
          </cell>
          <cell r="S50">
            <v>0.93212149506152497</v>
          </cell>
          <cell r="T50">
            <v>0.96607197306370984</v>
          </cell>
        </row>
        <row r="51">
          <cell r="C51">
            <v>5124413.1003539739</v>
          </cell>
          <cell r="E51">
            <v>4876570.2703685835</v>
          </cell>
          <cell r="F51">
            <v>5732319.3747470053</v>
          </cell>
          <cell r="G51">
            <v>301497</v>
          </cell>
          <cell r="H51">
            <v>6790745.5388107849</v>
          </cell>
          <cell r="I51">
            <v>7288107.737219125</v>
          </cell>
          <cell r="J51">
            <v>0.93175701892160623</v>
          </cell>
          <cell r="K51">
            <v>6789571.7175380355</v>
          </cell>
          <cell r="M51">
            <v>0.89362142114499976</v>
          </cell>
          <cell r="P51">
            <v>0.95163488478938785</v>
          </cell>
          <cell r="S51">
            <v>0.94967072906661654</v>
          </cell>
          <cell r="T51">
            <v>0.97941701414753646</v>
          </cell>
        </row>
        <row r="52">
          <cell r="C52">
            <v>5112946.9498745427</v>
          </cell>
          <cell r="E52">
            <v>5004942.5102393096</v>
          </cell>
          <cell r="F52">
            <v>5883218.6004306767</v>
          </cell>
          <cell r="G52">
            <v>325616</v>
          </cell>
          <cell r="H52">
            <v>7006720.1237964854</v>
          </cell>
          <cell r="I52">
            <v>7548616.3118025614</v>
          </cell>
          <cell r="J52">
            <v>0.92821251397308402</v>
          </cell>
          <cell r="K52">
            <v>7005508.9700157242</v>
          </cell>
          <cell r="M52">
            <v>0.91863976958747862</v>
          </cell>
          <cell r="P52">
            <v>0.97887628393291215</v>
          </cell>
          <cell r="S52">
            <v>0.97804339694406484</v>
          </cell>
          <cell r="T52">
            <v>0.98969516300253824</v>
          </cell>
        </row>
        <row r="53">
          <cell r="C53">
            <v>5145463.5204856684</v>
          </cell>
          <cell r="E53">
            <v>5130017.4648815701</v>
          </cell>
          <cell r="F53">
            <v>6030241.9274906684</v>
          </cell>
          <cell r="G53">
            <v>451495</v>
          </cell>
          <cell r="H53">
            <v>7293219.8299273495</v>
          </cell>
          <cell r="I53">
            <v>7548170.6713556089</v>
          </cell>
          <cell r="J53">
            <v>0.96622349274695563</v>
          </cell>
          <cell r="K53">
            <v>7291959.1529465551</v>
          </cell>
          <cell r="M53">
            <v>0.93533739068743216</v>
          </cell>
          <cell r="P53">
            <v>0.99699812163809876</v>
          </cell>
          <cell r="S53">
            <v>0.99748173188798628</v>
          </cell>
          <cell r="T53">
            <v>0.99173445547345851</v>
          </cell>
        </row>
        <row r="54">
          <cell r="C54">
            <v>5405955.6159102721</v>
          </cell>
          <cell r="E54">
            <v>5254981.9179213839</v>
          </cell>
          <cell r="F54">
            <v>6177135.3619331997</v>
          </cell>
          <cell r="G54">
            <v>513194</v>
          </cell>
          <cell r="H54">
            <v>7407117</v>
          </cell>
          <cell r="I54">
            <v>7642247.6028285036</v>
          </cell>
          <cell r="J54">
            <v>0.96923279445415</v>
          </cell>
          <cell r="K54">
            <v>7412159.6686598258</v>
          </cell>
          <cell r="M54">
            <v>0.97246785063599683</v>
          </cell>
          <cell r="P54">
            <v>0.97207270856154315</v>
          </cell>
          <cell r="S54">
            <v>0.9706212786070022</v>
          </cell>
          <cell r="T54">
            <v>0.99053430273047061</v>
          </cell>
          <cell r="U54">
            <v>85.371479163490392</v>
          </cell>
        </row>
        <row r="55">
          <cell r="C55">
            <v>5598571.4578080876</v>
          </cell>
          <cell r="E55">
            <v>5572789.0211826181</v>
          </cell>
          <cell r="F55">
            <v>6550711.8130972888</v>
          </cell>
          <cell r="G55">
            <v>367538</v>
          </cell>
          <cell r="H55">
            <v>7796111</v>
          </cell>
          <cell r="I55">
            <v>7800967.9768812628</v>
          </cell>
          <cell r="J55">
            <v>0.99937738792215824</v>
          </cell>
          <cell r="K55">
            <v>7791229.5923401061</v>
          </cell>
          <cell r="M55">
            <v>0.99544393302341749</v>
          </cell>
          <cell r="P55">
            <v>0.99539481869263069</v>
          </cell>
          <cell r="S55">
            <v>0.99532379558311834</v>
          </cell>
          <cell r="T55">
            <v>0.99627415712938139</v>
          </cell>
          <cell r="U55">
            <v>87.388514623853936</v>
          </cell>
        </row>
        <row r="56">
          <cell r="C56">
            <v>5228729.4088649601</v>
          </cell>
          <cell r="E56">
            <v>5272845.4384145811</v>
          </cell>
          <cell r="F56">
            <v>6198133.6043345351</v>
          </cell>
          <cell r="G56">
            <v>358352</v>
          </cell>
          <cell r="H56">
            <v>7467731</v>
          </cell>
          <cell r="I56">
            <v>7375431.3762221448</v>
          </cell>
          <cell r="J56">
            <v>1.0125144712315299</v>
          </cell>
          <cell r="K56">
            <v>7465063.4106495194</v>
          </cell>
          <cell r="M56">
            <v>1.0083601287747168</v>
          </cell>
          <cell r="P56">
            <v>1.0084372370608479</v>
          </cell>
          <cell r="S56">
            <v>1.0089207179222082</v>
          </cell>
          <cell r="T56">
            <v>1.0023927456485704</v>
          </cell>
          <cell r="U56">
            <v>88.522407878764582</v>
          </cell>
        </row>
        <row r="57">
          <cell r="C57">
            <v>5322767.3642693488</v>
          </cell>
          <cell r="E57">
            <v>5449566.1636578692</v>
          </cell>
          <cell r="F57">
            <v>6405865.5924055027</v>
          </cell>
          <cell r="G57">
            <v>412437</v>
          </cell>
          <cell r="H57">
            <v>7743143</v>
          </cell>
          <cell r="I57">
            <v>7595455.5652446626</v>
          </cell>
          <cell r="J57">
            <v>1.0194441838921586</v>
          </cell>
          <cell r="K57">
            <v>7740392.5886966381</v>
          </cell>
          <cell r="M57">
            <v>1.0237280872819019</v>
          </cell>
          <cell r="P57">
            <v>1.0238219690455936</v>
          </cell>
          <cell r="S57">
            <v>1.0249857772116475</v>
          </cell>
          <cell r="T57">
            <v>1.0107987944915779</v>
          </cell>
          <cell r="U57">
            <v>89.871537671202972</v>
          </cell>
        </row>
        <row r="58">
          <cell r="C58">
            <v>5624715.5261356952</v>
          </cell>
          <cell r="E58">
            <v>5741035.5021614172</v>
          </cell>
          <cell r="F58">
            <v>6784568.1100167036</v>
          </cell>
          <cell r="G58">
            <v>604605</v>
          </cell>
          <cell r="H58">
            <v>8215159</v>
          </cell>
          <cell r="I58">
            <v>7983133.3912497032</v>
          </cell>
          <cell r="J58">
            <v>1.0290644784921945</v>
          </cell>
          <cell r="K58">
            <v>8213940.0343352817</v>
          </cell>
          <cell r="M58">
            <v>1.0438310280615921</v>
          </cell>
          <cell r="P58">
            <v>1.0206801527090983</v>
          </cell>
          <cell r="S58">
            <v>1.0208782090133848</v>
          </cell>
          <cell r="T58">
            <v>1.0179001804641912</v>
          </cell>
        </row>
        <row r="59">
          <cell r="C59">
            <v>5957787.5202510944</v>
          </cell>
          <cell r="E59">
            <v>6145523.0947496491</v>
          </cell>
          <cell r="F59">
            <v>7262578.3262117384</v>
          </cell>
          <cell r="G59">
            <v>303694</v>
          </cell>
          <cell r="H59">
            <v>8541810</v>
          </cell>
          <cell r="I59">
            <v>8247005.9170184974</v>
          </cell>
          <cell r="J59">
            <v>1.0357468014389497</v>
          </cell>
          <cell r="K59">
            <v>8543951.888757674</v>
          </cell>
          <cell r="M59">
            <v>1.0548792094233705</v>
          </cell>
          <cell r="P59">
            <v>1.0315109550081172</v>
          </cell>
          <cell r="S59">
            <v>1.0321502431726981</v>
          </cell>
          <cell r="T59">
            <v>1.0239209027128771</v>
          </cell>
        </row>
        <row r="60">
          <cell r="C60">
            <v>5620265.3811526736</v>
          </cell>
          <cell r="E60">
            <v>5880116.9555985006</v>
          </cell>
          <cell r="F60">
            <v>6948930.0257945731</v>
          </cell>
          <cell r="G60">
            <v>413205</v>
          </cell>
          <cell r="H60">
            <v>8385895</v>
          </cell>
          <cell r="I60">
            <v>8046701.2446082877</v>
          </cell>
          <cell r="J60">
            <v>1.0421531438884959</v>
          </cell>
          <cell r="K60">
            <v>8384668.5815082928</v>
          </cell>
          <cell r="M60">
            <v>1.06990741957915</v>
          </cell>
          <cell r="P60">
            <v>1.0462347517106982</v>
          </cell>
          <cell r="S60">
            <v>1.0472118752519508</v>
          </cell>
          <cell r="T60">
            <v>1.034870680311798</v>
          </cell>
        </row>
        <row r="61">
          <cell r="C61">
            <v>5711425.029343335</v>
          </cell>
          <cell r="E61">
            <v>6101382.9687257772</v>
          </cell>
          <cell r="F61">
            <v>7210414.9680020679</v>
          </cell>
          <cell r="G61">
            <v>444775</v>
          </cell>
          <cell r="H61">
            <v>8694110</v>
          </cell>
          <cell r="I61">
            <v>8137717.920131512</v>
          </cell>
          <cell r="J61">
            <v>1.0683720037152009</v>
          </cell>
          <cell r="K61">
            <v>8699942.0231043343</v>
          </cell>
          <cell r="M61">
            <v>1.092670986008357</v>
          </cell>
          <cell r="P61">
            <v>1.0682768201243951</v>
          </cell>
          <cell r="S61">
            <v>1.0709706620404664</v>
          </cell>
          <cell r="T61">
            <v>1.0418384206923934</v>
          </cell>
        </row>
        <row r="62">
          <cell r="C62">
            <v>5838325.2107743602</v>
          </cell>
          <cell r="E62">
            <v>6177450.8943751156</v>
          </cell>
          <cell r="F62">
            <v>7280663.8451012913</v>
          </cell>
          <cell r="G62">
            <v>544900</v>
          </cell>
          <cell r="H62">
            <v>8723765</v>
          </cell>
          <cell r="I62">
            <v>8359159.7429350205</v>
          </cell>
          <cell r="J62">
            <v>1.0436174529830149</v>
          </cell>
          <cell r="K62">
            <v>8719350.5747075006</v>
          </cell>
          <cell r="M62">
            <v>1.1162231681328167</v>
          </cell>
          <cell r="P62">
            <v>1.0580861242492821</v>
          </cell>
          <cell r="S62">
            <v>1.0587188167423476</v>
          </cell>
          <cell r="T62">
            <v>1.0499459852222301</v>
          </cell>
        </row>
        <row r="63">
          <cell r="C63">
            <v>6255270.6731296871</v>
          </cell>
          <cell r="E63">
            <v>6665327.8854789799</v>
          </cell>
          <cell r="F63">
            <v>7855669.3661036594</v>
          </cell>
          <cell r="G63">
            <v>344477</v>
          </cell>
          <cell r="H63">
            <v>9259737</v>
          </cell>
          <cell r="I63">
            <v>8695087.979552675</v>
          </cell>
          <cell r="J63">
            <v>1.0649388507367781</v>
          </cell>
          <cell r="K63">
            <v>9264863.3367327396</v>
          </cell>
          <cell r="M63">
            <v>1.1241334987659544</v>
          </cell>
          <cell r="P63">
            <v>1.0655538718909072</v>
          </cell>
          <cell r="S63">
            <v>1.0660390803827713</v>
          </cell>
          <cell r="T63">
            <v>1.0592837540097562</v>
          </cell>
        </row>
        <row r="64">
          <cell r="C64">
            <v>5963028.876159152</v>
          </cell>
          <cell r="E64">
            <v>6426238.2317611296</v>
          </cell>
          <cell r="F64">
            <v>7573881.3879675055</v>
          </cell>
          <cell r="G64">
            <v>292532</v>
          </cell>
          <cell r="H64">
            <v>8983019</v>
          </cell>
          <cell r="I64">
            <v>8280661.700106889</v>
          </cell>
          <cell r="J64">
            <v>1.0848189825076473</v>
          </cell>
          <cell r="K64">
            <v>8969941.2010247633</v>
          </cell>
          <cell r="M64">
            <v>1.1367167567281502</v>
          </cell>
          <cell r="P64">
            <v>1.0776802133985868</v>
          </cell>
          <cell r="S64">
            <v>1.0783937560723627</v>
          </cell>
          <cell r="T64">
            <v>1.0667585570827598</v>
          </cell>
        </row>
        <row r="65">
          <cell r="C65">
            <v>5878444.3718906119</v>
          </cell>
          <cell r="E65">
            <v>6433515.3037298732</v>
          </cell>
          <cell r="F65">
            <v>7582458.0510097444</v>
          </cell>
          <cell r="G65">
            <v>205093</v>
          </cell>
          <cell r="H65">
            <v>8913412</v>
          </cell>
          <cell r="I65">
            <v>8164336.1060586134</v>
          </cell>
          <cell r="J65">
            <v>1.0917497619170173</v>
          </cell>
          <cell r="K65">
            <v>8924745.9427335523</v>
          </cell>
          <cell r="M65">
            <v>1.1538793560444003</v>
          </cell>
          <cell r="P65">
            <v>1.0944247996108434</v>
          </cell>
          <cell r="S65">
            <v>1.0955291309813044</v>
          </cell>
          <cell r="T65">
            <v>1.07399655198928</v>
          </cell>
        </row>
        <row r="66">
          <cell r="C66">
            <v>5987293.8942881795</v>
          </cell>
          <cell r="E66">
            <v>6475278.7257830994</v>
          </cell>
          <cell r="F66">
            <v>7625685.7376872236</v>
          </cell>
          <cell r="G66">
            <v>8619722.7599999905</v>
          </cell>
          <cell r="H66">
            <v>8973253</v>
          </cell>
          <cell r="I66">
            <v>8409168.2498240788</v>
          </cell>
          <cell r="J66">
            <v>1.067079731718737</v>
          </cell>
          <cell r="K66">
            <v>8971442.9454393107</v>
          </cell>
          <cell r="M66">
            <v>1.1962188518936161</v>
          </cell>
          <cell r="P66">
            <v>1.0815034037264235</v>
          </cell>
          <cell r="S66">
            <v>1.0811686448502731</v>
          </cell>
          <cell r="T66">
            <v>1.0892913754806641</v>
          </cell>
        </row>
        <row r="67">
          <cell r="C67">
            <v>6208216.3709687479</v>
          </cell>
          <cell r="E67">
            <v>6781435.7760548871</v>
          </cell>
          <cell r="F67">
            <v>7986235.0747302584</v>
          </cell>
          <cell r="G67">
            <v>8897188.9499999974</v>
          </cell>
          <cell r="H67">
            <v>9238306</v>
          </cell>
          <cell r="I67">
            <v>8298546.095547691</v>
          </cell>
          <cell r="J67">
            <v>1.1132439217222045</v>
          </cell>
          <cell r="K67">
            <v>9241888.2360466719</v>
          </cell>
          <cell r="M67">
            <v>1.2077560704330734</v>
          </cell>
          <cell r="P67">
            <v>1.092332381932863</v>
          </cell>
          <cell r="S67">
            <v>1.0923663788303055</v>
          </cell>
          <cell r="T67">
            <v>1.0916712013633756</v>
          </cell>
        </row>
        <row r="68">
          <cell r="C68">
            <v>5871908.8087466005</v>
          </cell>
          <cell r="E68">
            <v>6444895.0199550893</v>
          </cell>
          <cell r="F68">
            <v>7589904.0204820354</v>
          </cell>
          <cell r="G68">
            <v>9152702.0999999978</v>
          </cell>
          <cell r="H68">
            <v>9031573</v>
          </cell>
          <cell r="I68">
            <v>8200899.9664467108</v>
          </cell>
          <cell r="J68">
            <v>1.1012904726251898</v>
          </cell>
          <cell r="K68">
            <v>9029567.2572525889</v>
          </cell>
          <cell r="M68">
            <v>1.2129676761125192</v>
          </cell>
          <cell r="P68">
            <v>1.0975809110582555</v>
          </cell>
          <cell r="S68">
            <v>1.0983093194151865</v>
          </cell>
          <cell r="T68">
            <v>1.0834115289835915</v>
          </cell>
        </row>
        <row r="69">
          <cell r="C69">
            <v>5888452.2826449331</v>
          </cell>
          <cell r="E69">
            <v>6512088.1734188041</v>
          </cell>
          <cell r="F69">
            <v>7669034.80291434</v>
          </cell>
          <cell r="G69">
            <v>9625049.1300000027</v>
          </cell>
          <cell r="H69">
            <v>9092199</v>
          </cell>
          <cell r="I69">
            <v>8433897.77432191</v>
          </cell>
          <cell r="J69">
            <v>1.0780542097252321</v>
          </cell>
          <cell r="K69">
            <v>9086395.932352839</v>
          </cell>
          <cell r="M69">
            <v>1.2220694428780912</v>
          </cell>
          <cell r="P69">
            <v>1.1059082863950374</v>
          </cell>
          <cell r="S69">
            <v>1.1076590525955798</v>
          </cell>
          <cell r="T69">
            <v>1.0798467052458771</v>
          </cell>
        </row>
        <row r="70">
          <cell r="C70">
            <v>6054024.8321213815</v>
          </cell>
          <cell r="E70">
            <v>6536932.4924666621</v>
          </cell>
          <cell r="F70">
            <v>7901889.5746319974</v>
          </cell>
          <cell r="G70">
            <v>9413583.4299999923</v>
          </cell>
          <cell r="H70">
            <v>9712635</v>
          </cell>
          <cell r="I70">
            <v>8787819.7720812093</v>
          </cell>
          <cell r="J70">
            <v>1.1052383016384697</v>
          </cell>
          <cell r="K70">
            <v>9710227.7542036436</v>
          </cell>
          <cell r="M70">
            <v>1.2594823098733328</v>
          </cell>
          <cell r="P70">
            <v>1.1183038858373993</v>
          </cell>
          <cell r="S70">
            <v>1.1206120656544949</v>
          </cell>
          <cell r="T70">
            <v>1.0794940551491918</v>
          </cell>
        </row>
        <row r="71">
          <cell r="C71">
            <v>6327480.7545443811</v>
          </cell>
          <cell r="E71">
            <v>7005410.2985083545</v>
          </cell>
          <cell r="F71">
            <v>8372734.3584535811</v>
          </cell>
          <cell r="G71">
            <v>10024632.750000007</v>
          </cell>
          <cell r="H71">
            <v>10013632</v>
          </cell>
          <cell r="I71">
            <v>8753035.5325312503</v>
          </cell>
          <cell r="J71">
            <v>1.1440182052024874</v>
          </cell>
          <cell r="K71">
            <v>10022412.874770941</v>
          </cell>
          <cell r="M71">
            <v>1.2768715878183441</v>
          </cell>
          <cell r="P71">
            <v>1.1337297820983383</v>
          </cell>
          <cell r="S71">
            <v>1.1378110478461103</v>
          </cell>
          <cell r="T71">
            <v>1.0761891409594</v>
          </cell>
        </row>
        <row r="72">
          <cell r="C72">
            <v>6170750.8022794854</v>
          </cell>
          <cell r="E72">
            <v>7145330.7081987057</v>
          </cell>
          <cell r="F72">
            <v>8231103.7543994579</v>
          </cell>
          <cell r="G72">
            <v>9949031.3999999948</v>
          </cell>
          <cell r="H72">
            <v>9686435</v>
          </cell>
          <cell r="I72">
            <v>8504279.2466630898</v>
          </cell>
          <cell r="J72">
            <v>1.1390071655749974</v>
          </cell>
          <cell r="K72">
            <v>9692203.9216810577</v>
          </cell>
          <cell r="M72">
            <v>1.2866099211359558</v>
          </cell>
          <cell r="P72">
            <v>1.1428602911975785</v>
          </cell>
          <cell r="S72">
            <v>1.1470509289166069</v>
          </cell>
          <cell r="T72">
            <v>1.0784701608615415</v>
          </cell>
        </row>
        <row r="73">
          <cell r="C73">
            <v>6075416.2682916289</v>
          </cell>
          <cell r="E73">
            <v>7460721.90082628</v>
          </cell>
          <cell r="F73">
            <v>8214740.5260063559</v>
          </cell>
          <cell r="G73">
            <v>10431925.480000004</v>
          </cell>
          <cell r="H73">
            <v>9735819</v>
          </cell>
          <cell r="I73">
            <v>8624712.5954624228</v>
          </cell>
          <cell r="J73">
            <v>1.128828223809121</v>
          </cell>
          <cell r="K73">
            <v>9751582.4799233712</v>
          </cell>
          <cell r="M73">
            <v>1.3039335697772299</v>
          </cell>
          <cell r="P73">
            <v>1.1584862567322367</v>
          </cell>
          <cell r="S73">
            <v>1.1637841137771423</v>
          </cell>
          <cell r="T73">
            <v>1.0794044825400004</v>
          </cell>
        </row>
        <row r="74">
          <cell r="C74">
            <v>6262919.0282750996</v>
          </cell>
          <cell r="E74">
            <v>7223063.3495736709</v>
          </cell>
          <cell r="F74">
            <v>8590834.126725141</v>
          </cell>
          <cell r="G74">
            <v>7278493.885004729</v>
          </cell>
          <cell r="H74">
            <v>10304550</v>
          </cell>
          <cell r="I74">
            <v>8888335.4234934673</v>
          </cell>
          <cell r="J74">
            <v>1.1593340607694915</v>
          </cell>
          <cell r="K74">
            <v>10310855.247316394</v>
          </cell>
          <cell r="M74">
            <v>1.3273440570011765</v>
          </cell>
          <cell r="P74">
            <v>1.1753411681892878</v>
          </cell>
          <cell r="S74">
            <v>1.1811156407772556</v>
          </cell>
          <cell r="T74">
            <v>1.079603541168118</v>
          </cell>
        </row>
        <row r="75">
          <cell r="C75">
            <v>6732827.8579610558</v>
          </cell>
          <cell r="E75">
            <v>7561601.6931564668</v>
          </cell>
          <cell r="F75">
            <v>9330089.4762252625</v>
          </cell>
          <cell r="G75">
            <v>7619630.2068608077</v>
          </cell>
          <cell r="H75">
            <v>11017257</v>
          </cell>
          <cell r="I75">
            <v>8972842.6245997213</v>
          </cell>
          <cell r="J75">
            <v>1.2278446709625068</v>
          </cell>
          <cell r="K75">
            <v>11028402.788215406</v>
          </cell>
          <cell r="M75">
            <v>1.3407153350936267</v>
          </cell>
          <cell r="P75">
            <v>1.1873908812297729</v>
          </cell>
          <cell r="S75">
            <v>1.1941964399778047</v>
          </cell>
          <cell r="T75">
            <v>1.0781323926190096</v>
          </cell>
        </row>
        <row r="76">
          <cell r="C76">
            <v>6067935.6133718705</v>
          </cell>
          <cell r="E76">
            <v>7623058.3262971174</v>
          </cell>
          <cell r="F76">
            <v>8473657.4116005562</v>
          </cell>
          <cell r="G76">
            <v>7681558.4645623835</v>
          </cell>
          <cell r="H76">
            <v>10212698</v>
          </cell>
          <cell r="I76">
            <v>8654257.4578059595</v>
          </cell>
          <cell r="J76">
            <v>1.1800779038285207</v>
          </cell>
          <cell r="K76">
            <v>10216891.254586371</v>
          </cell>
          <cell r="M76">
            <v>1.3511637141105186</v>
          </cell>
          <cell r="P76">
            <v>1.1965623929006972</v>
          </cell>
          <cell r="S76">
            <v>1.2038257031968231</v>
          </cell>
          <cell r="T76">
            <v>1.0831650058251023</v>
          </cell>
        </row>
        <row r="77">
          <cell r="C77">
            <v>6159153.5891423402</v>
          </cell>
          <cell r="E77">
            <v>7800024.7466880782</v>
          </cell>
          <cell r="F77">
            <v>8667734.0117578618</v>
          </cell>
          <cell r="G77">
            <v>7859882.9435720844</v>
          </cell>
          <cell r="H77">
            <v>10308406</v>
          </cell>
          <cell r="I77">
            <v>8767836.8518892527</v>
          </cell>
          <cell r="J77">
            <v>1.1757068675130278</v>
          </cell>
          <cell r="K77">
            <v>10319269.075908849</v>
          </cell>
          <cell r="M77">
            <v>1.3613960000013667</v>
          </cell>
          <cell r="P77">
            <v>1.2058407407077978</v>
          </cell>
          <cell r="S77">
            <v>1.2127372303619426</v>
          </cell>
          <cell r="T77">
            <v>1.0935078077202447</v>
          </cell>
        </row>
        <row r="78">
          <cell r="C78">
            <v>6449756.3928452451</v>
          </cell>
          <cell r="E78">
            <v>7774065.9237291524</v>
          </cell>
          <cell r="F78">
            <v>9072830.7145976927</v>
          </cell>
          <cell r="G78">
            <v>7693739.6551414579</v>
          </cell>
          <cell r="H78">
            <v>10710129</v>
          </cell>
          <cell r="I78">
            <v>8992833.2754570115</v>
          </cell>
          <cell r="J78">
            <v>1.1909627001792398</v>
          </cell>
          <cell r="K78">
            <v>10707380.881719794</v>
          </cell>
          <cell r="M78">
            <v>1.3796615595564565</v>
          </cell>
          <cell r="P78">
            <v>1.2053270620194232</v>
          </cell>
          <cell r="S78">
            <v>1.2108356036987495</v>
          </cell>
          <cell r="T78">
            <v>1.0903095286165709</v>
          </cell>
        </row>
        <row r="79">
          <cell r="C79">
            <v>7028966.4628441613</v>
          </cell>
          <cell r="E79">
            <v>8522427.1221225895</v>
          </cell>
          <cell r="F79">
            <v>9946215.9589487109</v>
          </cell>
          <cell r="G79">
            <v>7917489.4101373618</v>
          </cell>
          <cell r="H79">
            <v>11579562</v>
          </cell>
          <cell r="I79">
            <v>9231521.5751810484</v>
          </cell>
          <cell r="J79">
            <v>1.254350315459551</v>
          </cell>
          <cell r="K79">
            <v>11576925.749487219</v>
          </cell>
          <cell r="M79">
            <v>1.3900942561867153</v>
          </cell>
          <cell r="P79">
            <v>1.2124722983347573</v>
          </cell>
          <cell r="S79">
            <v>1.2206144994772732</v>
          </cell>
          <cell r="T79">
            <v>1.0920480907342474</v>
          </cell>
        </row>
        <row r="80">
          <cell r="C80">
            <v>6294958.6209017765</v>
          </cell>
          <cell r="E80">
            <v>7708486.9067656798</v>
          </cell>
          <cell r="F80">
            <v>8996295.8195792157</v>
          </cell>
          <cell r="G80">
            <v>8105626.0545203695</v>
          </cell>
          <cell r="H80">
            <v>10855679</v>
          </cell>
          <cell r="I80">
            <v>8989944.7904638797</v>
          </cell>
          <cell r="J80">
            <v>1.2075356693530761</v>
          </cell>
          <cell r="K80">
            <v>10852775.233079398</v>
          </cell>
          <cell r="M80">
            <v>1.4031663902081422</v>
          </cell>
          <cell r="P80">
            <v>1.2245492577457817</v>
          </cell>
          <cell r="S80">
            <v>1.2330850236808608</v>
          </cell>
          <cell r="T80">
            <v>1.0919534136398263</v>
          </cell>
        </row>
        <row r="81">
          <cell r="C81">
            <v>6431923.7729285583</v>
          </cell>
          <cell r="E81">
            <v>7982238.6411777111</v>
          </cell>
          <cell r="F81">
            <v>9315781.5518222023</v>
          </cell>
          <cell r="G81">
            <v>8044972.6802008133</v>
          </cell>
          <cell r="H81">
            <v>11175494</v>
          </cell>
          <cell r="I81">
            <v>9171051.6983368397</v>
          </cell>
          <cell r="J81">
            <v>1.2185618800978588</v>
          </cell>
          <cell r="K81">
            <v>11172626.188977044</v>
          </cell>
          <cell r="M81">
            <v>1.4219664038635702</v>
          </cell>
          <cell r="P81">
            <v>1.241034397014203</v>
          </cell>
          <cell r="S81">
            <v>1.2506945772323466</v>
          </cell>
          <cell r="T81">
            <v>1.0952147613169121</v>
          </cell>
        </row>
        <row r="82">
          <cell r="C82">
            <v>6866362.8758529685</v>
          </cell>
          <cell r="E82">
            <v>8527839.8473978136</v>
          </cell>
          <cell r="F82">
            <v>9952532.9545348696</v>
          </cell>
          <cell r="G82">
            <v>8185843.5396015979</v>
          </cell>
          <cell r="H82">
            <v>11751543.145594323</v>
          </cell>
          <cell r="I82">
            <v>9130737.4470912106</v>
          </cell>
          <cell r="J82">
            <v>1.2722345799634576</v>
          </cell>
          <cell r="K82">
            <v>11749511.820572188</v>
          </cell>
          <cell r="M82">
            <v>1.4876126298940364</v>
          </cell>
          <cell r="P82">
            <v>1.2419733709949679</v>
          </cell>
          <cell r="S82">
            <v>1.2495823430171096</v>
          </cell>
          <cell r="T82">
            <v>1.1251994335323012</v>
          </cell>
        </row>
        <row r="83">
          <cell r="C83">
            <v>7150621.6531385491</v>
          </cell>
          <cell r="E83">
            <v>8941501.9996430445</v>
          </cell>
          <cell r="F83">
            <v>10435303.067006053</v>
          </cell>
          <cell r="G83">
            <v>8762226.2503809854</v>
          </cell>
          <cell r="H83">
            <v>12213156.675322019</v>
          </cell>
          <cell r="I83">
            <v>9639540.5714760534</v>
          </cell>
          <cell r="J83">
            <v>1.2669853490177156</v>
          </cell>
          <cell r="K83">
            <v>12211045.557620583</v>
          </cell>
          <cell r="M83">
            <v>1.4492154186441772</v>
          </cell>
          <cell r="P83">
            <v>1.2504510003991671</v>
          </cell>
          <cell r="S83">
            <v>1.2596741634605459</v>
          </cell>
          <cell r="T83">
            <v>1.1269936296377434</v>
          </cell>
        </row>
        <row r="84">
          <cell r="C84">
            <v>6248557.3690865636</v>
          </cell>
          <cell r="E84">
            <v>7889870.4410903994</v>
          </cell>
          <cell r="F84">
            <v>9207981.9716506116</v>
          </cell>
          <cell r="G84">
            <v>8676125.0434938408</v>
          </cell>
          <cell r="H84">
            <v>11227587.09363392</v>
          </cell>
          <cell r="I84">
            <v>8855139.1236372739</v>
          </cell>
          <cell r="J84">
            <v>1.2679176393359877</v>
          </cell>
          <cell r="K84">
            <v>11225646.337571595</v>
          </cell>
          <cell r="M84">
            <v>1.4292259964070879</v>
          </cell>
          <cell r="P84">
            <v>1.262670721425059</v>
          </cell>
          <cell r="S84">
            <v>1.2725437444386485</v>
          </cell>
          <cell r="T84">
            <v>1.1268959228763009</v>
          </cell>
        </row>
        <row r="85">
          <cell r="C85">
            <v>6372458.2959268596</v>
          </cell>
          <cell r="E85">
            <v>8154861.471974778</v>
          </cell>
          <cell r="F85">
            <v>9517243.4041736089</v>
          </cell>
          <cell r="G85">
            <v>8498213.316523578</v>
          </cell>
          <cell r="H85">
            <v>11536508.120900219</v>
          </cell>
          <cell r="I85">
            <v>8979596.7704883404</v>
          </cell>
          <cell r="J85">
            <v>1.2847467893898341</v>
          </cell>
          <cell r="K85">
            <v>11534513.965977438</v>
          </cell>
          <cell r="M85">
            <v>1.4483751639161246</v>
          </cell>
          <cell r="P85">
            <v>1.2797041727502858</v>
          </cell>
          <cell r="S85">
            <v>1.2907168037037817</v>
          </cell>
          <cell r="T85">
            <v>1.1302616336790534</v>
          </cell>
        </row>
        <row r="86">
          <cell r="C86">
            <v>7478556.1961899148</v>
          </cell>
          <cell r="E86">
            <v>9514939.5246036332</v>
          </cell>
          <cell r="F86">
            <v>11104541.228916265</v>
          </cell>
          <cell r="G86">
            <v>8465904.7723062281</v>
          </cell>
          <cell r="H86">
            <v>12527867.883358959</v>
          </cell>
          <cell r="I86">
            <v>9590819.1082219109</v>
          </cell>
          <cell r="J86">
            <v>1.3062354468367783</v>
          </cell>
          <cell r="K86">
            <v>12525702.365929445</v>
          </cell>
          <cell r="M86">
            <v>1.5343815643184044</v>
          </cell>
          <cell r="P86">
            <v>1.2722963196360269</v>
          </cell>
          <cell r="S86">
            <v>1.2825326427098107</v>
          </cell>
          <cell r="T86">
            <v>1.1302616336790534</v>
          </cell>
        </row>
        <row r="87">
          <cell r="C87">
            <v>7696824.1276315022</v>
          </cell>
          <cell r="E87">
            <v>9887605.9066774212</v>
          </cell>
          <cell r="F87">
            <v>11539466.663141958</v>
          </cell>
          <cell r="G87">
            <v>8654200.4080186337</v>
          </cell>
          <cell r="H87">
            <v>13125923.98017418</v>
          </cell>
          <cell r="I87">
            <v>10027272.587287202</v>
          </cell>
          <cell r="J87">
            <v>1.3090223553726381</v>
          </cell>
          <cell r="K87">
            <v>13123655.085145738</v>
          </cell>
          <cell r="M87">
            <v>1.4947771862168151</v>
          </cell>
          <cell r="P87">
            <v>1.2846345119386371</v>
          </cell>
          <cell r="S87">
            <v>1.2949766634877662</v>
          </cell>
          <cell r="T87">
            <v>1.1410028210267165</v>
          </cell>
        </row>
        <row r="88">
          <cell r="C88">
            <v>6962870.7793514058</v>
          </cell>
          <cell r="E88">
            <v>8999124.1933418717</v>
          </cell>
          <cell r="F88">
            <v>10502551.841837956</v>
          </cell>
          <cell r="G88">
            <v>9123313.8079904504</v>
          </cell>
          <cell r="H88">
            <v>12117017.979353592</v>
          </cell>
          <cell r="I88">
            <v>9226879.3705464825</v>
          </cell>
          <cell r="J88">
            <v>1.3132303450322376</v>
          </cell>
          <cell r="K88">
            <v>12114923.479804881</v>
          </cell>
          <cell r="M88">
            <v>1.4741593181336763</v>
          </cell>
          <cell r="P88">
            <v>1.2924445215943163</v>
          </cell>
          <cell r="S88">
            <v>1.3024850109330688</v>
          </cell>
          <cell r="T88">
            <v>1.1501009800699691</v>
          </cell>
        </row>
        <row r="89">
          <cell r="C89">
            <v>7065501.4346490316</v>
          </cell>
          <cell r="E89">
            <v>9233431.5931400694</v>
          </cell>
          <cell r="F89">
            <v>10776003.520072099</v>
          </cell>
          <cell r="G89">
            <v>9242714.3425910603</v>
          </cell>
          <cell r="H89">
            <v>12394999.555352185</v>
          </cell>
          <cell r="I89">
            <v>9321687.5983508639</v>
          </cell>
          <cell r="J89">
            <v>1.3296948030681732</v>
          </cell>
          <cell r="K89">
            <v>12392857.005013544</v>
          </cell>
          <cell r="M89">
            <v>1.4939105147876088</v>
          </cell>
          <cell r="P89">
            <v>1.3068331637241719</v>
          </cell>
          <cell r="S89">
            <v>1.3170073968582265</v>
          </cell>
          <cell r="T89">
            <v>1.1604950557643225</v>
          </cell>
        </row>
        <row r="90">
          <cell r="C90">
            <v>7761069.3285786733</v>
          </cell>
          <cell r="E90">
            <v>9508063.9313423317</v>
          </cell>
          <cell r="F90">
            <v>11950950.555474481</v>
          </cell>
          <cell r="G90">
            <v>9170533.2988784425</v>
          </cell>
          <cell r="H90">
            <v>13546321.378156034</v>
          </cell>
          <cell r="I90">
            <v>10056379.155921115</v>
          </cell>
          <cell r="J90">
            <v>1.3470376532273118</v>
          </cell>
          <cell r="K90">
            <v>13543979.814904943</v>
          </cell>
          <cell r="M90">
            <v>1.5914811444686798</v>
          </cell>
          <cell r="P90">
            <v>1.3194298287792758</v>
          </cell>
          <cell r="S90">
            <v>1.3297021321265294</v>
          </cell>
          <cell r="T90">
            <v>1.1716811565776111</v>
          </cell>
        </row>
        <row r="91">
          <cell r="C91">
            <v>7979859.2979743723</v>
          </cell>
          <cell r="E91">
            <v>9568239.4918474853</v>
          </cell>
          <cell r="F91">
            <v>12376052.84740228</v>
          </cell>
          <cell r="G91">
            <v>9395748.1617792491</v>
          </cell>
          <cell r="H91">
            <v>14117250.512690911</v>
          </cell>
          <cell r="I91">
            <v>10421675.353031494</v>
          </cell>
          <cell r="J91">
            <v>1.3546047093651248</v>
          </cell>
          <cell r="K91">
            <v>14114810.26089973</v>
          </cell>
          <cell r="M91">
            <v>1.5504029521514469</v>
          </cell>
          <cell r="P91">
            <v>1.3289000958712214</v>
          </cell>
          <cell r="S91">
            <v>1.3392461291389497</v>
          </cell>
          <cell r="T91">
            <v>1.180090950912529</v>
          </cell>
        </row>
        <row r="92">
          <cell r="C92">
            <v>7186540.6126373038</v>
          </cell>
          <cell r="E92">
            <v>10276109.523235938</v>
          </cell>
          <cell r="F92">
            <v>11238220.835499184</v>
          </cell>
          <cell r="G92">
            <v>10077389.146848083</v>
          </cell>
          <cell r="H92">
            <v>13044416.065194903</v>
          </cell>
          <cell r="I92">
            <v>9575536.0652258992</v>
          </cell>
          <cell r="J92">
            <v>1.3622648357585365</v>
          </cell>
          <cell r="K92">
            <v>13042161.259300554</v>
          </cell>
          <cell r="M92">
            <v>1.5290178227569642</v>
          </cell>
          <cell r="P92">
            <v>1.3399330186145872</v>
          </cell>
          <cell r="S92">
            <v>1.350364947719104</v>
          </cell>
          <cell r="T92">
            <v>1.1898884159981398</v>
          </cell>
        </row>
        <row r="93">
          <cell r="C93">
            <v>7348728.8719982319</v>
          </cell>
          <cell r="E93">
            <v>10938491.422108496</v>
          </cell>
          <cell r="F93">
            <v>11594515.616229102</v>
          </cell>
          <cell r="G93">
            <v>10112125.679277696</v>
          </cell>
          <cell r="H93">
            <v>13404800.478360528</v>
          </cell>
          <cell r="I93">
            <v>9736151.9018623158</v>
          </cell>
          <cell r="J93">
            <v>1.3768068343096085</v>
          </cell>
          <cell r="K93">
            <v>13402483.377849465</v>
          </cell>
          <cell r="M93">
            <v>1.549504028917418</v>
          </cell>
          <cell r="P93">
            <v>1.3519038246571264</v>
          </cell>
          <cell r="S93">
            <v>1.3624289514052752</v>
          </cell>
          <cell r="T93">
            <v>1.200518740978791</v>
          </cell>
        </row>
        <row r="94">
          <cell r="E94">
            <v>10184902.599621743</v>
          </cell>
          <cell r="G94">
            <v>9874609.4500029981</v>
          </cell>
        </row>
        <row r="95">
          <cell r="C95">
            <v>4.8860314008609018</v>
          </cell>
          <cell r="E95">
            <v>10408636.761968415</v>
          </cell>
          <cell r="G95">
            <v>10126819.22652624</v>
          </cell>
        </row>
        <row r="96">
          <cell r="C96">
            <v>6.0679082322538935</v>
          </cell>
          <cell r="E96">
            <v>11052507.821183834</v>
          </cell>
          <cell r="G96">
            <v>10837963.637958493</v>
          </cell>
        </row>
        <row r="97">
          <cell r="C97">
            <v>6.1447059743227728</v>
          </cell>
          <cell r="E97">
            <v>11714110.76356666</v>
          </cell>
          <cell r="G97">
            <v>10897067.271453829</v>
          </cell>
        </row>
        <row r="98">
          <cell r="C98">
            <v>0.69179421737881608</v>
          </cell>
          <cell r="E98">
            <v>10959551.260726027</v>
          </cell>
          <cell r="G98">
            <v>10883325.835210215</v>
          </cell>
        </row>
        <row r="99">
          <cell r="C99">
            <v>5.377013892649618</v>
          </cell>
          <cell r="E99">
            <v>11313068.581412686</v>
          </cell>
          <cell r="G99">
            <v>11213203.259106034</v>
          </cell>
        </row>
        <row r="100">
          <cell r="E100">
            <v>11870509.644825391</v>
          </cell>
          <cell r="G100">
            <v>11887317.840153299</v>
          </cell>
        </row>
        <row r="101">
          <cell r="C101">
            <v>4.47718706978526</v>
          </cell>
          <cell r="E101">
            <v>12585306.966277482</v>
          </cell>
          <cell r="G101">
            <v>12055350.610300619</v>
          </cell>
        </row>
        <row r="102">
          <cell r="C102">
            <v>4.5402860447267379</v>
          </cell>
        </row>
        <row r="103">
          <cell r="C103">
            <v>6.9325458865137524</v>
          </cell>
        </row>
        <row r="104">
          <cell r="C104">
            <v>4.5821384497416684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priv lp"/>
      <sheetName val="pub lp"/>
    </sheetNames>
    <sheetDataSet>
      <sheetData sheetId="0" refreshError="1"/>
      <sheetData sheetId="1" refreshError="1"/>
      <sheetData sheetId="2" refreshError="1">
        <row r="1">
          <cell r="C1" t="str">
            <v>ypd</v>
          </cell>
          <cell r="E1" t="str">
            <v>ypdn</v>
          </cell>
          <cell r="F1" t="str">
            <v>ypdn_aux</v>
          </cell>
          <cell r="G1" t="str">
            <v>sgn</v>
          </cell>
          <cell r="H1" t="str">
            <v>inbn</v>
          </cell>
          <cell r="I1" t="str">
            <v>inb</v>
          </cell>
          <cell r="J1" t="str">
            <v>pinb</v>
          </cell>
          <cell r="K1" t="str">
            <v>inbn_aux</v>
          </cell>
          <cell r="M1" t="str">
            <v>pcg</v>
          </cell>
          <cell r="P1" t="str">
            <v>pcp</v>
          </cell>
          <cell r="S1" t="str">
            <v>pch</v>
          </cell>
          <cell r="T1" t="str">
            <v>pcd</v>
          </cell>
        </row>
        <row r="2">
          <cell r="C2" t="str">
            <v>Ingreso Privado Disponible Real</v>
          </cell>
          <cell r="E2" t="str">
            <v>Ingreso Privado Disponible Nominal</v>
          </cell>
          <cell r="F2" t="str">
            <v>Ingreso Privado Disponible Nominal</v>
          </cell>
          <cell r="G2" t="str">
            <v>Ahorro Fiscal del Gobierno Central Nominal</v>
          </cell>
          <cell r="H2" t="str">
            <v>Ingreso Nacional Bruto Nominal</v>
          </cell>
          <cell r="I2" t="str">
            <v>Ingreso Nacional Bruto Disponible Real</v>
          </cell>
          <cell r="J2" t="str">
            <v>Deflactor del Ingreso Nacional Bruto</v>
          </cell>
          <cell r="K2" t="str">
            <v>Ingreso Nacional Bruto Disponible Nominal</v>
          </cell>
          <cell r="M2" t="str">
            <v>feflactor fel Consumo fe Gobierno</v>
          </cell>
          <cell r="P2" t="str">
            <v>Deflactor Consumo Privado</v>
          </cell>
          <cell r="S2" t="str">
            <v>Deflactor No-Durables</v>
          </cell>
          <cell r="T2" t="str">
            <v>Deflactor Durables</v>
          </cell>
        </row>
        <row r="3">
          <cell r="C3" t="str">
            <v>mill $96</v>
          </cell>
          <cell r="E3" t="str">
            <v>mill $</v>
          </cell>
          <cell r="F3" t="str">
            <v>mill $</v>
          </cell>
          <cell r="G3" t="str">
            <v>mill $</v>
          </cell>
          <cell r="H3" t="str">
            <v>mill $</v>
          </cell>
          <cell r="I3" t="str">
            <v>mill $ 96</v>
          </cell>
          <cell r="J3" t="str">
            <v>indice</v>
          </cell>
          <cell r="K3" t="str">
            <v>mill $</v>
          </cell>
          <cell r="M3" t="str">
            <v>infice</v>
          </cell>
          <cell r="P3" t="str">
            <v>indice</v>
          </cell>
          <cell r="S3" t="str">
            <v>indice</v>
          </cell>
          <cell r="T3" t="str">
            <v>indice</v>
          </cell>
        </row>
        <row r="4">
          <cell r="C4" t="str">
            <v>GAM</v>
          </cell>
          <cell r="E4" t="str">
            <v>GAM</v>
          </cell>
          <cell r="F4" t="str">
            <v>GAM</v>
          </cell>
          <cell r="G4" t="str">
            <v>Ministerio Hacienda</v>
          </cell>
          <cell r="H4" t="str">
            <v>GAM</v>
          </cell>
          <cell r="I4" t="str">
            <v>CCNN</v>
          </cell>
          <cell r="J4" t="str">
            <v>GAM</v>
          </cell>
          <cell r="K4" t="str">
            <v>GAM</v>
          </cell>
          <cell r="M4" t="str">
            <v>CCNN</v>
          </cell>
          <cell r="S4">
            <v>0</v>
          </cell>
          <cell r="T4">
            <v>0</v>
          </cell>
        </row>
        <row r="5">
          <cell r="C5" t="str">
            <v>G. Contreras</v>
          </cell>
          <cell r="E5" t="str">
            <v>G. Contreras</v>
          </cell>
          <cell r="F5" t="str">
            <v>G. Contreras</v>
          </cell>
          <cell r="G5" t="str">
            <v>Dolly Bellani</v>
          </cell>
          <cell r="H5" t="str">
            <v>G. Contreras</v>
          </cell>
          <cell r="I5" t="str">
            <v>Ernesto Pasten</v>
          </cell>
          <cell r="J5" t="str">
            <v>G. Contreras</v>
          </cell>
          <cell r="K5" t="str">
            <v>G. Contreras</v>
          </cell>
          <cell r="S5" t="str">
            <v>G Contrer</v>
          </cell>
          <cell r="T5" t="str">
            <v>E Orellana</v>
          </cell>
        </row>
        <row r="6">
          <cell r="G6" t="str">
            <v>1986:1 1988:4 de hacienda no oficiales</v>
          </cell>
          <cell r="I6">
            <v>0</v>
          </cell>
          <cell r="M6" t="str">
            <v>trimestralizafo con fef. cons. habitual</v>
          </cell>
          <cell r="T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  <cell r="M10">
            <v>0.1494313371024438</v>
          </cell>
          <cell r="P10">
            <v>0.20710867354556253</v>
          </cell>
          <cell r="S10">
            <v>0.2044109558968652</v>
          </cell>
          <cell r="T10">
            <v>0.29860655214415005</v>
          </cell>
        </row>
        <row r="11">
          <cell r="I11">
            <v>0</v>
          </cell>
          <cell r="M11">
            <v>0.16059922072961491</v>
          </cell>
          <cell r="P11">
            <v>0.22258712411144985</v>
          </cell>
          <cell r="S11">
            <v>0.2193874207637419</v>
          </cell>
          <cell r="T11">
            <v>0.32344945954380333</v>
          </cell>
        </row>
        <row r="12">
          <cell r="I12">
            <v>0</v>
          </cell>
          <cell r="M12">
            <v>0.16947509440351088</v>
          </cell>
          <cell r="P12">
            <v>0.2348888973459243</v>
          </cell>
          <cell r="S12">
            <v>0.23188850409024986</v>
          </cell>
          <cell r="T12">
            <v>0.33816198339573728</v>
          </cell>
        </row>
        <row r="13">
          <cell r="I13">
            <v>0</v>
          </cell>
          <cell r="M13">
            <v>0.17639709138899537</v>
          </cell>
          <cell r="P13">
            <v>0.24448263880436588</v>
          </cell>
          <cell r="S13">
            <v>0.2418528867004705</v>
          </cell>
          <cell r="T13">
            <v>0.3478257816613155</v>
          </cell>
        </row>
        <row r="14">
          <cell r="C14">
            <v>1951722.9644388764</v>
          </cell>
          <cell r="E14">
            <v>502778.24764034251</v>
          </cell>
          <cell r="F14">
            <v>591006.65639177768</v>
          </cell>
          <cell r="G14">
            <v>15368.527148414811</v>
          </cell>
          <cell r="H14">
            <v>721539.32762470411</v>
          </cell>
          <cell r="I14">
            <v>2789441.068909355</v>
          </cell>
          <cell r="J14">
            <v>0.25866806639755224</v>
          </cell>
          <cell r="M14">
            <v>0.18584800352949987</v>
          </cell>
          <cell r="P14">
            <v>0.25760738424517748</v>
          </cell>
          <cell r="S14">
            <v>0.25535377576407237</v>
          </cell>
          <cell r="T14">
            <v>0.36066156541777183</v>
          </cell>
        </row>
        <row r="15">
          <cell r="C15">
            <v>2455616.9275827883</v>
          </cell>
          <cell r="E15">
            <v>658670.69107419217</v>
          </cell>
          <cell r="F15">
            <v>774255.37922930706</v>
          </cell>
          <cell r="G15">
            <v>-46936.273620142252</v>
          </cell>
          <cell r="H15">
            <v>848795.19311013352</v>
          </cell>
          <cell r="I15">
            <v>3165078.5385633288</v>
          </cell>
          <cell r="J15">
            <v>0.26817508089243591</v>
          </cell>
          <cell r="M15">
            <v>0.19267860959544011</v>
          </cell>
          <cell r="P15">
            <v>0.26823022910277844</v>
          </cell>
          <cell r="S15">
            <v>0.26400155138243314</v>
          </cell>
          <cell r="T15">
            <v>0.38011310227749029</v>
          </cell>
        </row>
        <row r="16">
          <cell r="C16">
            <v>2241801.7785008424</v>
          </cell>
          <cell r="E16">
            <v>618660.91664800735</v>
          </cell>
          <cell r="F16">
            <v>727224.61941106664</v>
          </cell>
          <cell r="G16">
            <v>10025.293839009857</v>
          </cell>
          <cell r="H16">
            <v>866767.53995283588</v>
          </cell>
          <cell r="I16">
            <v>3133864.2016007216</v>
          </cell>
          <cell r="J16">
            <v>0.2765810782452241</v>
          </cell>
          <cell r="M16">
            <v>0.19871815613648436</v>
          </cell>
          <cell r="P16">
            <v>0.27596593177016915</v>
          </cell>
          <cell r="S16">
            <v>0.27185553951139507</v>
          </cell>
          <cell r="T16">
            <v>0.39556666341829505</v>
          </cell>
        </row>
        <row r="17">
          <cell r="C17">
            <v>2104299.0965221911</v>
          </cell>
          <cell r="E17">
            <v>606566.66276258475</v>
          </cell>
          <cell r="F17">
            <v>713008.0446409306</v>
          </cell>
          <cell r="G17">
            <v>129673.00533271758</v>
          </cell>
          <cell r="H17">
            <v>982214.52589991502</v>
          </cell>
          <cell r="I17">
            <v>3405144.697916178</v>
          </cell>
          <cell r="J17">
            <v>0.2884501579333747</v>
          </cell>
          <cell r="M17">
            <v>0.20724586036567638</v>
          </cell>
          <cell r="P17">
            <v>0.28825116342304535</v>
          </cell>
          <cell r="S17">
            <v>0.28338166135361964</v>
          </cell>
          <cell r="T17">
            <v>0.41371953609365736</v>
          </cell>
        </row>
        <row r="18">
          <cell r="C18">
            <v>2216803.4741599332</v>
          </cell>
          <cell r="E18">
            <v>675216.73681500123</v>
          </cell>
          <cell r="F18">
            <v>793704.95409790031</v>
          </cell>
          <cell r="G18">
            <v>52871.717846011743</v>
          </cell>
          <cell r="H18">
            <v>982981.57734959188</v>
          </cell>
          <cell r="I18">
            <v>3183033.4025743874</v>
          </cell>
          <cell r="J18">
            <v>0.30881912095379577</v>
          </cell>
          <cell r="M18">
            <v>0.2145036275847377</v>
          </cell>
          <cell r="P18">
            <v>0.30459025560255287</v>
          </cell>
          <cell r="S18">
            <v>0.30052814528789573</v>
          </cell>
          <cell r="T18">
            <v>0.42306040979132714</v>
          </cell>
        </row>
        <row r="19">
          <cell r="C19">
            <v>2419028.7426900975</v>
          </cell>
          <cell r="E19">
            <v>778879.56423180166</v>
          </cell>
          <cell r="F19">
            <v>915558.71629078418</v>
          </cell>
          <cell r="G19">
            <v>67682.870576624642</v>
          </cell>
          <cell r="H19">
            <v>1121624.2081368158</v>
          </cell>
          <cell r="I19">
            <v>3448635.4392663441</v>
          </cell>
          <cell r="J19">
            <v>0.32523710548408324</v>
          </cell>
          <cell r="M19">
            <v>0.22590744619706932</v>
          </cell>
          <cell r="P19">
            <v>0.32198028509807752</v>
          </cell>
          <cell r="S19">
            <v>0.31706202104727205</v>
          </cell>
          <cell r="T19">
            <v>0.4408858104487583</v>
          </cell>
        </row>
        <row r="20">
          <cell r="C20">
            <v>2515094.4376530675</v>
          </cell>
          <cell r="E20">
            <v>847057.76951300888</v>
          </cell>
          <cell r="F20">
            <v>995700.9526169314</v>
          </cell>
          <cell r="G20">
            <v>40984.375592900818</v>
          </cell>
          <cell r="H20">
            <v>1182622.5844180863</v>
          </cell>
          <cell r="I20">
            <v>3482943.5827765116</v>
          </cell>
          <cell r="J20">
            <v>0.33954686784657317</v>
          </cell>
          <cell r="M20">
            <v>0.23584690825871046</v>
          </cell>
          <cell r="P20">
            <v>0.33678964766962449</v>
          </cell>
          <cell r="S20">
            <v>0.33104384364808864</v>
          </cell>
          <cell r="T20">
            <v>0.46001776945165046</v>
          </cell>
        </row>
        <row r="21">
          <cell r="C21">
            <v>2766909.0742422142</v>
          </cell>
          <cell r="E21">
            <v>985159.45319030725</v>
          </cell>
          <cell r="F21">
            <v>1158036.9619714578</v>
          </cell>
          <cell r="G21">
            <v>69901.506084462977</v>
          </cell>
          <cell r="H21">
            <v>1387466.4971011626</v>
          </cell>
          <cell r="I21">
            <v>3873659.6421510749</v>
          </cell>
          <cell r="J21">
            <v>0.35817976417016623</v>
          </cell>
          <cell r="M21">
            <v>0.24878918929842309</v>
          </cell>
          <cell r="P21">
            <v>0.35605053391937619</v>
          </cell>
          <cell r="S21">
            <v>0.35005405673359891</v>
          </cell>
          <cell r="T21">
            <v>0.47818770421313295</v>
          </cell>
        </row>
        <row r="22">
          <cell r="C22">
            <v>2515032.6579023437</v>
          </cell>
          <cell r="E22">
            <v>907936.97689412639</v>
          </cell>
          <cell r="F22">
            <v>1067263.3500892934</v>
          </cell>
          <cell r="G22">
            <v>103595.54488900959</v>
          </cell>
          <cell r="H22">
            <v>1338562.9097536399</v>
          </cell>
          <cell r="I22">
            <v>3551947.9716080595</v>
          </cell>
          <cell r="J22">
            <v>0.37685318604135903</v>
          </cell>
          <cell r="M22">
            <v>0.26674995971807769</v>
          </cell>
          <cell r="P22">
            <v>0.36100405060003826</v>
          </cell>
          <cell r="S22">
            <v>0.35509252711047751</v>
          </cell>
          <cell r="T22">
            <v>0.501194516406121</v>
          </cell>
        </row>
        <row r="23">
          <cell r="C23">
            <v>2837849.4558211854</v>
          </cell>
          <cell r="E23">
            <v>1050856.4887383671</v>
          </cell>
          <cell r="F23">
            <v>1235262.6285477998</v>
          </cell>
          <cell r="G23">
            <v>60356.979139992152</v>
          </cell>
          <cell r="H23">
            <v>1469188.8339785773</v>
          </cell>
          <cell r="I23">
            <v>3802774.8453505938</v>
          </cell>
          <cell r="J23">
            <v>0.38634652161298982</v>
          </cell>
          <cell r="M23">
            <v>0.27346967703803365</v>
          </cell>
          <cell r="P23">
            <v>0.37030029432420403</v>
          </cell>
          <cell r="S23">
            <v>0.36370424330828838</v>
          </cell>
          <cell r="T23">
            <v>0.51663955152287622</v>
          </cell>
        </row>
        <row r="24">
          <cell r="C24">
            <v>2822043.7604718776</v>
          </cell>
          <cell r="E24">
            <v>1066913.499574722</v>
          </cell>
          <cell r="F24">
            <v>1254137.3518091552</v>
          </cell>
          <cell r="G24">
            <v>89936.392043429398</v>
          </cell>
          <cell r="H24">
            <v>1524878.3216772983</v>
          </cell>
          <cell r="I24">
            <v>3884973.1572485464</v>
          </cell>
          <cell r="J24">
            <v>0.39250678446315507</v>
          </cell>
          <cell r="M24">
            <v>0.27783012807838653</v>
          </cell>
          <cell r="P24">
            <v>0.37806412307239418</v>
          </cell>
          <cell r="S24">
            <v>0.37006782097163488</v>
          </cell>
          <cell r="T24">
            <v>0.52010557652665268</v>
          </cell>
        </row>
        <row r="25">
          <cell r="C25">
            <v>3361270.0566038107</v>
          </cell>
          <cell r="E25">
            <v>1327159.8987520938</v>
          </cell>
          <cell r="F25">
            <v>1560052.2455772778</v>
          </cell>
          <cell r="G25">
            <v>18770.310627569037</v>
          </cell>
          <cell r="H25">
            <v>1777590.3272944291</v>
          </cell>
          <cell r="I25">
            <v>4334636.2126871413</v>
          </cell>
          <cell r="J25">
            <v>0.41008985300578654</v>
          </cell>
          <cell r="M25">
            <v>0.29027604335572854</v>
          </cell>
          <cell r="P25">
            <v>0.39483881878061328</v>
          </cell>
          <cell r="S25">
            <v>0.38711312529536274</v>
          </cell>
          <cell r="T25">
            <v>0.53945236004409769</v>
          </cell>
        </row>
        <row r="26">
          <cell r="C26">
            <v>3248699.1009291243</v>
          </cell>
          <cell r="E26">
            <v>1278865.531911422</v>
          </cell>
          <cell r="F26">
            <v>1503283.0985367703</v>
          </cell>
          <cell r="G26">
            <v>24257.418019999983</v>
          </cell>
          <cell r="H26">
            <v>1701858.1865497455</v>
          </cell>
          <cell r="I26">
            <v>4151156.708946507</v>
          </cell>
          <cell r="J26">
            <v>0.40997204053557595</v>
          </cell>
          <cell r="K26">
            <v>1701564.0101104784</v>
          </cell>
          <cell r="M26">
            <v>0.29969709529913968</v>
          </cell>
          <cell r="P26">
            <v>0.39365465750449707</v>
          </cell>
          <cell r="S26">
            <v>0.38528524859512281</v>
          </cell>
          <cell r="T26">
            <v>0.54508346206714497</v>
          </cell>
        </row>
        <row r="27">
          <cell r="C27">
            <v>3305806.2476356691</v>
          </cell>
          <cell r="E27">
            <v>1360567.0930681371</v>
          </cell>
          <cell r="F27">
            <v>1599321.792946954</v>
          </cell>
          <cell r="G27">
            <v>100829.92675000004</v>
          </cell>
          <cell r="H27">
            <v>1919660.2346444628</v>
          </cell>
          <cell r="I27">
            <v>4437538.1166778179</v>
          </cell>
          <cell r="J27">
            <v>0.43259577364072871</v>
          </cell>
          <cell r="K27">
            <v>1919328.409809178</v>
          </cell>
          <cell r="M27">
            <v>0.31267737654165445</v>
          </cell>
          <cell r="P27">
            <v>0.41156891576486737</v>
          </cell>
          <cell r="S27">
            <v>0.40220620610511454</v>
          </cell>
          <cell r="T27">
            <v>0.56662093910190114</v>
          </cell>
        </row>
        <row r="28">
          <cell r="C28">
            <v>3250021.0120085576</v>
          </cell>
          <cell r="E28">
            <v>1412109.1934124362</v>
          </cell>
          <cell r="F28">
            <v>1659908.5914627167</v>
          </cell>
          <cell r="G28">
            <v>43929.567639999965</v>
          </cell>
          <cell r="H28">
            <v>1936990.2987816981</v>
          </cell>
          <cell r="I28">
            <v>4424710.0045063123</v>
          </cell>
          <cell r="J28">
            <v>0.43776660997194961</v>
          </cell>
          <cell r="K28">
            <v>1936655.4783404337</v>
          </cell>
          <cell r="M28">
            <v>0.32868311047583332</v>
          </cell>
          <cell r="P28">
            <v>0.43449232734028798</v>
          </cell>
          <cell r="S28">
            <v>0.42396354448195861</v>
          </cell>
          <cell r="T28">
            <v>0.58527186408472176</v>
          </cell>
        </row>
        <row r="29">
          <cell r="C29">
            <v>3260076.9188072565</v>
          </cell>
          <cell r="E29">
            <v>1510609.6198650731</v>
          </cell>
          <cell r="F29">
            <v>1775694.045515574</v>
          </cell>
          <cell r="G29">
            <v>104341.82660000003</v>
          </cell>
          <cell r="H29">
            <v>2126874.5039008358</v>
          </cell>
          <cell r="I29">
            <v>4486891.9311907412</v>
          </cell>
          <cell r="J29">
            <v>0.47401955217949748</v>
          </cell>
          <cell r="K29">
            <v>2126506.8608308844</v>
          </cell>
          <cell r="M29">
            <v>0.35052497093937396</v>
          </cell>
          <cell r="P29">
            <v>0.46336625100789036</v>
          </cell>
          <cell r="S29">
            <v>0.45438292377870632</v>
          </cell>
          <cell r="T29">
            <v>0.60426729341209606</v>
          </cell>
        </row>
        <row r="30">
          <cell r="C30">
            <v>3353889.2435930222</v>
          </cell>
          <cell r="E30">
            <v>1643233.0880245755</v>
          </cell>
          <cell r="F30">
            <v>1931590.5124846424</v>
          </cell>
          <cell r="G30">
            <v>27534.409801999922</v>
          </cell>
          <cell r="H30">
            <v>2166267.4429785134</v>
          </cell>
          <cell r="I30">
            <v>4390042.6272142548</v>
          </cell>
          <cell r="J30">
            <v>0.49345020696373965</v>
          </cell>
          <cell r="K30">
            <v>2165892.9906017454</v>
          </cell>
          <cell r="M30">
            <v>0.35395845856746111</v>
          </cell>
          <cell r="P30">
            <v>0.48994852503363517</v>
          </cell>
          <cell r="S30">
            <v>0.48230476261494232</v>
          </cell>
          <cell r="T30">
            <v>0.62109108807180891</v>
          </cell>
        </row>
        <row r="31">
          <cell r="C31">
            <v>3483596.0327779278</v>
          </cell>
          <cell r="E31">
            <v>1793898.6534614412</v>
          </cell>
          <cell r="F31">
            <v>2108695.1356065152</v>
          </cell>
          <cell r="G31">
            <v>67257.281152000069</v>
          </cell>
          <cell r="H31">
            <v>2437650.4236087091</v>
          </cell>
          <cell r="I31">
            <v>4610514.4412431475</v>
          </cell>
          <cell r="J31">
            <v>0.52871549469682122</v>
          </cell>
          <cell r="K31">
            <v>2437229.061048972</v>
          </cell>
          <cell r="M31">
            <v>0.3728024680305641</v>
          </cell>
          <cell r="P31">
            <v>0.51495599276789006</v>
          </cell>
          <cell r="S31">
            <v>0.50768373294835412</v>
          </cell>
          <cell r="T31">
            <v>0.65679541943440845</v>
          </cell>
        </row>
        <row r="32">
          <cell r="C32">
            <v>3355414.7868690821</v>
          </cell>
          <cell r="E32">
            <v>1847871.9093770634</v>
          </cell>
          <cell r="F32">
            <v>2172139.713137419</v>
          </cell>
          <cell r="G32">
            <v>2310.5579580000485</v>
          </cell>
          <cell r="H32">
            <v>2459162.6322310241</v>
          </cell>
          <cell r="I32">
            <v>4500313.7938610734</v>
          </cell>
          <cell r="J32">
            <v>0.54644248043005228</v>
          </cell>
          <cell r="K32">
            <v>2458737.5511564398</v>
          </cell>
          <cell r="M32">
            <v>0.39804235666942839</v>
          </cell>
          <cell r="P32">
            <v>0.5507134070602645</v>
          </cell>
          <cell r="S32">
            <v>0.54408207108010587</v>
          </cell>
          <cell r="T32">
            <v>0.68331330078641617</v>
          </cell>
        </row>
        <row r="33">
          <cell r="C33">
            <v>3184488.7014212771</v>
          </cell>
          <cell r="E33">
            <v>1913183.0632983705</v>
          </cell>
          <cell r="F33">
            <v>2248911.7829023227</v>
          </cell>
          <cell r="G33">
            <v>131905.24100599991</v>
          </cell>
          <cell r="H33">
            <v>2691031.3400012972</v>
          </cell>
          <cell r="I33">
            <v>4552755.9390576193</v>
          </cell>
          <cell r="J33">
            <v>0.59107744320648059</v>
          </cell>
          <cell r="K33">
            <v>2690566.1790238349</v>
          </cell>
          <cell r="M33">
            <v>0.4325643389250412</v>
          </cell>
          <cell r="P33">
            <v>0.6007818656867876</v>
          </cell>
          <cell r="S33">
            <v>0.59519729477885253</v>
          </cell>
          <cell r="T33">
            <v>0.70779273618779193</v>
          </cell>
        </row>
        <row r="34">
          <cell r="C34">
            <v>3377074.8618938746</v>
          </cell>
          <cell r="E34">
            <v>2093005.4131018037</v>
          </cell>
          <cell r="F34">
            <v>2460289.6740513914</v>
          </cell>
          <cell r="G34">
            <v>129656.50562800001</v>
          </cell>
          <cell r="H34">
            <v>2863556.3853388</v>
          </cell>
          <cell r="I34">
            <v>4592492.5062322309</v>
          </cell>
          <cell r="J34">
            <v>0.62352989829658245</v>
          </cell>
          <cell r="K34">
            <v>2863061.4023679881</v>
          </cell>
          <cell r="M34">
            <v>0.45163887786648022</v>
          </cell>
          <cell r="P34">
            <v>0.61976873439164437</v>
          </cell>
          <cell r="S34">
            <v>0.61479510190770148</v>
          </cell>
          <cell r="T34">
            <v>0.72014076183804387</v>
          </cell>
        </row>
        <row r="35">
          <cell r="C35">
            <v>3514652.4147287253</v>
          </cell>
          <cell r="E35">
            <v>2292349.1066174628</v>
          </cell>
          <cell r="F35">
            <v>2694614.548547063</v>
          </cell>
          <cell r="G35">
            <v>123608.04069399997</v>
          </cell>
          <cell r="H35">
            <v>3163267.3210771712</v>
          </cell>
          <cell r="I35">
            <v>4861057.3072024807</v>
          </cell>
          <cell r="J35">
            <v>0.65073647998147532</v>
          </cell>
          <cell r="K35">
            <v>3162720.5312657058</v>
          </cell>
          <cell r="M35">
            <v>0.47429584269440006</v>
          </cell>
          <cell r="P35">
            <v>0.65222640424156864</v>
          </cell>
          <cell r="S35">
            <v>0.64612427876407652</v>
          </cell>
          <cell r="T35">
            <v>0.75202579485622345</v>
          </cell>
        </row>
        <row r="36">
          <cell r="C36">
            <v>3383979.5633836854</v>
          </cell>
          <cell r="E36">
            <v>2325859.6204091995</v>
          </cell>
          <cell r="F36">
            <v>2734005.5460752458</v>
          </cell>
          <cell r="G36">
            <v>104493.01664000005</v>
          </cell>
          <cell r="H36">
            <v>3208081.0699710338</v>
          </cell>
          <cell r="I36">
            <v>4828827.656633066</v>
          </cell>
          <cell r="J36">
            <v>0.6643602335992026</v>
          </cell>
          <cell r="K36">
            <v>3207526.5338331214</v>
          </cell>
          <cell r="M36">
            <v>0.49887054207695547</v>
          </cell>
          <cell r="P36">
            <v>0.68731491335708361</v>
          </cell>
          <cell r="S36">
            <v>0.68206219558875669</v>
          </cell>
          <cell r="T36">
            <v>0.76957547574952734</v>
          </cell>
        </row>
        <row r="37">
          <cell r="C37">
            <v>3634740.0962367994</v>
          </cell>
          <cell r="E37">
            <v>2636108.3110994203</v>
          </cell>
          <cell r="F37">
            <v>3098697.2211731672</v>
          </cell>
          <cell r="G37">
            <v>86844.740464000031</v>
          </cell>
          <cell r="H37">
            <v>3575585.7125049219</v>
          </cell>
          <cell r="I37">
            <v>5160548.8288514651</v>
          </cell>
          <cell r="J37">
            <v>0.69286927245308261</v>
          </cell>
          <cell r="K37">
            <v>3574967.6509757582</v>
          </cell>
          <cell r="M37">
            <v>0.52512687210979925</v>
          </cell>
          <cell r="P37">
            <v>0.72525359208728435</v>
          </cell>
          <cell r="S37">
            <v>0.72043842640758549</v>
          </cell>
          <cell r="T37">
            <v>0.78850794055436602</v>
          </cell>
        </row>
        <row r="38">
          <cell r="C38">
            <v>3961020.8920528237</v>
          </cell>
          <cell r="E38">
            <v>2830482.3045968334</v>
          </cell>
          <cell r="F38">
            <v>3327180.3039747109</v>
          </cell>
          <cell r="G38">
            <v>158810.72172728006</v>
          </cell>
          <cell r="H38">
            <v>3839829.6965121478</v>
          </cell>
          <cell r="I38">
            <v>5256426.9327288745</v>
          </cell>
          <cell r="J38">
            <v>0.73050186859892297</v>
          </cell>
          <cell r="K38">
            <v>3839165.9588185847</v>
          </cell>
          <cell r="M38">
            <v>0.55227481556688718</v>
          </cell>
          <cell r="P38">
            <v>0.71458403824018168</v>
          </cell>
          <cell r="S38">
            <v>0.7080343715075752</v>
          </cell>
          <cell r="T38">
            <v>0.80934930513662195</v>
          </cell>
        </row>
        <row r="39">
          <cell r="C39">
            <v>3885727.927860071</v>
          </cell>
          <cell r="E39">
            <v>2848891.7601799895</v>
          </cell>
          <cell r="F39">
            <v>3348820.2831131425</v>
          </cell>
          <cell r="G39">
            <v>211526.40681702015</v>
          </cell>
          <cell r="H39">
            <v>3993178.4356845124</v>
          </cell>
          <cell r="I39">
            <v>5483836.0900941864</v>
          </cell>
          <cell r="J39">
            <v>0.72817246359672438</v>
          </cell>
          <cell r="K39">
            <v>3992488.1907376354</v>
          </cell>
          <cell r="M39">
            <v>0.56624689017910101</v>
          </cell>
          <cell r="P39">
            <v>0.73316809953519246</v>
          </cell>
          <cell r="S39">
            <v>0.72658611968030629</v>
          </cell>
          <cell r="T39">
            <v>0.82405310154514655</v>
          </cell>
        </row>
        <row r="40">
          <cell r="C40">
            <v>3820027.2668173607</v>
          </cell>
          <cell r="E40">
            <v>2909259.9136240808</v>
          </cell>
          <cell r="F40">
            <v>3419781.9460072382</v>
          </cell>
          <cell r="G40">
            <v>190575.80972602998</v>
          </cell>
          <cell r="H40">
            <v>4070813.6462992742</v>
          </cell>
          <cell r="I40">
            <v>5566432.1190029932</v>
          </cell>
          <cell r="J40">
            <v>0.7313147019977313</v>
          </cell>
          <cell r="K40">
            <v>4070109.9816385801</v>
          </cell>
          <cell r="M40">
            <v>0.58719708504932555</v>
          </cell>
          <cell r="P40">
            <v>0.76158092872669947</v>
          </cell>
          <cell r="S40">
            <v>0.75524285008288028</v>
          </cell>
          <cell r="T40">
            <v>0.83851732469592233</v>
          </cell>
        </row>
        <row r="41">
          <cell r="C41">
            <v>3890877.9322530651</v>
          </cell>
          <cell r="E41">
            <v>3102061.5776796737</v>
          </cell>
          <cell r="F41">
            <v>3646416.7842386994</v>
          </cell>
          <cell r="G41">
            <v>202124.50199711008</v>
          </cell>
          <cell r="H41">
            <v>4330417.1919237114</v>
          </cell>
          <cell r="I41">
            <v>5650014.9764277805</v>
          </cell>
          <cell r="J41">
            <v>0.76644348908639814</v>
          </cell>
          <cell r="K41">
            <v>4329668.6532263458</v>
          </cell>
          <cell r="M41">
            <v>0.61368232592950378</v>
          </cell>
          <cell r="P41">
            <v>0.79726520124556655</v>
          </cell>
          <cell r="S41">
            <v>0.79148339594912431</v>
          </cell>
          <cell r="T41">
            <v>0.85668828706468525</v>
          </cell>
        </row>
        <row r="42">
          <cell r="C42">
            <v>4206805.6369016673</v>
          </cell>
          <cell r="E42">
            <v>3331650.0184879238</v>
          </cell>
          <cell r="F42">
            <v>3916293.807330098</v>
          </cell>
          <cell r="G42">
            <v>269073.18139500031</v>
          </cell>
          <cell r="H42">
            <v>4620735.2996625556</v>
          </cell>
          <cell r="I42">
            <v>5879684.8810055191</v>
          </cell>
          <cell r="J42">
            <v>0.78588145337345638</v>
          </cell>
          <cell r="K42">
            <v>4619936.577731438</v>
          </cell>
          <cell r="M42">
            <v>0.64819710779953299</v>
          </cell>
          <cell r="P42">
            <v>0.7919667096723062</v>
          </cell>
          <cell r="S42">
            <v>0.78440142174195215</v>
          </cell>
          <cell r="T42">
            <v>0.87964259459753757</v>
          </cell>
        </row>
        <row r="43">
          <cell r="C43">
            <v>4120119.3995600231</v>
          </cell>
          <cell r="E43">
            <v>3359725.7715062546</v>
          </cell>
          <cell r="F43">
            <v>3949296.3427319769</v>
          </cell>
          <cell r="G43">
            <v>286447.98836200009</v>
          </cell>
          <cell r="H43">
            <v>4768722.1743524363</v>
          </cell>
          <cell r="I43">
            <v>5828352.8261360908</v>
          </cell>
          <cell r="J43">
            <v>0.81819380476899906</v>
          </cell>
          <cell r="K43">
            <v>4767897.8719985792</v>
          </cell>
          <cell r="M43">
            <v>0.66813348798778394</v>
          </cell>
          <cell r="P43">
            <v>0.81544378831958875</v>
          </cell>
          <cell r="S43">
            <v>0.80944333426066939</v>
          </cell>
          <cell r="T43">
            <v>0.89826956399414137</v>
          </cell>
        </row>
        <row r="44">
          <cell r="C44">
            <v>4163150.0695751151</v>
          </cell>
          <cell r="E44">
            <v>3522693.666316899</v>
          </cell>
          <cell r="F44">
            <v>4140862.1295639956</v>
          </cell>
          <cell r="G44">
            <v>144975.05017499987</v>
          </cell>
          <cell r="H44">
            <v>4851817.906875574</v>
          </cell>
          <cell r="I44">
            <v>5879817.3327756468</v>
          </cell>
          <cell r="J44">
            <v>0.82516473425632908</v>
          </cell>
          <cell r="K44">
            <v>4850979.2409237949</v>
          </cell>
          <cell r="M44">
            <v>0.69253212932306374</v>
          </cell>
          <cell r="P44">
            <v>0.84616062535464154</v>
          </cell>
          <cell r="S44">
            <v>0.84083060651033192</v>
          </cell>
          <cell r="T44">
            <v>0.91425644775040849</v>
          </cell>
        </row>
        <row r="45">
          <cell r="C45">
            <v>4156985.1870791311</v>
          </cell>
          <cell r="E45">
            <v>3664794.3156361911</v>
          </cell>
          <cell r="F45">
            <v>4307898.8500654195</v>
          </cell>
          <cell r="G45">
            <v>183975.58720599976</v>
          </cell>
          <cell r="H45">
            <v>5080236.5915526459</v>
          </cell>
          <cell r="I45">
            <v>5762190.3955220496</v>
          </cell>
          <cell r="J45">
            <v>0.88165024805508541</v>
          </cell>
          <cell r="K45">
            <v>5079358.4420552626</v>
          </cell>
          <cell r="M45">
            <v>0.72099532203406902</v>
          </cell>
          <cell r="P45">
            <v>0.88159907979158003</v>
          </cell>
          <cell r="S45">
            <v>0.87758334317460851</v>
          </cell>
          <cell r="T45">
            <v>0.93164946257350278</v>
          </cell>
        </row>
        <row r="46">
          <cell r="C46">
            <v>4435138.7074726848</v>
          </cell>
          <cell r="E46">
            <v>3840720.6630614386</v>
          </cell>
          <cell r="F46">
            <v>4514697.0615055263</v>
          </cell>
          <cell r="G46">
            <v>275138.21969000017</v>
          </cell>
          <cell r="H46">
            <v>5311711.5217818711</v>
          </cell>
          <cell r="I46">
            <v>6023131.1901186462</v>
          </cell>
          <cell r="J46">
            <v>0.8818854104483218</v>
          </cell>
          <cell r="K46">
            <v>5310793.3604484294</v>
          </cell>
          <cell r="M46">
            <v>0.76362597227488094</v>
          </cell>
          <cell r="P46">
            <v>0.86597532036377534</v>
          </cell>
          <cell r="S46">
            <v>0.86064774007907585</v>
          </cell>
          <cell r="T46">
            <v>0.94716386231985683</v>
          </cell>
        </row>
        <row r="47">
          <cell r="C47">
            <v>4505557.4511068622</v>
          </cell>
          <cell r="E47">
            <v>4001306.5635875547</v>
          </cell>
          <cell r="F47">
            <v>4703462.8575180331</v>
          </cell>
          <cell r="G47">
            <v>262095.67368999997</v>
          </cell>
          <cell r="H47">
            <v>5601934.9838758372</v>
          </cell>
          <cell r="I47">
            <v>6255171.4280211618</v>
          </cell>
          <cell r="J47">
            <v>0.8955685784694829</v>
          </cell>
          <cell r="K47">
            <v>5600966.6556687132</v>
          </cell>
          <cell r="M47">
            <v>0.78237190093901299</v>
          </cell>
          <cell r="P47">
            <v>0.88808246415869585</v>
          </cell>
          <cell r="S47">
            <v>0.88332200999192634</v>
          </cell>
          <cell r="T47">
            <v>0.95565115081482432</v>
          </cell>
        </row>
        <row r="48">
          <cell r="C48">
            <v>4544603.7495973753</v>
          </cell>
          <cell r="E48">
            <v>4129997.8041360355</v>
          </cell>
          <cell r="F48">
            <v>4854737.0626779078</v>
          </cell>
          <cell r="G48">
            <v>246530.24982999999</v>
          </cell>
          <cell r="H48">
            <v>5768309.2085196739</v>
          </cell>
          <cell r="I48">
            <v>6416575.3863938898</v>
          </cell>
          <cell r="J48">
            <v>0.89897006754586872</v>
          </cell>
          <cell r="K48">
            <v>5767312.121525608</v>
          </cell>
          <cell r="M48">
            <v>0.80042982707649202</v>
          </cell>
          <cell r="P48">
            <v>0.90876961594328842</v>
          </cell>
          <cell r="S48">
            <v>0.90497169233945529</v>
          </cell>
          <cell r="T48">
            <v>0.96566373671708261</v>
          </cell>
        </row>
        <row r="49">
          <cell r="C49">
            <v>4696038.1239701584</v>
          </cell>
          <cell r="E49">
            <v>4345339.9279277772</v>
          </cell>
          <cell r="F49">
            <v>5107867.8000551974</v>
          </cell>
          <cell r="G49">
            <v>258836.65049999987</v>
          </cell>
          <cell r="H49">
            <v>6044588.0851098355</v>
          </cell>
          <cell r="I49">
            <v>6503352.0606918801</v>
          </cell>
          <cell r="J49">
            <v>0.92945730581695785</v>
          </cell>
          <cell r="K49">
            <v>6043543.2416476915</v>
          </cell>
          <cell r="M49">
            <v>0.81411478738772347</v>
          </cell>
          <cell r="P49">
            <v>0.92532041120954711</v>
          </cell>
          <cell r="S49">
            <v>0.9221762956274896</v>
          </cell>
          <cell r="T49">
            <v>0.96563678275873266</v>
          </cell>
        </row>
        <row r="50">
          <cell r="C50">
            <v>5091373.6499806186</v>
          </cell>
          <cell r="E50">
            <v>4757131.5127451941</v>
          </cell>
          <cell r="F50">
            <v>5591921.2944444492</v>
          </cell>
          <cell r="G50">
            <v>328074</v>
          </cell>
          <cell r="H50">
            <v>6544533.3071880927</v>
          </cell>
          <cell r="I50">
            <v>7071754.4743958022</v>
          </cell>
          <cell r="J50">
            <v>0.92544690725383894</v>
          </cell>
          <cell r="K50">
            <v>6543402.0451827226</v>
          </cell>
          <cell r="M50">
            <v>0.87752859583255616</v>
          </cell>
          <cell r="P50">
            <v>0.93435128509244314</v>
          </cell>
          <cell r="S50">
            <v>0.93212149506152497</v>
          </cell>
          <cell r="T50">
            <v>0.96607197306370984</v>
          </cell>
        </row>
        <row r="51">
          <cell r="C51">
            <v>5124413.1003539739</v>
          </cell>
          <cell r="E51">
            <v>4876570.2703685835</v>
          </cell>
          <cell r="F51">
            <v>5732319.3747470053</v>
          </cell>
          <cell r="G51">
            <v>301497</v>
          </cell>
          <cell r="H51">
            <v>6790745.5388107849</v>
          </cell>
          <cell r="I51">
            <v>7288107.737219125</v>
          </cell>
          <cell r="J51">
            <v>0.93175701892160623</v>
          </cell>
          <cell r="K51">
            <v>6789571.7175380355</v>
          </cell>
          <cell r="M51">
            <v>0.89362142114499976</v>
          </cell>
          <cell r="P51">
            <v>0.95163488478938785</v>
          </cell>
          <cell r="S51">
            <v>0.94967072906661654</v>
          </cell>
          <cell r="T51">
            <v>0.97941701414753646</v>
          </cell>
        </row>
        <row r="52">
          <cell r="C52">
            <v>5112946.9498745427</v>
          </cell>
          <cell r="E52">
            <v>5004942.5102393096</v>
          </cell>
          <cell r="F52">
            <v>5883218.6004306767</v>
          </cell>
          <cell r="G52">
            <v>325616</v>
          </cell>
          <cell r="H52">
            <v>7006720.1237964854</v>
          </cell>
          <cell r="I52">
            <v>7548616.3118025614</v>
          </cell>
          <cell r="J52">
            <v>0.92821251397308402</v>
          </cell>
          <cell r="K52">
            <v>7005508.9700157242</v>
          </cell>
          <cell r="M52">
            <v>0.91863976958747862</v>
          </cell>
          <cell r="P52">
            <v>0.97887628393291215</v>
          </cell>
          <cell r="S52">
            <v>0.97804339694406484</v>
          </cell>
          <cell r="T52">
            <v>0.98969516300253824</v>
          </cell>
        </row>
        <row r="53">
          <cell r="C53">
            <v>5145463.5204856684</v>
          </cell>
          <cell r="E53">
            <v>5130017.4648815701</v>
          </cell>
          <cell r="F53">
            <v>6030241.9274906684</v>
          </cell>
          <cell r="G53">
            <v>451495</v>
          </cell>
          <cell r="H53">
            <v>7293219.8299273495</v>
          </cell>
          <cell r="I53">
            <v>7548170.6713556089</v>
          </cell>
          <cell r="J53">
            <v>0.96622349274695563</v>
          </cell>
          <cell r="K53">
            <v>7291959.1529465551</v>
          </cell>
          <cell r="M53">
            <v>0.93533739068743216</v>
          </cell>
          <cell r="P53">
            <v>0.99699812163809876</v>
          </cell>
          <cell r="S53">
            <v>0.99748173188798628</v>
          </cell>
          <cell r="T53">
            <v>0.99173445547345851</v>
          </cell>
        </row>
        <row r="54">
          <cell r="C54">
            <v>5405955.6159102721</v>
          </cell>
          <cell r="E54">
            <v>5254981.9179213839</v>
          </cell>
          <cell r="F54">
            <v>6177135.3619331997</v>
          </cell>
          <cell r="G54">
            <v>513194</v>
          </cell>
          <cell r="H54">
            <v>7407117</v>
          </cell>
          <cell r="I54">
            <v>7642247.6028285036</v>
          </cell>
          <cell r="J54">
            <v>0.96923279445415</v>
          </cell>
          <cell r="K54">
            <v>7412159.6686598258</v>
          </cell>
          <cell r="M54">
            <v>0.97246785063599683</v>
          </cell>
          <cell r="P54">
            <v>0.97207270856154315</v>
          </cell>
          <cell r="S54">
            <v>0.9706212786070022</v>
          </cell>
          <cell r="T54">
            <v>0.99053430273047061</v>
          </cell>
          <cell r="U54">
            <v>85.371479163490392</v>
          </cell>
        </row>
        <row r="55">
          <cell r="C55">
            <v>5598571.4578080876</v>
          </cell>
          <cell r="E55">
            <v>5572789.0211826181</v>
          </cell>
          <cell r="F55">
            <v>6550711.8130972888</v>
          </cell>
          <cell r="G55">
            <v>367538</v>
          </cell>
          <cell r="H55">
            <v>7796111</v>
          </cell>
          <cell r="I55">
            <v>7800967.9768812628</v>
          </cell>
          <cell r="J55">
            <v>0.99937738792215824</v>
          </cell>
          <cell r="K55">
            <v>7791229.5923401061</v>
          </cell>
          <cell r="M55">
            <v>0.99544393302341749</v>
          </cell>
          <cell r="P55">
            <v>0.99539481869263069</v>
          </cell>
          <cell r="S55">
            <v>0.99532379558311834</v>
          </cell>
          <cell r="T55">
            <v>0.99627415712938139</v>
          </cell>
          <cell r="U55">
            <v>87.388514623853936</v>
          </cell>
        </row>
        <row r="56">
          <cell r="C56">
            <v>5228729.4088649601</v>
          </cell>
          <cell r="E56">
            <v>5272845.4384145811</v>
          </cell>
          <cell r="F56">
            <v>6198133.6043345351</v>
          </cell>
          <cell r="G56">
            <v>358352</v>
          </cell>
          <cell r="H56">
            <v>7467731</v>
          </cell>
          <cell r="I56">
            <v>7375431.3762221448</v>
          </cell>
          <cell r="J56">
            <v>1.0125144712315299</v>
          </cell>
          <cell r="K56">
            <v>7465063.4106495194</v>
          </cell>
          <cell r="M56">
            <v>1.0083601287747168</v>
          </cell>
          <cell r="P56">
            <v>1.0084372370608479</v>
          </cell>
          <cell r="S56">
            <v>1.0089207179222082</v>
          </cell>
          <cell r="T56">
            <v>1.0023927456485704</v>
          </cell>
          <cell r="U56">
            <v>88.522407878764582</v>
          </cell>
        </row>
        <row r="57">
          <cell r="C57">
            <v>5322767.3642693488</v>
          </cell>
          <cell r="E57">
            <v>5449566.1636578692</v>
          </cell>
          <cell r="F57">
            <v>6405865.5924055027</v>
          </cell>
          <cell r="G57">
            <v>412437</v>
          </cell>
          <cell r="H57">
            <v>7743143</v>
          </cell>
          <cell r="I57">
            <v>7595455.5652446626</v>
          </cell>
          <cell r="J57">
            <v>1.0194441838921586</v>
          </cell>
          <cell r="K57">
            <v>7740392.5886966381</v>
          </cell>
          <cell r="M57">
            <v>1.0237280872819019</v>
          </cell>
          <cell r="P57">
            <v>1.0238219690455936</v>
          </cell>
          <cell r="S57">
            <v>1.0249857772116475</v>
          </cell>
          <cell r="T57">
            <v>1.0107987944915779</v>
          </cell>
          <cell r="U57">
            <v>89.871537671202972</v>
          </cell>
        </row>
        <row r="58">
          <cell r="C58">
            <v>5624715.5261356952</v>
          </cell>
          <cell r="E58">
            <v>5741035.5021614172</v>
          </cell>
          <cell r="F58">
            <v>6784568.1100167036</v>
          </cell>
          <cell r="G58">
            <v>604605</v>
          </cell>
          <cell r="H58">
            <v>8215159</v>
          </cell>
          <cell r="I58">
            <v>7983133.3912497032</v>
          </cell>
          <cell r="J58">
            <v>1.0290644784921945</v>
          </cell>
          <cell r="K58">
            <v>8213940.0343352817</v>
          </cell>
          <cell r="M58">
            <v>1.0438310280615921</v>
          </cell>
          <cell r="P58">
            <v>1.0206801527090983</v>
          </cell>
          <cell r="S58">
            <v>1.0208782090133848</v>
          </cell>
          <cell r="T58">
            <v>1.0179001804641912</v>
          </cell>
        </row>
        <row r="59">
          <cell r="C59">
            <v>5957787.5202510944</v>
          </cell>
          <cell r="E59">
            <v>6145523.0947496491</v>
          </cell>
          <cell r="F59">
            <v>7262578.3262117384</v>
          </cell>
          <cell r="G59">
            <v>303694</v>
          </cell>
          <cell r="H59">
            <v>8541810</v>
          </cell>
          <cell r="I59">
            <v>8247005.9170184974</v>
          </cell>
          <cell r="J59">
            <v>1.0357468014389497</v>
          </cell>
          <cell r="K59">
            <v>8543951.888757674</v>
          </cell>
          <cell r="M59">
            <v>1.0548792094233705</v>
          </cell>
          <cell r="P59">
            <v>1.0315109550081172</v>
          </cell>
          <cell r="S59">
            <v>1.0321502431726981</v>
          </cell>
          <cell r="T59">
            <v>1.0239209027128771</v>
          </cell>
        </row>
        <row r="60">
          <cell r="C60">
            <v>5620265.3811526736</v>
          </cell>
          <cell r="E60">
            <v>5880116.9555985006</v>
          </cell>
          <cell r="F60">
            <v>6948930.0257945731</v>
          </cell>
          <cell r="G60">
            <v>413205</v>
          </cell>
          <cell r="H60">
            <v>8385895</v>
          </cell>
          <cell r="I60">
            <v>8046701.2446082877</v>
          </cell>
          <cell r="J60">
            <v>1.0421531438884959</v>
          </cell>
          <cell r="K60">
            <v>8384668.5815082928</v>
          </cell>
          <cell r="M60">
            <v>1.06990741957915</v>
          </cell>
          <cell r="P60">
            <v>1.0462347517106982</v>
          </cell>
          <cell r="S60">
            <v>1.0472118752519508</v>
          </cell>
          <cell r="T60">
            <v>1.034870680311798</v>
          </cell>
        </row>
        <row r="61">
          <cell r="C61">
            <v>5711425.029343335</v>
          </cell>
          <cell r="E61">
            <v>6101382.9687257772</v>
          </cell>
          <cell r="F61">
            <v>7210414.9680020679</v>
          </cell>
          <cell r="G61">
            <v>444775</v>
          </cell>
          <cell r="H61">
            <v>8694110</v>
          </cell>
          <cell r="I61">
            <v>8137717.920131512</v>
          </cell>
          <cell r="J61">
            <v>1.0683720037152009</v>
          </cell>
          <cell r="K61">
            <v>8699942.0231043343</v>
          </cell>
          <cell r="M61">
            <v>1.092670986008357</v>
          </cell>
          <cell r="P61">
            <v>1.0682768201243951</v>
          </cell>
          <cell r="S61">
            <v>1.0709706620404664</v>
          </cell>
          <cell r="T61">
            <v>1.0418384206923934</v>
          </cell>
        </row>
        <row r="62">
          <cell r="C62">
            <v>5838325.2107743602</v>
          </cell>
          <cell r="E62">
            <v>6177450.8943751156</v>
          </cell>
          <cell r="F62">
            <v>7280663.8451012913</v>
          </cell>
          <cell r="G62">
            <v>544900</v>
          </cell>
          <cell r="H62">
            <v>8723765</v>
          </cell>
          <cell r="I62">
            <v>8359159.7429350205</v>
          </cell>
          <cell r="J62">
            <v>1.0436174529830149</v>
          </cell>
          <cell r="K62">
            <v>8719350.5747075006</v>
          </cell>
          <cell r="M62">
            <v>1.1162231681328167</v>
          </cell>
          <cell r="P62">
            <v>1.0580861242492821</v>
          </cell>
          <cell r="S62">
            <v>1.0587188167423476</v>
          </cell>
          <cell r="T62">
            <v>1.0499459852222301</v>
          </cell>
        </row>
        <row r="63">
          <cell r="C63">
            <v>6255270.6731296871</v>
          </cell>
          <cell r="E63">
            <v>6665327.8854789799</v>
          </cell>
          <cell r="F63">
            <v>7855669.3661036594</v>
          </cell>
          <cell r="G63">
            <v>344477</v>
          </cell>
          <cell r="H63">
            <v>9259737</v>
          </cell>
          <cell r="I63">
            <v>8695087.979552675</v>
          </cell>
          <cell r="J63">
            <v>1.0649388507367781</v>
          </cell>
          <cell r="K63">
            <v>9264863.3367327396</v>
          </cell>
          <cell r="M63">
            <v>1.1241334987659544</v>
          </cell>
          <cell r="P63">
            <v>1.0655538718909072</v>
          </cell>
          <cell r="S63">
            <v>1.0660390803827713</v>
          </cell>
          <cell r="T63">
            <v>1.0592837540097562</v>
          </cell>
        </row>
        <row r="64">
          <cell r="C64">
            <v>5963028.876159152</v>
          </cell>
          <cell r="E64">
            <v>6426238.2317611296</v>
          </cell>
          <cell r="F64">
            <v>7573881.3879675055</v>
          </cell>
          <cell r="G64">
            <v>292532</v>
          </cell>
          <cell r="H64">
            <v>8983019</v>
          </cell>
          <cell r="I64">
            <v>8280661.700106889</v>
          </cell>
          <cell r="J64">
            <v>1.0848189825076473</v>
          </cell>
          <cell r="K64">
            <v>8969941.2010247633</v>
          </cell>
          <cell r="M64">
            <v>1.1367167567281502</v>
          </cell>
          <cell r="P64">
            <v>1.0776802133985868</v>
          </cell>
          <cell r="S64">
            <v>1.0783937560723627</v>
          </cell>
          <cell r="T64">
            <v>1.0667585570827598</v>
          </cell>
        </row>
        <row r="65">
          <cell r="C65">
            <v>5878444.3718906119</v>
          </cell>
          <cell r="E65">
            <v>6433515.3037298732</v>
          </cell>
          <cell r="F65">
            <v>7582458.0510097444</v>
          </cell>
          <cell r="G65">
            <v>205093</v>
          </cell>
          <cell r="H65">
            <v>8913412</v>
          </cell>
          <cell r="I65">
            <v>8164336.1060586134</v>
          </cell>
          <cell r="J65">
            <v>1.0917497619170173</v>
          </cell>
          <cell r="K65">
            <v>8924745.9427335523</v>
          </cell>
          <cell r="M65">
            <v>1.1538793560444003</v>
          </cell>
          <cell r="P65">
            <v>1.0944247996108434</v>
          </cell>
          <cell r="S65">
            <v>1.0955291309813044</v>
          </cell>
          <cell r="T65">
            <v>1.07399655198928</v>
          </cell>
        </row>
        <row r="66">
          <cell r="C66">
            <v>5987293.8942881795</v>
          </cell>
          <cell r="E66">
            <v>6475278.7257830994</v>
          </cell>
          <cell r="F66">
            <v>7625685.7376872236</v>
          </cell>
          <cell r="G66">
            <v>8619722.7599999905</v>
          </cell>
          <cell r="H66">
            <v>8973253</v>
          </cell>
          <cell r="I66">
            <v>8409168.2498240788</v>
          </cell>
          <cell r="J66">
            <v>1.067079731718737</v>
          </cell>
          <cell r="K66">
            <v>8971442.9454393107</v>
          </cell>
          <cell r="M66">
            <v>1.1962188518936161</v>
          </cell>
          <cell r="P66">
            <v>1.0815034037264235</v>
          </cell>
          <cell r="S66">
            <v>1.0811686448502731</v>
          </cell>
          <cell r="T66">
            <v>1.0892913754806641</v>
          </cell>
        </row>
        <row r="67">
          <cell r="C67">
            <v>6208216.3709687479</v>
          </cell>
          <cell r="E67">
            <v>6781435.7760548871</v>
          </cell>
          <cell r="F67">
            <v>7986235.0747302584</v>
          </cell>
          <cell r="G67">
            <v>8897188.9499999974</v>
          </cell>
          <cell r="H67">
            <v>9238306</v>
          </cell>
          <cell r="I67">
            <v>8298546.095547691</v>
          </cell>
          <cell r="J67">
            <v>1.1132439217222045</v>
          </cell>
          <cell r="K67">
            <v>9241888.2360466719</v>
          </cell>
          <cell r="M67">
            <v>1.2077560704330734</v>
          </cell>
          <cell r="P67">
            <v>1.092332381932863</v>
          </cell>
          <cell r="S67">
            <v>1.0923663788303055</v>
          </cell>
          <cell r="T67">
            <v>1.0916712013633756</v>
          </cell>
        </row>
        <row r="68">
          <cell r="C68">
            <v>5871908.8087466005</v>
          </cell>
          <cell r="E68">
            <v>6444895.0199550893</v>
          </cell>
          <cell r="F68">
            <v>7589904.0204820354</v>
          </cell>
          <cell r="G68">
            <v>9152702.0999999978</v>
          </cell>
          <cell r="H68">
            <v>9031573</v>
          </cell>
          <cell r="I68">
            <v>8200899.9664467108</v>
          </cell>
          <cell r="J68">
            <v>1.1012904726251898</v>
          </cell>
          <cell r="K68">
            <v>9029567.2572525889</v>
          </cell>
          <cell r="M68">
            <v>1.2129676761125192</v>
          </cell>
          <cell r="P68">
            <v>1.0975809110582555</v>
          </cell>
          <cell r="S68">
            <v>1.0983093194151865</v>
          </cell>
          <cell r="T68">
            <v>1.0834115289835915</v>
          </cell>
        </row>
        <row r="69">
          <cell r="C69">
            <v>5888452.2826449331</v>
          </cell>
          <cell r="E69">
            <v>6512088.1734188041</v>
          </cell>
          <cell r="F69">
            <v>7669034.80291434</v>
          </cell>
          <cell r="G69">
            <v>9625049.1300000027</v>
          </cell>
          <cell r="H69">
            <v>9092199</v>
          </cell>
          <cell r="I69">
            <v>8433897.77432191</v>
          </cell>
          <cell r="J69">
            <v>1.0780542097252321</v>
          </cell>
          <cell r="K69">
            <v>9086395.932352839</v>
          </cell>
          <cell r="M69">
            <v>1.2220694428780912</v>
          </cell>
          <cell r="P69">
            <v>1.1059082863950374</v>
          </cell>
          <cell r="S69">
            <v>1.1076590525955798</v>
          </cell>
          <cell r="T69">
            <v>1.0798467052458771</v>
          </cell>
        </row>
        <row r="70">
          <cell r="C70">
            <v>6054024.8321213815</v>
          </cell>
          <cell r="E70">
            <v>6536932.4924666621</v>
          </cell>
          <cell r="F70">
            <v>7901889.5746319974</v>
          </cell>
          <cell r="G70">
            <v>9413583.4299999923</v>
          </cell>
          <cell r="H70">
            <v>9712635</v>
          </cell>
          <cell r="I70">
            <v>8787819.7720812093</v>
          </cell>
          <cell r="J70">
            <v>1.1052383016384697</v>
          </cell>
          <cell r="K70">
            <v>9710227.7542036436</v>
          </cell>
          <cell r="M70">
            <v>1.2594823098733328</v>
          </cell>
          <cell r="P70">
            <v>1.1183038858373993</v>
          </cell>
          <cell r="S70">
            <v>1.1206120656544949</v>
          </cell>
          <cell r="T70">
            <v>1.0794940551491918</v>
          </cell>
        </row>
        <row r="71">
          <cell r="C71">
            <v>6327480.7545443811</v>
          </cell>
          <cell r="E71">
            <v>7005410.2985083545</v>
          </cell>
          <cell r="F71">
            <v>8372734.3584535811</v>
          </cell>
          <cell r="G71">
            <v>10024632.750000007</v>
          </cell>
          <cell r="H71">
            <v>10013632</v>
          </cell>
          <cell r="I71">
            <v>8753035.5325312503</v>
          </cell>
          <cell r="J71">
            <v>1.1440182052024874</v>
          </cell>
          <cell r="K71">
            <v>10022412.874770941</v>
          </cell>
          <cell r="M71">
            <v>1.2768715878183441</v>
          </cell>
          <cell r="P71">
            <v>1.1337297820983383</v>
          </cell>
          <cell r="S71">
            <v>1.1378110478461103</v>
          </cell>
          <cell r="T71">
            <v>1.0761891409594</v>
          </cell>
        </row>
        <row r="72">
          <cell r="C72">
            <v>6170750.8022794854</v>
          </cell>
          <cell r="E72">
            <v>7145330.7081987057</v>
          </cell>
          <cell r="F72">
            <v>8231103.7543994579</v>
          </cell>
          <cell r="G72">
            <v>9949031.3999999948</v>
          </cell>
          <cell r="H72">
            <v>9686435</v>
          </cell>
          <cell r="I72">
            <v>8504279.2466630898</v>
          </cell>
          <cell r="J72">
            <v>1.1390071655749974</v>
          </cell>
          <cell r="K72">
            <v>9692203.9216810577</v>
          </cell>
          <cell r="M72">
            <v>1.2866099211359558</v>
          </cell>
          <cell r="P72">
            <v>1.1428602911975785</v>
          </cell>
          <cell r="S72">
            <v>1.1470509289166069</v>
          </cell>
          <cell r="T72">
            <v>1.0784701608615415</v>
          </cell>
        </row>
        <row r="73">
          <cell r="C73">
            <v>6075416.2682916289</v>
          </cell>
          <cell r="E73">
            <v>7460721.90082628</v>
          </cell>
          <cell r="F73">
            <v>8214740.5260063559</v>
          </cell>
          <cell r="G73">
            <v>10431925.480000004</v>
          </cell>
          <cell r="H73">
            <v>9735819</v>
          </cell>
          <cell r="I73">
            <v>8624712.5954624228</v>
          </cell>
          <cell r="J73">
            <v>1.128828223809121</v>
          </cell>
          <cell r="K73">
            <v>9751582.4799233712</v>
          </cell>
          <cell r="M73">
            <v>1.3039335697772299</v>
          </cell>
          <cell r="P73">
            <v>1.1584862567322367</v>
          </cell>
          <cell r="S73">
            <v>1.1637841137771423</v>
          </cell>
          <cell r="T73">
            <v>1.0794044825400004</v>
          </cell>
        </row>
        <row r="74">
          <cell r="C74">
            <v>6262919.0282750996</v>
          </cell>
          <cell r="E74">
            <v>7223063.3495736709</v>
          </cell>
          <cell r="F74">
            <v>8590834.126725141</v>
          </cell>
          <cell r="G74">
            <v>7278493.885004729</v>
          </cell>
          <cell r="H74">
            <v>10304550</v>
          </cell>
          <cell r="I74">
            <v>8888335.4234934673</v>
          </cell>
          <cell r="J74">
            <v>1.1593340607694915</v>
          </cell>
          <cell r="K74">
            <v>10310855.247316394</v>
          </cell>
          <cell r="M74">
            <v>1.3273440570011765</v>
          </cell>
          <cell r="P74">
            <v>1.1753411681892878</v>
          </cell>
          <cell r="S74">
            <v>1.1811156407772556</v>
          </cell>
          <cell r="T74">
            <v>1.079603541168118</v>
          </cell>
        </row>
        <row r="75">
          <cell r="C75">
            <v>6732827.8579610558</v>
          </cell>
          <cell r="E75">
            <v>7561601.6931564668</v>
          </cell>
          <cell r="F75">
            <v>9330089.4762252625</v>
          </cell>
          <cell r="G75">
            <v>7619630.2068608077</v>
          </cell>
          <cell r="H75">
            <v>11017257</v>
          </cell>
          <cell r="I75">
            <v>8972842.6245997213</v>
          </cell>
          <cell r="J75">
            <v>1.2278446709625068</v>
          </cell>
          <cell r="K75">
            <v>11028402.788215406</v>
          </cell>
          <cell r="M75">
            <v>1.3407153350936267</v>
          </cell>
          <cell r="P75">
            <v>1.1873908812297729</v>
          </cell>
          <cell r="S75">
            <v>1.1941964399778047</v>
          </cell>
          <cell r="T75">
            <v>1.0781323926190096</v>
          </cell>
        </row>
        <row r="76">
          <cell r="C76">
            <v>6067935.6133718705</v>
          </cell>
          <cell r="E76">
            <v>7623058.3262971174</v>
          </cell>
          <cell r="F76">
            <v>8473657.4116005562</v>
          </cell>
          <cell r="G76">
            <v>7681558.4645623835</v>
          </cell>
          <cell r="H76">
            <v>10212698</v>
          </cell>
          <cell r="I76">
            <v>8654257.4578059595</v>
          </cell>
          <cell r="J76">
            <v>1.1800779038285207</v>
          </cell>
          <cell r="K76">
            <v>10216891.254586371</v>
          </cell>
          <cell r="M76">
            <v>1.3511637141105186</v>
          </cell>
          <cell r="P76">
            <v>1.1965623929006972</v>
          </cell>
          <cell r="S76">
            <v>1.2038257031968231</v>
          </cell>
          <cell r="T76">
            <v>1.0831650058251023</v>
          </cell>
        </row>
        <row r="77">
          <cell r="C77">
            <v>6159153.5891423402</v>
          </cell>
          <cell r="E77">
            <v>7800024.7466880782</v>
          </cell>
          <cell r="F77">
            <v>8667734.0117578618</v>
          </cell>
          <cell r="G77">
            <v>7859882.9435720844</v>
          </cell>
          <cell r="H77">
            <v>10308406</v>
          </cell>
          <cell r="I77">
            <v>8767836.8518892527</v>
          </cell>
          <cell r="J77">
            <v>1.1757068675130278</v>
          </cell>
          <cell r="K77">
            <v>10319269.075908849</v>
          </cell>
          <cell r="M77">
            <v>1.3613960000013667</v>
          </cell>
          <cell r="P77">
            <v>1.2058407407077978</v>
          </cell>
          <cell r="S77">
            <v>1.2127372303619426</v>
          </cell>
          <cell r="T77">
            <v>1.0935078077202447</v>
          </cell>
        </row>
        <row r="78">
          <cell r="C78">
            <v>6449756.3928452451</v>
          </cell>
          <cell r="E78">
            <v>7774065.9237291524</v>
          </cell>
          <cell r="F78">
            <v>9072830.7145976927</v>
          </cell>
          <cell r="G78">
            <v>7693739.6551414579</v>
          </cell>
          <cell r="H78">
            <v>10710129</v>
          </cell>
          <cell r="I78">
            <v>8992833.2754570115</v>
          </cell>
          <cell r="J78">
            <v>1.1909627001792398</v>
          </cell>
          <cell r="K78">
            <v>10707380.881719794</v>
          </cell>
          <cell r="M78">
            <v>1.3796615595564565</v>
          </cell>
          <cell r="P78">
            <v>1.2053270620194232</v>
          </cell>
          <cell r="S78">
            <v>1.2108356036987495</v>
          </cell>
          <cell r="T78">
            <v>1.0903095286165709</v>
          </cell>
        </row>
        <row r="79">
          <cell r="C79">
            <v>7028966.4628441613</v>
          </cell>
          <cell r="E79">
            <v>8522427.1221225895</v>
          </cell>
          <cell r="F79">
            <v>9946215.9589487109</v>
          </cell>
          <cell r="G79">
            <v>7917489.4101373618</v>
          </cell>
          <cell r="H79">
            <v>11579562</v>
          </cell>
          <cell r="I79">
            <v>9231521.5751810484</v>
          </cell>
          <cell r="J79">
            <v>1.254350315459551</v>
          </cell>
          <cell r="K79">
            <v>11576925.749487219</v>
          </cell>
          <cell r="M79">
            <v>1.3900942561867153</v>
          </cell>
          <cell r="P79">
            <v>1.2124722983347573</v>
          </cell>
          <cell r="S79">
            <v>1.2206144994772732</v>
          </cell>
          <cell r="T79">
            <v>1.0920480907342474</v>
          </cell>
        </row>
        <row r="80">
          <cell r="C80">
            <v>6294958.6209017765</v>
          </cell>
          <cell r="E80">
            <v>7708486.9067656798</v>
          </cell>
          <cell r="F80">
            <v>8996295.8195792157</v>
          </cell>
          <cell r="G80">
            <v>8105626.0545203695</v>
          </cell>
          <cell r="H80">
            <v>10855679</v>
          </cell>
          <cell r="I80">
            <v>8989944.7904638797</v>
          </cell>
          <cell r="J80">
            <v>1.2075356693530761</v>
          </cell>
          <cell r="K80">
            <v>10852775.233079398</v>
          </cell>
          <cell r="M80">
            <v>1.4031663902081422</v>
          </cell>
          <cell r="P80">
            <v>1.2245492577457817</v>
          </cell>
          <cell r="S80">
            <v>1.2330850236808608</v>
          </cell>
          <cell r="T80">
            <v>1.0919534136398263</v>
          </cell>
        </row>
        <row r="81">
          <cell r="C81">
            <v>6431923.7729285583</v>
          </cell>
          <cell r="E81">
            <v>7982238.6411777111</v>
          </cell>
          <cell r="F81">
            <v>9315781.5518222023</v>
          </cell>
          <cell r="G81">
            <v>8044972.6802008133</v>
          </cell>
          <cell r="H81">
            <v>11175494</v>
          </cell>
          <cell r="I81">
            <v>9171051.6983368397</v>
          </cell>
          <cell r="J81">
            <v>1.2185618800978588</v>
          </cell>
          <cell r="K81">
            <v>11172626.188977044</v>
          </cell>
          <cell r="M81">
            <v>1.4219664038635702</v>
          </cell>
          <cell r="P81">
            <v>1.241034397014203</v>
          </cell>
          <cell r="S81">
            <v>1.2506945772323466</v>
          </cell>
          <cell r="T81">
            <v>1.0952147613169121</v>
          </cell>
        </row>
        <row r="82">
          <cell r="C82">
            <v>6866362.8758529685</v>
          </cell>
          <cell r="E82">
            <v>8527839.8473978136</v>
          </cell>
          <cell r="F82">
            <v>9952532.9545348696</v>
          </cell>
          <cell r="G82">
            <v>8185843.5396015979</v>
          </cell>
          <cell r="H82">
            <v>11751543.145594323</v>
          </cell>
          <cell r="I82">
            <v>9130737.4470912106</v>
          </cell>
          <cell r="J82">
            <v>1.2722345799634576</v>
          </cell>
          <cell r="K82">
            <v>11749511.820572188</v>
          </cell>
          <cell r="M82">
            <v>1.4876126298940364</v>
          </cell>
          <cell r="P82">
            <v>1.2419733709949679</v>
          </cell>
          <cell r="S82">
            <v>1.2495823430171096</v>
          </cell>
          <cell r="T82">
            <v>1.1251994335323012</v>
          </cell>
        </row>
        <row r="83">
          <cell r="C83">
            <v>7150621.6531385491</v>
          </cell>
          <cell r="E83">
            <v>8941501.9996430445</v>
          </cell>
          <cell r="F83">
            <v>10435303.067006053</v>
          </cell>
          <cell r="G83">
            <v>8762226.2503809854</v>
          </cell>
          <cell r="H83">
            <v>12213156.675322019</v>
          </cell>
          <cell r="I83">
            <v>9639540.5714760534</v>
          </cell>
          <cell r="J83">
            <v>1.2669853490177156</v>
          </cell>
          <cell r="K83">
            <v>12211045.557620583</v>
          </cell>
          <cell r="M83">
            <v>1.4492154186441772</v>
          </cell>
          <cell r="P83">
            <v>1.2504510003991671</v>
          </cell>
          <cell r="S83">
            <v>1.2596741634605459</v>
          </cell>
          <cell r="T83">
            <v>1.1269936296377434</v>
          </cell>
        </row>
        <row r="84">
          <cell r="C84">
            <v>6248557.3690865636</v>
          </cell>
          <cell r="E84">
            <v>7889870.4410903994</v>
          </cell>
          <cell r="F84">
            <v>9207981.9716506116</v>
          </cell>
          <cell r="G84">
            <v>8676125.0434938408</v>
          </cell>
          <cell r="H84">
            <v>11227587.09363392</v>
          </cell>
          <cell r="I84">
            <v>8855139.1236372739</v>
          </cell>
          <cell r="J84">
            <v>1.2679176393359877</v>
          </cell>
          <cell r="K84">
            <v>11225646.337571595</v>
          </cell>
          <cell r="M84">
            <v>1.4292259964070879</v>
          </cell>
          <cell r="P84">
            <v>1.262670721425059</v>
          </cell>
          <cell r="S84">
            <v>1.2725437444386485</v>
          </cell>
          <cell r="T84">
            <v>1.1268959228763009</v>
          </cell>
        </row>
        <row r="85">
          <cell r="C85">
            <v>6372458.2959268596</v>
          </cell>
          <cell r="E85">
            <v>8154861.471974778</v>
          </cell>
          <cell r="F85">
            <v>9517243.4041736089</v>
          </cell>
          <cell r="G85">
            <v>8498213.316523578</v>
          </cell>
          <cell r="H85">
            <v>11536508.120900219</v>
          </cell>
          <cell r="I85">
            <v>8979596.7704883404</v>
          </cell>
          <cell r="J85">
            <v>1.2847467893898341</v>
          </cell>
          <cell r="K85">
            <v>11534513.965977438</v>
          </cell>
          <cell r="M85">
            <v>1.4483751639161246</v>
          </cell>
          <cell r="P85">
            <v>1.2797041727502858</v>
          </cell>
          <cell r="S85">
            <v>1.2907168037037817</v>
          </cell>
          <cell r="T85">
            <v>1.1302616336790534</v>
          </cell>
        </row>
        <row r="86">
          <cell r="C86">
            <v>7478556.1961899148</v>
          </cell>
          <cell r="E86">
            <v>9514939.5246036332</v>
          </cell>
          <cell r="F86">
            <v>11104541.228916265</v>
          </cell>
          <cell r="G86">
            <v>8465904.7723062281</v>
          </cell>
          <cell r="H86">
            <v>12527867.883358959</v>
          </cell>
          <cell r="I86">
            <v>9590819.1082219109</v>
          </cell>
          <cell r="J86">
            <v>1.3062354468367783</v>
          </cell>
          <cell r="K86">
            <v>12525702.365929445</v>
          </cell>
          <cell r="M86">
            <v>1.5343815643184044</v>
          </cell>
          <cell r="P86">
            <v>1.2722963196360269</v>
          </cell>
          <cell r="S86">
            <v>1.2825326427098107</v>
          </cell>
          <cell r="T86">
            <v>1.1302616336790534</v>
          </cell>
        </row>
        <row r="87">
          <cell r="C87">
            <v>7696824.1276315022</v>
          </cell>
          <cell r="E87">
            <v>9887605.9066774212</v>
          </cell>
          <cell r="F87">
            <v>11539466.663141958</v>
          </cell>
          <cell r="G87">
            <v>8654200.4080186337</v>
          </cell>
          <cell r="H87">
            <v>13125923.98017418</v>
          </cell>
          <cell r="I87">
            <v>10027272.587287202</v>
          </cell>
          <cell r="J87">
            <v>1.3090223553726381</v>
          </cell>
          <cell r="K87">
            <v>13123655.085145738</v>
          </cell>
          <cell r="M87">
            <v>1.4947771862168151</v>
          </cell>
          <cell r="P87">
            <v>1.2846345119386371</v>
          </cell>
          <cell r="S87">
            <v>1.2949766634877662</v>
          </cell>
          <cell r="T87">
            <v>1.1410028210267165</v>
          </cell>
        </row>
        <row r="88">
          <cell r="C88">
            <v>6962870.7793514058</v>
          </cell>
          <cell r="E88">
            <v>8999124.1933418717</v>
          </cell>
          <cell r="F88">
            <v>10502551.841837956</v>
          </cell>
          <cell r="G88">
            <v>9123313.8079904504</v>
          </cell>
          <cell r="H88">
            <v>12117017.979353592</v>
          </cell>
          <cell r="I88">
            <v>9226879.3705464825</v>
          </cell>
          <cell r="J88">
            <v>1.3132303450322376</v>
          </cell>
          <cell r="K88">
            <v>12114923.479804881</v>
          </cell>
          <cell r="M88">
            <v>1.4741593181336763</v>
          </cell>
          <cell r="P88">
            <v>1.2924445215943163</v>
          </cell>
          <cell r="S88">
            <v>1.3024850109330688</v>
          </cell>
          <cell r="T88">
            <v>1.1501009800699691</v>
          </cell>
        </row>
        <row r="89">
          <cell r="C89">
            <v>7065501.4346490316</v>
          </cell>
          <cell r="E89">
            <v>9233431.5931400694</v>
          </cell>
          <cell r="F89">
            <v>10776003.520072099</v>
          </cell>
          <cell r="G89">
            <v>9242714.3425910603</v>
          </cell>
          <cell r="H89">
            <v>12394999.555352185</v>
          </cell>
          <cell r="I89">
            <v>9321687.5983508639</v>
          </cell>
          <cell r="J89">
            <v>1.3296948030681732</v>
          </cell>
          <cell r="K89">
            <v>12392857.005013544</v>
          </cell>
          <cell r="M89">
            <v>1.4939105147876088</v>
          </cell>
          <cell r="P89">
            <v>1.3068331637241719</v>
          </cell>
          <cell r="S89">
            <v>1.3170073968582265</v>
          </cell>
          <cell r="T89">
            <v>1.1604950557643225</v>
          </cell>
        </row>
        <row r="90">
          <cell r="C90">
            <v>7761069.3285786733</v>
          </cell>
          <cell r="E90">
            <v>9508063.9313423317</v>
          </cell>
          <cell r="F90">
            <v>11950950.555474481</v>
          </cell>
          <cell r="G90">
            <v>9170533.2988784425</v>
          </cell>
          <cell r="H90">
            <v>13546321.378156034</v>
          </cell>
          <cell r="I90">
            <v>10056379.155921115</v>
          </cell>
          <cell r="J90">
            <v>1.3470376532273118</v>
          </cell>
          <cell r="K90">
            <v>13543979.814904943</v>
          </cell>
          <cell r="M90">
            <v>1.5914811444686798</v>
          </cell>
          <cell r="P90">
            <v>1.3194298287792758</v>
          </cell>
          <cell r="S90">
            <v>1.3297021321265294</v>
          </cell>
          <cell r="T90">
            <v>1.1716811565776111</v>
          </cell>
        </row>
        <row r="91">
          <cell r="C91">
            <v>7979859.2979743723</v>
          </cell>
          <cell r="E91">
            <v>9568239.4918474853</v>
          </cell>
          <cell r="F91">
            <v>12376052.84740228</v>
          </cell>
          <cell r="G91">
            <v>9395748.1617792491</v>
          </cell>
          <cell r="H91">
            <v>14117250.512690911</v>
          </cell>
          <cell r="I91">
            <v>10421675.353031494</v>
          </cell>
          <cell r="J91">
            <v>1.3546047093651248</v>
          </cell>
          <cell r="K91">
            <v>14114810.26089973</v>
          </cell>
          <cell r="M91">
            <v>1.5504029521514469</v>
          </cell>
          <cell r="P91">
            <v>1.3289000958712214</v>
          </cell>
          <cell r="S91">
            <v>1.3392461291389497</v>
          </cell>
          <cell r="T91">
            <v>1.180090950912529</v>
          </cell>
        </row>
        <row r="92">
          <cell r="C92">
            <v>7186540.6126373038</v>
          </cell>
          <cell r="E92">
            <v>10276109.523235938</v>
          </cell>
          <cell r="F92">
            <v>11238220.835499184</v>
          </cell>
          <cell r="G92">
            <v>10077389.146848083</v>
          </cell>
          <cell r="H92">
            <v>13044416.065194903</v>
          </cell>
          <cell r="I92">
            <v>9575536.0652258992</v>
          </cell>
          <cell r="J92">
            <v>1.3622648357585365</v>
          </cell>
          <cell r="K92">
            <v>13042161.259300554</v>
          </cell>
          <cell r="M92">
            <v>1.5290178227569642</v>
          </cell>
          <cell r="P92">
            <v>1.3399330186145872</v>
          </cell>
          <cell r="S92">
            <v>1.350364947719104</v>
          </cell>
          <cell r="T92">
            <v>1.1898884159981398</v>
          </cell>
        </row>
        <row r="93">
          <cell r="C93">
            <v>7348728.8719982319</v>
          </cell>
          <cell r="E93">
            <v>10938491.422108496</v>
          </cell>
          <cell r="F93">
            <v>11594515.616229102</v>
          </cell>
          <cell r="G93">
            <v>10112125.679277696</v>
          </cell>
          <cell r="H93">
            <v>13404800.478360528</v>
          </cell>
          <cell r="I93">
            <v>9736151.9018623158</v>
          </cell>
          <cell r="J93">
            <v>1.3768068343096085</v>
          </cell>
          <cell r="K93">
            <v>13402483.377849465</v>
          </cell>
          <cell r="M93">
            <v>1.549504028917418</v>
          </cell>
          <cell r="P93">
            <v>1.3519038246571264</v>
          </cell>
          <cell r="S93">
            <v>1.3624289514052752</v>
          </cell>
          <cell r="T93">
            <v>1.200518740978791</v>
          </cell>
        </row>
        <row r="94">
          <cell r="E94">
            <v>10184902.599621743</v>
          </cell>
          <cell r="G94">
            <v>9874609.4500029981</v>
          </cell>
        </row>
        <row r="95">
          <cell r="C95">
            <v>4.8860314008609018</v>
          </cell>
          <cell r="E95">
            <v>10408636.761968415</v>
          </cell>
          <cell r="G95">
            <v>10126819.22652624</v>
          </cell>
        </row>
        <row r="96">
          <cell r="C96">
            <v>6.0679082322538935</v>
          </cell>
          <cell r="E96">
            <v>11052507.821183834</v>
          </cell>
          <cell r="G96">
            <v>10837963.637958493</v>
          </cell>
        </row>
        <row r="97">
          <cell r="C97">
            <v>6.1447059743227728</v>
          </cell>
          <cell r="E97">
            <v>11714110.76356666</v>
          </cell>
          <cell r="G97">
            <v>10897067.271453829</v>
          </cell>
        </row>
        <row r="98">
          <cell r="C98">
            <v>0.69179421737881608</v>
          </cell>
          <cell r="E98">
            <v>10959551.260726027</v>
          </cell>
          <cell r="G98">
            <v>10883325.835210215</v>
          </cell>
        </row>
        <row r="99">
          <cell r="C99">
            <v>5.377013892649618</v>
          </cell>
          <cell r="E99">
            <v>11313068.581412686</v>
          </cell>
          <cell r="G99">
            <v>11213203.259106034</v>
          </cell>
        </row>
        <row r="100">
          <cell r="E100">
            <v>11870509.644825391</v>
          </cell>
          <cell r="G100">
            <v>11887317.840153299</v>
          </cell>
        </row>
        <row r="101">
          <cell r="C101">
            <v>4.47718706978526</v>
          </cell>
          <cell r="E101">
            <v>12585306.966277482</v>
          </cell>
          <cell r="G101">
            <v>12055350.610300619</v>
          </cell>
        </row>
        <row r="102">
          <cell r="C102">
            <v>4.5402860447267379</v>
          </cell>
        </row>
        <row r="103">
          <cell r="C103">
            <v>6.9325458865137524</v>
          </cell>
        </row>
        <row r="104">
          <cell r="C104">
            <v>4.5821384497416684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datos entrada"/>
      <sheetName val="Datos"/>
      <sheetName val="coyuntural"/>
      <sheetName val="V ertical"/>
      <sheetName val="Quincenal"/>
      <sheetName val="#¡REF"/>
      <sheetName val="Hoja1"/>
      <sheetName val="inicial"/>
      <sheetName val="C5-resumen"/>
      <sheetName val="Resumen1"/>
      <sheetName val="Forward"/>
      <sheetName val="tasas bc"/>
      <sheetName val="p1qo"/>
      <sheetName val="2006 (Receptivo II T2005)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datos entrada"/>
      <sheetName val="Datos"/>
      <sheetName val="coyuntural"/>
      <sheetName val="V ertical"/>
      <sheetName val="2006 (Receptivo II T2005)"/>
      <sheetName val="Quincenal"/>
      <sheetName val="#¡REF"/>
      <sheetName val="Hoja1"/>
      <sheetName val="inicial"/>
      <sheetName val="C5-resumen"/>
      <sheetName val="Resumen1"/>
      <sheetName val="Forward"/>
      <sheetName val="tasas bc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 mdo"/>
      <sheetName val="Hoja1"/>
      <sheetName val="Forward"/>
      <sheetName val="tasas bc"/>
      <sheetName val="Monetario"/>
      <sheetName val="Datos_sa(d11)"/>
      <sheetName val="gráfico_II.7"/>
      <sheetName val="p1qo"/>
      <sheetName val="Tasas de Variación"/>
      <sheetName val="Incidencias"/>
      <sheetName val="HTMIP96NB02"/>
      <sheetName val="inicial"/>
      <sheetName val="fecha"/>
      <sheetName val="A4 99-02"/>
    </sheetNames>
    <sheetDataSet>
      <sheetData sheetId="0"/>
      <sheetData sheetId="1"/>
      <sheetData sheetId="2" refreshError="1">
        <row r="30">
          <cell r="BB30">
            <v>37341</v>
          </cell>
          <cell r="BC30">
            <v>2.2200000000000002</v>
          </cell>
          <cell r="BE30">
            <v>3.1</v>
          </cell>
          <cell r="BF30">
            <v>2</v>
          </cell>
          <cell r="BG30">
            <v>4</v>
          </cell>
          <cell r="BH30">
            <v>3</v>
          </cell>
          <cell r="BN30" t="str">
            <v>Fecha</v>
          </cell>
          <cell r="BO30" t="str">
            <v>IPC 12
Meses
(Base 360)</v>
          </cell>
          <cell r="BP30" t="str">
            <v>IPC 24
Meses
(Base 360)</v>
          </cell>
          <cell r="BQ30" t="str">
            <v>Rango</v>
          </cell>
          <cell r="BR30" t="str">
            <v>IPC 24
Meses
(Base 360)</v>
          </cell>
          <cell r="BS30" t="str">
            <v>Rango</v>
          </cell>
          <cell r="BT30" t="str">
            <v>Enc 12 meses</v>
          </cell>
        </row>
        <row r="31">
          <cell r="BB31">
            <v>37355</v>
          </cell>
          <cell r="BC31">
            <v>2.5499999999999998</v>
          </cell>
          <cell r="BE31">
            <v>3.2</v>
          </cell>
          <cell r="BF31">
            <v>2</v>
          </cell>
          <cell r="BG31">
            <v>4</v>
          </cell>
          <cell r="BH31">
            <v>3</v>
          </cell>
        </row>
        <row r="32">
          <cell r="BB32">
            <v>37362</v>
          </cell>
          <cell r="BC32">
            <v>2.46</v>
          </cell>
          <cell r="BE32">
            <v>3.2</v>
          </cell>
          <cell r="BF32">
            <v>2</v>
          </cell>
          <cell r="BG32">
            <v>4</v>
          </cell>
          <cell r="BH32">
            <v>3</v>
          </cell>
          <cell r="BN32">
            <v>37321</v>
          </cell>
          <cell r="BO32">
            <v>2.6</v>
          </cell>
          <cell r="BP32">
            <v>3.6</v>
          </cell>
          <cell r="BQ32">
            <v>2</v>
          </cell>
          <cell r="BR32">
            <v>3</v>
          </cell>
          <cell r="BS32">
            <v>4</v>
          </cell>
          <cell r="BT32">
            <v>3</v>
          </cell>
        </row>
        <row r="33">
          <cell r="BB33">
            <v>37369</v>
          </cell>
          <cell r="BC33">
            <v>2.41</v>
          </cell>
          <cell r="BE33">
            <v>3.2</v>
          </cell>
          <cell r="BF33">
            <v>2</v>
          </cell>
          <cell r="BG33">
            <v>4</v>
          </cell>
          <cell r="BH33">
            <v>3</v>
          </cell>
          <cell r="BN33">
            <v>37322</v>
          </cell>
          <cell r="BO33">
            <v>2.6</v>
          </cell>
          <cell r="BP33">
            <v>3.6</v>
          </cell>
          <cell r="BQ33">
            <v>2</v>
          </cell>
          <cell r="BR33">
            <v>3</v>
          </cell>
          <cell r="BS33">
            <v>4</v>
          </cell>
          <cell r="BT33">
            <v>3</v>
          </cell>
        </row>
        <row r="34">
          <cell r="BB34">
            <v>37399</v>
          </cell>
          <cell r="BC34">
            <v>2.0699999999999998</v>
          </cell>
          <cell r="BE34">
            <v>3</v>
          </cell>
          <cell r="BF34">
            <v>2</v>
          </cell>
          <cell r="BG34">
            <v>4</v>
          </cell>
          <cell r="BH34">
            <v>3</v>
          </cell>
          <cell r="BN34">
            <v>37328</v>
          </cell>
          <cell r="BO34">
            <v>2.6</v>
          </cell>
          <cell r="BP34">
            <v>3.5</v>
          </cell>
          <cell r="BQ34">
            <v>2</v>
          </cell>
          <cell r="BR34">
            <v>3</v>
          </cell>
          <cell r="BS34">
            <v>4</v>
          </cell>
          <cell r="BT34">
            <v>3</v>
          </cell>
        </row>
        <row r="35">
          <cell r="BB35">
            <v>37411</v>
          </cell>
          <cell r="BC35">
            <v>1.73</v>
          </cell>
          <cell r="BE35">
            <v>3</v>
          </cell>
          <cell r="BF35">
            <v>2</v>
          </cell>
          <cell r="BG35">
            <v>4</v>
          </cell>
          <cell r="BH35">
            <v>3</v>
          </cell>
          <cell r="BN35">
            <v>37335</v>
          </cell>
          <cell r="BO35">
            <v>2.7</v>
          </cell>
          <cell r="BP35">
            <v>2.8</v>
          </cell>
          <cell r="BQ35">
            <v>2</v>
          </cell>
          <cell r="BR35">
            <v>3</v>
          </cell>
          <cell r="BS35">
            <v>4</v>
          </cell>
          <cell r="BT35">
            <v>3</v>
          </cell>
        </row>
        <row r="36">
          <cell r="BB36">
            <v>37425</v>
          </cell>
          <cell r="BC36">
            <v>2.97</v>
          </cell>
          <cell r="BE36">
            <v>3</v>
          </cell>
          <cell r="BF36">
            <v>2</v>
          </cell>
          <cell r="BG36">
            <v>4</v>
          </cell>
          <cell r="BH36">
            <v>3</v>
          </cell>
          <cell r="BN36">
            <v>37336</v>
          </cell>
          <cell r="BO36">
            <v>2.7</v>
          </cell>
          <cell r="BP36">
            <v>2.8</v>
          </cell>
          <cell r="BQ36">
            <v>2</v>
          </cell>
          <cell r="BR36">
            <v>3</v>
          </cell>
          <cell r="BS36">
            <v>4</v>
          </cell>
          <cell r="BT36">
            <v>3</v>
          </cell>
        </row>
        <row r="37">
          <cell r="BB37">
            <v>37439</v>
          </cell>
          <cell r="BC37">
            <v>2.2799999999999998</v>
          </cell>
          <cell r="BE37">
            <v>3</v>
          </cell>
          <cell r="BF37">
            <v>2</v>
          </cell>
          <cell r="BG37">
            <v>4</v>
          </cell>
          <cell r="BH37">
            <v>3</v>
          </cell>
          <cell r="BN37">
            <v>37342</v>
          </cell>
          <cell r="BO37">
            <v>2.8</v>
          </cell>
          <cell r="BP37">
            <v>3</v>
          </cell>
          <cell r="BQ37">
            <v>2</v>
          </cell>
          <cell r="BR37">
            <v>3</v>
          </cell>
          <cell r="BS37">
            <v>4</v>
          </cell>
          <cell r="BT37">
            <v>3</v>
          </cell>
        </row>
        <row r="38">
          <cell r="BB38">
            <v>37453</v>
          </cell>
          <cell r="BC38">
            <v>1.99</v>
          </cell>
          <cell r="BE38">
            <v>3</v>
          </cell>
          <cell r="BF38">
            <v>2</v>
          </cell>
          <cell r="BG38">
            <v>4</v>
          </cell>
          <cell r="BH38">
            <v>3</v>
          </cell>
          <cell r="BN38">
            <v>37349</v>
          </cell>
          <cell r="BO38">
            <v>2.8</v>
          </cell>
          <cell r="BP38">
            <v>3</v>
          </cell>
          <cell r="BQ38">
            <v>2</v>
          </cell>
          <cell r="BR38">
            <v>3</v>
          </cell>
          <cell r="BS38">
            <v>4</v>
          </cell>
          <cell r="BT38">
            <v>3</v>
          </cell>
        </row>
        <row r="39">
          <cell r="BB39">
            <v>37467</v>
          </cell>
          <cell r="BC39">
            <v>2.0099999999999998</v>
          </cell>
          <cell r="BE39">
            <v>3</v>
          </cell>
          <cell r="BF39">
            <v>2</v>
          </cell>
          <cell r="BG39">
            <v>4</v>
          </cell>
          <cell r="BH39">
            <v>3</v>
          </cell>
          <cell r="BN39">
            <v>37356</v>
          </cell>
          <cell r="BO39">
            <v>2.9</v>
          </cell>
          <cell r="BP39">
            <v>3</v>
          </cell>
          <cell r="BQ39">
            <v>2</v>
          </cell>
          <cell r="BR39">
            <v>3</v>
          </cell>
          <cell r="BS39">
            <v>4</v>
          </cell>
          <cell r="BT39">
            <v>3.1</v>
          </cell>
        </row>
        <row r="40">
          <cell r="BB40">
            <v>37481</v>
          </cell>
          <cell r="BC40">
            <v>2.19</v>
          </cell>
          <cell r="BE40">
            <v>3</v>
          </cell>
          <cell r="BF40">
            <v>2</v>
          </cell>
          <cell r="BG40">
            <v>4</v>
          </cell>
          <cell r="BH40">
            <v>3</v>
          </cell>
          <cell r="BN40">
            <v>37363</v>
          </cell>
          <cell r="BO40">
            <v>2.8</v>
          </cell>
          <cell r="BP40">
            <v>3</v>
          </cell>
          <cell r="BQ40">
            <v>2</v>
          </cell>
          <cell r="BR40">
            <v>3</v>
          </cell>
          <cell r="BS40">
            <v>4</v>
          </cell>
          <cell r="BT40">
            <v>3.1</v>
          </cell>
        </row>
        <row r="41">
          <cell r="BB41">
            <v>37488</v>
          </cell>
          <cell r="BC41">
            <v>2.08</v>
          </cell>
          <cell r="BE41">
            <v>3</v>
          </cell>
          <cell r="BF41">
            <v>2</v>
          </cell>
          <cell r="BG41">
            <v>4</v>
          </cell>
          <cell r="BH41">
            <v>3</v>
          </cell>
          <cell r="BN41">
            <v>37369</v>
          </cell>
          <cell r="BO41">
            <v>2.8</v>
          </cell>
          <cell r="BP41">
            <v>3</v>
          </cell>
          <cell r="BQ41">
            <v>2</v>
          </cell>
          <cell r="BR41">
            <v>3</v>
          </cell>
          <cell r="BS41">
            <v>4</v>
          </cell>
          <cell r="BT41">
            <v>3.1</v>
          </cell>
        </row>
        <row r="42">
          <cell r="BB42">
            <v>37511</v>
          </cell>
          <cell r="BC42">
            <v>2.8</v>
          </cell>
          <cell r="BD42">
            <v>2.9291553133514947</v>
          </cell>
          <cell r="BE42">
            <v>3</v>
          </cell>
          <cell r="BF42">
            <v>2</v>
          </cell>
          <cell r="BG42">
            <v>4</v>
          </cell>
          <cell r="BH42">
            <v>3</v>
          </cell>
          <cell r="BJ42">
            <v>1.0292915531335149</v>
          </cell>
          <cell r="BK42">
            <v>2.9291553133514947</v>
          </cell>
          <cell r="BN42">
            <v>37376</v>
          </cell>
          <cell r="BO42">
            <v>2.7</v>
          </cell>
          <cell r="BP42">
            <v>2.9</v>
          </cell>
          <cell r="BQ42">
            <v>2</v>
          </cell>
          <cell r="BR42">
            <v>3</v>
          </cell>
          <cell r="BS42">
            <v>4</v>
          </cell>
          <cell r="BT42">
            <v>3.1</v>
          </cell>
        </row>
        <row r="43">
          <cell r="BB43">
            <v>37525</v>
          </cell>
          <cell r="BC43">
            <v>3.18</v>
          </cell>
          <cell r="BD43">
            <v>3.2930631332813709</v>
          </cell>
          <cell r="BE43">
            <v>3</v>
          </cell>
          <cell r="BF43">
            <v>2</v>
          </cell>
          <cell r="BG43">
            <v>4</v>
          </cell>
          <cell r="BH43">
            <v>3</v>
          </cell>
          <cell r="BJ43">
            <v>1.0329306313328137</v>
          </cell>
          <cell r="BK43">
            <v>3.2930631332813709</v>
          </cell>
          <cell r="BN43">
            <v>37384</v>
          </cell>
          <cell r="BO43">
            <v>2.7</v>
          </cell>
          <cell r="BP43">
            <v>2.8</v>
          </cell>
          <cell r="BQ43">
            <v>2</v>
          </cell>
          <cell r="BR43">
            <v>3</v>
          </cell>
          <cell r="BS43">
            <v>4</v>
          </cell>
          <cell r="BT43">
            <v>3</v>
          </cell>
        </row>
        <row r="44">
          <cell r="BB44">
            <v>37532</v>
          </cell>
          <cell r="BC44">
            <v>3.46</v>
          </cell>
          <cell r="BD44">
            <v>3.4264577046626998</v>
          </cell>
          <cell r="BE44">
            <v>3</v>
          </cell>
          <cell r="BF44">
            <v>2</v>
          </cell>
          <cell r="BG44">
            <v>4</v>
          </cell>
          <cell r="BH44">
            <v>3</v>
          </cell>
          <cell r="BJ44">
            <v>1.034264577046627</v>
          </cell>
          <cell r="BK44">
            <v>3.4264577046626998</v>
          </cell>
          <cell r="BN44">
            <v>37391</v>
          </cell>
          <cell r="BO44">
            <v>2.6</v>
          </cell>
          <cell r="BP44">
            <v>2.8</v>
          </cell>
          <cell r="BQ44">
            <v>2</v>
          </cell>
          <cell r="BR44">
            <v>3</v>
          </cell>
          <cell r="BS44">
            <v>4</v>
          </cell>
          <cell r="BT44">
            <v>3</v>
          </cell>
        </row>
        <row r="45">
          <cell r="BB45">
            <v>37539</v>
          </cell>
          <cell r="BC45">
            <v>2.87</v>
          </cell>
          <cell r="BD45">
            <v>3.6023756206795987</v>
          </cell>
          <cell r="BE45">
            <v>3</v>
          </cell>
          <cell r="BF45">
            <v>2</v>
          </cell>
          <cell r="BG45">
            <v>4</v>
          </cell>
          <cell r="BH45">
            <v>3</v>
          </cell>
          <cell r="BJ45">
            <v>1.036023756206796</v>
          </cell>
          <cell r="BK45">
            <v>3.6023756206795987</v>
          </cell>
          <cell r="BN45">
            <v>37398</v>
          </cell>
          <cell r="BO45">
            <v>2.6</v>
          </cell>
          <cell r="BP45">
            <v>2.8</v>
          </cell>
          <cell r="BQ45">
            <v>2</v>
          </cell>
          <cell r="BR45">
            <v>3</v>
          </cell>
          <cell r="BS45">
            <v>4</v>
          </cell>
          <cell r="BT45">
            <v>3</v>
          </cell>
        </row>
        <row r="46">
          <cell r="BB46">
            <v>37553</v>
          </cell>
          <cell r="BC46">
            <v>2.73</v>
          </cell>
          <cell r="BD46">
            <v>3.4519642162582631</v>
          </cell>
          <cell r="BE46">
            <v>3</v>
          </cell>
          <cell r="BF46">
            <v>2</v>
          </cell>
          <cell r="BG46">
            <v>4</v>
          </cell>
          <cell r="BH46">
            <v>3</v>
          </cell>
          <cell r="BJ46">
            <v>1.0345196421625826</v>
          </cell>
          <cell r="BK46">
            <v>3.4519642162582631</v>
          </cell>
          <cell r="BN46">
            <v>37405</v>
          </cell>
          <cell r="BO46">
            <v>2.5</v>
          </cell>
          <cell r="BP46">
            <v>2.8</v>
          </cell>
          <cell r="BQ46">
            <v>2</v>
          </cell>
          <cell r="BR46">
            <v>3</v>
          </cell>
          <cell r="BS46">
            <v>4</v>
          </cell>
          <cell r="BT46">
            <v>3</v>
          </cell>
        </row>
        <row r="47">
          <cell r="BB47">
            <v>37557</v>
          </cell>
          <cell r="BC47">
            <v>2.68</v>
          </cell>
          <cell r="BD47">
            <v>3.2336375995338784</v>
          </cell>
          <cell r="BE47">
            <v>3</v>
          </cell>
          <cell r="BF47">
            <v>2</v>
          </cell>
          <cell r="BG47">
            <v>4</v>
          </cell>
          <cell r="BH47">
            <v>3</v>
          </cell>
          <cell r="BJ47">
            <v>1.0323363759953388</v>
          </cell>
          <cell r="BK47">
            <v>3.2336375995338784</v>
          </cell>
          <cell r="BN47">
            <v>37412</v>
          </cell>
          <cell r="BO47">
            <v>2.5</v>
          </cell>
          <cell r="BP47">
            <v>2.8</v>
          </cell>
          <cell r="BQ47">
            <v>2</v>
          </cell>
          <cell r="BR47">
            <v>3</v>
          </cell>
          <cell r="BS47">
            <v>4</v>
          </cell>
          <cell r="BT47">
            <v>3</v>
          </cell>
        </row>
        <row r="48">
          <cell r="BB48">
            <v>37558</v>
          </cell>
          <cell r="BC48">
            <v>2.61</v>
          </cell>
          <cell r="BD48">
            <v>3.1738618731080415</v>
          </cell>
          <cell r="BE48">
            <v>3</v>
          </cell>
          <cell r="BF48">
            <v>2</v>
          </cell>
          <cell r="BG48">
            <v>4</v>
          </cell>
          <cell r="BH48">
            <v>3</v>
          </cell>
          <cell r="BJ48">
            <v>1.0317386187310804</v>
          </cell>
          <cell r="BK48">
            <v>3.1738618731080415</v>
          </cell>
          <cell r="BN48">
            <v>37419</v>
          </cell>
          <cell r="BO48">
            <v>2.5</v>
          </cell>
          <cell r="BP48">
            <v>2.8</v>
          </cell>
          <cell r="BQ48">
            <v>2</v>
          </cell>
          <cell r="BR48">
            <v>3</v>
          </cell>
          <cell r="BS48">
            <v>4</v>
          </cell>
          <cell r="BT48">
            <v>2.8</v>
          </cell>
        </row>
        <row r="49">
          <cell r="BB49">
            <v>37559</v>
          </cell>
          <cell r="BC49">
            <v>2.6</v>
          </cell>
          <cell r="BD49">
            <v>3.143974009895123</v>
          </cell>
          <cell r="BE49">
            <v>3</v>
          </cell>
          <cell r="BF49">
            <v>2</v>
          </cell>
          <cell r="BG49">
            <v>4</v>
          </cell>
          <cell r="BH49">
            <v>3</v>
          </cell>
          <cell r="BJ49">
            <v>1.0314397400989512</v>
          </cell>
          <cell r="BK49">
            <v>3.143974009895123</v>
          </cell>
          <cell r="BN49">
            <v>37426</v>
          </cell>
          <cell r="BO49">
            <v>2.5</v>
          </cell>
          <cell r="BP49">
            <v>2.8</v>
          </cell>
          <cell r="BQ49">
            <v>2</v>
          </cell>
          <cell r="BR49">
            <v>3</v>
          </cell>
          <cell r="BS49">
            <v>4</v>
          </cell>
          <cell r="BT49">
            <v>2.8</v>
          </cell>
        </row>
        <row r="50">
          <cell r="BB50">
            <v>37567</v>
          </cell>
          <cell r="BC50">
            <v>2.39</v>
          </cell>
          <cell r="BD50">
            <v>3.1140861466821823</v>
          </cell>
          <cell r="BE50">
            <v>3</v>
          </cell>
          <cell r="BF50">
            <v>2</v>
          </cell>
          <cell r="BG50">
            <v>4</v>
          </cell>
          <cell r="BH50">
            <v>3</v>
          </cell>
          <cell r="BJ50">
            <v>1.0311408614668218</v>
          </cell>
          <cell r="BK50">
            <v>3.1140861466821823</v>
          </cell>
          <cell r="BN50">
            <v>37433</v>
          </cell>
          <cell r="BO50">
            <v>2.5</v>
          </cell>
          <cell r="BP50">
            <v>2.8</v>
          </cell>
          <cell r="BQ50">
            <v>2</v>
          </cell>
          <cell r="BR50">
            <v>3</v>
          </cell>
          <cell r="BS50">
            <v>4</v>
          </cell>
          <cell r="BT50">
            <v>2.8</v>
          </cell>
        </row>
        <row r="51">
          <cell r="BB51">
            <v>37568</v>
          </cell>
          <cell r="BC51">
            <v>2.2200000000000002</v>
          </cell>
          <cell r="BD51">
            <v>2.8901173504024769</v>
          </cell>
          <cell r="BE51">
            <v>3</v>
          </cell>
          <cell r="BF51">
            <v>2</v>
          </cell>
          <cell r="BG51">
            <v>4</v>
          </cell>
          <cell r="BH51">
            <v>3</v>
          </cell>
          <cell r="BJ51">
            <v>1.0289011735040248</v>
          </cell>
          <cell r="BK51">
            <v>2.8901173504024769</v>
          </cell>
          <cell r="BN51">
            <v>37440</v>
          </cell>
          <cell r="BO51">
            <v>2.4</v>
          </cell>
          <cell r="BP51">
            <v>2.6</v>
          </cell>
          <cell r="BQ51">
            <v>2</v>
          </cell>
          <cell r="BR51">
            <v>3</v>
          </cell>
          <cell r="BS51">
            <v>4</v>
          </cell>
          <cell r="BT51">
            <v>2.8</v>
          </cell>
        </row>
        <row r="52">
          <cell r="BB52">
            <v>37571</v>
          </cell>
          <cell r="BC52">
            <v>2.14</v>
          </cell>
          <cell r="BD52">
            <v>2.8513238289205711</v>
          </cell>
          <cell r="BE52">
            <v>3</v>
          </cell>
          <cell r="BF52">
            <v>2</v>
          </cell>
          <cell r="BG52">
            <v>4</v>
          </cell>
          <cell r="BH52">
            <v>3</v>
          </cell>
          <cell r="BJ52">
            <v>1.0285132382892057</v>
          </cell>
          <cell r="BK52">
            <v>2.8513238289205711</v>
          </cell>
          <cell r="BN52">
            <v>37447</v>
          </cell>
          <cell r="BO52">
            <v>2.4</v>
          </cell>
          <cell r="BP52">
            <v>2.6</v>
          </cell>
          <cell r="BQ52">
            <v>2</v>
          </cell>
          <cell r="BR52">
            <v>3</v>
          </cell>
          <cell r="BS52">
            <v>4</v>
          </cell>
          <cell r="BT52">
            <v>2.8</v>
          </cell>
        </row>
        <row r="53">
          <cell r="BB53">
            <v>37572</v>
          </cell>
          <cell r="BC53">
            <v>2.14</v>
          </cell>
          <cell r="BD53">
            <v>2.761627906976738</v>
          </cell>
          <cell r="BE53">
            <v>3</v>
          </cell>
          <cell r="BF53">
            <v>2</v>
          </cell>
          <cell r="BG53">
            <v>4</v>
          </cell>
          <cell r="BH53">
            <v>3</v>
          </cell>
          <cell r="BJ53">
            <v>1.0276162790697674</v>
          </cell>
          <cell r="BK53">
            <v>2.761627906976738</v>
          </cell>
          <cell r="BN53">
            <v>37454</v>
          </cell>
          <cell r="BO53">
            <v>2.4</v>
          </cell>
          <cell r="BP53">
            <v>2.6</v>
          </cell>
          <cell r="BQ53">
            <v>2</v>
          </cell>
          <cell r="BR53">
            <v>3</v>
          </cell>
          <cell r="BS53">
            <v>4</v>
          </cell>
          <cell r="BT53">
            <v>2.8</v>
          </cell>
        </row>
        <row r="54">
          <cell r="BB54">
            <v>37573</v>
          </cell>
          <cell r="BC54">
            <v>2.11</v>
          </cell>
          <cell r="BD54">
            <v>2.8610222092910531</v>
          </cell>
          <cell r="BE54">
            <v>3</v>
          </cell>
          <cell r="BF54">
            <v>2</v>
          </cell>
          <cell r="BG54">
            <v>4</v>
          </cell>
          <cell r="BH54">
            <v>3</v>
          </cell>
          <cell r="BJ54">
            <v>1.0286102220929105</v>
          </cell>
          <cell r="BK54">
            <v>2.8610222092910531</v>
          </cell>
          <cell r="BN54">
            <v>37461</v>
          </cell>
          <cell r="BO54">
            <v>2.4</v>
          </cell>
          <cell r="BP54">
            <v>2.7</v>
          </cell>
          <cell r="BQ54">
            <v>2</v>
          </cell>
          <cell r="BR54">
            <v>3</v>
          </cell>
          <cell r="BS54">
            <v>4</v>
          </cell>
          <cell r="BT54">
            <v>2.8</v>
          </cell>
        </row>
        <row r="55">
          <cell r="BB55">
            <v>37574</v>
          </cell>
          <cell r="BC55">
            <v>2.2000000000000002</v>
          </cell>
          <cell r="BD55">
            <v>2.8809777864002406</v>
          </cell>
          <cell r="BE55">
            <v>3</v>
          </cell>
          <cell r="BF55">
            <v>2</v>
          </cell>
          <cell r="BG55">
            <v>4</v>
          </cell>
          <cell r="BH55">
            <v>3</v>
          </cell>
          <cell r="BJ55">
            <v>1.0288097778640024</v>
          </cell>
          <cell r="BK55">
            <v>2.8809777864002406</v>
          </cell>
          <cell r="BN55">
            <v>37468</v>
          </cell>
          <cell r="BO55">
            <v>2.4</v>
          </cell>
          <cell r="BP55">
            <v>2.7</v>
          </cell>
          <cell r="BQ55">
            <v>2</v>
          </cell>
          <cell r="BR55">
            <v>3</v>
          </cell>
          <cell r="BS55">
            <v>4</v>
          </cell>
          <cell r="BT55">
            <v>2.8</v>
          </cell>
        </row>
        <row r="56">
          <cell r="BB56">
            <v>37575</v>
          </cell>
          <cell r="BC56">
            <v>2.1800000000000002</v>
          </cell>
          <cell r="BD56">
            <v>2.8829366833895254</v>
          </cell>
          <cell r="BE56">
            <v>3</v>
          </cell>
          <cell r="BF56">
            <v>2</v>
          </cell>
          <cell r="BG56">
            <v>4</v>
          </cell>
          <cell r="BH56">
            <v>3</v>
          </cell>
          <cell r="BJ56">
            <v>1.0288293668338953</v>
          </cell>
          <cell r="BK56">
            <v>2.8829366833895254</v>
          </cell>
          <cell r="BN56">
            <v>37475</v>
          </cell>
          <cell r="BO56">
            <v>2.2000000000000002</v>
          </cell>
          <cell r="BP56">
            <v>2.2999999999999998</v>
          </cell>
          <cell r="BQ56">
            <v>2</v>
          </cell>
          <cell r="BR56">
            <v>3</v>
          </cell>
          <cell r="BS56">
            <v>4</v>
          </cell>
          <cell r="BT56">
            <v>2.6</v>
          </cell>
        </row>
        <row r="57">
          <cell r="BB57">
            <v>37578</v>
          </cell>
          <cell r="BC57">
            <v>2.2200000000000002</v>
          </cell>
          <cell r="BD57">
            <v>2.8848955803788101</v>
          </cell>
          <cell r="BE57">
            <v>3</v>
          </cell>
          <cell r="BF57">
            <v>2</v>
          </cell>
          <cell r="BG57">
            <v>4</v>
          </cell>
          <cell r="BH57">
            <v>3</v>
          </cell>
          <cell r="BJ57">
            <v>1.0288489558037881</v>
          </cell>
          <cell r="BK57">
            <v>2.8848955803788101</v>
          </cell>
          <cell r="BN57">
            <v>37482</v>
          </cell>
          <cell r="BO57">
            <v>2.2000000000000002</v>
          </cell>
          <cell r="BP57">
            <v>2.4</v>
          </cell>
          <cell r="BQ57">
            <v>2</v>
          </cell>
          <cell r="BR57">
            <v>3</v>
          </cell>
          <cell r="BS57">
            <v>4</v>
          </cell>
          <cell r="BT57">
            <v>2.6</v>
          </cell>
        </row>
        <row r="58">
          <cell r="BB58">
            <v>37580</v>
          </cell>
          <cell r="BC58">
            <v>2.14</v>
          </cell>
          <cell r="BD58">
            <v>2.8871408537169962</v>
          </cell>
          <cell r="BE58">
            <v>3</v>
          </cell>
          <cell r="BF58">
            <v>2</v>
          </cell>
          <cell r="BG58">
            <v>4</v>
          </cell>
          <cell r="BH58">
            <v>3</v>
          </cell>
          <cell r="BJ58">
            <v>1.02887140853717</v>
          </cell>
          <cell r="BK58">
            <v>2.8871408537169962</v>
          </cell>
          <cell r="BN58">
            <v>37489</v>
          </cell>
          <cell r="BO58">
            <v>2.2000000000000002</v>
          </cell>
          <cell r="BP58">
            <v>2.4</v>
          </cell>
          <cell r="BQ58">
            <v>2</v>
          </cell>
          <cell r="BR58">
            <v>3</v>
          </cell>
          <cell r="BS58">
            <v>4</v>
          </cell>
          <cell r="BT58">
            <v>2.6</v>
          </cell>
        </row>
        <row r="59">
          <cell r="BB59">
            <v>37581</v>
          </cell>
          <cell r="BC59">
            <v>2.16</v>
          </cell>
          <cell r="BD59">
            <v>2.8893861270551602</v>
          </cell>
          <cell r="BE59">
            <v>3</v>
          </cell>
          <cell r="BF59">
            <v>2</v>
          </cell>
          <cell r="BG59">
            <v>4</v>
          </cell>
          <cell r="BH59">
            <v>3</v>
          </cell>
          <cell r="BJ59">
            <v>1.0288938612705516</v>
          </cell>
          <cell r="BK59">
            <v>2.8893861270551602</v>
          </cell>
          <cell r="BN59">
            <v>37496</v>
          </cell>
          <cell r="BO59">
            <v>2.2000000000000002</v>
          </cell>
          <cell r="BP59">
            <v>2.4</v>
          </cell>
          <cell r="BQ59">
            <v>2</v>
          </cell>
          <cell r="BR59">
            <v>3</v>
          </cell>
          <cell r="BS59">
            <v>4</v>
          </cell>
          <cell r="BT59">
            <v>2.6</v>
          </cell>
        </row>
        <row r="60">
          <cell r="BB60">
            <v>37582</v>
          </cell>
          <cell r="BC60">
            <v>2.13</v>
          </cell>
          <cell r="BD60">
            <v>2.7921003988714777</v>
          </cell>
          <cell r="BE60">
            <v>3</v>
          </cell>
          <cell r="BF60">
            <v>2</v>
          </cell>
          <cell r="BG60">
            <v>4</v>
          </cell>
          <cell r="BH60">
            <v>3</v>
          </cell>
          <cell r="BJ60">
            <v>1.0279210039887148</v>
          </cell>
          <cell r="BK60">
            <v>2.7921003988714777</v>
          </cell>
          <cell r="BN60">
            <v>37503</v>
          </cell>
          <cell r="BO60">
            <v>2.4</v>
          </cell>
          <cell r="BP60">
            <v>2.4</v>
          </cell>
          <cell r="BQ60">
            <v>2</v>
          </cell>
          <cell r="BR60">
            <v>3</v>
          </cell>
          <cell r="BS60">
            <v>4</v>
          </cell>
          <cell r="BT60">
            <v>2.6</v>
          </cell>
        </row>
        <row r="61">
          <cell r="BB61">
            <v>37585</v>
          </cell>
          <cell r="BC61">
            <v>2.11</v>
          </cell>
          <cell r="BD61">
            <v>2.4040325707638477</v>
          </cell>
          <cell r="BE61">
            <v>3</v>
          </cell>
          <cell r="BF61">
            <v>2</v>
          </cell>
          <cell r="BG61">
            <v>4</v>
          </cell>
          <cell r="BH61">
            <v>3</v>
          </cell>
          <cell r="BJ61">
            <v>1.0240403257076385</v>
          </cell>
          <cell r="BK61">
            <v>2.4040325707638477</v>
          </cell>
          <cell r="BN61">
            <v>37510</v>
          </cell>
          <cell r="BO61">
            <v>2.5</v>
          </cell>
          <cell r="BP61">
            <v>2.6</v>
          </cell>
          <cell r="BQ61">
            <v>2</v>
          </cell>
          <cell r="BR61">
            <v>3</v>
          </cell>
          <cell r="BS61">
            <v>4</v>
          </cell>
          <cell r="BT61">
            <v>2.7</v>
          </cell>
        </row>
        <row r="62">
          <cell r="BB62">
            <v>37586</v>
          </cell>
          <cell r="BC62">
            <v>2.13</v>
          </cell>
          <cell r="BD62">
            <v>2.4089964114119677</v>
          </cell>
          <cell r="BE62">
            <v>3</v>
          </cell>
          <cell r="BF62">
            <v>2</v>
          </cell>
          <cell r="BG62">
            <v>4</v>
          </cell>
          <cell r="BH62">
            <v>3</v>
          </cell>
          <cell r="BJ62">
            <v>1.0240899641141197</v>
          </cell>
          <cell r="BK62">
            <v>2.4089964114119677</v>
          </cell>
          <cell r="BN62">
            <v>37515</v>
          </cell>
          <cell r="BO62">
            <v>2.6</v>
          </cell>
          <cell r="BP62">
            <v>2.6</v>
          </cell>
          <cell r="BQ62">
            <v>2</v>
          </cell>
          <cell r="BR62">
            <v>3</v>
          </cell>
          <cell r="BS62">
            <v>4</v>
          </cell>
          <cell r="BT62">
            <v>2.7</v>
          </cell>
        </row>
        <row r="63">
          <cell r="BB63">
            <v>37587</v>
          </cell>
          <cell r="BC63">
            <v>2.14</v>
          </cell>
          <cell r="BD63">
            <v>2.4139602520600878</v>
          </cell>
          <cell r="BE63">
            <v>3</v>
          </cell>
          <cell r="BF63">
            <v>2</v>
          </cell>
          <cell r="BG63">
            <v>4</v>
          </cell>
          <cell r="BH63">
            <v>3</v>
          </cell>
          <cell r="BJ63">
            <v>1.0241396025206009</v>
          </cell>
          <cell r="BK63">
            <v>2.4139602520600878</v>
          </cell>
          <cell r="BN63">
            <v>37524</v>
          </cell>
          <cell r="BO63">
            <v>2.7</v>
          </cell>
          <cell r="BP63">
            <v>2.7</v>
          </cell>
          <cell r="BQ63">
            <v>2</v>
          </cell>
          <cell r="BR63">
            <v>3</v>
          </cell>
          <cell r="BS63">
            <v>4</v>
          </cell>
          <cell r="BT63">
            <v>2.7</v>
          </cell>
        </row>
        <row r="64">
          <cell r="BB64">
            <v>37588</v>
          </cell>
          <cell r="BC64">
            <v>2.12</v>
          </cell>
          <cell r="BD64">
            <v>2.345188487256511</v>
          </cell>
          <cell r="BE64">
            <v>3</v>
          </cell>
          <cell r="BF64">
            <v>2</v>
          </cell>
          <cell r="BG64">
            <v>4</v>
          </cell>
          <cell r="BH64">
            <v>3</v>
          </cell>
          <cell r="BJ64">
            <v>1.0234518848725651</v>
          </cell>
          <cell r="BK64">
            <v>2.345188487256511</v>
          </cell>
          <cell r="BN64">
            <v>37531</v>
          </cell>
          <cell r="BO64">
            <v>2.8</v>
          </cell>
          <cell r="BP64">
            <v>2.8</v>
          </cell>
          <cell r="BQ64">
            <v>2</v>
          </cell>
          <cell r="BR64">
            <v>3</v>
          </cell>
          <cell r="BS64">
            <v>4</v>
          </cell>
          <cell r="BT64">
            <v>2.7</v>
          </cell>
        </row>
        <row r="65">
          <cell r="BB65">
            <v>37589</v>
          </cell>
          <cell r="BC65">
            <v>2.1</v>
          </cell>
          <cell r="BD65">
            <v>2.2579707335982135</v>
          </cell>
          <cell r="BE65">
            <v>3</v>
          </cell>
          <cell r="BF65">
            <v>2</v>
          </cell>
          <cell r="BG65">
            <v>4</v>
          </cell>
          <cell r="BH65">
            <v>3</v>
          </cell>
          <cell r="BJ65">
            <v>1.0225797073359821</v>
          </cell>
          <cell r="BK65">
            <v>2.2579707335982135</v>
          </cell>
          <cell r="BN65">
            <v>37538</v>
          </cell>
          <cell r="BO65">
            <v>2.8</v>
          </cell>
          <cell r="BP65">
            <v>2.9</v>
          </cell>
          <cell r="BQ65">
            <v>2</v>
          </cell>
          <cell r="BR65">
            <v>3</v>
          </cell>
          <cell r="BS65">
            <v>4</v>
          </cell>
          <cell r="BT65">
            <v>3</v>
          </cell>
        </row>
        <row r="66">
          <cell r="BB66">
            <v>37592</v>
          </cell>
          <cell r="BC66">
            <v>2.09</v>
          </cell>
          <cell r="BD66">
            <v>2.0114108886954751</v>
          </cell>
          <cell r="BE66">
            <v>3</v>
          </cell>
          <cell r="BF66">
            <v>2</v>
          </cell>
          <cell r="BG66">
            <v>4</v>
          </cell>
          <cell r="BH66">
            <v>3</v>
          </cell>
          <cell r="BJ66">
            <v>1.0201141088869548</v>
          </cell>
          <cell r="BK66">
            <v>2.0114108886954751</v>
          </cell>
          <cell r="BN66">
            <v>37545</v>
          </cell>
          <cell r="BO66">
            <v>2.8</v>
          </cell>
          <cell r="BP66">
            <v>2.8</v>
          </cell>
          <cell r="BQ66">
            <v>2</v>
          </cell>
          <cell r="BR66">
            <v>3</v>
          </cell>
          <cell r="BS66">
            <v>4</v>
          </cell>
          <cell r="BT66">
            <v>3</v>
          </cell>
        </row>
        <row r="67">
          <cell r="BB67">
            <v>37593</v>
          </cell>
          <cell r="BC67">
            <v>2.1</v>
          </cell>
          <cell r="BD67">
            <v>2.0807122810413192</v>
          </cell>
          <cell r="BE67">
            <v>3</v>
          </cell>
          <cell r="BF67">
            <v>2</v>
          </cell>
          <cell r="BG67">
            <v>4</v>
          </cell>
          <cell r="BH67">
            <v>3</v>
          </cell>
          <cell r="BJ67">
            <v>1.0208071228104132</v>
          </cell>
          <cell r="BK67">
            <v>2.0807122810413192</v>
          </cell>
          <cell r="BN67">
            <v>37552</v>
          </cell>
          <cell r="BO67">
            <v>2.8</v>
          </cell>
          <cell r="BP67">
            <v>2.9</v>
          </cell>
          <cell r="BQ67">
            <v>2</v>
          </cell>
          <cell r="BR67">
            <v>3</v>
          </cell>
          <cell r="BS67">
            <v>4</v>
          </cell>
          <cell r="BT67">
            <v>3</v>
          </cell>
        </row>
        <row r="68">
          <cell r="BB68">
            <v>37594</v>
          </cell>
          <cell r="BC68">
            <v>2.09</v>
          </cell>
          <cell r="BD68">
            <v>2.0710345495015936</v>
          </cell>
          <cell r="BE68">
            <v>3</v>
          </cell>
          <cell r="BF68">
            <v>2</v>
          </cell>
          <cell r="BG68">
            <v>4</v>
          </cell>
          <cell r="BH68">
            <v>3</v>
          </cell>
          <cell r="BJ68">
            <v>1.0207103454950159</v>
          </cell>
          <cell r="BK68">
            <v>2.0710345495015936</v>
          </cell>
          <cell r="BN68">
            <v>37596</v>
          </cell>
          <cell r="BO68">
            <v>2.2999999999999998</v>
          </cell>
          <cell r="BP68">
            <v>2.7</v>
          </cell>
          <cell r="BQ68">
            <v>2</v>
          </cell>
          <cell r="BR68">
            <v>3</v>
          </cell>
          <cell r="BS68">
            <v>4</v>
          </cell>
          <cell r="BT68">
            <v>3</v>
          </cell>
        </row>
        <row r="69">
          <cell r="BB69">
            <v>37595</v>
          </cell>
          <cell r="BC69">
            <v>2.09</v>
          </cell>
          <cell r="BD69">
            <v>2.061356817961868</v>
          </cell>
          <cell r="BE69">
            <v>3</v>
          </cell>
          <cell r="BF69">
            <v>2</v>
          </cell>
          <cell r="BG69">
            <v>4</v>
          </cell>
          <cell r="BH69">
            <v>3</v>
          </cell>
          <cell r="BJ69">
            <v>1.0206135681796187</v>
          </cell>
          <cell r="BK69">
            <v>2.061356817961868</v>
          </cell>
          <cell r="BN69">
            <v>37566</v>
          </cell>
          <cell r="BO69">
            <v>2.9</v>
          </cell>
          <cell r="BP69">
            <v>2.9</v>
          </cell>
          <cell r="BQ69">
            <v>2</v>
          </cell>
          <cell r="BR69">
            <v>3</v>
          </cell>
          <cell r="BS69">
            <v>4</v>
          </cell>
          <cell r="BT69">
            <v>3</v>
          </cell>
        </row>
        <row r="70">
          <cell r="BB70">
            <v>37600</v>
          </cell>
          <cell r="BC70">
            <v>2.1</v>
          </cell>
          <cell r="BD70">
            <v>2.2108019005139035</v>
          </cell>
          <cell r="BE70">
            <v>3</v>
          </cell>
          <cell r="BF70">
            <v>2</v>
          </cell>
          <cell r="BG70">
            <v>4</v>
          </cell>
          <cell r="BH70">
            <v>3</v>
          </cell>
          <cell r="BJ70">
            <v>1.022108019005139</v>
          </cell>
          <cell r="BK70">
            <v>2.2108019005139035</v>
          </cell>
          <cell r="BN70">
            <v>37573</v>
          </cell>
          <cell r="BO70">
            <v>2.8</v>
          </cell>
          <cell r="BP70">
            <v>2.9</v>
          </cell>
          <cell r="BQ70">
            <v>2</v>
          </cell>
          <cell r="BR70">
            <v>3</v>
          </cell>
          <cell r="BS70">
            <v>4</v>
          </cell>
          <cell r="BT70">
            <v>3</v>
          </cell>
        </row>
        <row r="71">
          <cell r="BB71">
            <v>37601</v>
          </cell>
          <cell r="BC71">
            <v>2.08</v>
          </cell>
          <cell r="BD71">
            <v>2.2108019005139035</v>
          </cell>
          <cell r="BE71">
            <v>3</v>
          </cell>
          <cell r="BF71">
            <v>2</v>
          </cell>
          <cell r="BG71">
            <v>4</v>
          </cell>
          <cell r="BH71">
            <v>3</v>
          </cell>
          <cell r="BJ71">
            <v>1.022108019005139</v>
          </cell>
          <cell r="BK71">
            <v>2.2108019005139035</v>
          </cell>
          <cell r="BN71">
            <v>37580</v>
          </cell>
          <cell r="BO71">
            <v>2.7</v>
          </cell>
          <cell r="BP71">
            <v>2.85</v>
          </cell>
          <cell r="BQ71">
            <v>2</v>
          </cell>
          <cell r="BR71">
            <v>3</v>
          </cell>
          <cell r="BS71">
            <v>4</v>
          </cell>
          <cell r="BT71">
            <v>3</v>
          </cell>
        </row>
        <row r="72">
          <cell r="BB72">
            <v>37606</v>
          </cell>
          <cell r="BC72">
            <v>2.0700000000000003</v>
          </cell>
          <cell r="BD72">
            <v>2.1890740023246869</v>
          </cell>
          <cell r="BE72">
            <v>3</v>
          </cell>
          <cell r="BF72">
            <v>2</v>
          </cell>
          <cell r="BG72">
            <v>4</v>
          </cell>
          <cell r="BH72">
            <v>3</v>
          </cell>
          <cell r="BJ72">
            <v>1.0218907400232469</v>
          </cell>
          <cell r="BK72">
            <v>2.1890740023246869</v>
          </cell>
          <cell r="BN72">
            <v>37587</v>
          </cell>
          <cell r="BO72">
            <v>2.4500000000000002</v>
          </cell>
          <cell r="BP72">
            <v>2.75</v>
          </cell>
          <cell r="BQ72">
            <v>2</v>
          </cell>
          <cell r="BR72">
            <v>3</v>
          </cell>
          <cell r="BS72">
            <v>4</v>
          </cell>
          <cell r="BT72">
            <v>3</v>
          </cell>
        </row>
        <row r="73">
          <cell r="BB73">
            <v>37607</v>
          </cell>
          <cell r="BC73">
            <v>2.0650000000000004</v>
          </cell>
          <cell r="BD73">
            <v>2.2375048430840927</v>
          </cell>
          <cell r="BE73">
            <v>3</v>
          </cell>
          <cell r="BF73">
            <v>2</v>
          </cell>
          <cell r="BG73">
            <v>4</v>
          </cell>
          <cell r="BH73">
            <v>3</v>
          </cell>
          <cell r="BJ73">
            <v>1.0223750484308409</v>
          </cell>
          <cell r="BK73">
            <v>2.2375048430840927</v>
          </cell>
          <cell r="BN73">
            <v>37601</v>
          </cell>
          <cell r="BO73">
            <v>2.2000000000000002</v>
          </cell>
          <cell r="BP73">
            <v>2.7</v>
          </cell>
          <cell r="BQ73">
            <v>2</v>
          </cell>
          <cell r="BR73">
            <v>3</v>
          </cell>
          <cell r="BS73">
            <v>4</v>
          </cell>
          <cell r="BT73">
            <v>3</v>
          </cell>
        </row>
        <row r="74">
          <cell r="BB74">
            <v>37608</v>
          </cell>
          <cell r="BC74">
            <v>2.0625</v>
          </cell>
          <cell r="BD74">
            <v>2.2471910112359605</v>
          </cell>
          <cell r="BE74">
            <v>3</v>
          </cell>
          <cell r="BF74">
            <v>2</v>
          </cell>
          <cell r="BG74">
            <v>4</v>
          </cell>
          <cell r="BH74">
            <v>3</v>
          </cell>
          <cell r="BJ74">
            <v>1.0224719101123596</v>
          </cell>
          <cell r="BK74">
            <v>2.2471910112359605</v>
          </cell>
          <cell r="BN74">
            <v>37608</v>
          </cell>
          <cell r="BO74">
            <v>2.2000000000000002</v>
          </cell>
          <cell r="BP74">
            <v>2.7</v>
          </cell>
          <cell r="BQ74">
            <v>2</v>
          </cell>
          <cell r="BR74">
            <v>3</v>
          </cell>
          <cell r="BS74">
            <v>4</v>
          </cell>
          <cell r="BT74">
            <v>3</v>
          </cell>
        </row>
        <row r="75">
          <cell r="BB75">
            <v>37609</v>
          </cell>
          <cell r="BC75">
            <v>2.06</v>
          </cell>
          <cell r="BD75">
            <v>2.5390057176083003</v>
          </cell>
          <cell r="BE75">
            <v>3</v>
          </cell>
          <cell r="BF75">
            <v>2</v>
          </cell>
          <cell r="BG75">
            <v>4</v>
          </cell>
          <cell r="BH75">
            <v>3</v>
          </cell>
          <cell r="BJ75">
            <v>1.025390057176083</v>
          </cell>
          <cell r="BK75">
            <v>2.5390057176083003</v>
          </cell>
          <cell r="BN75">
            <v>37614</v>
          </cell>
          <cell r="BO75">
            <v>2.2000000000000002</v>
          </cell>
          <cell r="BP75">
            <v>2.7</v>
          </cell>
          <cell r="BQ75">
            <v>2</v>
          </cell>
          <cell r="BR75">
            <v>3</v>
          </cell>
          <cell r="BS75">
            <v>4</v>
          </cell>
          <cell r="BT75">
            <v>3</v>
          </cell>
        </row>
        <row r="76">
          <cell r="BB76">
            <v>37616</v>
          </cell>
          <cell r="BC76">
            <v>2.38</v>
          </cell>
          <cell r="BD76">
            <v>2.5387596899224762</v>
          </cell>
          <cell r="BE76">
            <v>3</v>
          </cell>
          <cell r="BF76">
            <v>2</v>
          </cell>
          <cell r="BG76">
            <v>4</v>
          </cell>
          <cell r="BH76">
            <v>3</v>
          </cell>
          <cell r="BJ76">
            <v>1.0253875968992248</v>
          </cell>
          <cell r="BK76">
            <v>2.5387596899224762</v>
          </cell>
          <cell r="BN76">
            <v>37623</v>
          </cell>
          <cell r="BO76">
            <v>2.4</v>
          </cell>
          <cell r="BP76">
            <v>2.7</v>
          </cell>
          <cell r="BQ76">
            <v>2</v>
          </cell>
          <cell r="BR76">
            <v>3</v>
          </cell>
          <cell r="BS76">
            <v>4</v>
          </cell>
          <cell r="BT76">
            <v>3</v>
          </cell>
        </row>
        <row r="77">
          <cell r="BB77">
            <v>37617</v>
          </cell>
          <cell r="BC77">
            <v>2.17</v>
          </cell>
          <cell r="BD77">
            <v>2.4181922540741585</v>
          </cell>
          <cell r="BE77">
            <v>3</v>
          </cell>
          <cell r="BF77">
            <v>2</v>
          </cell>
          <cell r="BG77">
            <v>4</v>
          </cell>
          <cell r="BH77">
            <v>3</v>
          </cell>
          <cell r="BJ77">
            <v>1.0241819225407416</v>
          </cell>
          <cell r="BK77">
            <v>2.4181922540741585</v>
          </cell>
          <cell r="BN77">
            <v>37629</v>
          </cell>
          <cell r="BO77">
            <v>2.4</v>
          </cell>
          <cell r="BP77">
            <v>2.8</v>
          </cell>
          <cell r="BQ77">
            <v>2</v>
          </cell>
          <cell r="BR77">
            <v>3</v>
          </cell>
          <cell r="BS77">
            <v>4</v>
          </cell>
          <cell r="BT77">
            <v>3</v>
          </cell>
        </row>
        <row r="78">
          <cell r="BB78">
            <v>37620</v>
          </cell>
          <cell r="BC78">
            <v>2.13</v>
          </cell>
          <cell r="BD78">
            <v>2.297624818225863</v>
          </cell>
          <cell r="BE78">
            <v>3</v>
          </cell>
          <cell r="BF78">
            <v>2</v>
          </cell>
          <cell r="BG78">
            <v>4</v>
          </cell>
          <cell r="BH78">
            <v>3</v>
          </cell>
          <cell r="BJ78">
            <v>1.0229762481822586</v>
          </cell>
          <cell r="BK78">
            <v>2.297624818225863</v>
          </cell>
          <cell r="BN78">
            <v>37636</v>
          </cell>
          <cell r="BO78">
            <v>2.2000000000000002</v>
          </cell>
          <cell r="BP78">
            <v>2.5</v>
          </cell>
          <cell r="BQ78">
            <v>2</v>
          </cell>
          <cell r="BR78">
            <v>3</v>
          </cell>
          <cell r="BS78">
            <v>4</v>
          </cell>
          <cell r="BT78">
            <v>3</v>
          </cell>
        </row>
        <row r="79">
          <cell r="BB79">
            <v>37623</v>
          </cell>
          <cell r="BC79">
            <v>2.23</v>
          </cell>
          <cell r="BD79">
            <v>2.7181827007086712</v>
          </cell>
          <cell r="BE79">
            <v>3</v>
          </cell>
          <cell r="BF79">
            <v>2</v>
          </cell>
          <cell r="BG79">
            <v>4</v>
          </cell>
          <cell r="BH79">
            <v>3</v>
          </cell>
          <cell r="BJ79">
            <v>1.0271818270070867</v>
          </cell>
          <cell r="BK79">
            <v>2.7181827007086712</v>
          </cell>
          <cell r="BN79">
            <v>37641</v>
          </cell>
          <cell r="BO79">
            <v>2.2000000000000002</v>
          </cell>
          <cell r="BP79">
            <v>2.5</v>
          </cell>
          <cell r="BQ79">
            <v>2</v>
          </cell>
          <cell r="BR79">
            <v>3</v>
          </cell>
          <cell r="BS79">
            <v>4</v>
          </cell>
          <cell r="BT79">
            <v>3</v>
          </cell>
        </row>
        <row r="80">
          <cell r="BB80">
            <v>37624</v>
          </cell>
          <cell r="BC80">
            <v>2.11</v>
          </cell>
          <cell r="BD80">
            <v>2.5240267935151994</v>
          </cell>
          <cell r="BE80">
            <v>3</v>
          </cell>
          <cell r="BF80">
            <v>2</v>
          </cell>
          <cell r="BG80">
            <v>4</v>
          </cell>
          <cell r="BH80">
            <v>3</v>
          </cell>
          <cell r="BJ80">
            <v>1.025240267935152</v>
          </cell>
          <cell r="BK80">
            <v>2.5240267935151994</v>
          </cell>
          <cell r="BN80">
            <v>37649</v>
          </cell>
          <cell r="BO80">
            <v>2.2999999999999998</v>
          </cell>
          <cell r="BP80">
            <v>2.7</v>
          </cell>
          <cell r="BQ80">
            <v>2</v>
          </cell>
          <cell r="BR80">
            <v>3</v>
          </cell>
          <cell r="BS80">
            <v>4</v>
          </cell>
          <cell r="BT80">
            <v>3</v>
          </cell>
        </row>
        <row r="81">
          <cell r="BB81">
            <v>37627</v>
          </cell>
          <cell r="BC81">
            <v>2.36</v>
          </cell>
          <cell r="BD81">
            <v>2.6793515192699902</v>
          </cell>
          <cell r="BE81">
            <v>3</v>
          </cell>
          <cell r="BF81">
            <v>2</v>
          </cell>
          <cell r="BG81">
            <v>4</v>
          </cell>
          <cell r="BH81">
            <v>3</v>
          </cell>
          <cell r="BJ81">
            <v>1.0267935151926999</v>
          </cell>
          <cell r="BK81">
            <v>2.6793515192699902</v>
          </cell>
          <cell r="BN81">
            <v>37656</v>
          </cell>
          <cell r="BO81">
            <v>2.2999999999999998</v>
          </cell>
          <cell r="BP81">
            <v>2.6</v>
          </cell>
          <cell r="BQ81">
            <v>2</v>
          </cell>
          <cell r="BR81">
            <v>3</v>
          </cell>
          <cell r="BS81">
            <v>4</v>
          </cell>
          <cell r="BT81">
            <v>3</v>
          </cell>
        </row>
        <row r="82">
          <cell r="BB82">
            <v>37628</v>
          </cell>
          <cell r="BC82">
            <v>2.44</v>
          </cell>
          <cell r="BD82">
            <v>2.7757324256548088</v>
          </cell>
          <cell r="BE82">
            <v>3</v>
          </cell>
          <cell r="BF82">
            <v>2</v>
          </cell>
          <cell r="BG82">
            <v>4</v>
          </cell>
          <cell r="BH82">
            <v>3</v>
          </cell>
          <cell r="BJ82">
            <v>1.0277573242565481</v>
          </cell>
          <cell r="BK82">
            <v>2.7757324256548088</v>
          </cell>
          <cell r="BN82">
            <v>37659</v>
          </cell>
          <cell r="BO82">
            <v>2.4</v>
          </cell>
          <cell r="BP82">
            <v>2.6</v>
          </cell>
          <cell r="BQ82">
            <v>2</v>
          </cell>
          <cell r="BR82">
            <v>3</v>
          </cell>
          <cell r="BS82">
            <v>4</v>
          </cell>
          <cell r="BT82">
            <v>3</v>
          </cell>
        </row>
        <row r="83">
          <cell r="BB83">
            <v>37630</v>
          </cell>
          <cell r="BC83">
            <v>2.65</v>
          </cell>
          <cell r="BD83">
            <v>2.8721133320396053</v>
          </cell>
          <cell r="BE83">
            <v>3</v>
          </cell>
          <cell r="BF83">
            <v>2</v>
          </cell>
          <cell r="BG83">
            <v>4</v>
          </cell>
          <cell r="BH83">
            <v>3</v>
          </cell>
          <cell r="BJ83">
            <v>1.0287211333203961</v>
          </cell>
          <cell r="BK83">
            <v>2.8721133320396053</v>
          </cell>
          <cell r="BN83">
            <v>37666</v>
          </cell>
          <cell r="BO83">
            <v>2.4</v>
          </cell>
          <cell r="BP83">
            <v>2.6</v>
          </cell>
          <cell r="BQ83">
            <v>2</v>
          </cell>
          <cell r="BR83">
            <v>3</v>
          </cell>
          <cell r="BS83">
            <v>4</v>
          </cell>
          <cell r="BT83">
            <v>3</v>
          </cell>
        </row>
        <row r="84">
          <cell r="BB84">
            <v>37631</v>
          </cell>
          <cell r="BC84">
            <v>2.4300000000000002</v>
          </cell>
          <cell r="BD84">
            <v>2.8799377310760654</v>
          </cell>
          <cell r="BE84">
            <v>3</v>
          </cell>
          <cell r="BF84">
            <v>2</v>
          </cell>
          <cell r="BG84">
            <v>4</v>
          </cell>
          <cell r="BH84">
            <v>3</v>
          </cell>
          <cell r="BJ84">
            <v>1.0287993773107607</v>
          </cell>
          <cell r="BK84">
            <v>2.8799377310760654</v>
          </cell>
          <cell r="BN84">
            <v>37671</v>
          </cell>
          <cell r="BO84">
            <v>2.5</v>
          </cell>
          <cell r="BP84">
            <v>2.6</v>
          </cell>
          <cell r="BQ84">
            <v>2</v>
          </cell>
          <cell r="BR84">
            <v>3</v>
          </cell>
          <cell r="BS84">
            <v>4</v>
          </cell>
          <cell r="BT84">
            <v>3</v>
          </cell>
        </row>
        <row r="85">
          <cell r="BB85">
            <v>37634</v>
          </cell>
          <cell r="BC85">
            <v>2.39</v>
          </cell>
          <cell r="BD85">
            <v>3.0108155510084611</v>
          </cell>
          <cell r="BE85">
            <v>3</v>
          </cell>
          <cell r="BF85">
            <v>2</v>
          </cell>
          <cell r="BG85">
            <v>4</v>
          </cell>
          <cell r="BH85">
            <v>3</v>
          </cell>
          <cell r="BJ85">
            <v>1.0301081555100846</v>
          </cell>
          <cell r="BK85">
            <v>3.0108155510084611</v>
          </cell>
          <cell r="BN85">
            <v>37678</v>
          </cell>
          <cell r="BO85">
            <v>2.7</v>
          </cell>
          <cell r="BP85">
            <v>2.8</v>
          </cell>
          <cell r="BQ85">
            <v>2</v>
          </cell>
          <cell r="BR85">
            <v>3</v>
          </cell>
          <cell r="BS85">
            <v>4</v>
          </cell>
          <cell r="BT85">
            <v>3</v>
          </cell>
        </row>
        <row r="86">
          <cell r="BB86">
            <v>37635</v>
          </cell>
          <cell r="BC86">
            <v>2.42</v>
          </cell>
          <cell r="BD86">
            <v>2.9620968527720892</v>
          </cell>
          <cell r="BE86">
            <v>3</v>
          </cell>
          <cell r="BF86">
            <v>2</v>
          </cell>
          <cell r="BG86">
            <v>4</v>
          </cell>
          <cell r="BH86">
            <v>3</v>
          </cell>
          <cell r="BJ86">
            <v>1.0296209685277209</v>
          </cell>
          <cell r="BK86">
            <v>2.9620968527720892</v>
          </cell>
          <cell r="BN86">
            <v>37685</v>
          </cell>
          <cell r="BO86">
            <v>2.8</v>
          </cell>
          <cell r="BP86">
            <v>2.85</v>
          </cell>
          <cell r="BQ86">
            <v>2</v>
          </cell>
          <cell r="BR86">
            <v>3</v>
          </cell>
          <cell r="BS86">
            <v>4</v>
          </cell>
          <cell r="BT86">
            <v>3</v>
          </cell>
        </row>
        <row r="87">
          <cell r="BB87">
            <v>37636</v>
          </cell>
          <cell r="BC87">
            <v>2.36</v>
          </cell>
          <cell r="BD87">
            <v>2.9133781545357174</v>
          </cell>
          <cell r="BE87">
            <v>3</v>
          </cell>
          <cell r="BF87">
            <v>2</v>
          </cell>
          <cell r="BG87">
            <v>4</v>
          </cell>
          <cell r="BH87">
            <v>3</v>
          </cell>
          <cell r="BJ87">
            <v>1.0291337815453572</v>
          </cell>
          <cell r="BK87">
            <v>2.9133781545357174</v>
          </cell>
          <cell r="BN87">
            <v>37692</v>
          </cell>
          <cell r="BO87">
            <v>2.8</v>
          </cell>
          <cell r="BP87">
            <v>2.8</v>
          </cell>
          <cell r="BQ87">
            <v>2</v>
          </cell>
          <cell r="BR87">
            <v>3</v>
          </cell>
          <cell r="BS87">
            <v>4</v>
          </cell>
          <cell r="BT87">
            <v>3</v>
          </cell>
        </row>
        <row r="88">
          <cell r="BB88">
            <v>37637</v>
          </cell>
          <cell r="BC88">
            <v>2.34</v>
          </cell>
          <cell r="BD88">
            <v>3.046002649810764</v>
          </cell>
          <cell r="BE88">
            <v>3</v>
          </cell>
          <cell r="BF88">
            <v>2</v>
          </cell>
          <cell r="BG88">
            <v>4</v>
          </cell>
          <cell r="BH88">
            <v>3</v>
          </cell>
          <cell r="BJ88">
            <v>1.0304600264981076</v>
          </cell>
          <cell r="BK88">
            <v>3.046002649810764</v>
          </cell>
          <cell r="BN88">
            <v>37699</v>
          </cell>
          <cell r="BO88">
            <v>2.8</v>
          </cell>
          <cell r="BP88">
            <v>2.7</v>
          </cell>
          <cell r="BQ88">
            <v>2</v>
          </cell>
          <cell r="BR88">
            <v>3</v>
          </cell>
          <cell r="BS88">
            <v>4</v>
          </cell>
          <cell r="BT88">
            <v>3</v>
          </cell>
        </row>
        <row r="89">
          <cell r="BB89">
            <v>37638</v>
          </cell>
          <cell r="BC89">
            <v>2.35</v>
          </cell>
          <cell r="BD89">
            <v>3.1123148974482984</v>
          </cell>
          <cell r="BE89">
            <v>3</v>
          </cell>
          <cell r="BF89">
            <v>2</v>
          </cell>
          <cell r="BG89">
            <v>4</v>
          </cell>
          <cell r="BH89">
            <v>3</v>
          </cell>
          <cell r="BJ89">
            <v>1.031123148974483</v>
          </cell>
          <cell r="BK89">
            <v>3.1123148974482984</v>
          </cell>
          <cell r="BN89">
            <v>37706</v>
          </cell>
          <cell r="BO89">
            <v>2.7</v>
          </cell>
          <cell r="BP89">
            <v>2.75</v>
          </cell>
          <cell r="BQ89">
            <v>2</v>
          </cell>
          <cell r="BR89">
            <v>3</v>
          </cell>
          <cell r="BS89">
            <v>4</v>
          </cell>
          <cell r="BT89">
            <v>3</v>
          </cell>
        </row>
        <row r="90">
          <cell r="BB90">
            <v>37641</v>
          </cell>
          <cell r="BC90">
            <v>2.33</v>
          </cell>
          <cell r="BD90">
            <v>3.1454710212670545</v>
          </cell>
          <cell r="BE90">
            <v>3</v>
          </cell>
          <cell r="BF90">
            <v>2</v>
          </cell>
          <cell r="BG90">
            <v>4</v>
          </cell>
          <cell r="BH90">
            <v>3</v>
          </cell>
          <cell r="BJ90">
            <v>1.0314547102126705</v>
          </cell>
          <cell r="BK90">
            <v>3.1454710212670545</v>
          </cell>
          <cell r="BN90">
            <v>37713</v>
          </cell>
          <cell r="BO90">
            <v>2.6</v>
          </cell>
          <cell r="BP90">
            <v>2.8</v>
          </cell>
          <cell r="BQ90">
            <v>2</v>
          </cell>
          <cell r="BR90">
            <v>3</v>
          </cell>
          <cell r="BS90">
            <v>4</v>
          </cell>
          <cell r="BT90">
            <v>3</v>
          </cell>
        </row>
        <row r="91">
          <cell r="BB91">
            <v>37642</v>
          </cell>
          <cell r="BC91">
            <v>2.33</v>
          </cell>
          <cell r="BD91">
            <v>3.1620490831764325</v>
          </cell>
          <cell r="BE91">
            <v>3</v>
          </cell>
          <cell r="BF91">
            <v>2</v>
          </cell>
          <cell r="BG91">
            <v>4</v>
          </cell>
          <cell r="BH91">
            <v>3</v>
          </cell>
          <cell r="BJ91">
            <v>1.0316204908317643</v>
          </cell>
          <cell r="BK91">
            <v>3.1620490831764325</v>
          </cell>
          <cell r="BN91">
            <v>37720</v>
          </cell>
          <cell r="BO91">
            <v>2.6</v>
          </cell>
          <cell r="BP91">
            <v>2.75</v>
          </cell>
          <cell r="BQ91">
            <v>2</v>
          </cell>
          <cell r="BR91">
            <v>3</v>
          </cell>
          <cell r="BS91">
            <v>4</v>
          </cell>
          <cell r="BT91">
            <v>3</v>
          </cell>
        </row>
        <row r="92">
          <cell r="BB92">
            <v>37643</v>
          </cell>
          <cell r="BC92">
            <v>2.3199999999999998</v>
          </cell>
          <cell r="BD92">
            <v>3.1703381141311215</v>
          </cell>
          <cell r="BE92">
            <v>3</v>
          </cell>
          <cell r="BF92">
            <v>2</v>
          </cell>
          <cell r="BG92">
            <v>4</v>
          </cell>
          <cell r="BH92">
            <v>3</v>
          </cell>
          <cell r="BJ92">
            <v>1.0317033811413112</v>
          </cell>
          <cell r="BK92">
            <v>3.1703381141311215</v>
          </cell>
          <cell r="BN92">
            <v>37727</v>
          </cell>
          <cell r="BO92">
            <v>2.5499999999999998</v>
          </cell>
          <cell r="BP92">
            <v>2.9</v>
          </cell>
          <cell r="BQ92">
            <v>2</v>
          </cell>
          <cell r="BR92">
            <v>3</v>
          </cell>
          <cell r="BS92">
            <v>4</v>
          </cell>
          <cell r="BT92">
            <v>3</v>
          </cell>
        </row>
        <row r="93">
          <cell r="BB93">
            <v>37644</v>
          </cell>
          <cell r="BC93">
            <v>2.4300000000000002</v>
          </cell>
          <cell r="BD93">
            <v>3.1786271450858106</v>
          </cell>
          <cell r="BE93">
            <v>3</v>
          </cell>
          <cell r="BF93">
            <v>2</v>
          </cell>
          <cell r="BG93">
            <v>4</v>
          </cell>
          <cell r="BH93">
            <v>3</v>
          </cell>
          <cell r="BJ93">
            <v>1.0317862714508581</v>
          </cell>
          <cell r="BK93">
            <v>3.1786271450858106</v>
          </cell>
          <cell r="BN93">
            <v>37734</v>
          </cell>
          <cell r="BO93">
            <v>2.4500000000000002</v>
          </cell>
          <cell r="BP93">
            <v>2.8</v>
          </cell>
          <cell r="BQ93">
            <v>2</v>
          </cell>
          <cell r="BR93">
            <v>3</v>
          </cell>
          <cell r="BS93">
            <v>4</v>
          </cell>
          <cell r="BT93">
            <v>3</v>
          </cell>
        </row>
        <row r="94">
          <cell r="BB94">
            <v>37645</v>
          </cell>
          <cell r="BC94">
            <v>2.37</v>
          </cell>
          <cell r="BD94">
            <v>3.2371294851794019</v>
          </cell>
          <cell r="BE94">
            <v>3</v>
          </cell>
          <cell r="BF94">
            <v>2</v>
          </cell>
          <cell r="BG94">
            <v>4</v>
          </cell>
          <cell r="BH94">
            <v>3</v>
          </cell>
          <cell r="BJ94">
            <v>1.032371294851794</v>
          </cell>
          <cell r="BK94">
            <v>3.2371294851794019</v>
          </cell>
          <cell r="BN94">
            <v>37740</v>
          </cell>
          <cell r="BO94">
            <v>2.5</v>
          </cell>
          <cell r="BP94">
            <v>2.8</v>
          </cell>
          <cell r="BQ94">
            <v>2</v>
          </cell>
          <cell r="BR94">
            <v>3</v>
          </cell>
          <cell r="BS94">
            <v>4</v>
          </cell>
          <cell r="BT94">
            <v>3</v>
          </cell>
        </row>
        <row r="95">
          <cell r="BB95">
            <v>37648</v>
          </cell>
          <cell r="BC95">
            <v>2.31</v>
          </cell>
          <cell r="BD95">
            <v>3.0595342492448774</v>
          </cell>
          <cell r="BE95">
            <v>3</v>
          </cell>
          <cell r="BF95">
            <v>2</v>
          </cell>
          <cell r="BG95">
            <v>4</v>
          </cell>
          <cell r="BH95">
            <v>3</v>
          </cell>
          <cell r="BJ95">
            <v>1.0305953424924488</v>
          </cell>
          <cell r="BK95">
            <v>3.0595342492448774</v>
          </cell>
          <cell r="BN95">
            <v>37748</v>
          </cell>
          <cell r="BO95">
            <v>2.4</v>
          </cell>
          <cell r="BP95">
            <v>2.8</v>
          </cell>
          <cell r="BQ95">
            <v>2</v>
          </cell>
          <cell r="BR95">
            <v>3</v>
          </cell>
          <cell r="BS95">
            <v>4</v>
          </cell>
          <cell r="BT95">
            <v>2.9</v>
          </cell>
        </row>
        <row r="96">
          <cell r="BB96">
            <v>37649</v>
          </cell>
          <cell r="BC96">
            <v>2.2999999999999998</v>
          </cell>
          <cell r="BD96">
            <v>3.0552569384444395</v>
          </cell>
          <cell r="BE96">
            <v>3</v>
          </cell>
          <cell r="BF96">
            <v>2</v>
          </cell>
          <cell r="BG96">
            <v>4</v>
          </cell>
          <cell r="BH96">
            <v>3</v>
          </cell>
          <cell r="BJ96">
            <v>1.0305525693844444</v>
          </cell>
          <cell r="BK96">
            <v>3.0552569384444395</v>
          </cell>
          <cell r="BN96">
            <v>37755</v>
          </cell>
          <cell r="BO96">
            <v>2.35</v>
          </cell>
          <cell r="BP96">
            <v>2.8</v>
          </cell>
          <cell r="BQ96">
            <v>2</v>
          </cell>
          <cell r="BR96">
            <v>3</v>
          </cell>
          <cell r="BS96">
            <v>4</v>
          </cell>
          <cell r="BT96">
            <v>2.9</v>
          </cell>
        </row>
        <row r="97">
          <cell r="BB97">
            <v>37650</v>
          </cell>
          <cell r="BC97">
            <v>2.2999999999999998</v>
          </cell>
          <cell r="BD97">
            <v>3.0509796276440015</v>
          </cell>
          <cell r="BE97">
            <v>3</v>
          </cell>
          <cell r="BF97">
            <v>2</v>
          </cell>
          <cell r="BG97">
            <v>4</v>
          </cell>
          <cell r="BH97">
            <v>3</v>
          </cell>
          <cell r="BJ97">
            <v>1.03050979627644</v>
          </cell>
          <cell r="BK97">
            <v>3.0509796276440015</v>
          </cell>
          <cell r="BN97">
            <v>37761</v>
          </cell>
          <cell r="BO97">
            <v>2.35</v>
          </cell>
          <cell r="BP97">
            <v>2.75</v>
          </cell>
          <cell r="BQ97">
            <v>2</v>
          </cell>
          <cell r="BR97">
            <v>3</v>
          </cell>
          <cell r="BS97">
            <v>4</v>
          </cell>
          <cell r="BT97">
            <v>2.9</v>
          </cell>
        </row>
        <row r="98">
          <cell r="BB98">
            <v>37651</v>
          </cell>
          <cell r="BC98">
            <v>2.3199999999999998</v>
          </cell>
          <cell r="BD98">
            <v>3.0710734132787243</v>
          </cell>
          <cell r="BE98">
            <v>3</v>
          </cell>
          <cell r="BF98">
            <v>2</v>
          </cell>
          <cell r="BG98">
            <v>4</v>
          </cell>
          <cell r="BH98">
            <v>3</v>
          </cell>
          <cell r="BJ98">
            <v>1.0307107341327872</v>
          </cell>
          <cell r="BK98">
            <v>3.0710734132787243</v>
          </cell>
          <cell r="BN98">
            <v>37769</v>
          </cell>
          <cell r="BO98">
            <v>2.4500000000000002</v>
          </cell>
          <cell r="BP98">
            <v>2.85</v>
          </cell>
          <cell r="BQ98">
            <v>2</v>
          </cell>
          <cell r="BR98">
            <v>3</v>
          </cell>
          <cell r="BS98">
            <v>4</v>
          </cell>
          <cell r="BT98">
            <v>2.9</v>
          </cell>
        </row>
        <row r="99">
          <cell r="BB99">
            <v>37652</v>
          </cell>
          <cell r="BC99">
            <v>2.3199999999999998</v>
          </cell>
          <cell r="BD99">
            <v>3.0808228526859605</v>
          </cell>
          <cell r="BE99">
            <v>3</v>
          </cell>
          <cell r="BF99">
            <v>2</v>
          </cell>
          <cell r="BG99">
            <v>4</v>
          </cell>
          <cell r="BH99">
            <v>3</v>
          </cell>
          <cell r="BJ99">
            <v>1.0308082285268596</v>
          </cell>
          <cell r="BK99">
            <v>3.0808228526859605</v>
          </cell>
          <cell r="BN99">
            <v>37776</v>
          </cell>
          <cell r="BO99">
            <v>2.4500000000000002</v>
          </cell>
          <cell r="BP99">
            <v>2.75</v>
          </cell>
          <cell r="BQ99">
            <v>2</v>
          </cell>
          <cell r="BR99">
            <v>3</v>
          </cell>
          <cell r="BS99">
            <v>4</v>
          </cell>
          <cell r="BT99">
            <v>2.9</v>
          </cell>
        </row>
        <row r="100">
          <cell r="BB100">
            <v>37655</v>
          </cell>
          <cell r="BC100">
            <v>2.3199999999999998</v>
          </cell>
          <cell r="BD100">
            <v>3.0905722920931966</v>
          </cell>
          <cell r="BE100">
            <v>3</v>
          </cell>
          <cell r="BF100">
            <v>2</v>
          </cell>
          <cell r="BG100">
            <v>4</v>
          </cell>
          <cell r="BH100">
            <v>3</v>
          </cell>
          <cell r="BJ100">
            <v>1.030905722920932</v>
          </cell>
          <cell r="BK100">
            <v>3.0905722920931966</v>
          </cell>
          <cell r="BN100">
            <v>37782</v>
          </cell>
          <cell r="BO100">
            <v>2.5499999999999998</v>
          </cell>
          <cell r="BP100">
            <v>2.8</v>
          </cell>
          <cell r="BQ100">
            <v>2</v>
          </cell>
          <cell r="BR100">
            <v>3</v>
          </cell>
          <cell r="BS100">
            <v>4</v>
          </cell>
          <cell r="BT100">
            <v>2.9</v>
          </cell>
        </row>
        <row r="101">
          <cell r="BB101">
            <v>37656</v>
          </cell>
          <cell r="BC101">
            <v>2.3199999999999998</v>
          </cell>
          <cell r="BD101">
            <v>3.000779423226807</v>
          </cell>
          <cell r="BE101">
            <v>3</v>
          </cell>
          <cell r="BF101">
            <v>2</v>
          </cell>
          <cell r="BG101">
            <v>4</v>
          </cell>
          <cell r="BH101">
            <v>3</v>
          </cell>
          <cell r="BJ101">
            <v>1.0300077942322681</v>
          </cell>
          <cell r="BK101">
            <v>3.000779423226807</v>
          </cell>
          <cell r="BN101">
            <v>37789</v>
          </cell>
          <cell r="BO101">
            <v>2.5499999999999998</v>
          </cell>
          <cell r="BP101">
            <v>2.8</v>
          </cell>
          <cell r="BQ101">
            <v>2</v>
          </cell>
          <cell r="BR101">
            <v>3</v>
          </cell>
          <cell r="BS101">
            <v>4</v>
          </cell>
          <cell r="BT101">
            <v>2.9</v>
          </cell>
        </row>
        <row r="102">
          <cell r="BB102">
            <v>37657</v>
          </cell>
          <cell r="BC102">
            <v>2.38</v>
          </cell>
          <cell r="BD102">
            <v>3.0202650038971157</v>
          </cell>
          <cell r="BE102">
            <v>3</v>
          </cell>
          <cell r="BF102">
            <v>2</v>
          </cell>
          <cell r="BG102">
            <v>4</v>
          </cell>
          <cell r="BH102">
            <v>3</v>
          </cell>
          <cell r="BJ102">
            <v>1.0302026500389712</v>
          </cell>
          <cell r="BK102">
            <v>3.0202650038971157</v>
          </cell>
          <cell r="BN102">
            <v>37796</v>
          </cell>
          <cell r="BO102">
            <v>2.8</v>
          </cell>
          <cell r="BP102">
            <v>2.85</v>
          </cell>
          <cell r="BQ102">
            <v>2</v>
          </cell>
          <cell r="BR102">
            <v>3</v>
          </cell>
          <cell r="BS102">
            <v>4</v>
          </cell>
          <cell r="BT102">
            <v>2.9</v>
          </cell>
        </row>
        <row r="103">
          <cell r="BB103">
            <v>37658</v>
          </cell>
          <cell r="BC103">
            <v>2.46</v>
          </cell>
          <cell r="BD103">
            <v>2.9827468564187498</v>
          </cell>
          <cell r="BE103">
            <v>3</v>
          </cell>
          <cell r="BF103">
            <v>2</v>
          </cell>
          <cell r="BG103">
            <v>4</v>
          </cell>
          <cell r="BH103">
            <v>3</v>
          </cell>
          <cell r="BJ103">
            <v>1.0298274685641875</v>
          </cell>
          <cell r="BK103">
            <v>2.9827468564187498</v>
          </cell>
          <cell r="BN103">
            <v>37803</v>
          </cell>
          <cell r="BO103">
            <v>2.75</v>
          </cell>
          <cell r="BP103">
            <v>2.85</v>
          </cell>
          <cell r="BQ103">
            <v>2</v>
          </cell>
          <cell r="BR103">
            <v>3</v>
          </cell>
          <cell r="BS103">
            <v>4</v>
          </cell>
          <cell r="BT103">
            <v>2.9</v>
          </cell>
        </row>
        <row r="104">
          <cell r="BB104">
            <v>37659</v>
          </cell>
          <cell r="BC104">
            <v>2.39</v>
          </cell>
          <cell r="BD104">
            <v>2.9145140851934981</v>
          </cell>
          <cell r="BE104">
            <v>3</v>
          </cell>
          <cell r="BF104">
            <v>2</v>
          </cell>
          <cell r="BG104">
            <v>4</v>
          </cell>
          <cell r="BH104">
            <v>3</v>
          </cell>
          <cell r="BJ104">
            <v>1.029145140851935</v>
          </cell>
          <cell r="BK104">
            <v>2.9145140851934981</v>
          </cell>
          <cell r="BN104">
            <v>37810</v>
          </cell>
          <cell r="BO104">
            <v>2.7</v>
          </cell>
          <cell r="BP104">
            <v>2.8</v>
          </cell>
          <cell r="BQ104">
            <v>2</v>
          </cell>
          <cell r="BR104">
            <v>3</v>
          </cell>
          <cell r="BS104">
            <v>4</v>
          </cell>
          <cell r="BT104">
            <v>3.1</v>
          </cell>
        </row>
        <row r="105">
          <cell r="BB105">
            <v>37662</v>
          </cell>
          <cell r="BC105">
            <v>2.46</v>
          </cell>
          <cell r="BD105">
            <v>2.9145140851934981</v>
          </cell>
          <cell r="BE105">
            <v>3</v>
          </cell>
          <cell r="BF105">
            <v>2</v>
          </cell>
          <cell r="BG105">
            <v>4</v>
          </cell>
          <cell r="BH105">
            <v>3</v>
          </cell>
          <cell r="BJ105">
            <v>1.029145140851935</v>
          </cell>
          <cell r="BK105">
            <v>2.9145140851934981</v>
          </cell>
          <cell r="BN105">
            <v>37817</v>
          </cell>
          <cell r="BO105">
            <v>2.75</v>
          </cell>
          <cell r="BP105">
            <v>2.85</v>
          </cell>
          <cell r="BQ105">
            <v>2</v>
          </cell>
          <cell r="BR105">
            <v>3</v>
          </cell>
          <cell r="BS105">
            <v>4</v>
          </cell>
          <cell r="BT105">
            <v>3.1</v>
          </cell>
        </row>
        <row r="106">
          <cell r="BB106">
            <v>37663</v>
          </cell>
          <cell r="BC106">
            <v>2.6</v>
          </cell>
          <cell r="BD106">
            <v>2.8852714689540981</v>
          </cell>
          <cell r="BE106">
            <v>3</v>
          </cell>
          <cell r="BF106">
            <v>2</v>
          </cell>
          <cell r="BG106">
            <v>4</v>
          </cell>
          <cell r="BH106">
            <v>3</v>
          </cell>
          <cell r="BJ106">
            <v>1.028852714689541</v>
          </cell>
          <cell r="BK106">
            <v>2.8852714689540981</v>
          </cell>
          <cell r="BN106">
            <v>37824</v>
          </cell>
          <cell r="BO106">
            <v>2.85</v>
          </cell>
          <cell r="BP106">
            <v>2.9</v>
          </cell>
          <cell r="BQ106">
            <v>2</v>
          </cell>
          <cell r="BR106">
            <v>3</v>
          </cell>
          <cell r="BS106">
            <v>4</v>
          </cell>
          <cell r="BT106">
            <v>3.1</v>
          </cell>
        </row>
        <row r="107">
          <cell r="BB107">
            <v>37664</v>
          </cell>
          <cell r="BC107">
            <v>2.7</v>
          </cell>
          <cell r="BD107">
            <v>2.8643803585346905</v>
          </cell>
          <cell r="BE107">
            <v>3</v>
          </cell>
          <cell r="BF107">
            <v>2</v>
          </cell>
          <cell r="BG107">
            <v>4</v>
          </cell>
          <cell r="BH107">
            <v>3</v>
          </cell>
          <cell r="BJ107">
            <v>1.0286438035853469</v>
          </cell>
          <cell r="BK107">
            <v>2.8643803585346905</v>
          </cell>
          <cell r="BN107">
            <v>37831</v>
          </cell>
          <cell r="BO107">
            <v>2.85</v>
          </cell>
          <cell r="BP107">
            <v>2.9</v>
          </cell>
          <cell r="BQ107">
            <v>2</v>
          </cell>
          <cell r="BR107">
            <v>3</v>
          </cell>
          <cell r="BS107">
            <v>4</v>
          </cell>
          <cell r="BT107">
            <v>3.1</v>
          </cell>
        </row>
        <row r="108">
          <cell r="BB108">
            <v>37665</v>
          </cell>
          <cell r="BC108">
            <v>2.82</v>
          </cell>
          <cell r="BD108">
            <v>2.9214139643587433</v>
          </cell>
          <cell r="BE108">
            <v>3</v>
          </cell>
          <cell r="BF108">
            <v>2</v>
          </cell>
          <cell r="BG108">
            <v>4</v>
          </cell>
          <cell r="BH108">
            <v>3</v>
          </cell>
          <cell r="BJ108">
            <v>1.0292141396435874</v>
          </cell>
          <cell r="BK108">
            <v>2.9214139643587433</v>
          </cell>
          <cell r="BN108">
            <v>37838</v>
          </cell>
          <cell r="BO108">
            <v>2.7</v>
          </cell>
          <cell r="BP108">
            <v>2.9</v>
          </cell>
          <cell r="BQ108">
            <v>2</v>
          </cell>
          <cell r="BR108">
            <v>3</v>
          </cell>
          <cell r="BS108">
            <v>4</v>
          </cell>
          <cell r="BT108">
            <v>3</v>
          </cell>
        </row>
        <row r="109">
          <cell r="BB109">
            <v>37666</v>
          </cell>
          <cell r="BC109">
            <v>2.77</v>
          </cell>
          <cell r="BD109">
            <v>2.6914108045083651</v>
          </cell>
          <cell r="BE109">
            <v>3</v>
          </cell>
          <cell r="BF109">
            <v>2</v>
          </cell>
          <cell r="BG109">
            <v>4</v>
          </cell>
          <cell r="BH109">
            <v>3</v>
          </cell>
          <cell r="BJ109">
            <v>1.0269141080450837</v>
          </cell>
          <cell r="BK109">
            <v>2.6914108045083651</v>
          </cell>
          <cell r="BN109">
            <v>37845</v>
          </cell>
          <cell r="BO109">
            <v>2.75</v>
          </cell>
          <cell r="BP109">
            <v>2.95</v>
          </cell>
          <cell r="BQ109">
            <v>2</v>
          </cell>
          <cell r="BR109">
            <v>3</v>
          </cell>
          <cell r="BS109">
            <v>4</v>
          </cell>
          <cell r="BT109">
            <v>3</v>
          </cell>
        </row>
        <row r="110">
          <cell r="BB110">
            <v>37669</v>
          </cell>
          <cell r="BC110">
            <v>2.75</v>
          </cell>
          <cell r="BD110">
            <v>2.6320901320901147</v>
          </cell>
          <cell r="BE110">
            <v>3</v>
          </cell>
          <cell r="BF110">
            <v>2</v>
          </cell>
          <cell r="BG110">
            <v>4</v>
          </cell>
          <cell r="BH110">
            <v>3</v>
          </cell>
          <cell r="BJ110">
            <v>1.0263209013209011</v>
          </cell>
          <cell r="BK110">
            <v>2.6320901320901147</v>
          </cell>
          <cell r="BN110">
            <v>37852</v>
          </cell>
          <cell r="BO110">
            <v>2.8</v>
          </cell>
          <cell r="BP110">
            <v>2.9</v>
          </cell>
          <cell r="BQ110">
            <v>2</v>
          </cell>
          <cell r="BR110">
            <v>3</v>
          </cell>
          <cell r="BS110">
            <v>4</v>
          </cell>
          <cell r="BT110">
            <v>3</v>
          </cell>
        </row>
        <row r="111">
          <cell r="BB111">
            <v>37670</v>
          </cell>
          <cell r="BC111">
            <v>2.78</v>
          </cell>
          <cell r="BD111">
            <v>2.8410196536291066</v>
          </cell>
          <cell r="BE111">
            <v>3</v>
          </cell>
          <cell r="BF111">
            <v>2</v>
          </cell>
          <cell r="BG111">
            <v>4</v>
          </cell>
          <cell r="BH111">
            <v>3</v>
          </cell>
          <cell r="BJ111">
            <v>1.0284101965362911</v>
          </cell>
          <cell r="BK111">
            <v>2.8410196536291066</v>
          </cell>
          <cell r="BN111">
            <v>37859</v>
          </cell>
          <cell r="BO111">
            <v>2.85</v>
          </cell>
          <cell r="BP111">
            <v>2.9</v>
          </cell>
          <cell r="BQ111">
            <v>2</v>
          </cell>
          <cell r="BR111">
            <v>3</v>
          </cell>
          <cell r="BS111">
            <v>4</v>
          </cell>
          <cell r="BT111">
            <v>3</v>
          </cell>
        </row>
        <row r="112">
          <cell r="BB112">
            <v>37671</v>
          </cell>
          <cell r="BC112">
            <v>2.7699999999999996</v>
          </cell>
          <cell r="BD112">
            <v>2.9812938425564983</v>
          </cell>
          <cell r="BE112">
            <v>3</v>
          </cell>
          <cell r="BF112">
            <v>2</v>
          </cell>
          <cell r="BG112">
            <v>4</v>
          </cell>
          <cell r="BH112">
            <v>3</v>
          </cell>
          <cell r="BJ112">
            <v>1.029812938425565</v>
          </cell>
          <cell r="BK112">
            <v>2.9812938425564983</v>
          </cell>
          <cell r="BN112">
            <v>37866</v>
          </cell>
          <cell r="BO112">
            <v>2.75</v>
          </cell>
          <cell r="BP112">
            <v>2.9</v>
          </cell>
          <cell r="BQ112">
            <v>2</v>
          </cell>
          <cell r="BR112">
            <v>3</v>
          </cell>
          <cell r="BS112">
            <v>4</v>
          </cell>
          <cell r="BT112">
            <v>3</v>
          </cell>
        </row>
        <row r="113">
          <cell r="BB113">
            <v>37672</v>
          </cell>
          <cell r="BC113">
            <v>2.76</v>
          </cell>
          <cell r="BD113">
            <v>3.0671859785784017</v>
          </cell>
          <cell r="BE113">
            <v>3</v>
          </cell>
          <cell r="BF113">
            <v>2</v>
          </cell>
          <cell r="BG113">
            <v>4</v>
          </cell>
          <cell r="BH113">
            <v>3</v>
          </cell>
          <cell r="BJ113">
            <v>1.030671859785784</v>
          </cell>
          <cell r="BK113">
            <v>3.0671859785784017</v>
          </cell>
          <cell r="BN113">
            <v>37873</v>
          </cell>
          <cell r="BO113">
            <v>3</v>
          </cell>
          <cell r="BP113">
            <v>3.15</v>
          </cell>
          <cell r="BQ113">
            <v>2</v>
          </cell>
          <cell r="BR113">
            <v>3</v>
          </cell>
          <cell r="BS113">
            <v>4</v>
          </cell>
          <cell r="BT113">
            <v>3.2</v>
          </cell>
        </row>
        <row r="114">
          <cell r="BB114">
            <v>37673</v>
          </cell>
          <cell r="BC114">
            <v>2.73</v>
          </cell>
          <cell r="BD114">
            <v>3.0359054198696001</v>
          </cell>
          <cell r="BE114">
            <v>3</v>
          </cell>
          <cell r="BF114">
            <v>2</v>
          </cell>
          <cell r="BG114">
            <v>4</v>
          </cell>
          <cell r="BH114">
            <v>3</v>
          </cell>
          <cell r="BJ114">
            <v>1.030359054198696</v>
          </cell>
          <cell r="BK114">
            <v>3.0359054198696001</v>
          </cell>
          <cell r="BN114">
            <v>37880</v>
          </cell>
          <cell r="BO114">
            <v>2.95</v>
          </cell>
          <cell r="BP114">
            <v>3.1</v>
          </cell>
          <cell r="BQ114">
            <v>2</v>
          </cell>
          <cell r="BR114">
            <v>3</v>
          </cell>
          <cell r="BS114">
            <v>4</v>
          </cell>
          <cell r="BT114">
            <v>3.2</v>
          </cell>
        </row>
        <row r="115">
          <cell r="BB115">
            <v>37676</v>
          </cell>
          <cell r="BC115">
            <v>2.71</v>
          </cell>
          <cell r="BD115">
            <v>2.9271613342409797</v>
          </cell>
          <cell r="BE115">
            <v>3</v>
          </cell>
          <cell r="BF115">
            <v>2</v>
          </cell>
          <cell r="BG115">
            <v>4</v>
          </cell>
          <cell r="BH115">
            <v>3</v>
          </cell>
          <cell r="BJ115">
            <v>1.0292716133424098</v>
          </cell>
          <cell r="BK115">
            <v>2.9271613342409797</v>
          </cell>
          <cell r="BN115">
            <v>37887</v>
          </cell>
          <cell r="BO115">
            <v>2.95</v>
          </cell>
          <cell r="BP115">
            <v>3.2</v>
          </cell>
          <cell r="BQ115">
            <v>2</v>
          </cell>
          <cell r="BR115">
            <v>3</v>
          </cell>
          <cell r="BS115">
            <v>4</v>
          </cell>
          <cell r="BT115">
            <v>3.2</v>
          </cell>
        </row>
        <row r="116">
          <cell r="BB116">
            <v>37677</v>
          </cell>
          <cell r="BC116">
            <v>2.72</v>
          </cell>
          <cell r="BD116">
            <v>2.8077334110560459</v>
          </cell>
          <cell r="BE116">
            <v>3</v>
          </cell>
          <cell r="BF116">
            <v>2</v>
          </cell>
          <cell r="BG116">
            <v>4</v>
          </cell>
          <cell r="BH116">
            <v>3</v>
          </cell>
          <cell r="BJ116">
            <v>1.0280773341105605</v>
          </cell>
          <cell r="BK116">
            <v>2.8077334110560459</v>
          </cell>
          <cell r="BN116">
            <v>37894</v>
          </cell>
          <cell r="BO116">
            <v>2.75</v>
          </cell>
          <cell r="BP116">
            <v>3.15</v>
          </cell>
          <cell r="BQ116">
            <v>2</v>
          </cell>
          <cell r="BR116">
            <v>3</v>
          </cell>
          <cell r="BS116">
            <v>4</v>
          </cell>
          <cell r="BT116">
            <v>3.2</v>
          </cell>
        </row>
        <row r="117">
          <cell r="BB117">
            <v>37678</v>
          </cell>
          <cell r="BC117">
            <v>2.71</v>
          </cell>
          <cell r="BD117">
            <v>2.9595015576324046</v>
          </cell>
          <cell r="BE117">
            <v>3</v>
          </cell>
          <cell r="BF117">
            <v>2</v>
          </cell>
          <cell r="BG117">
            <v>4</v>
          </cell>
          <cell r="BH117">
            <v>3</v>
          </cell>
          <cell r="BJ117">
            <v>1.029595015576324</v>
          </cell>
          <cell r="BK117">
            <v>2.9595015576324046</v>
          </cell>
          <cell r="BN117">
            <v>37901</v>
          </cell>
          <cell r="BO117">
            <v>2.75</v>
          </cell>
          <cell r="BP117">
            <v>3.05</v>
          </cell>
          <cell r="BQ117">
            <v>2</v>
          </cell>
          <cell r="BR117">
            <v>3</v>
          </cell>
          <cell r="BS117">
            <v>4</v>
          </cell>
          <cell r="BT117">
            <v>3</v>
          </cell>
        </row>
        <row r="118">
          <cell r="BB118">
            <v>37679</v>
          </cell>
          <cell r="BC118">
            <v>2.71</v>
          </cell>
          <cell r="BD118">
            <v>3.0193824875815789</v>
          </cell>
          <cell r="BE118">
            <v>3</v>
          </cell>
          <cell r="BF118">
            <v>2</v>
          </cell>
          <cell r="BG118">
            <v>4</v>
          </cell>
          <cell r="BH118">
            <v>3</v>
          </cell>
          <cell r="BJ118">
            <v>1.0301938248758158</v>
          </cell>
          <cell r="BK118">
            <v>3.0193824875815789</v>
          </cell>
          <cell r="BN118">
            <v>37908</v>
          </cell>
          <cell r="BO118">
            <v>2.65</v>
          </cell>
          <cell r="BP118">
            <v>3</v>
          </cell>
          <cell r="BQ118">
            <v>2</v>
          </cell>
          <cell r="BR118">
            <v>3</v>
          </cell>
          <cell r="BS118">
            <v>4</v>
          </cell>
          <cell r="BT118">
            <v>3</v>
          </cell>
        </row>
        <row r="119">
          <cell r="BB119">
            <v>37680</v>
          </cell>
          <cell r="BC119">
            <v>2.7</v>
          </cell>
          <cell r="BD119">
            <v>2.9706827700399341</v>
          </cell>
          <cell r="BE119">
            <v>3</v>
          </cell>
          <cell r="BF119">
            <v>2</v>
          </cell>
          <cell r="BG119">
            <v>4</v>
          </cell>
          <cell r="BH119">
            <v>3</v>
          </cell>
          <cell r="BJ119">
            <v>1.0297068277003993</v>
          </cell>
          <cell r="BK119">
            <v>2.9706827700399341</v>
          </cell>
          <cell r="BN119">
            <v>37915</v>
          </cell>
          <cell r="BO119">
            <v>2.5499999999999998</v>
          </cell>
          <cell r="BP119">
            <v>3</v>
          </cell>
          <cell r="BQ119">
            <v>2</v>
          </cell>
          <cell r="BR119">
            <v>3</v>
          </cell>
          <cell r="BS119">
            <v>4</v>
          </cell>
          <cell r="BT119">
            <v>3</v>
          </cell>
        </row>
        <row r="120">
          <cell r="BB120">
            <v>37683</v>
          </cell>
          <cell r="BC120">
            <v>2.7149999999999999</v>
          </cell>
          <cell r="BD120">
            <v>2.9804227135482586</v>
          </cell>
          <cell r="BE120">
            <v>3</v>
          </cell>
          <cell r="BF120">
            <v>2</v>
          </cell>
          <cell r="BG120">
            <v>4</v>
          </cell>
          <cell r="BH120">
            <v>3</v>
          </cell>
          <cell r="BJ120">
            <v>1.0298042271354826</v>
          </cell>
          <cell r="BK120">
            <v>2.9804227135482586</v>
          </cell>
          <cell r="BN120">
            <v>37922</v>
          </cell>
          <cell r="BO120">
            <v>2.4</v>
          </cell>
          <cell r="BP120">
            <v>2.9</v>
          </cell>
          <cell r="BQ120">
            <v>2</v>
          </cell>
          <cell r="BR120">
            <v>3</v>
          </cell>
          <cell r="BS120">
            <v>4</v>
          </cell>
          <cell r="BT120">
            <v>3</v>
          </cell>
        </row>
        <row r="121">
          <cell r="BB121">
            <v>37684</v>
          </cell>
          <cell r="BC121">
            <v>2.73</v>
          </cell>
          <cell r="BD121">
            <v>3.1112845020969226</v>
          </cell>
          <cell r="BE121">
            <v>3</v>
          </cell>
          <cell r="BF121">
            <v>2</v>
          </cell>
          <cell r="BG121">
            <v>4</v>
          </cell>
          <cell r="BH121">
            <v>3</v>
          </cell>
          <cell r="BJ121">
            <v>1.0311128450209692</v>
          </cell>
          <cell r="BK121">
            <v>3.1112845020969226</v>
          </cell>
          <cell r="BN121">
            <v>37929</v>
          </cell>
          <cell r="BO121">
            <v>2.1</v>
          </cell>
          <cell r="BP121">
            <v>2.8</v>
          </cell>
          <cell r="BQ121">
            <v>2</v>
          </cell>
          <cell r="BR121">
            <v>3</v>
          </cell>
          <cell r="BS121">
            <v>4</v>
          </cell>
          <cell r="BT121">
            <v>3</v>
          </cell>
        </row>
        <row r="122">
          <cell r="BB122">
            <v>37685</v>
          </cell>
          <cell r="BC122">
            <v>2.76</v>
          </cell>
          <cell r="BD122">
            <v>3.190555176114751</v>
          </cell>
          <cell r="BE122">
            <v>3</v>
          </cell>
          <cell r="BF122">
            <v>2</v>
          </cell>
          <cell r="BG122">
            <v>4</v>
          </cell>
          <cell r="BH122">
            <v>3</v>
          </cell>
          <cell r="BJ122">
            <v>1.0319055517611475</v>
          </cell>
          <cell r="BK122">
            <v>3.190555176114751</v>
          </cell>
          <cell r="BN122">
            <v>37936</v>
          </cell>
          <cell r="BO122">
            <v>2.0299999999999998</v>
          </cell>
          <cell r="BP122">
            <v>2.7</v>
          </cell>
          <cell r="BQ122">
            <v>2</v>
          </cell>
          <cell r="BR122">
            <v>3</v>
          </cell>
          <cell r="BS122">
            <v>4</v>
          </cell>
          <cell r="BT122">
            <v>2.5</v>
          </cell>
        </row>
        <row r="123">
          <cell r="BB123">
            <v>37686</v>
          </cell>
          <cell r="BC123">
            <v>2.94</v>
          </cell>
          <cell r="BD123">
            <v>3.3020711215318244</v>
          </cell>
          <cell r="BE123">
            <v>3</v>
          </cell>
          <cell r="BF123">
            <v>2</v>
          </cell>
          <cell r="BG123">
            <v>4</v>
          </cell>
          <cell r="BH123">
            <v>3</v>
          </cell>
          <cell r="BJ123">
            <v>1.0330207112153182</v>
          </cell>
          <cell r="BK123">
            <v>3.3020711215318244</v>
          </cell>
          <cell r="BN123">
            <v>37943</v>
          </cell>
          <cell r="BO123">
            <v>1.8</v>
          </cell>
          <cell r="BP123">
            <v>2.5499999999999998</v>
          </cell>
          <cell r="BQ123">
            <v>2</v>
          </cell>
          <cell r="BR123">
            <v>3</v>
          </cell>
          <cell r="BS123">
            <v>4</v>
          </cell>
          <cell r="BT123">
            <v>2.5</v>
          </cell>
        </row>
        <row r="124">
          <cell r="BB124">
            <v>37687</v>
          </cell>
          <cell r="BC124">
            <v>2.83</v>
          </cell>
          <cell r="BD124">
            <v>3.3519007133782752</v>
          </cell>
          <cell r="BE124">
            <v>3</v>
          </cell>
          <cell r="BF124">
            <v>2</v>
          </cell>
          <cell r="BG124">
            <v>4</v>
          </cell>
          <cell r="BH124">
            <v>3</v>
          </cell>
          <cell r="BJ124">
            <v>1.0335190071337828</v>
          </cell>
          <cell r="BK124">
            <v>3.3519007133782752</v>
          </cell>
          <cell r="BN124">
            <v>37950</v>
          </cell>
          <cell r="BO124">
            <v>1.85</v>
          </cell>
          <cell r="BP124">
            <v>2.6</v>
          </cell>
          <cell r="BQ124">
            <v>2</v>
          </cell>
          <cell r="BR124">
            <v>3</v>
          </cell>
          <cell r="BS124">
            <v>4</v>
          </cell>
          <cell r="BT124">
            <v>2.5</v>
          </cell>
        </row>
        <row r="125">
          <cell r="BB125">
            <v>37690</v>
          </cell>
          <cell r="BC125">
            <v>3.09</v>
          </cell>
          <cell r="BD125">
            <v>3.3042654892944334</v>
          </cell>
          <cell r="BE125">
            <v>3</v>
          </cell>
          <cell r="BF125">
            <v>2</v>
          </cell>
          <cell r="BG125">
            <v>4</v>
          </cell>
          <cell r="BH125">
            <v>3</v>
          </cell>
          <cell r="BJ125">
            <v>1.0330426548929443</v>
          </cell>
          <cell r="BK125">
            <v>3.3042654892944334</v>
          </cell>
          <cell r="BN125">
            <v>37957</v>
          </cell>
          <cell r="BO125">
            <v>1.9</v>
          </cell>
          <cell r="BP125">
            <v>2.7</v>
          </cell>
          <cell r="BQ125">
            <v>2</v>
          </cell>
          <cell r="BR125">
            <v>3</v>
          </cell>
          <cell r="BS125">
            <v>4</v>
          </cell>
          <cell r="BT125">
            <v>2.5</v>
          </cell>
        </row>
        <row r="126">
          <cell r="BB126">
            <v>37691</v>
          </cell>
          <cell r="BC126">
            <v>3.03</v>
          </cell>
          <cell r="BD126">
            <v>3.2566302652105916</v>
          </cell>
          <cell r="BE126">
            <v>3</v>
          </cell>
          <cell r="BF126">
            <v>2</v>
          </cell>
          <cell r="BG126">
            <v>4</v>
          </cell>
          <cell r="BH126">
            <v>3</v>
          </cell>
          <cell r="BJ126">
            <v>1.0325663026521059</v>
          </cell>
          <cell r="BK126">
            <v>3.2566302652105916</v>
          </cell>
          <cell r="BN126">
            <v>37964</v>
          </cell>
          <cell r="BO126">
            <v>1.85</v>
          </cell>
          <cell r="BP126">
            <v>2.65</v>
          </cell>
          <cell r="BQ126">
            <v>2</v>
          </cell>
          <cell r="BR126">
            <v>3</v>
          </cell>
          <cell r="BS126">
            <v>4</v>
          </cell>
          <cell r="BT126">
            <v>2.2999999999999998</v>
          </cell>
        </row>
        <row r="127">
          <cell r="BB127">
            <v>37692</v>
          </cell>
          <cell r="BC127">
            <v>3.06</v>
          </cell>
          <cell r="BD127">
            <v>3.4176349965823638</v>
          </cell>
          <cell r="BE127">
            <v>3</v>
          </cell>
          <cell r="BF127">
            <v>2</v>
          </cell>
          <cell r="BG127">
            <v>4</v>
          </cell>
          <cell r="BH127">
            <v>3</v>
          </cell>
          <cell r="BJ127">
            <v>1.0341763499658236</v>
          </cell>
          <cell r="BK127">
            <v>3.4176349965823638</v>
          </cell>
          <cell r="BN127">
            <v>37971</v>
          </cell>
          <cell r="BO127">
            <v>1.75</v>
          </cell>
          <cell r="BP127">
            <v>2.5</v>
          </cell>
          <cell r="BQ127">
            <v>2</v>
          </cell>
          <cell r="BR127">
            <v>3</v>
          </cell>
          <cell r="BS127">
            <v>4</v>
          </cell>
          <cell r="BT127">
            <v>2.2999999999999998</v>
          </cell>
        </row>
        <row r="128">
          <cell r="BB128">
            <v>37693</v>
          </cell>
          <cell r="BC128">
            <v>3.1</v>
          </cell>
          <cell r="BD128">
            <v>3.439179286761096</v>
          </cell>
          <cell r="BE128">
            <v>3</v>
          </cell>
          <cell r="BF128">
            <v>2</v>
          </cell>
          <cell r="BG128">
            <v>4</v>
          </cell>
          <cell r="BH128">
            <v>3</v>
          </cell>
          <cell r="BJ128">
            <v>1.034391792867611</v>
          </cell>
          <cell r="BK128">
            <v>3.439179286761096</v>
          </cell>
          <cell r="BN128">
            <v>37978</v>
          </cell>
          <cell r="BO128">
            <v>1.6</v>
          </cell>
          <cell r="BP128">
            <v>2.4</v>
          </cell>
          <cell r="BQ128">
            <v>2</v>
          </cell>
          <cell r="BR128">
            <v>3</v>
          </cell>
          <cell r="BS128">
            <v>4</v>
          </cell>
          <cell r="BT128">
            <v>2.2999999999999998</v>
          </cell>
        </row>
        <row r="129">
          <cell r="BB129">
            <v>37694</v>
          </cell>
          <cell r="BC129">
            <v>3.145</v>
          </cell>
          <cell r="BD129">
            <v>3.324780900211155</v>
          </cell>
          <cell r="BE129">
            <v>3</v>
          </cell>
          <cell r="BF129">
            <v>2</v>
          </cell>
          <cell r="BG129">
            <v>4</v>
          </cell>
          <cell r="BH129">
            <v>3</v>
          </cell>
          <cell r="BJ129">
            <v>1.0338198009348614</v>
          </cell>
          <cell r="BK129">
            <v>3.3819800934861366</v>
          </cell>
          <cell r="BN129">
            <v>37985</v>
          </cell>
          <cell r="BO129">
            <v>1.65</v>
          </cell>
          <cell r="BP129">
            <v>2.25</v>
          </cell>
          <cell r="BQ129">
            <v>2</v>
          </cell>
          <cell r="BR129">
            <v>3</v>
          </cell>
          <cell r="BS129">
            <v>4</v>
          </cell>
          <cell r="BT129">
            <v>2.2999999999999998</v>
          </cell>
        </row>
        <row r="130">
          <cell r="BB130">
            <v>37697</v>
          </cell>
          <cell r="BC130">
            <v>3.19</v>
          </cell>
          <cell r="BD130">
            <v>3.2675817069361845</v>
          </cell>
          <cell r="BE130">
            <v>3</v>
          </cell>
          <cell r="BF130">
            <v>2</v>
          </cell>
          <cell r="BG130">
            <v>4</v>
          </cell>
          <cell r="BH130">
            <v>3</v>
          </cell>
          <cell r="BJ130">
            <v>1.0332478090021118</v>
          </cell>
          <cell r="BK130">
            <v>3.3247809002111772</v>
          </cell>
          <cell r="BN130">
            <v>37992</v>
          </cell>
          <cell r="BO130">
            <v>1.65</v>
          </cell>
          <cell r="BP130">
            <v>2.25</v>
          </cell>
          <cell r="BQ130">
            <v>2</v>
          </cell>
          <cell r="BR130">
            <v>3</v>
          </cell>
          <cell r="BS130">
            <v>4</v>
          </cell>
          <cell r="BT130">
            <v>2</v>
          </cell>
        </row>
        <row r="131">
          <cell r="BB131">
            <v>37698</v>
          </cell>
          <cell r="BC131">
            <v>3.07</v>
          </cell>
          <cell r="BD131">
            <v>3.2389821102986991</v>
          </cell>
          <cell r="BE131">
            <v>3</v>
          </cell>
          <cell r="BF131">
            <v>2</v>
          </cell>
          <cell r="BG131">
            <v>4</v>
          </cell>
          <cell r="BH131">
            <v>3</v>
          </cell>
          <cell r="BJ131">
            <v>1.0326758170693622</v>
          </cell>
          <cell r="BK131">
            <v>3.2675817069362179</v>
          </cell>
          <cell r="BN131">
            <v>37999</v>
          </cell>
          <cell r="BO131">
            <v>1.55</v>
          </cell>
          <cell r="BP131">
            <v>2.35</v>
          </cell>
          <cell r="BQ131">
            <v>2</v>
          </cell>
          <cell r="BR131">
            <v>3</v>
          </cell>
          <cell r="BS131">
            <v>4</v>
          </cell>
          <cell r="BT131">
            <v>2</v>
          </cell>
        </row>
        <row r="132">
          <cell r="BB132">
            <v>37699</v>
          </cell>
          <cell r="BC132">
            <v>3.15</v>
          </cell>
          <cell r="BD132">
            <v>3.2103825136612141</v>
          </cell>
          <cell r="BE132">
            <v>3</v>
          </cell>
          <cell r="BF132">
            <v>2</v>
          </cell>
          <cell r="BG132">
            <v>4</v>
          </cell>
          <cell r="BH132">
            <v>3</v>
          </cell>
          <cell r="BJ132">
            <v>1.0321038251366121</v>
          </cell>
          <cell r="BK132">
            <v>3.2103825136612141</v>
          </cell>
          <cell r="BN132">
            <v>38006</v>
          </cell>
          <cell r="BO132">
            <v>1.45</v>
          </cell>
          <cell r="BP132">
            <v>2.15</v>
          </cell>
          <cell r="BQ132">
            <v>2</v>
          </cell>
          <cell r="BR132">
            <v>3</v>
          </cell>
          <cell r="BS132">
            <v>4</v>
          </cell>
          <cell r="BT132">
            <v>2</v>
          </cell>
        </row>
        <row r="133">
          <cell r="BB133">
            <v>37700</v>
          </cell>
          <cell r="BC133">
            <v>3.12</v>
          </cell>
          <cell r="BD133">
            <v>3.2503660322108496</v>
          </cell>
          <cell r="BE133">
            <v>3</v>
          </cell>
          <cell r="BF133">
            <v>2</v>
          </cell>
          <cell r="BG133">
            <v>4</v>
          </cell>
          <cell r="BH133">
            <v>3</v>
          </cell>
          <cell r="BJ133">
            <v>1.0325036603221085</v>
          </cell>
          <cell r="BK133">
            <v>3.2503660322108496</v>
          </cell>
          <cell r="BN133">
            <v>38013</v>
          </cell>
          <cell r="BO133">
            <v>1.35</v>
          </cell>
          <cell r="BP133">
            <v>2.25</v>
          </cell>
          <cell r="BQ133">
            <v>2</v>
          </cell>
          <cell r="BR133">
            <v>3</v>
          </cell>
          <cell r="BS133">
            <v>4</v>
          </cell>
          <cell r="BT133">
            <v>2</v>
          </cell>
        </row>
        <row r="134">
          <cell r="BB134">
            <v>37701</v>
          </cell>
          <cell r="BC134">
            <v>3.01</v>
          </cell>
          <cell r="BD134">
            <v>3.1006240249609851</v>
          </cell>
          <cell r="BE134">
            <v>3</v>
          </cell>
          <cell r="BF134">
            <v>2</v>
          </cell>
          <cell r="BG134">
            <v>4</v>
          </cell>
          <cell r="BH134">
            <v>3</v>
          </cell>
          <cell r="BJ134">
            <v>1.0310062402496099</v>
          </cell>
          <cell r="BK134">
            <v>3.1006240249609851</v>
          </cell>
          <cell r="BN134">
            <v>38019</v>
          </cell>
          <cell r="BO134">
            <v>1.5</v>
          </cell>
          <cell r="BP134">
            <v>2.2999999999999998</v>
          </cell>
          <cell r="BQ134">
            <v>2</v>
          </cell>
          <cell r="BR134">
            <v>3</v>
          </cell>
          <cell r="BS134">
            <v>4</v>
          </cell>
          <cell r="BT134">
            <v>2.1</v>
          </cell>
        </row>
        <row r="135">
          <cell r="BB135">
            <v>37704</v>
          </cell>
          <cell r="BC135">
            <v>3.01</v>
          </cell>
          <cell r="BD135">
            <v>3.0323712948517878</v>
          </cell>
          <cell r="BE135">
            <v>3</v>
          </cell>
          <cell r="BF135">
            <v>2</v>
          </cell>
          <cell r="BG135">
            <v>4</v>
          </cell>
          <cell r="BH135">
            <v>3</v>
          </cell>
          <cell r="BJ135">
            <v>1.0303237129485179</v>
          </cell>
          <cell r="BK135">
            <v>3.0323712948517878</v>
          </cell>
          <cell r="BN135">
            <v>38027</v>
          </cell>
          <cell r="BO135">
            <v>1.55</v>
          </cell>
          <cell r="BP135">
            <v>2.4</v>
          </cell>
          <cell r="BQ135">
            <v>2</v>
          </cell>
          <cell r="BR135">
            <v>3</v>
          </cell>
          <cell r="BS135">
            <v>4</v>
          </cell>
          <cell r="BT135">
            <v>2.1</v>
          </cell>
        </row>
        <row r="136">
          <cell r="BB136">
            <v>37705</v>
          </cell>
          <cell r="BC136">
            <v>3.0199999999999996</v>
          </cell>
          <cell r="BD136">
            <v>3.0728709394205467</v>
          </cell>
          <cell r="BE136">
            <v>3</v>
          </cell>
          <cell r="BF136">
            <v>2</v>
          </cell>
          <cell r="BG136">
            <v>4</v>
          </cell>
          <cell r="BH136">
            <v>3</v>
          </cell>
          <cell r="BJ136">
            <v>1.0307287093942055</v>
          </cell>
          <cell r="BK136">
            <v>3.0728709394205467</v>
          </cell>
          <cell r="BN136">
            <v>38034</v>
          </cell>
          <cell r="BO136">
            <v>1.65</v>
          </cell>
          <cell r="BP136">
            <v>2.4</v>
          </cell>
          <cell r="BQ136">
            <v>2</v>
          </cell>
          <cell r="BR136">
            <v>3</v>
          </cell>
          <cell r="BS136">
            <v>4</v>
          </cell>
          <cell r="BT136">
            <v>2.1</v>
          </cell>
        </row>
        <row r="137">
          <cell r="BB137">
            <v>37706</v>
          </cell>
          <cell r="BC137">
            <v>3.03</v>
          </cell>
          <cell r="BD137">
            <v>3.0731707317073198</v>
          </cell>
          <cell r="BE137">
            <v>3</v>
          </cell>
          <cell r="BF137">
            <v>2</v>
          </cell>
          <cell r="BG137">
            <v>4</v>
          </cell>
          <cell r="BH137">
            <v>3</v>
          </cell>
          <cell r="BJ137">
            <v>1.0307317073170732</v>
          </cell>
          <cell r="BK137">
            <v>3.0731707317073198</v>
          </cell>
          <cell r="BN137">
            <v>38041</v>
          </cell>
          <cell r="BO137">
            <v>1.75</v>
          </cell>
          <cell r="BP137">
            <v>2.35</v>
          </cell>
          <cell r="BQ137">
            <v>2</v>
          </cell>
          <cell r="BR137">
            <v>3</v>
          </cell>
          <cell r="BS137">
            <v>4</v>
          </cell>
          <cell r="BT137">
            <v>2.1</v>
          </cell>
        </row>
        <row r="138">
          <cell r="BB138">
            <v>37707</v>
          </cell>
          <cell r="BC138">
            <v>3.02</v>
          </cell>
          <cell r="BD138">
            <v>3.0634146341463442</v>
          </cell>
          <cell r="BE138">
            <v>3</v>
          </cell>
          <cell r="BF138">
            <v>2</v>
          </cell>
          <cell r="BG138">
            <v>4</v>
          </cell>
          <cell r="BH138">
            <v>3</v>
          </cell>
          <cell r="BJ138">
            <v>1.0306341463414634</v>
          </cell>
          <cell r="BK138">
            <v>3.0634146341463442</v>
          </cell>
          <cell r="BN138">
            <v>38048</v>
          </cell>
          <cell r="BO138">
            <v>1.65</v>
          </cell>
          <cell r="BP138">
            <v>2.2999999999999998</v>
          </cell>
          <cell r="BQ138">
            <v>2</v>
          </cell>
          <cell r="BR138">
            <v>3</v>
          </cell>
          <cell r="BS138">
            <v>4</v>
          </cell>
          <cell r="BT138">
            <v>2.2000000000000002</v>
          </cell>
        </row>
        <row r="139">
          <cell r="BB139">
            <v>37708</v>
          </cell>
          <cell r="BC139">
            <v>2.99</v>
          </cell>
          <cell r="BD139">
            <v>3.0536585365853686</v>
          </cell>
          <cell r="BE139">
            <v>3</v>
          </cell>
          <cell r="BF139">
            <v>2</v>
          </cell>
          <cell r="BG139">
            <v>4</v>
          </cell>
          <cell r="BH139">
            <v>3</v>
          </cell>
          <cell r="BJ139">
            <v>1.0305365853658537</v>
          </cell>
          <cell r="BK139">
            <v>3.0536585365853686</v>
          </cell>
          <cell r="BN139">
            <v>38055</v>
          </cell>
          <cell r="BO139">
            <v>1.8</v>
          </cell>
          <cell r="BP139">
            <v>2.4</v>
          </cell>
          <cell r="BQ139">
            <v>2</v>
          </cell>
          <cell r="BR139">
            <v>3</v>
          </cell>
          <cell r="BS139">
            <v>4</v>
          </cell>
          <cell r="BT139">
            <v>2.2000000000000002</v>
          </cell>
        </row>
        <row r="140">
          <cell r="BB140">
            <v>37711</v>
          </cell>
          <cell r="BC140">
            <v>3</v>
          </cell>
          <cell r="BD140">
            <v>3.1243897676235033</v>
          </cell>
          <cell r="BE140">
            <v>3</v>
          </cell>
          <cell r="BF140">
            <v>2</v>
          </cell>
          <cell r="BG140">
            <v>4</v>
          </cell>
          <cell r="BH140">
            <v>3</v>
          </cell>
          <cell r="BJ140">
            <v>1.031243897676235</v>
          </cell>
          <cell r="BK140">
            <v>3.1243897676235033</v>
          </cell>
          <cell r="BN140">
            <v>38062</v>
          </cell>
          <cell r="BO140">
            <v>1.85</v>
          </cell>
          <cell r="BP140">
            <v>2.4500000000000002</v>
          </cell>
          <cell r="BQ140">
            <v>2</v>
          </cell>
          <cell r="BR140">
            <v>3</v>
          </cell>
          <cell r="BS140">
            <v>4</v>
          </cell>
          <cell r="BT140">
            <v>2.2000000000000002</v>
          </cell>
        </row>
        <row r="141">
          <cell r="BB141">
            <v>37712</v>
          </cell>
          <cell r="BC141">
            <v>3.02</v>
          </cell>
          <cell r="BD141">
            <v>3.0941922889214268</v>
          </cell>
          <cell r="BE141">
            <v>3</v>
          </cell>
          <cell r="BF141">
            <v>2</v>
          </cell>
          <cell r="BG141">
            <v>4</v>
          </cell>
          <cell r="BH141">
            <v>3</v>
          </cell>
          <cell r="BJ141">
            <v>1.0309419228892143</v>
          </cell>
          <cell r="BK141">
            <v>3.0941922889214268</v>
          </cell>
          <cell r="BN141">
            <v>38069</v>
          </cell>
          <cell r="BO141">
            <v>1.95</v>
          </cell>
          <cell r="BP141">
            <v>2.4</v>
          </cell>
          <cell r="BQ141">
            <v>2</v>
          </cell>
          <cell r="BR141">
            <v>3</v>
          </cell>
          <cell r="BS141">
            <v>4</v>
          </cell>
          <cell r="BT141">
            <v>2.2000000000000002</v>
          </cell>
        </row>
        <row r="142">
          <cell r="BB142">
            <v>37713</v>
          </cell>
          <cell r="BC142">
            <v>2.99</v>
          </cell>
          <cell r="BD142">
            <v>3.0752709167236159</v>
          </cell>
          <cell r="BE142">
            <v>3</v>
          </cell>
          <cell r="BF142">
            <v>2</v>
          </cell>
          <cell r="BG142">
            <v>4</v>
          </cell>
          <cell r="BH142">
            <v>3</v>
          </cell>
          <cell r="BJ142">
            <v>1.0307527091672362</v>
          </cell>
          <cell r="BK142">
            <v>3.0752709167236159</v>
          </cell>
          <cell r="BN142">
            <v>38076</v>
          </cell>
          <cell r="BO142">
            <v>1.95</v>
          </cell>
          <cell r="BP142">
            <v>2.5</v>
          </cell>
          <cell r="BQ142">
            <v>2</v>
          </cell>
          <cell r="BR142">
            <v>3</v>
          </cell>
          <cell r="BS142">
            <v>2</v>
          </cell>
          <cell r="BT142">
            <v>3</v>
          </cell>
        </row>
        <row r="143">
          <cell r="BB143">
            <v>37714</v>
          </cell>
          <cell r="BC143">
            <v>3.08</v>
          </cell>
          <cell r="BD143">
            <v>3.1561461794019863</v>
          </cell>
          <cell r="BE143">
            <v>3</v>
          </cell>
          <cell r="BF143">
            <v>2</v>
          </cell>
          <cell r="BG143">
            <v>4</v>
          </cell>
          <cell r="BH143">
            <v>3</v>
          </cell>
          <cell r="BJ143">
            <v>1.0315614617940199</v>
          </cell>
          <cell r="BK143">
            <v>3.1561461794019863</v>
          </cell>
          <cell r="BN143">
            <v>38083</v>
          </cell>
          <cell r="BO143">
            <v>1.8</v>
          </cell>
          <cell r="BP143">
            <v>2.4500000000000002</v>
          </cell>
          <cell r="BQ143">
            <v>2</v>
          </cell>
          <cell r="BR143">
            <v>3</v>
          </cell>
          <cell r="BS143">
            <v>2</v>
          </cell>
          <cell r="BT143">
            <v>3</v>
          </cell>
        </row>
        <row r="144">
          <cell r="BB144">
            <v>37715</v>
          </cell>
          <cell r="BC144">
            <v>2.54</v>
          </cell>
          <cell r="BD144">
            <v>3.064610579738436</v>
          </cell>
          <cell r="BE144">
            <v>3</v>
          </cell>
          <cell r="BF144">
            <v>2</v>
          </cell>
          <cell r="BG144">
            <v>4</v>
          </cell>
          <cell r="BH144">
            <v>3</v>
          </cell>
          <cell r="BJ144">
            <v>1.0306461057973844</v>
          </cell>
          <cell r="BK144">
            <v>3.064610579738436</v>
          </cell>
          <cell r="BN144">
            <v>38090</v>
          </cell>
          <cell r="BO144">
            <v>1.9</v>
          </cell>
          <cell r="BP144">
            <v>2.35</v>
          </cell>
          <cell r="BQ144">
            <v>2</v>
          </cell>
          <cell r="BR144">
            <v>3</v>
          </cell>
          <cell r="BS144">
            <v>2</v>
          </cell>
          <cell r="BT144">
            <v>3</v>
          </cell>
        </row>
        <row r="145">
          <cell r="BB145">
            <v>37718</v>
          </cell>
          <cell r="BC145">
            <v>2.66</v>
          </cell>
          <cell r="BD145">
            <v>2.9033515198753079</v>
          </cell>
          <cell r="BE145">
            <v>3</v>
          </cell>
          <cell r="BF145">
            <v>2</v>
          </cell>
          <cell r="BG145">
            <v>4</v>
          </cell>
          <cell r="BH145">
            <v>3</v>
          </cell>
          <cell r="BJ145">
            <v>1.0290335151987531</v>
          </cell>
          <cell r="BK145">
            <v>2.9033515198753079</v>
          </cell>
          <cell r="BN145">
            <v>38097</v>
          </cell>
          <cell r="BO145">
            <v>2</v>
          </cell>
          <cell r="BP145">
            <v>2.4</v>
          </cell>
          <cell r="BQ145">
            <v>2</v>
          </cell>
          <cell r="BR145">
            <v>3</v>
          </cell>
          <cell r="BS145">
            <v>2</v>
          </cell>
          <cell r="BT145">
            <v>3</v>
          </cell>
        </row>
        <row r="146">
          <cell r="BB146">
            <v>37719</v>
          </cell>
          <cell r="BC146">
            <v>2.65</v>
          </cell>
          <cell r="BD146">
            <v>2.9234067433248967</v>
          </cell>
          <cell r="BE146">
            <v>3</v>
          </cell>
          <cell r="BF146">
            <v>2</v>
          </cell>
          <cell r="BG146">
            <v>4</v>
          </cell>
          <cell r="BH146">
            <v>3</v>
          </cell>
          <cell r="BJ146">
            <v>1.029234067433249</v>
          </cell>
          <cell r="BK146">
            <v>2.9234067433248967</v>
          </cell>
          <cell r="BN146">
            <v>38104</v>
          </cell>
          <cell r="BO146">
            <v>2.1</v>
          </cell>
          <cell r="BP146">
            <v>2.6</v>
          </cell>
          <cell r="BQ146">
            <v>2</v>
          </cell>
          <cell r="BR146">
            <v>3</v>
          </cell>
          <cell r="BS146">
            <v>2</v>
          </cell>
          <cell r="BT146">
            <v>3</v>
          </cell>
        </row>
        <row r="147">
          <cell r="BB147">
            <v>37720</v>
          </cell>
          <cell r="BC147">
            <v>2.64</v>
          </cell>
          <cell r="BD147">
            <v>2.8941726758916486</v>
          </cell>
          <cell r="BE147">
            <v>3</v>
          </cell>
          <cell r="BF147">
            <v>2</v>
          </cell>
          <cell r="BG147">
            <v>4</v>
          </cell>
          <cell r="BH147">
            <v>3</v>
          </cell>
          <cell r="BJ147">
            <v>1.0289417267589165</v>
          </cell>
          <cell r="BK147">
            <v>2.8941726758916486</v>
          </cell>
          <cell r="BN147">
            <v>38111</v>
          </cell>
          <cell r="BO147">
            <v>2.15</v>
          </cell>
          <cell r="BP147">
            <v>2.5</v>
          </cell>
          <cell r="BQ147">
            <v>2</v>
          </cell>
          <cell r="BR147">
            <v>3</v>
          </cell>
          <cell r="BS147">
            <v>2</v>
          </cell>
          <cell r="BT147">
            <v>3</v>
          </cell>
        </row>
        <row r="148">
          <cell r="BB148">
            <v>37721</v>
          </cell>
          <cell r="BC148">
            <v>2.62</v>
          </cell>
          <cell r="BD148">
            <v>2.9842012873025014</v>
          </cell>
          <cell r="BE148">
            <v>3</v>
          </cell>
          <cell r="BF148">
            <v>2</v>
          </cell>
          <cell r="BG148">
            <v>4</v>
          </cell>
          <cell r="BH148">
            <v>3</v>
          </cell>
          <cell r="BJ148">
            <v>1.029842012873025</v>
          </cell>
          <cell r="BK148">
            <v>2.9842012873025014</v>
          </cell>
          <cell r="BN148">
            <v>38118</v>
          </cell>
          <cell r="BO148">
            <v>2.25</v>
          </cell>
          <cell r="BP148">
            <v>2.6</v>
          </cell>
          <cell r="BQ148">
            <v>2</v>
          </cell>
          <cell r="BR148">
            <v>3</v>
          </cell>
          <cell r="BS148">
            <v>2</v>
          </cell>
          <cell r="BT148">
            <v>3</v>
          </cell>
        </row>
        <row r="149">
          <cell r="BB149">
            <v>37722</v>
          </cell>
          <cell r="BC149">
            <v>2.62</v>
          </cell>
          <cell r="BD149">
            <v>2.9939535790910909</v>
          </cell>
          <cell r="BE149">
            <v>3</v>
          </cell>
          <cell r="BF149">
            <v>2</v>
          </cell>
          <cell r="BG149">
            <v>4</v>
          </cell>
          <cell r="BH149">
            <v>3</v>
          </cell>
          <cell r="BJ149">
            <v>1.0299395357909109</v>
          </cell>
          <cell r="BK149">
            <v>2.9939535790910909</v>
          </cell>
          <cell r="BP149">
            <v>38125</v>
          </cell>
          <cell r="BQ149">
            <v>2.4</v>
          </cell>
          <cell r="BR149">
            <v>2.6</v>
          </cell>
          <cell r="BS149">
            <v>2</v>
          </cell>
          <cell r="BT149">
            <v>3</v>
          </cell>
        </row>
        <row r="150">
          <cell r="BB150">
            <v>37725</v>
          </cell>
          <cell r="BC150">
            <v>2.54</v>
          </cell>
          <cell r="BD150">
            <v>2.9145140851934981</v>
          </cell>
          <cell r="BE150">
            <v>3</v>
          </cell>
          <cell r="BF150">
            <v>2</v>
          </cell>
          <cell r="BG150">
            <v>4</v>
          </cell>
          <cell r="BH150">
            <v>3</v>
          </cell>
          <cell r="BJ150">
            <v>1.029145140851935</v>
          </cell>
          <cell r="BK150">
            <v>2.9145140851934981</v>
          </cell>
        </row>
        <row r="151">
          <cell r="BB151">
            <v>37726</v>
          </cell>
          <cell r="BC151">
            <v>2.52</v>
          </cell>
          <cell r="BD151">
            <v>2.8348757915246159</v>
          </cell>
          <cell r="BE151">
            <v>3</v>
          </cell>
          <cell r="BF151">
            <v>2</v>
          </cell>
          <cell r="BG151">
            <v>4</v>
          </cell>
          <cell r="BH151">
            <v>3</v>
          </cell>
          <cell r="BJ151">
            <v>1.0283487579152462</v>
          </cell>
          <cell r="BK151">
            <v>2.8348757915246159</v>
          </cell>
        </row>
        <row r="152">
          <cell r="BB152">
            <v>37727</v>
          </cell>
          <cell r="BC152">
            <v>2.5</v>
          </cell>
          <cell r="BD152">
            <v>2.7063862928348836</v>
          </cell>
          <cell r="BE152">
            <v>3</v>
          </cell>
          <cell r="BF152">
            <v>2</v>
          </cell>
          <cell r="BG152">
            <v>4</v>
          </cell>
          <cell r="BH152">
            <v>3</v>
          </cell>
          <cell r="BJ152">
            <v>1.0270638629283488</v>
          </cell>
          <cell r="BK152">
            <v>2.7063862928348836</v>
          </cell>
        </row>
        <row r="153">
          <cell r="BB153">
            <v>37728</v>
          </cell>
          <cell r="BC153">
            <v>2.5099999999999998</v>
          </cell>
          <cell r="BD153">
            <v>2.7358582416512567</v>
          </cell>
          <cell r="BE153">
            <v>3</v>
          </cell>
          <cell r="BF153">
            <v>2</v>
          </cell>
          <cell r="BG153">
            <v>4</v>
          </cell>
          <cell r="BH153">
            <v>3</v>
          </cell>
          <cell r="BJ153">
            <v>1.0273585824165126</v>
          </cell>
          <cell r="BK153">
            <v>2.7358582416512567</v>
          </cell>
        </row>
        <row r="154">
          <cell r="BB154">
            <v>37732</v>
          </cell>
          <cell r="BC154">
            <v>2.48</v>
          </cell>
          <cell r="BD154">
            <v>2.6264591439688623</v>
          </cell>
          <cell r="BE154">
            <v>3</v>
          </cell>
          <cell r="BF154">
            <v>2</v>
          </cell>
          <cell r="BG154">
            <v>4</v>
          </cell>
          <cell r="BH154">
            <v>3</v>
          </cell>
          <cell r="BJ154">
            <v>1.0262645914396886</v>
          </cell>
          <cell r="BK154">
            <v>2.6264591439688623</v>
          </cell>
        </row>
        <row r="155">
          <cell r="BB155">
            <v>37733</v>
          </cell>
          <cell r="BC155">
            <v>2.48</v>
          </cell>
          <cell r="BD155">
            <v>2.6561587857559799</v>
          </cell>
          <cell r="BE155">
            <v>3</v>
          </cell>
          <cell r="BF155">
            <v>2</v>
          </cell>
          <cell r="BG155">
            <v>4</v>
          </cell>
          <cell r="BH155">
            <v>3</v>
          </cell>
          <cell r="BJ155">
            <v>1.0265615878575598</v>
          </cell>
          <cell r="BK155">
            <v>2.6561587857559799</v>
          </cell>
        </row>
        <row r="156">
          <cell r="BB156">
            <v>37734</v>
          </cell>
          <cell r="BC156">
            <v>2.46</v>
          </cell>
          <cell r="BD156">
            <v>2.6256928911795985</v>
          </cell>
          <cell r="BE156">
            <v>3</v>
          </cell>
          <cell r="BF156">
            <v>2</v>
          </cell>
          <cell r="BG156">
            <v>4</v>
          </cell>
          <cell r="BH156">
            <v>3</v>
          </cell>
          <cell r="BJ156">
            <v>1.026256928911796</v>
          </cell>
          <cell r="BK156">
            <v>2.6256928911795985</v>
          </cell>
        </row>
        <row r="157">
          <cell r="BB157">
            <v>37735</v>
          </cell>
          <cell r="BC157">
            <v>2.4900000000000002</v>
          </cell>
          <cell r="BD157">
            <v>2.6932425862907117</v>
          </cell>
          <cell r="BE157">
            <v>3</v>
          </cell>
          <cell r="BF157">
            <v>2</v>
          </cell>
          <cell r="BG157">
            <v>4</v>
          </cell>
          <cell r="BH157">
            <v>3</v>
          </cell>
          <cell r="BJ157">
            <v>1.0269324258629071</v>
          </cell>
          <cell r="BK157">
            <v>2.6932425862907117</v>
          </cell>
        </row>
        <row r="158">
          <cell r="BB158">
            <v>37736</v>
          </cell>
          <cell r="BC158">
            <v>2.41</v>
          </cell>
          <cell r="BD158">
            <v>2.6932425862907117</v>
          </cell>
          <cell r="BE158">
            <v>3</v>
          </cell>
          <cell r="BF158">
            <v>2</v>
          </cell>
          <cell r="BG158">
            <v>4</v>
          </cell>
          <cell r="BH158">
            <v>3</v>
          </cell>
          <cell r="BJ158">
            <v>1.0269324258629071</v>
          </cell>
          <cell r="BK158">
            <v>2.6932425862907117</v>
          </cell>
        </row>
        <row r="159">
          <cell r="BB159">
            <v>37739</v>
          </cell>
          <cell r="BC159">
            <v>2.4</v>
          </cell>
          <cell r="BD159">
            <v>2.7818305612294481</v>
          </cell>
          <cell r="BE159">
            <v>3</v>
          </cell>
          <cell r="BF159">
            <v>2</v>
          </cell>
          <cell r="BG159">
            <v>4</v>
          </cell>
          <cell r="BH159">
            <v>3</v>
          </cell>
          <cell r="BJ159">
            <v>1.0278183056122945</v>
          </cell>
          <cell r="BK159">
            <v>2.7818305612294481</v>
          </cell>
        </row>
        <row r="160">
          <cell r="BB160">
            <v>37740</v>
          </cell>
          <cell r="BC160">
            <v>2.46</v>
          </cell>
          <cell r="BD160">
            <v>2.7710257656781589</v>
          </cell>
          <cell r="BE160">
            <v>3</v>
          </cell>
          <cell r="BF160">
            <v>2</v>
          </cell>
          <cell r="BG160">
            <v>4</v>
          </cell>
          <cell r="BH160">
            <v>3</v>
          </cell>
          <cell r="BJ160">
            <v>1.0277102576567816</v>
          </cell>
          <cell r="BK160">
            <v>2.7710257656781589</v>
          </cell>
        </row>
        <row r="161">
          <cell r="BB161">
            <v>37741</v>
          </cell>
          <cell r="BC161">
            <v>2.4500000000000002</v>
          </cell>
          <cell r="BD161">
            <v>2.7710257656781589</v>
          </cell>
          <cell r="BE161">
            <v>3</v>
          </cell>
          <cell r="BF161">
            <v>2</v>
          </cell>
          <cell r="BG161">
            <v>4</v>
          </cell>
          <cell r="BH161">
            <v>3</v>
          </cell>
          <cell r="BJ161">
            <v>1.0277102576567816</v>
          </cell>
          <cell r="BK161">
            <v>2.7710257656781589</v>
          </cell>
        </row>
        <row r="162">
          <cell r="BB162">
            <v>37743</v>
          </cell>
          <cell r="BC162">
            <v>2.44</v>
          </cell>
          <cell r="BD162">
            <v>2.7421236872812171</v>
          </cell>
          <cell r="BE162">
            <v>3</v>
          </cell>
          <cell r="BF162">
            <v>2</v>
          </cell>
          <cell r="BG162">
            <v>4</v>
          </cell>
          <cell r="BH162">
            <v>3</v>
          </cell>
          <cell r="BJ162">
            <v>1.0274212368728122</v>
          </cell>
          <cell r="BK162">
            <v>2.7421236872812171</v>
          </cell>
        </row>
        <row r="163">
          <cell r="BB163">
            <v>37746</v>
          </cell>
          <cell r="BC163">
            <v>2.5</v>
          </cell>
          <cell r="BD163">
            <v>2.71190910364838</v>
          </cell>
          <cell r="BE163">
            <v>3</v>
          </cell>
          <cell r="BF163">
            <v>2</v>
          </cell>
          <cell r="BG163">
            <v>4</v>
          </cell>
          <cell r="BH163">
            <v>3</v>
          </cell>
          <cell r="BJ163">
            <v>1.0274212368728122</v>
          </cell>
          <cell r="BK163">
            <v>2.7421236872812171</v>
          </cell>
        </row>
        <row r="164">
          <cell r="BB164">
            <v>37747</v>
          </cell>
          <cell r="BC164">
            <v>2.5099999999999998</v>
          </cell>
          <cell r="BD164">
            <v>2.6816945200155429</v>
          </cell>
          <cell r="BE164">
            <v>3</v>
          </cell>
          <cell r="BF164">
            <v>2</v>
          </cell>
          <cell r="BG164">
            <v>4</v>
          </cell>
          <cell r="BH164">
            <v>3</v>
          </cell>
          <cell r="BJ164">
            <v>1.0268169452001554</v>
          </cell>
          <cell r="BK164">
            <v>2.6816945200155429</v>
          </cell>
        </row>
        <row r="165">
          <cell r="BB165">
            <v>37748</v>
          </cell>
          <cell r="BC165">
            <v>2.5099999999999998</v>
          </cell>
          <cell r="BD165">
            <v>2.7105800058291774</v>
          </cell>
          <cell r="BE165">
            <v>3</v>
          </cell>
          <cell r="BF165">
            <v>2</v>
          </cell>
          <cell r="BG165">
            <v>4</v>
          </cell>
          <cell r="BH165">
            <v>3</v>
          </cell>
          <cell r="BJ165">
            <v>1.0271058000582918</v>
          </cell>
          <cell r="BK165">
            <v>2.7105800058291774</v>
          </cell>
        </row>
        <row r="166">
          <cell r="BB166">
            <v>37749</v>
          </cell>
          <cell r="BC166">
            <v>2.5099999999999998</v>
          </cell>
          <cell r="BD166">
            <v>2.7187105544227652</v>
          </cell>
          <cell r="BE166">
            <v>3</v>
          </cell>
          <cell r="BF166">
            <v>2</v>
          </cell>
          <cell r="BG166">
            <v>4</v>
          </cell>
          <cell r="BH166">
            <v>3</v>
          </cell>
          <cell r="BJ166">
            <v>1.0271871055442277</v>
          </cell>
          <cell r="BK166">
            <v>2.7187105544227652</v>
          </cell>
        </row>
        <row r="167">
          <cell r="BB167">
            <v>37750</v>
          </cell>
          <cell r="BC167">
            <v>2.48</v>
          </cell>
          <cell r="BD167">
            <v>2.6198331069280156</v>
          </cell>
          <cell r="BE167">
            <v>3</v>
          </cell>
          <cell r="BF167">
            <v>2</v>
          </cell>
          <cell r="BG167">
            <v>4</v>
          </cell>
          <cell r="BH167">
            <v>3</v>
          </cell>
          <cell r="BJ167">
            <v>1.0261983310692802</v>
          </cell>
          <cell r="BK167">
            <v>2.6198331069280156</v>
          </cell>
        </row>
        <row r="168">
          <cell r="BB168">
            <v>37753</v>
          </cell>
          <cell r="BC168">
            <v>2.4500000000000002</v>
          </cell>
          <cell r="BD168">
            <v>2.5897187196896487</v>
          </cell>
          <cell r="BE168">
            <v>3</v>
          </cell>
          <cell r="BF168">
            <v>2</v>
          </cell>
          <cell r="BG168">
            <v>4</v>
          </cell>
          <cell r="BH168">
            <v>3</v>
          </cell>
          <cell r="BJ168">
            <v>1.0258971871968965</v>
          </cell>
          <cell r="BK168">
            <v>2.5897187196896487</v>
          </cell>
        </row>
        <row r="169">
          <cell r="BB169">
            <v>37754</v>
          </cell>
          <cell r="BC169">
            <v>2.41</v>
          </cell>
          <cell r="BD169">
            <v>2.5109064469219344</v>
          </cell>
          <cell r="BE169">
            <v>3</v>
          </cell>
          <cell r="BF169">
            <v>2</v>
          </cell>
          <cell r="BG169">
            <v>4</v>
          </cell>
          <cell r="BH169">
            <v>3</v>
          </cell>
          <cell r="BJ169">
            <v>1.0251090644692193</v>
          </cell>
          <cell r="BK169">
            <v>2.5109064469219344</v>
          </cell>
        </row>
        <row r="170">
          <cell r="BB170">
            <v>37755</v>
          </cell>
          <cell r="BC170">
            <v>2.4</v>
          </cell>
          <cell r="BD170">
            <v>2.6407766990291126</v>
          </cell>
          <cell r="BE170">
            <v>3</v>
          </cell>
          <cell r="BF170">
            <v>2</v>
          </cell>
          <cell r="BG170">
            <v>4</v>
          </cell>
          <cell r="BH170">
            <v>3</v>
          </cell>
          <cell r="BJ170">
            <v>1.0264077669902911</v>
          </cell>
          <cell r="BK170">
            <v>2.6407766990291126</v>
          </cell>
        </row>
        <row r="171">
          <cell r="BB171">
            <v>37756</v>
          </cell>
          <cell r="BC171">
            <v>2.4</v>
          </cell>
          <cell r="BD171">
            <v>2.6420592520640884</v>
          </cell>
          <cell r="BE171">
            <v>3</v>
          </cell>
          <cell r="BF171">
            <v>2</v>
          </cell>
          <cell r="BG171">
            <v>4</v>
          </cell>
          <cell r="BH171">
            <v>3</v>
          </cell>
          <cell r="BJ171">
            <v>1.0264205925206409</v>
          </cell>
          <cell r="BK171">
            <v>2.6420592520640884</v>
          </cell>
        </row>
        <row r="172">
          <cell r="BB172">
            <v>37757</v>
          </cell>
          <cell r="BC172">
            <v>2.29</v>
          </cell>
          <cell r="BD172">
            <v>2.6152051331907566</v>
          </cell>
          <cell r="BE172">
            <v>3</v>
          </cell>
          <cell r="BF172">
            <v>2</v>
          </cell>
          <cell r="BG172">
            <v>4</v>
          </cell>
          <cell r="BH172">
            <v>3</v>
          </cell>
          <cell r="BJ172">
            <v>1.0261520513319076</v>
          </cell>
          <cell r="BK172">
            <v>2.6152051331907566</v>
          </cell>
        </row>
        <row r="173">
          <cell r="BB173">
            <v>37760</v>
          </cell>
          <cell r="BC173">
            <v>2.36</v>
          </cell>
          <cell r="BD173">
            <v>2.654609101516936</v>
          </cell>
          <cell r="BE173">
            <v>3</v>
          </cell>
          <cell r="BF173">
            <v>2</v>
          </cell>
          <cell r="BG173">
            <v>4</v>
          </cell>
          <cell r="BH173">
            <v>3</v>
          </cell>
          <cell r="BJ173">
            <v>1.0265460910151694</v>
          </cell>
          <cell r="BK173">
            <v>2.654609101516936</v>
          </cell>
        </row>
        <row r="174">
          <cell r="BB174">
            <v>37761</v>
          </cell>
          <cell r="BC174">
            <v>2.36</v>
          </cell>
          <cell r="BD174">
            <v>2.6837806301050149</v>
          </cell>
          <cell r="BE174">
            <v>3</v>
          </cell>
          <cell r="BF174">
            <v>2</v>
          </cell>
          <cell r="BG174">
            <v>4</v>
          </cell>
          <cell r="BH174">
            <v>3</v>
          </cell>
          <cell r="BJ174">
            <v>1.0268378063010501</v>
          </cell>
          <cell r="BK174">
            <v>2.6837806301050149</v>
          </cell>
        </row>
        <row r="175">
          <cell r="BB175">
            <v>37763</v>
          </cell>
          <cell r="BC175">
            <v>2.52</v>
          </cell>
          <cell r="BD175">
            <v>2.8526920455651972</v>
          </cell>
          <cell r="BE175">
            <v>3</v>
          </cell>
          <cell r="BF175">
            <v>2</v>
          </cell>
          <cell r="BG175">
            <v>4</v>
          </cell>
          <cell r="BH175">
            <v>3</v>
          </cell>
          <cell r="BJ175">
            <v>1.028526920455652</v>
          </cell>
          <cell r="BK175">
            <v>2.8526920455651972</v>
          </cell>
        </row>
        <row r="176">
          <cell r="BB176">
            <v>37764</v>
          </cell>
          <cell r="BC176">
            <v>2.44</v>
          </cell>
          <cell r="BD176">
            <v>2.8538034479400176</v>
          </cell>
          <cell r="BE176">
            <v>3</v>
          </cell>
          <cell r="BF176">
            <v>2</v>
          </cell>
          <cell r="BG176">
            <v>4</v>
          </cell>
          <cell r="BH176">
            <v>3</v>
          </cell>
          <cell r="BJ176">
            <v>1.0285380344794002</v>
          </cell>
          <cell r="BK176">
            <v>2.8538034479400176</v>
          </cell>
        </row>
        <row r="177">
          <cell r="BB177">
            <v>37767</v>
          </cell>
          <cell r="BC177">
            <v>2.5299999999999998</v>
          </cell>
          <cell r="BD177">
            <v>2.8125493319046679</v>
          </cell>
          <cell r="BE177">
            <v>3</v>
          </cell>
          <cell r="BF177">
            <v>2</v>
          </cell>
          <cell r="BG177">
            <v>4</v>
          </cell>
          <cell r="BH177">
            <v>3</v>
          </cell>
        </row>
        <row r="178">
          <cell r="BB178">
            <v>37768</v>
          </cell>
          <cell r="BC178">
            <v>2.5099999999999998</v>
          </cell>
          <cell r="BD178">
            <v>2.7712952158693183</v>
          </cell>
          <cell r="BE178">
            <v>3</v>
          </cell>
          <cell r="BF178">
            <v>2</v>
          </cell>
          <cell r="BG178">
            <v>4</v>
          </cell>
          <cell r="BH178">
            <v>3</v>
          </cell>
          <cell r="BJ178">
            <v>1.0277129521586932</v>
          </cell>
          <cell r="BK178">
            <v>2.7712952158693183</v>
          </cell>
        </row>
        <row r="179">
          <cell r="BB179">
            <v>37769</v>
          </cell>
          <cell r="BC179">
            <v>2.46</v>
          </cell>
          <cell r="BD179">
            <v>2.6816945200155429</v>
          </cell>
          <cell r="BE179">
            <v>3</v>
          </cell>
          <cell r="BF179">
            <v>2</v>
          </cell>
          <cell r="BG179">
            <v>4</v>
          </cell>
          <cell r="BH179">
            <v>3</v>
          </cell>
          <cell r="BJ179">
            <v>1.0268169452001554</v>
          </cell>
          <cell r="BK179">
            <v>2.6816945200155429</v>
          </cell>
        </row>
        <row r="180">
          <cell r="BB180">
            <v>37770</v>
          </cell>
          <cell r="BC180">
            <v>2.5</v>
          </cell>
          <cell r="BD180">
            <v>2.6517727051966755</v>
          </cell>
          <cell r="BE180">
            <v>3</v>
          </cell>
          <cell r="BF180">
            <v>2</v>
          </cell>
          <cell r="BG180">
            <v>4</v>
          </cell>
          <cell r="BH180">
            <v>3</v>
          </cell>
          <cell r="BJ180">
            <v>1.0265177270519668</v>
          </cell>
          <cell r="BK180">
            <v>2.6517727051966755</v>
          </cell>
        </row>
        <row r="181">
          <cell r="BB181">
            <v>37771</v>
          </cell>
          <cell r="BC181">
            <v>2.4500000000000002</v>
          </cell>
          <cell r="BD181">
            <v>2.6173992677274827</v>
          </cell>
          <cell r="BE181">
            <v>3</v>
          </cell>
          <cell r="BF181">
            <v>2</v>
          </cell>
          <cell r="BG181">
            <v>4</v>
          </cell>
          <cell r="BH181">
            <v>3</v>
          </cell>
        </row>
        <row r="182">
          <cell r="BB182">
            <v>37774</v>
          </cell>
          <cell r="BC182">
            <v>2.48</v>
          </cell>
          <cell r="BD182">
            <v>2.5830258302582898</v>
          </cell>
          <cell r="BE182">
            <v>3</v>
          </cell>
          <cell r="BF182">
            <v>2</v>
          </cell>
          <cell r="BG182">
            <v>4</v>
          </cell>
          <cell r="BH182">
            <v>3</v>
          </cell>
          <cell r="BJ182">
            <v>1.0258302583025829</v>
          </cell>
          <cell r="BK182">
            <v>2.5830258302582898</v>
          </cell>
        </row>
        <row r="183">
          <cell r="BB183">
            <v>37775</v>
          </cell>
          <cell r="BC183">
            <v>2.46</v>
          </cell>
          <cell r="BD183">
            <v>2.6090936230249162</v>
          </cell>
          <cell r="BE183">
            <v>3</v>
          </cell>
          <cell r="BF183">
            <v>2</v>
          </cell>
          <cell r="BG183">
            <v>4</v>
          </cell>
          <cell r="BH183">
            <v>3</v>
          </cell>
        </row>
        <row r="184">
          <cell r="BB184">
            <v>37776</v>
          </cell>
          <cell r="BC184">
            <v>2.42</v>
          </cell>
          <cell r="BD184">
            <v>2.6351614157915426</v>
          </cell>
          <cell r="BE184">
            <v>3</v>
          </cell>
          <cell r="BF184">
            <v>2</v>
          </cell>
          <cell r="BG184">
            <v>4</v>
          </cell>
          <cell r="BH184">
            <v>3</v>
          </cell>
          <cell r="BJ184">
            <v>1.0263516141579154</v>
          </cell>
          <cell r="BK184">
            <v>2.6351614157915426</v>
          </cell>
        </row>
        <row r="185">
          <cell r="BB185">
            <v>37777</v>
          </cell>
          <cell r="BC185">
            <v>2.54</v>
          </cell>
          <cell r="BD185">
            <v>2.7853525516166711</v>
          </cell>
          <cell r="BE185">
            <v>3</v>
          </cell>
          <cell r="BF185">
            <v>2</v>
          </cell>
          <cell r="BG185">
            <v>4</v>
          </cell>
          <cell r="BH185">
            <v>3</v>
          </cell>
          <cell r="BJ185">
            <v>1.0278535255161667</v>
          </cell>
          <cell r="BK185">
            <v>2.7853525516166711</v>
          </cell>
        </row>
        <row r="186">
          <cell r="BB186">
            <v>37778</v>
          </cell>
          <cell r="BC186">
            <v>2.56</v>
          </cell>
          <cell r="BD186">
            <v>2.7545259879306894</v>
          </cell>
          <cell r="BE186">
            <v>3</v>
          </cell>
          <cell r="BF186">
            <v>2</v>
          </cell>
          <cell r="BG186">
            <v>4</v>
          </cell>
          <cell r="BH186">
            <v>3</v>
          </cell>
          <cell r="BJ186">
            <v>1.0275452598793069</v>
          </cell>
          <cell r="BK186">
            <v>2.7545259879306894</v>
          </cell>
        </row>
        <row r="187">
          <cell r="BB187">
            <v>37781</v>
          </cell>
          <cell r="BC187">
            <v>2.57</v>
          </cell>
          <cell r="BD187">
            <v>2.8031925248199308</v>
          </cell>
          <cell r="BE187">
            <v>3</v>
          </cell>
          <cell r="BF187">
            <v>2</v>
          </cell>
          <cell r="BG187">
            <v>4</v>
          </cell>
          <cell r="BH187">
            <v>3</v>
          </cell>
          <cell r="BJ187">
            <v>1.0280319252481993</v>
          </cell>
          <cell r="BK187">
            <v>2.8031925248199308</v>
          </cell>
        </row>
        <row r="188">
          <cell r="BB188">
            <v>37782</v>
          </cell>
          <cell r="BC188">
            <v>2.61</v>
          </cell>
          <cell r="BD188">
            <v>2.8921998247151581</v>
          </cell>
          <cell r="BE188">
            <v>3</v>
          </cell>
          <cell r="BF188">
            <v>2</v>
          </cell>
          <cell r="BG188">
            <v>4</v>
          </cell>
          <cell r="BH188">
            <v>3</v>
          </cell>
          <cell r="BJ188">
            <v>1.0289219982471516</v>
          </cell>
          <cell r="BK188">
            <v>2.8921998247151581</v>
          </cell>
        </row>
        <row r="189">
          <cell r="BB189">
            <v>37783</v>
          </cell>
          <cell r="BC189">
            <v>2.61</v>
          </cell>
          <cell r="BD189">
            <v>2.9408900574544816</v>
          </cell>
          <cell r="BE189">
            <v>3</v>
          </cell>
          <cell r="BF189">
            <v>2</v>
          </cell>
          <cell r="BG189">
            <v>4</v>
          </cell>
          <cell r="BH189">
            <v>3</v>
          </cell>
          <cell r="BJ189">
            <v>1.0294089005745448</v>
          </cell>
          <cell r="BK189">
            <v>2.9408900574544816</v>
          </cell>
        </row>
        <row r="190">
          <cell r="BB190">
            <v>37784</v>
          </cell>
          <cell r="BC190">
            <v>2.68</v>
          </cell>
          <cell r="BD190">
            <v>2.8993967697995782</v>
          </cell>
          <cell r="BE190">
            <v>3</v>
          </cell>
          <cell r="BF190">
            <v>2</v>
          </cell>
          <cell r="BG190">
            <v>4</v>
          </cell>
          <cell r="BH190">
            <v>3</v>
          </cell>
          <cell r="BJ190">
            <v>1.0289939676979958</v>
          </cell>
          <cell r="BK190">
            <v>2.8993967697995782</v>
          </cell>
        </row>
        <row r="191">
          <cell r="BB191">
            <v>37785</v>
          </cell>
          <cell r="BC191">
            <v>2.61</v>
          </cell>
          <cell r="BD191">
            <v>2.8604786923525749</v>
          </cell>
          <cell r="BE191">
            <v>3</v>
          </cell>
          <cell r="BF191">
            <v>2</v>
          </cell>
          <cell r="BG191">
            <v>4</v>
          </cell>
          <cell r="BH191">
            <v>3</v>
          </cell>
          <cell r="BJ191">
            <v>1.0286047869235257</v>
          </cell>
          <cell r="BK191">
            <v>2.8604786923525749</v>
          </cell>
        </row>
        <row r="192">
          <cell r="BB192">
            <v>37789</v>
          </cell>
          <cell r="BC192">
            <v>2.5</v>
          </cell>
          <cell r="BD192">
            <v>2.889667250437844</v>
          </cell>
          <cell r="BE192">
            <v>3</v>
          </cell>
          <cell r="BF192">
            <v>2</v>
          </cell>
          <cell r="BG192">
            <v>4</v>
          </cell>
          <cell r="BH192">
            <v>3</v>
          </cell>
          <cell r="BJ192">
            <v>1.0288966725043784</v>
          </cell>
          <cell r="BK192">
            <v>2.889667250437844</v>
          </cell>
        </row>
        <row r="193">
          <cell r="BB193">
            <v>37790</v>
          </cell>
          <cell r="BC193">
            <v>2.52</v>
          </cell>
          <cell r="BD193">
            <v>2.8393621159082283</v>
          </cell>
          <cell r="BE193">
            <v>3</v>
          </cell>
          <cell r="BF193">
            <v>2</v>
          </cell>
          <cell r="BG193">
            <v>4</v>
          </cell>
          <cell r="BH193">
            <v>3</v>
          </cell>
          <cell r="BJ193">
            <v>1.0283936211590823</v>
          </cell>
          <cell r="BK193">
            <v>2.8393621159082283</v>
          </cell>
        </row>
        <row r="194">
          <cell r="BB194">
            <v>37791</v>
          </cell>
          <cell r="BC194">
            <v>2.5299999999999998</v>
          </cell>
          <cell r="BD194">
            <v>2.8590878148400334</v>
          </cell>
          <cell r="BE194">
            <v>3</v>
          </cell>
          <cell r="BF194">
            <v>2</v>
          </cell>
          <cell r="BG194">
            <v>4</v>
          </cell>
          <cell r="BH194">
            <v>3</v>
          </cell>
          <cell r="BJ194">
            <v>1.0285908781484003</v>
          </cell>
          <cell r="BK194">
            <v>2.8590878148400334</v>
          </cell>
        </row>
        <row r="195">
          <cell r="BB195">
            <v>37792</v>
          </cell>
          <cell r="BC195">
            <v>2.52</v>
          </cell>
          <cell r="BD195">
            <v>2.8590878148400334</v>
          </cell>
          <cell r="BE195">
            <v>3</v>
          </cell>
          <cell r="BF195">
            <v>2</v>
          </cell>
          <cell r="BG195">
            <v>4</v>
          </cell>
          <cell r="BH195">
            <v>3</v>
          </cell>
          <cell r="BK195">
            <v>2.8590878148400334</v>
          </cell>
        </row>
        <row r="196">
          <cell r="BB196">
            <v>37795</v>
          </cell>
          <cell r="BC196">
            <v>2.62</v>
          </cell>
          <cell r="BD196">
            <v>2.8590878148400334</v>
          </cell>
          <cell r="BE196">
            <v>3</v>
          </cell>
          <cell r="BF196">
            <v>2</v>
          </cell>
          <cell r="BG196">
            <v>4</v>
          </cell>
          <cell r="BH196">
            <v>3</v>
          </cell>
          <cell r="BJ196">
            <v>1.0285908781484003</v>
          </cell>
          <cell r="BK196">
            <v>2.8590878148400334</v>
          </cell>
        </row>
        <row r="197">
          <cell r="BB197">
            <v>37796</v>
          </cell>
          <cell r="BC197">
            <v>2.78</v>
          </cell>
          <cell r="BD197">
            <v>2.8599221789883167</v>
          </cell>
          <cell r="BE197">
            <v>3</v>
          </cell>
          <cell r="BF197">
            <v>2</v>
          </cell>
          <cell r="BG197">
            <v>4</v>
          </cell>
          <cell r="BH197">
            <v>3</v>
          </cell>
          <cell r="BJ197">
            <v>1.0285992217898832</v>
          </cell>
          <cell r="BK197">
            <v>2.8599221789883167</v>
          </cell>
        </row>
        <row r="198">
          <cell r="BB198">
            <v>37797</v>
          </cell>
          <cell r="BC198">
            <v>2.68</v>
          </cell>
          <cell r="BD198">
            <v>2.8891050583657707</v>
          </cell>
          <cell r="BE198">
            <v>3</v>
          </cell>
          <cell r="BF198">
            <v>2</v>
          </cell>
          <cell r="BG198">
            <v>4</v>
          </cell>
          <cell r="BH198">
            <v>3</v>
          </cell>
          <cell r="BJ198">
            <v>1.0288910505836577</v>
          </cell>
          <cell r="BK198">
            <v>2.8891050583657707</v>
          </cell>
        </row>
        <row r="199">
          <cell r="BB199">
            <v>37798</v>
          </cell>
          <cell r="BC199">
            <v>2.82</v>
          </cell>
          <cell r="BD199">
            <v>2.847701428710292</v>
          </cell>
          <cell r="BE199">
            <v>3</v>
          </cell>
          <cell r="BF199">
            <v>2</v>
          </cell>
          <cell r="BG199">
            <v>4</v>
          </cell>
          <cell r="BH199">
            <v>3</v>
          </cell>
          <cell r="BJ199">
            <v>1.0284770142871029</v>
          </cell>
          <cell r="BK199">
            <v>2.847701428710292</v>
          </cell>
        </row>
        <row r="200">
          <cell r="BB200">
            <v>37799</v>
          </cell>
          <cell r="BC200">
            <v>2.91</v>
          </cell>
          <cell r="BD200">
            <v>2.8727033008973502</v>
          </cell>
          <cell r="BE200">
            <v>3</v>
          </cell>
          <cell r="BF200">
            <v>2</v>
          </cell>
          <cell r="BG200">
            <v>4</v>
          </cell>
          <cell r="BH200">
            <v>3</v>
          </cell>
          <cell r="BK200">
            <v>-100</v>
          </cell>
        </row>
        <row r="201">
          <cell r="BB201">
            <v>37802</v>
          </cell>
          <cell r="BC201">
            <v>2.88</v>
          </cell>
          <cell r="BD201">
            <v>2.8977051730844083</v>
          </cell>
          <cell r="BE201">
            <v>3</v>
          </cell>
          <cell r="BF201">
            <v>2</v>
          </cell>
          <cell r="BG201">
            <v>4</v>
          </cell>
          <cell r="BH201">
            <v>3</v>
          </cell>
          <cell r="BJ201">
            <v>1.0289770517308441</v>
          </cell>
          <cell r="BK201">
            <v>2.8977051730844083</v>
          </cell>
        </row>
        <row r="202">
          <cell r="BB202">
            <v>37803</v>
          </cell>
          <cell r="BC202">
            <v>2.99</v>
          </cell>
          <cell r="BD202">
            <v>2.8490859587709139</v>
          </cell>
          <cell r="BE202">
            <v>3</v>
          </cell>
          <cell r="BF202">
            <v>2</v>
          </cell>
          <cell r="BG202">
            <v>4</v>
          </cell>
          <cell r="BH202">
            <v>3</v>
          </cell>
          <cell r="BJ202">
            <v>1.0284908595877091</v>
          </cell>
          <cell r="BK202">
            <v>2.8490859587709139</v>
          </cell>
        </row>
        <row r="203">
          <cell r="BB203">
            <v>37804</v>
          </cell>
          <cell r="BC203">
            <v>3.08</v>
          </cell>
          <cell r="BD203">
            <v>2.7791273928675642</v>
          </cell>
          <cell r="BE203">
            <v>3</v>
          </cell>
          <cell r="BF203">
            <v>2</v>
          </cell>
          <cell r="BG203">
            <v>4</v>
          </cell>
          <cell r="BH203">
            <v>3</v>
          </cell>
          <cell r="BJ203">
            <v>1.0277912739286756</v>
          </cell>
          <cell r="BK203">
            <v>2.7791273928675642</v>
          </cell>
        </row>
        <row r="204">
          <cell r="BB204">
            <v>37805</v>
          </cell>
          <cell r="BC204">
            <v>2.96</v>
          </cell>
          <cell r="BD204">
            <v>2.8962970162309309</v>
          </cell>
          <cell r="BE204">
            <v>3</v>
          </cell>
          <cell r="BF204">
            <v>2</v>
          </cell>
          <cell r="BG204">
            <v>4</v>
          </cell>
          <cell r="BH204">
            <v>3</v>
          </cell>
          <cell r="BJ204">
            <v>1.0289629701623093</v>
          </cell>
          <cell r="BK204">
            <v>2.8962970162309309</v>
          </cell>
        </row>
        <row r="205">
          <cell r="BB205">
            <v>37806</v>
          </cell>
          <cell r="BC205">
            <v>2.9249999999999998</v>
          </cell>
          <cell r="BD205">
            <v>2.8968602242068653</v>
          </cell>
          <cell r="BE205">
            <v>3</v>
          </cell>
          <cell r="BF205">
            <v>2</v>
          </cell>
          <cell r="BG205">
            <v>4</v>
          </cell>
          <cell r="BH205">
            <v>3</v>
          </cell>
          <cell r="BK205">
            <v>-100</v>
          </cell>
        </row>
        <row r="206">
          <cell r="BB206">
            <v>37809</v>
          </cell>
          <cell r="BC206">
            <v>2.89</v>
          </cell>
          <cell r="BD206">
            <v>2.8974234321827996</v>
          </cell>
          <cell r="BE206">
            <v>3</v>
          </cell>
          <cell r="BF206">
            <v>2</v>
          </cell>
          <cell r="BG206">
            <v>4</v>
          </cell>
          <cell r="BH206">
            <v>3</v>
          </cell>
          <cell r="BJ206">
            <v>1.028974234321828</v>
          </cell>
          <cell r="BK206">
            <v>2.8974234321827996</v>
          </cell>
        </row>
        <row r="207">
          <cell r="BB207">
            <v>37810</v>
          </cell>
          <cell r="BC207">
            <v>2.84</v>
          </cell>
          <cell r="BD207">
            <v>2.9280304508845889</v>
          </cell>
          <cell r="BE207">
            <v>3</v>
          </cell>
          <cell r="BF207">
            <v>2</v>
          </cell>
          <cell r="BG207">
            <v>4</v>
          </cell>
          <cell r="BH207">
            <v>3</v>
          </cell>
          <cell r="BK207">
            <v>-100</v>
          </cell>
        </row>
        <row r="208">
          <cell r="BB208">
            <v>37811</v>
          </cell>
          <cell r="BC208">
            <v>2.86</v>
          </cell>
          <cell r="BD208">
            <v>2.9586374695863782</v>
          </cell>
          <cell r="BE208">
            <v>3</v>
          </cell>
          <cell r="BF208">
            <v>2</v>
          </cell>
          <cell r="BG208">
            <v>4</v>
          </cell>
          <cell r="BH208">
            <v>3</v>
          </cell>
          <cell r="BJ208">
            <v>1.0295863746958638</v>
          </cell>
          <cell r="BK208">
            <v>2.9586374695863782</v>
          </cell>
        </row>
        <row r="209">
          <cell r="BB209">
            <v>37812</v>
          </cell>
          <cell r="BC209">
            <v>2.82</v>
          </cell>
          <cell r="BD209">
            <v>2.9987343004576061</v>
          </cell>
          <cell r="BE209">
            <v>3</v>
          </cell>
          <cell r="BF209">
            <v>2</v>
          </cell>
          <cell r="BG209">
            <v>4</v>
          </cell>
          <cell r="BH209">
            <v>3</v>
          </cell>
          <cell r="BJ209">
            <v>1.0299873430045761</v>
          </cell>
          <cell r="BK209">
            <v>2.9987343004576061</v>
          </cell>
        </row>
        <row r="210">
          <cell r="BB210">
            <v>37813</v>
          </cell>
          <cell r="BC210">
            <v>2.72</v>
          </cell>
          <cell r="BD210">
            <v>2.9987343004576061</v>
          </cell>
          <cell r="BE210">
            <v>3</v>
          </cell>
          <cell r="BF210">
            <v>2</v>
          </cell>
          <cell r="BG210">
            <v>4</v>
          </cell>
          <cell r="BH210">
            <v>3</v>
          </cell>
          <cell r="BJ210">
            <v>1.0299873430045761</v>
          </cell>
          <cell r="BK210">
            <v>2.9987343004576061</v>
          </cell>
        </row>
        <row r="211">
          <cell r="BB211">
            <v>37816</v>
          </cell>
          <cell r="BC211">
            <v>2.68</v>
          </cell>
          <cell r="BD211">
            <v>3.0182066011099407</v>
          </cell>
          <cell r="BE211">
            <v>3</v>
          </cell>
          <cell r="BF211">
            <v>2</v>
          </cell>
          <cell r="BG211">
            <v>4</v>
          </cell>
          <cell r="BH211">
            <v>3</v>
          </cell>
          <cell r="BJ211">
            <v>1.0301820660110994</v>
          </cell>
          <cell r="BK211">
            <v>3.0182066011099407</v>
          </cell>
        </row>
        <row r="212">
          <cell r="BB212">
            <v>37817</v>
          </cell>
          <cell r="BC212">
            <v>2.64</v>
          </cell>
          <cell r="BD212">
            <v>2.9574861367837268</v>
          </cell>
          <cell r="BE212">
            <v>3</v>
          </cell>
          <cell r="BF212">
            <v>2</v>
          </cell>
          <cell r="BG212">
            <v>4</v>
          </cell>
          <cell r="BH212">
            <v>3</v>
          </cell>
          <cell r="BJ212">
            <v>1.0295748613678373</v>
          </cell>
          <cell r="BK212">
            <v>2.9574861367837268</v>
          </cell>
        </row>
        <row r="213">
          <cell r="BB213">
            <v>37818</v>
          </cell>
          <cell r="BC213">
            <v>2.82</v>
          </cell>
          <cell r="BD213">
            <v>2.987253089422981</v>
          </cell>
          <cell r="BE213">
            <v>3</v>
          </cell>
          <cell r="BF213">
            <v>2</v>
          </cell>
          <cell r="BG213">
            <v>4</v>
          </cell>
          <cell r="BH213">
            <v>3</v>
          </cell>
          <cell r="BJ213">
            <v>1.0298725308942298</v>
          </cell>
          <cell r="BK213">
            <v>2.987253089422981</v>
          </cell>
        </row>
        <row r="214">
          <cell r="BB214">
            <v>37819</v>
          </cell>
          <cell r="BC214">
            <v>2.89</v>
          </cell>
          <cell r="BD214">
            <v>3.171823311928379</v>
          </cell>
          <cell r="BE214">
            <v>3</v>
          </cell>
          <cell r="BF214">
            <v>2</v>
          </cell>
          <cell r="BG214">
            <v>4</v>
          </cell>
          <cell r="BH214">
            <v>3</v>
          </cell>
          <cell r="BJ214">
            <v>1.0317182331192838</v>
          </cell>
          <cell r="BK214">
            <v>3.171823311928379</v>
          </cell>
        </row>
        <row r="215">
          <cell r="BB215">
            <v>37820</v>
          </cell>
          <cell r="BC215">
            <v>2.895</v>
          </cell>
          <cell r="BD215">
            <v>3.1143552311435618</v>
          </cell>
          <cell r="BE215">
            <v>3</v>
          </cell>
          <cell r="BF215">
            <v>2</v>
          </cell>
          <cell r="BG215">
            <v>4</v>
          </cell>
          <cell r="BH215">
            <v>3</v>
          </cell>
          <cell r="BJ215">
            <v>1.0311435523114356</v>
          </cell>
          <cell r="BK215">
            <v>3.1143552311435618</v>
          </cell>
        </row>
        <row r="216">
          <cell r="BB216">
            <v>37823</v>
          </cell>
          <cell r="BC216">
            <v>2.9</v>
          </cell>
          <cell r="BD216">
            <v>3.1393020435729557</v>
          </cell>
          <cell r="BE216">
            <v>3</v>
          </cell>
          <cell r="BF216">
            <v>2</v>
          </cell>
          <cell r="BG216">
            <v>4</v>
          </cell>
          <cell r="BH216">
            <v>3</v>
          </cell>
          <cell r="BK216">
            <v>-100</v>
          </cell>
        </row>
        <row r="217">
          <cell r="BB217">
            <v>37824</v>
          </cell>
          <cell r="BC217">
            <v>2.92</v>
          </cell>
          <cell r="BD217">
            <v>3.1642488560023496</v>
          </cell>
          <cell r="BE217">
            <v>3</v>
          </cell>
          <cell r="BF217">
            <v>2</v>
          </cell>
          <cell r="BG217">
            <v>4</v>
          </cell>
          <cell r="BH217">
            <v>3</v>
          </cell>
          <cell r="BJ217">
            <v>1.0316424885600235</v>
          </cell>
          <cell r="BK217">
            <v>3.1642488560023496</v>
          </cell>
        </row>
        <row r="218">
          <cell r="BB218">
            <v>37825</v>
          </cell>
          <cell r="BC218">
            <v>2.9</v>
          </cell>
          <cell r="BD218">
            <v>3.2075655649800083</v>
          </cell>
          <cell r="BE218">
            <v>3</v>
          </cell>
          <cell r="BF218">
            <v>2</v>
          </cell>
          <cell r="BG218">
            <v>4</v>
          </cell>
          <cell r="BH218">
            <v>3</v>
          </cell>
          <cell r="BJ218">
            <v>1.0320756556498001</v>
          </cell>
          <cell r="BK218">
            <v>3.2075655649800083</v>
          </cell>
        </row>
        <row r="219">
          <cell r="BB219">
            <v>37826</v>
          </cell>
          <cell r="BC219">
            <v>3.06</v>
          </cell>
          <cell r="BD219">
            <v>3.3733060349029786</v>
          </cell>
          <cell r="BE219">
            <v>3</v>
          </cell>
          <cell r="BF219">
            <v>2</v>
          </cell>
          <cell r="BG219">
            <v>4</v>
          </cell>
          <cell r="BH219">
            <v>3</v>
          </cell>
          <cell r="BJ219">
            <v>1.0337330603490298</v>
          </cell>
          <cell r="BK219">
            <v>3.3733060349029786</v>
          </cell>
        </row>
        <row r="220">
          <cell r="BB220">
            <v>37827</v>
          </cell>
          <cell r="BC220">
            <v>2.99</v>
          </cell>
          <cell r="BD220">
            <v>3.1776976313480754</v>
          </cell>
          <cell r="BE220">
            <v>3</v>
          </cell>
          <cell r="BF220">
            <v>2</v>
          </cell>
          <cell r="BG220">
            <v>4</v>
          </cell>
          <cell r="BH220">
            <v>3</v>
          </cell>
          <cell r="BJ220">
            <v>1.0317769763134808</v>
          </cell>
          <cell r="BK220">
            <v>3.1776976313480754</v>
          </cell>
        </row>
        <row r="221">
          <cell r="BB221">
            <v>37830</v>
          </cell>
          <cell r="BC221">
            <v>2.97</v>
          </cell>
          <cell r="BD221">
            <v>3.2251778232485595</v>
          </cell>
          <cell r="BE221">
            <v>3</v>
          </cell>
          <cell r="BF221">
            <v>2</v>
          </cell>
          <cell r="BG221">
            <v>4</v>
          </cell>
          <cell r="BH221">
            <v>3</v>
          </cell>
          <cell r="BJ221">
            <v>1.0322517782324856</v>
          </cell>
          <cell r="BK221">
            <v>3.2251778232485595</v>
          </cell>
        </row>
        <row r="222">
          <cell r="BB222">
            <v>37831</v>
          </cell>
          <cell r="BC222">
            <v>2.92</v>
          </cell>
          <cell r="BD222">
            <v>3.1959466043067319</v>
          </cell>
          <cell r="BE222">
            <v>3</v>
          </cell>
          <cell r="BF222">
            <v>2</v>
          </cell>
          <cell r="BG222">
            <v>4</v>
          </cell>
          <cell r="BH222">
            <v>3</v>
          </cell>
          <cell r="BK222">
            <v>-100</v>
          </cell>
        </row>
        <row r="223">
          <cell r="BB223">
            <v>37832</v>
          </cell>
          <cell r="BC223">
            <v>2.82</v>
          </cell>
          <cell r="BD223">
            <v>3.1813309948358182</v>
          </cell>
          <cell r="BE223">
            <v>3</v>
          </cell>
          <cell r="BF223">
            <v>2</v>
          </cell>
          <cell r="BG223">
            <v>4</v>
          </cell>
          <cell r="BH223">
            <v>3</v>
          </cell>
          <cell r="BK223">
            <v>-100</v>
          </cell>
        </row>
        <row r="224">
          <cell r="BB224">
            <v>37833</v>
          </cell>
          <cell r="BC224">
            <v>2.82</v>
          </cell>
          <cell r="BD224">
            <v>3.1740231901003613</v>
          </cell>
          <cell r="BE224">
            <v>3</v>
          </cell>
          <cell r="BF224">
            <v>2</v>
          </cell>
          <cell r="BG224">
            <v>4</v>
          </cell>
          <cell r="BH224">
            <v>3</v>
          </cell>
          <cell r="BK224">
            <v>-100</v>
          </cell>
        </row>
        <row r="225">
          <cell r="BB225">
            <v>37834</v>
          </cell>
          <cell r="BC225">
            <v>2.82</v>
          </cell>
          <cell r="BD225">
            <v>3.1703692877326328</v>
          </cell>
          <cell r="BE225">
            <v>3</v>
          </cell>
          <cell r="BF225">
            <v>2</v>
          </cell>
          <cell r="BG225">
            <v>4</v>
          </cell>
          <cell r="BH225">
            <v>3</v>
          </cell>
          <cell r="BK225">
            <v>-100</v>
          </cell>
        </row>
        <row r="226">
          <cell r="BB226">
            <v>37837</v>
          </cell>
          <cell r="BC226">
            <v>2.82</v>
          </cell>
          <cell r="BD226">
            <v>3.1667153853649044</v>
          </cell>
          <cell r="BE226">
            <v>3</v>
          </cell>
          <cell r="BF226">
            <v>2</v>
          </cell>
          <cell r="BG226">
            <v>4</v>
          </cell>
          <cell r="BH226">
            <v>3</v>
          </cell>
          <cell r="BJ226">
            <v>1.031667153853649</v>
          </cell>
          <cell r="BK226">
            <v>3.1667153853649044</v>
          </cell>
        </row>
        <row r="227">
          <cell r="BB227">
            <v>37838</v>
          </cell>
          <cell r="BC227">
            <v>2.83</v>
          </cell>
          <cell r="BD227">
            <v>3.0854584387774775</v>
          </cell>
          <cell r="BE227">
            <v>3</v>
          </cell>
          <cell r="BF227">
            <v>2</v>
          </cell>
          <cell r="BG227">
            <v>4</v>
          </cell>
          <cell r="BH227">
            <v>3</v>
          </cell>
          <cell r="BJ227">
            <v>1.0308545843877748</v>
          </cell>
          <cell r="BK227">
            <v>3.0854584387774775</v>
          </cell>
        </row>
        <row r="228">
          <cell r="BB228">
            <v>37839</v>
          </cell>
          <cell r="BC228">
            <v>2.73</v>
          </cell>
          <cell r="BD228">
            <v>2.9972752043596618</v>
          </cell>
          <cell r="BE228">
            <v>3</v>
          </cell>
          <cell r="BF228">
            <v>2</v>
          </cell>
          <cell r="BG228">
            <v>4</v>
          </cell>
          <cell r="BH228">
            <v>3</v>
          </cell>
          <cell r="BJ228">
            <v>1.0299727520435966</v>
          </cell>
          <cell r="BK228">
            <v>2.9972752043596618</v>
          </cell>
        </row>
        <row r="229">
          <cell r="BB229">
            <v>37840</v>
          </cell>
          <cell r="BC229">
            <v>2.74</v>
          </cell>
          <cell r="BD229">
            <v>3.2028816199376919</v>
          </cell>
          <cell r="BE229">
            <v>3</v>
          </cell>
          <cell r="BF229">
            <v>2</v>
          </cell>
          <cell r="BG229">
            <v>4</v>
          </cell>
          <cell r="BH229">
            <v>3</v>
          </cell>
          <cell r="BJ229">
            <v>1.0320288161993769</v>
          </cell>
          <cell r="BK229">
            <v>3.2028816199376919</v>
          </cell>
        </row>
        <row r="230">
          <cell r="BB230">
            <v>37841</v>
          </cell>
          <cell r="BC230">
            <v>2.69</v>
          </cell>
          <cell r="BD230">
            <v>3.2138683287884939</v>
          </cell>
          <cell r="BE230">
            <v>3</v>
          </cell>
          <cell r="BF230">
            <v>2</v>
          </cell>
          <cell r="BG230">
            <v>4</v>
          </cell>
          <cell r="BH230">
            <v>3</v>
          </cell>
          <cell r="BJ230">
            <v>1.0321386832878849</v>
          </cell>
          <cell r="BK230">
            <v>3.2138683287884939</v>
          </cell>
        </row>
        <row r="231">
          <cell r="BB231">
            <v>37844</v>
          </cell>
          <cell r="BC231">
            <v>2.69</v>
          </cell>
          <cell r="BD231">
            <v>3.1358074724086693</v>
          </cell>
          <cell r="BE231">
            <v>3</v>
          </cell>
          <cell r="BF231">
            <v>2</v>
          </cell>
          <cell r="BG231">
            <v>4</v>
          </cell>
          <cell r="BH231">
            <v>3</v>
          </cell>
        </row>
        <row r="232">
          <cell r="BB232">
            <v>37845</v>
          </cell>
          <cell r="BC232">
            <v>2.69</v>
          </cell>
          <cell r="BD232">
            <v>3.096777044218757</v>
          </cell>
          <cell r="BE232">
            <v>3</v>
          </cell>
          <cell r="BF232">
            <v>2</v>
          </cell>
          <cell r="BG232">
            <v>4</v>
          </cell>
          <cell r="BH232">
            <v>3</v>
          </cell>
        </row>
        <row r="233">
          <cell r="BB233">
            <v>37846</v>
          </cell>
          <cell r="BC233">
            <v>2.7249999999999996</v>
          </cell>
          <cell r="BD233">
            <v>3.0772618301238008</v>
          </cell>
          <cell r="BE233">
            <v>3</v>
          </cell>
          <cell r="BF233">
            <v>2</v>
          </cell>
          <cell r="BG233">
            <v>4</v>
          </cell>
          <cell r="BH233">
            <v>3</v>
          </cell>
        </row>
        <row r="234">
          <cell r="BB234">
            <v>37847</v>
          </cell>
          <cell r="BC234">
            <v>3.11</v>
          </cell>
          <cell r="BD234">
            <v>3.193768257059415</v>
          </cell>
          <cell r="BE234">
            <v>3</v>
          </cell>
          <cell r="BF234">
            <v>2</v>
          </cell>
          <cell r="BG234">
            <v>4</v>
          </cell>
          <cell r="BH234">
            <v>3</v>
          </cell>
          <cell r="BJ234">
            <v>1.0319376825705942</v>
          </cell>
          <cell r="BK234">
            <v>3.193768257059415</v>
          </cell>
        </row>
        <row r="235">
          <cell r="BB235">
            <v>37851</v>
          </cell>
          <cell r="BC235">
            <v>2.76</v>
          </cell>
          <cell r="BD235">
            <v>3.0577466160288447</v>
          </cell>
          <cell r="BE235">
            <v>3</v>
          </cell>
          <cell r="BF235">
            <v>2</v>
          </cell>
          <cell r="BG235">
            <v>4</v>
          </cell>
          <cell r="BH235">
            <v>3</v>
          </cell>
          <cell r="BJ235">
            <v>1.0305774661602884</v>
          </cell>
          <cell r="BK235">
            <v>3.0577466160288447</v>
          </cell>
        </row>
        <row r="236">
          <cell r="BB236">
            <v>37852</v>
          </cell>
          <cell r="BC236">
            <v>2.83</v>
          </cell>
          <cell r="BD236">
            <v>3.1943903389170414</v>
          </cell>
          <cell r="BE236">
            <v>3</v>
          </cell>
          <cell r="BF236">
            <v>2</v>
          </cell>
          <cell r="BG236">
            <v>4</v>
          </cell>
          <cell r="BH236">
            <v>3</v>
          </cell>
          <cell r="BJ236">
            <v>1.0319439033891704</v>
          </cell>
          <cell r="BK236">
            <v>3.1943903389170414</v>
          </cell>
        </row>
        <row r="237">
          <cell r="BB237">
            <v>37853</v>
          </cell>
          <cell r="BC237">
            <v>2.86</v>
          </cell>
          <cell r="BD237">
            <v>3.264470863379465</v>
          </cell>
          <cell r="BE237">
            <v>3</v>
          </cell>
          <cell r="BF237">
            <v>2</v>
          </cell>
          <cell r="BG237">
            <v>4</v>
          </cell>
          <cell r="BH237">
            <v>3</v>
          </cell>
          <cell r="BJ237">
            <v>1.0326447086337947</v>
          </cell>
          <cell r="BK237">
            <v>3.264470863379465</v>
          </cell>
        </row>
        <row r="238">
          <cell r="BB238">
            <v>37854</v>
          </cell>
          <cell r="BC238">
            <v>2.76</v>
          </cell>
          <cell r="BD238">
            <v>3.1277404267757936</v>
          </cell>
          <cell r="BE238">
            <v>3</v>
          </cell>
          <cell r="BF238">
            <v>2</v>
          </cell>
          <cell r="BG238">
            <v>4</v>
          </cell>
          <cell r="BH238">
            <v>3</v>
          </cell>
          <cell r="BJ238">
            <v>1.0312774042677579</v>
          </cell>
          <cell r="BK238">
            <v>3.1277404267757936</v>
          </cell>
        </row>
        <row r="239">
          <cell r="BB239">
            <v>37855</v>
          </cell>
          <cell r="BC239">
            <v>2.7</v>
          </cell>
          <cell r="BD239">
            <v>3.1478413409999018</v>
          </cell>
          <cell r="BE239">
            <v>3</v>
          </cell>
          <cell r="BF239">
            <v>2</v>
          </cell>
          <cell r="BG239">
            <v>4</v>
          </cell>
          <cell r="BH239">
            <v>3</v>
          </cell>
          <cell r="BJ239">
            <v>1.031478413409999</v>
          </cell>
          <cell r="BK239">
            <v>3.1478413409999018</v>
          </cell>
        </row>
        <row r="240">
          <cell r="BB240">
            <v>37858</v>
          </cell>
          <cell r="BC240">
            <v>2.77</v>
          </cell>
          <cell r="BD240">
            <v>3.1886237942601259</v>
          </cell>
          <cell r="BE240">
            <v>3</v>
          </cell>
          <cell r="BF240">
            <v>2</v>
          </cell>
          <cell r="BG240">
            <v>4</v>
          </cell>
          <cell r="BH240">
            <v>3</v>
          </cell>
          <cell r="BK240">
            <v>-100</v>
          </cell>
        </row>
        <row r="241">
          <cell r="BB241">
            <v>37859</v>
          </cell>
          <cell r="BC241">
            <v>2.915</v>
          </cell>
          <cell r="BD241">
            <v>3.1569716457176211</v>
          </cell>
          <cell r="BE241">
            <v>3</v>
          </cell>
          <cell r="BF241">
            <v>2</v>
          </cell>
          <cell r="BG241">
            <v>4</v>
          </cell>
          <cell r="BH241">
            <v>3</v>
          </cell>
          <cell r="BJ241">
            <v>1.0315697164571762</v>
          </cell>
          <cell r="BK241">
            <v>3.1569716457176211</v>
          </cell>
        </row>
        <row r="242">
          <cell r="BB242">
            <v>37860</v>
          </cell>
          <cell r="BC242">
            <v>2.76</v>
          </cell>
          <cell r="BD242">
            <v>3.22940624752035</v>
          </cell>
          <cell r="BE242">
            <v>3</v>
          </cell>
          <cell r="BF242">
            <v>2</v>
          </cell>
          <cell r="BG242">
            <v>4</v>
          </cell>
          <cell r="BH242">
            <v>3</v>
          </cell>
        </row>
        <row r="243">
          <cell r="BB243">
            <v>37861</v>
          </cell>
          <cell r="BC243">
            <v>3.06</v>
          </cell>
          <cell r="BD243">
            <v>3.3521730656792093</v>
          </cell>
          <cell r="BE243">
            <v>3</v>
          </cell>
          <cell r="BF243">
            <v>2</v>
          </cell>
          <cell r="BG243">
            <v>4</v>
          </cell>
          <cell r="BH243">
            <v>3</v>
          </cell>
          <cell r="BJ243">
            <v>1.0335217306567921</v>
          </cell>
          <cell r="BK243">
            <v>3.3521730656792093</v>
          </cell>
        </row>
        <row r="244">
          <cell r="BB244">
            <v>37862</v>
          </cell>
          <cell r="BC244">
            <v>3.13</v>
          </cell>
          <cell r="BD244">
            <v>3.3018408493230789</v>
          </cell>
          <cell r="BE244">
            <v>3</v>
          </cell>
          <cell r="BF244">
            <v>2</v>
          </cell>
          <cell r="BG244">
            <v>4</v>
          </cell>
          <cell r="BH244">
            <v>3</v>
          </cell>
          <cell r="BJ244">
            <v>1.0330184084932308</v>
          </cell>
          <cell r="BK244">
            <v>3.3018408493230789</v>
          </cell>
        </row>
        <row r="245">
          <cell r="BB245">
            <v>37865</v>
          </cell>
          <cell r="BC245">
            <v>2.87</v>
          </cell>
          <cell r="BD245">
            <v>3.1664068589243977</v>
          </cell>
          <cell r="BE245">
            <v>3</v>
          </cell>
          <cell r="BF245">
            <v>2</v>
          </cell>
          <cell r="BG245">
            <v>4</v>
          </cell>
          <cell r="BH245">
            <v>3</v>
          </cell>
          <cell r="BJ245">
            <v>1.031664068589244</v>
          </cell>
          <cell r="BK245">
            <v>3.1664068589243977</v>
          </cell>
        </row>
        <row r="246">
          <cell r="BB246">
            <v>37866</v>
          </cell>
          <cell r="BC246">
            <v>2.74</v>
          </cell>
          <cell r="BD246">
            <v>3.1846513439813151</v>
          </cell>
          <cell r="BE246">
            <v>3</v>
          </cell>
          <cell r="BF246">
            <v>2</v>
          </cell>
          <cell r="BG246">
            <v>4</v>
          </cell>
          <cell r="BH246">
            <v>3</v>
          </cell>
          <cell r="BJ246">
            <v>1.0318465134398132</v>
          </cell>
          <cell r="BK246">
            <v>3.1846513439813151</v>
          </cell>
        </row>
        <row r="247">
          <cell r="BB247">
            <v>37867</v>
          </cell>
          <cell r="BC247">
            <v>2.61</v>
          </cell>
          <cell r="BD247">
            <v>3.1925248199338174</v>
          </cell>
          <cell r="BE247">
            <v>3</v>
          </cell>
          <cell r="BF247">
            <v>2</v>
          </cell>
          <cell r="BG247">
            <v>4</v>
          </cell>
          <cell r="BH247">
            <v>3</v>
          </cell>
          <cell r="BJ247">
            <v>1.0319252481993382</v>
          </cell>
          <cell r="BK247">
            <v>3.1925248199338174</v>
          </cell>
        </row>
        <row r="248">
          <cell r="BB248">
            <v>37868</v>
          </cell>
          <cell r="BC248">
            <v>2.97</v>
          </cell>
          <cell r="BD248">
            <v>3.3881803135040522</v>
          </cell>
          <cell r="BE248">
            <v>3</v>
          </cell>
          <cell r="BF248">
            <v>2</v>
          </cell>
          <cell r="BG248">
            <v>4</v>
          </cell>
          <cell r="BH248">
            <v>3</v>
          </cell>
          <cell r="BJ248">
            <v>1.0338818031350405</v>
          </cell>
          <cell r="BK248">
            <v>3.3881803135040522</v>
          </cell>
        </row>
        <row r="249">
          <cell r="BB249">
            <v>37869</v>
          </cell>
          <cell r="BC249">
            <v>3.09</v>
          </cell>
          <cell r="BD249">
            <v>3.086359653393056</v>
          </cell>
          <cell r="BE249">
            <v>3</v>
          </cell>
          <cell r="BF249">
            <v>2</v>
          </cell>
          <cell r="BG249">
            <v>4</v>
          </cell>
          <cell r="BH249">
            <v>3</v>
          </cell>
          <cell r="BJ249">
            <v>1.0308635965339306</v>
          </cell>
          <cell r="BK249">
            <v>3.086359653393056</v>
          </cell>
        </row>
        <row r="250">
          <cell r="BB250">
            <v>37872</v>
          </cell>
          <cell r="BC250">
            <v>3.15</v>
          </cell>
          <cell r="BD250">
            <v>3.2713465095901118</v>
          </cell>
          <cell r="BE250">
            <v>3</v>
          </cell>
          <cell r="BF250">
            <v>2</v>
          </cell>
          <cell r="BG250">
            <v>4</v>
          </cell>
          <cell r="BH250">
            <v>3</v>
          </cell>
          <cell r="BJ250">
            <v>1.0327134650959011</v>
          </cell>
          <cell r="BK250">
            <v>3.2713465095901118</v>
          </cell>
        </row>
        <row r="251">
          <cell r="BB251">
            <v>37873</v>
          </cell>
          <cell r="BC251">
            <v>3.21</v>
          </cell>
          <cell r="BD251">
            <v>3.1807126095710792</v>
          </cell>
          <cell r="BE251">
            <v>3</v>
          </cell>
          <cell r="BF251">
            <v>2</v>
          </cell>
          <cell r="BG251">
            <v>4</v>
          </cell>
          <cell r="BH251">
            <v>3</v>
          </cell>
          <cell r="BK251">
            <v>-100</v>
          </cell>
        </row>
        <row r="252">
          <cell r="BB252">
            <v>37874</v>
          </cell>
          <cell r="BC252">
            <v>3.0949999999999998</v>
          </cell>
          <cell r="BD252">
            <v>3.1353956595615626</v>
          </cell>
          <cell r="BE252">
            <v>3</v>
          </cell>
          <cell r="BF252">
            <v>2</v>
          </cell>
          <cell r="BG252">
            <v>4</v>
          </cell>
          <cell r="BH252">
            <v>3</v>
          </cell>
          <cell r="BK252">
            <v>-100</v>
          </cell>
        </row>
        <row r="253">
          <cell r="BB253">
            <v>37875</v>
          </cell>
          <cell r="BC253">
            <v>2.98</v>
          </cell>
          <cell r="BD253">
            <v>3.0900787095520466</v>
          </cell>
          <cell r="BE253">
            <v>3</v>
          </cell>
          <cell r="BF253">
            <v>2</v>
          </cell>
          <cell r="BG253">
            <v>4</v>
          </cell>
          <cell r="BH253">
            <v>3</v>
          </cell>
          <cell r="BJ253">
            <v>1.0309007870955205</v>
          </cell>
          <cell r="BK253">
            <v>3.0900787095520466</v>
          </cell>
        </row>
        <row r="254">
          <cell r="BB254">
            <v>37876</v>
          </cell>
          <cell r="BC254">
            <v>2.92</v>
          </cell>
          <cell r="BD254">
            <v>2.8895568699699226</v>
          </cell>
          <cell r="BE254">
            <v>3</v>
          </cell>
          <cell r="BF254">
            <v>2</v>
          </cell>
          <cell r="BG254">
            <v>4</v>
          </cell>
          <cell r="BH254">
            <v>3</v>
          </cell>
          <cell r="BJ254">
            <v>1.0288955686996992</v>
          </cell>
          <cell r="BK254">
            <v>2.8895568699699226</v>
          </cell>
        </row>
        <row r="255">
          <cell r="BB255">
            <v>37879</v>
          </cell>
          <cell r="BC255">
            <v>2.8899999999999997</v>
          </cell>
          <cell r="BD255">
            <v>2.8691970396361177</v>
          </cell>
          <cell r="BE255">
            <v>3</v>
          </cell>
          <cell r="BF255">
            <v>2</v>
          </cell>
          <cell r="BG255">
            <v>4</v>
          </cell>
          <cell r="BH255">
            <v>3</v>
          </cell>
          <cell r="BK255">
            <v>-100</v>
          </cell>
        </row>
        <row r="256">
          <cell r="BB256">
            <v>37880</v>
          </cell>
          <cell r="BC256">
            <v>2.86</v>
          </cell>
          <cell r="BD256">
            <v>2.8337077374787913</v>
          </cell>
          <cell r="BE256">
            <v>3</v>
          </cell>
          <cell r="BF256">
            <v>2</v>
          </cell>
          <cell r="BG256">
            <v>4</v>
          </cell>
          <cell r="BH256">
            <v>3</v>
          </cell>
          <cell r="BK256">
            <v>-100</v>
          </cell>
        </row>
        <row r="257">
          <cell r="BB257">
            <v>37881</v>
          </cell>
          <cell r="BC257">
            <v>2.8740000000000001</v>
          </cell>
          <cell r="BD257">
            <v>2.8462559425837504</v>
          </cell>
          <cell r="BE257">
            <v>3</v>
          </cell>
          <cell r="BF257">
            <v>2</v>
          </cell>
          <cell r="BG257">
            <v>4</v>
          </cell>
          <cell r="BH257">
            <v>3</v>
          </cell>
          <cell r="BK257">
            <v>-100</v>
          </cell>
        </row>
        <row r="258">
          <cell r="BB258">
            <v>37886</v>
          </cell>
          <cell r="BC258">
            <v>2.8880000000000003</v>
          </cell>
          <cell r="BD258">
            <v>2.8488372093023129</v>
          </cell>
          <cell r="BE258">
            <v>3</v>
          </cell>
          <cell r="BF258">
            <v>2</v>
          </cell>
          <cell r="BG258">
            <v>4</v>
          </cell>
          <cell r="BH258">
            <v>3</v>
          </cell>
          <cell r="BJ258">
            <v>1.0284883720930231</v>
          </cell>
          <cell r="BK258">
            <v>2.8488372093023129</v>
          </cell>
        </row>
        <row r="259">
          <cell r="BB259">
            <v>37887</v>
          </cell>
          <cell r="BC259">
            <v>2.9020000000000006</v>
          </cell>
          <cell r="BD259">
            <v>2.7982184353214645</v>
          </cell>
          <cell r="BE259">
            <v>3</v>
          </cell>
          <cell r="BF259">
            <v>2</v>
          </cell>
          <cell r="BG259">
            <v>4</v>
          </cell>
          <cell r="BH259">
            <v>3</v>
          </cell>
          <cell r="BJ259">
            <v>1.0279821843532146</v>
          </cell>
          <cell r="BK259">
            <v>2.7982184353214645</v>
          </cell>
        </row>
        <row r="260">
          <cell r="BB260">
            <v>37888</v>
          </cell>
          <cell r="BC260">
            <v>2.9160000000000008</v>
          </cell>
          <cell r="BD260">
            <v>2.8588041476887094</v>
          </cell>
          <cell r="BE260">
            <v>3</v>
          </cell>
          <cell r="BF260">
            <v>2</v>
          </cell>
          <cell r="BG260">
            <v>4</v>
          </cell>
          <cell r="BH260">
            <v>3</v>
          </cell>
          <cell r="BJ260">
            <v>1.0285880414768871</v>
          </cell>
          <cell r="BK260">
            <v>2.8588041476887094</v>
          </cell>
        </row>
        <row r="261">
          <cell r="BB261">
            <v>37889</v>
          </cell>
          <cell r="BC261">
            <v>2.93</v>
          </cell>
          <cell r="BD261">
            <v>3.0605326876513406</v>
          </cell>
          <cell r="BE261">
            <v>3</v>
          </cell>
          <cell r="BF261">
            <v>2</v>
          </cell>
          <cell r="BG261">
            <v>4</v>
          </cell>
          <cell r="BH261">
            <v>3</v>
          </cell>
          <cell r="BJ261">
            <v>1.0306053268765134</v>
          </cell>
          <cell r="BK261">
            <v>3.0605326876513406</v>
          </cell>
        </row>
        <row r="262">
          <cell r="BB262">
            <v>37890</v>
          </cell>
          <cell r="BC262">
            <v>3.0150000000000001</v>
          </cell>
          <cell r="BD262">
            <v>3.0868563932874071</v>
          </cell>
          <cell r="BE262">
            <v>3</v>
          </cell>
          <cell r="BF262">
            <v>2</v>
          </cell>
          <cell r="BG262">
            <v>4</v>
          </cell>
          <cell r="BH262">
            <v>3</v>
          </cell>
          <cell r="BK262">
            <v>-100</v>
          </cell>
        </row>
        <row r="263">
          <cell r="BB263">
            <v>37893</v>
          </cell>
          <cell r="BC263">
            <v>3.0575000000000001</v>
          </cell>
          <cell r="BD263">
            <v>3.1131800989234737</v>
          </cell>
          <cell r="BE263">
            <v>3</v>
          </cell>
          <cell r="BF263">
            <v>2</v>
          </cell>
          <cell r="BG263">
            <v>4</v>
          </cell>
          <cell r="BH263">
            <v>3</v>
          </cell>
          <cell r="BJ263">
            <v>1.0311318009892347</v>
          </cell>
          <cell r="BK263">
            <v>3.1131800989234737</v>
          </cell>
        </row>
        <row r="264">
          <cell r="BB264">
            <v>37894</v>
          </cell>
          <cell r="BC264">
            <v>3.1</v>
          </cell>
          <cell r="BD264">
            <v>2.901975978302973</v>
          </cell>
          <cell r="BE264">
            <v>3</v>
          </cell>
          <cell r="BF264">
            <v>2</v>
          </cell>
          <cell r="BG264">
            <v>4</v>
          </cell>
          <cell r="BH264">
            <v>3</v>
          </cell>
          <cell r="BJ264">
            <v>1.0290197597830297</v>
          </cell>
          <cell r="BK264">
            <v>2.901975978302973</v>
          </cell>
        </row>
        <row r="265">
          <cell r="BB265">
            <v>37895</v>
          </cell>
          <cell r="BC265">
            <v>2.98</v>
          </cell>
          <cell r="BD265">
            <v>3.0649854510184316</v>
          </cell>
          <cell r="BE265">
            <v>3</v>
          </cell>
          <cell r="BF265">
            <v>2</v>
          </cell>
          <cell r="BG265">
            <v>4</v>
          </cell>
          <cell r="BH265">
            <v>3</v>
          </cell>
          <cell r="BJ265">
            <v>1.0306498545101843</v>
          </cell>
          <cell r="BK265">
            <v>3.0649854510184316</v>
          </cell>
        </row>
        <row r="266">
          <cell r="BB266">
            <v>37896</v>
          </cell>
          <cell r="BC266">
            <v>2.86</v>
          </cell>
          <cell r="BD266">
            <v>3.0364765230888713</v>
          </cell>
          <cell r="BE266">
            <v>3</v>
          </cell>
          <cell r="BF266">
            <v>2</v>
          </cell>
          <cell r="BG266">
            <v>4</v>
          </cell>
          <cell r="BH266">
            <v>3</v>
          </cell>
          <cell r="BJ266">
            <v>1.0303647652308887</v>
          </cell>
          <cell r="BK266">
            <v>3.0364765230888713</v>
          </cell>
        </row>
        <row r="267">
          <cell r="BB267">
            <v>37897</v>
          </cell>
          <cell r="BC267">
            <v>2.73</v>
          </cell>
          <cell r="BD267">
            <v>2.9097963142580063</v>
          </cell>
          <cell r="BE267">
            <v>3</v>
          </cell>
          <cell r="BF267">
            <v>2</v>
          </cell>
          <cell r="BG267">
            <v>4</v>
          </cell>
          <cell r="BH267">
            <v>3</v>
          </cell>
          <cell r="BJ267">
            <v>1.0290979631425801</v>
          </cell>
          <cell r="BK267">
            <v>2.9097963142580063</v>
          </cell>
        </row>
        <row r="268">
          <cell r="BB268">
            <v>37900</v>
          </cell>
          <cell r="BC268">
            <v>2.78</v>
          </cell>
          <cell r="BD268">
            <v>2.8544138956277942</v>
          </cell>
          <cell r="BE268">
            <v>3</v>
          </cell>
          <cell r="BF268">
            <v>2</v>
          </cell>
          <cell r="BG268">
            <v>4</v>
          </cell>
          <cell r="BH268">
            <v>3</v>
          </cell>
          <cell r="BK268">
            <v>-100</v>
          </cell>
        </row>
        <row r="269">
          <cell r="BB269">
            <v>37901</v>
          </cell>
          <cell r="BC269">
            <v>2.7549999999999999</v>
          </cell>
          <cell r="BD269">
            <v>2.7990314769975821</v>
          </cell>
          <cell r="BE269">
            <v>3</v>
          </cell>
          <cell r="BF269">
            <v>2</v>
          </cell>
          <cell r="BG269">
            <v>4</v>
          </cell>
          <cell r="BH269">
            <v>3</v>
          </cell>
          <cell r="BJ269">
            <v>1.0279903147699758</v>
          </cell>
          <cell r="BK269">
            <v>2.7990314769975821</v>
          </cell>
        </row>
        <row r="270">
          <cell r="BB270">
            <v>37902</v>
          </cell>
          <cell r="BC270">
            <v>2.73</v>
          </cell>
          <cell r="BD270">
            <v>2.8189479802382955</v>
          </cell>
          <cell r="BE270">
            <v>3</v>
          </cell>
          <cell r="BF270">
            <v>2</v>
          </cell>
          <cell r="BG270">
            <v>4</v>
          </cell>
          <cell r="BH270">
            <v>3</v>
          </cell>
          <cell r="BJ270">
            <v>1.028189479802383</v>
          </cell>
          <cell r="BK270">
            <v>2.8189479802382955</v>
          </cell>
        </row>
        <row r="271">
          <cell r="BB271">
            <v>37904</v>
          </cell>
          <cell r="BC271">
            <v>2.645</v>
          </cell>
          <cell r="BD271">
            <v>2.8424524641055493</v>
          </cell>
          <cell r="BE271">
            <v>3</v>
          </cell>
          <cell r="BF271">
            <v>2</v>
          </cell>
          <cell r="BG271">
            <v>4</v>
          </cell>
          <cell r="BH271">
            <v>3</v>
          </cell>
          <cell r="BJ271">
            <v>1.0284245246410555</v>
          </cell>
          <cell r="BK271">
            <v>2.8424524641055493</v>
          </cell>
        </row>
        <row r="272">
          <cell r="BB272">
            <v>37907</v>
          </cell>
          <cell r="BC272">
            <v>2.56</v>
          </cell>
          <cell r="BD272">
            <v>2.8133488552580577</v>
          </cell>
          <cell r="BE272">
            <v>3</v>
          </cell>
          <cell r="BF272">
            <v>2</v>
          </cell>
          <cell r="BG272">
            <v>4</v>
          </cell>
          <cell r="BH272">
            <v>3</v>
          </cell>
          <cell r="BJ272">
            <v>1.0281334885525806</v>
          </cell>
          <cell r="BK272">
            <v>2.8133488552580577</v>
          </cell>
        </row>
        <row r="273">
          <cell r="BB273">
            <v>37908</v>
          </cell>
          <cell r="BC273">
            <v>2.63</v>
          </cell>
          <cell r="BD273">
            <v>2.7265670483213711</v>
          </cell>
          <cell r="BE273">
            <v>3</v>
          </cell>
          <cell r="BF273">
            <v>2</v>
          </cell>
          <cell r="BG273">
            <v>4</v>
          </cell>
          <cell r="BH273">
            <v>3</v>
          </cell>
          <cell r="BJ273">
            <v>1.0272656704832137</v>
          </cell>
          <cell r="BK273">
            <v>2.7265670483213711</v>
          </cell>
        </row>
        <row r="274">
          <cell r="BB274">
            <v>37909</v>
          </cell>
          <cell r="BC274">
            <v>2.63</v>
          </cell>
          <cell r="BD274">
            <v>2.8754614338449391</v>
          </cell>
          <cell r="BE274">
            <v>3</v>
          </cell>
          <cell r="BF274">
            <v>2</v>
          </cell>
          <cell r="BG274">
            <v>4</v>
          </cell>
          <cell r="BH274">
            <v>3</v>
          </cell>
          <cell r="BJ274">
            <v>1.0287546143384494</v>
          </cell>
          <cell r="BK274">
            <v>2.8754614338449391</v>
          </cell>
        </row>
        <row r="275">
          <cell r="BB275">
            <v>37910</v>
          </cell>
          <cell r="BC275">
            <v>2.7</v>
          </cell>
          <cell r="BD275">
            <v>2.7858668219763016</v>
          </cell>
          <cell r="BE275">
            <v>3</v>
          </cell>
          <cell r="BF275">
            <v>2</v>
          </cell>
          <cell r="BG275">
            <v>4</v>
          </cell>
          <cell r="BH275">
            <v>3</v>
          </cell>
          <cell r="BJ275">
            <v>1.027858668219763</v>
          </cell>
          <cell r="BK275">
            <v>2.7858668219763016</v>
          </cell>
        </row>
        <row r="276">
          <cell r="BB276">
            <v>37911</v>
          </cell>
          <cell r="BC276">
            <v>2.61</v>
          </cell>
          <cell r="BD276">
            <v>2.6596777324791487</v>
          </cell>
          <cell r="BE276">
            <v>3</v>
          </cell>
          <cell r="BF276">
            <v>2</v>
          </cell>
          <cell r="BG276">
            <v>4</v>
          </cell>
          <cell r="BH276">
            <v>3</v>
          </cell>
          <cell r="BJ276">
            <v>1.0265967773247915</v>
          </cell>
          <cell r="BK276">
            <v>2.6596777324791487</v>
          </cell>
        </row>
        <row r="277">
          <cell r="BB277">
            <v>37914</v>
          </cell>
          <cell r="BC277">
            <v>2.5</v>
          </cell>
          <cell r="BD277">
            <v>2.6992911933197528</v>
          </cell>
          <cell r="BE277">
            <v>3</v>
          </cell>
          <cell r="BF277">
            <v>2</v>
          </cell>
          <cell r="BG277">
            <v>4</v>
          </cell>
          <cell r="BH277">
            <v>3</v>
          </cell>
          <cell r="BJ277">
            <v>1.0269929119331975</v>
          </cell>
          <cell r="BK277">
            <v>2.6992911933197528</v>
          </cell>
        </row>
        <row r="278">
          <cell r="BB278">
            <v>37915</v>
          </cell>
          <cell r="BC278">
            <v>2.46</v>
          </cell>
          <cell r="BD278">
            <v>2.6418026418026264</v>
          </cell>
          <cell r="BE278">
            <v>3</v>
          </cell>
          <cell r="BF278">
            <v>2</v>
          </cell>
          <cell r="BG278">
            <v>4</v>
          </cell>
          <cell r="BH278">
            <v>3</v>
          </cell>
          <cell r="BJ278">
            <v>1.0264180264180263</v>
          </cell>
          <cell r="BK278">
            <v>2.6418026418026264</v>
          </cell>
        </row>
        <row r="279">
          <cell r="BB279">
            <v>37916</v>
          </cell>
          <cell r="BC279">
            <v>2.4</v>
          </cell>
          <cell r="BD279">
            <v>2.693766410580567</v>
          </cell>
          <cell r="BE279">
            <v>3</v>
          </cell>
          <cell r="BF279">
            <v>2</v>
          </cell>
          <cell r="BG279">
            <v>4</v>
          </cell>
          <cell r="BH279">
            <v>3</v>
          </cell>
          <cell r="BJ279">
            <v>1.0269376641058057</v>
          </cell>
          <cell r="BK279">
            <v>2.693766410580567</v>
          </cell>
        </row>
        <row r="280">
          <cell r="BB280">
            <v>37917</v>
          </cell>
          <cell r="BC280">
            <v>2.34</v>
          </cell>
          <cell r="BD280">
            <v>2.6645920451230376</v>
          </cell>
          <cell r="BE280">
            <v>3</v>
          </cell>
          <cell r="BF280">
            <v>2</v>
          </cell>
          <cell r="BG280">
            <v>4</v>
          </cell>
          <cell r="BH280">
            <v>3</v>
          </cell>
          <cell r="BJ280">
            <v>1.0266459204512304</v>
          </cell>
          <cell r="BK280">
            <v>2.6645920451230376</v>
          </cell>
        </row>
        <row r="281">
          <cell r="BB281">
            <v>37918</v>
          </cell>
          <cell r="BC281">
            <v>2.2400000000000002</v>
          </cell>
          <cell r="BD281">
            <v>2.4944191012326478</v>
          </cell>
          <cell r="BE281">
            <v>3</v>
          </cell>
          <cell r="BF281">
            <v>2</v>
          </cell>
          <cell r="BG281">
            <v>4</v>
          </cell>
          <cell r="BH281">
            <v>3</v>
          </cell>
          <cell r="BJ281">
            <v>1.0249441910123265</v>
          </cell>
          <cell r="BK281">
            <v>2.4944191012326478</v>
          </cell>
        </row>
        <row r="282">
          <cell r="BB282">
            <v>37921</v>
          </cell>
          <cell r="BC282">
            <v>2.23</v>
          </cell>
          <cell r="BD282">
            <v>2.5361966767078137</v>
          </cell>
          <cell r="BE282">
            <v>3</v>
          </cell>
          <cell r="BF282">
            <v>2</v>
          </cell>
          <cell r="BG282">
            <v>4</v>
          </cell>
          <cell r="BH282">
            <v>3</v>
          </cell>
          <cell r="BJ282">
            <v>1.0253619667670781</v>
          </cell>
          <cell r="BK282">
            <v>2.5361966767078137</v>
          </cell>
        </row>
        <row r="283">
          <cell r="BB283">
            <v>37922</v>
          </cell>
          <cell r="BC283">
            <v>2.19</v>
          </cell>
          <cell r="BD283">
            <v>2.2237327636434268</v>
          </cell>
          <cell r="BE283">
            <v>3</v>
          </cell>
          <cell r="BF283">
            <v>2</v>
          </cell>
          <cell r="BG283">
            <v>4</v>
          </cell>
          <cell r="BH283">
            <v>3</v>
          </cell>
          <cell r="BJ283">
            <v>1.0222373276364343</v>
          </cell>
          <cell r="BK283">
            <v>2.2237327636434268</v>
          </cell>
        </row>
        <row r="284">
          <cell r="BB284">
            <v>37923</v>
          </cell>
          <cell r="BC284">
            <v>2.1800000000000002</v>
          </cell>
          <cell r="BD284">
            <v>2.1920465567410563</v>
          </cell>
          <cell r="BE284">
            <v>3</v>
          </cell>
          <cell r="BF284">
            <v>2</v>
          </cell>
          <cell r="BG284">
            <v>4</v>
          </cell>
          <cell r="BH284">
            <v>3</v>
          </cell>
          <cell r="BJ284">
            <v>1.0219204655674106</v>
          </cell>
          <cell r="BK284">
            <v>2.1920465567410563</v>
          </cell>
        </row>
        <row r="285">
          <cell r="BB285">
            <v>37924</v>
          </cell>
          <cell r="BC285">
            <v>2.1274999999999999</v>
          </cell>
          <cell r="BD285">
            <v>2.2181451087406767</v>
          </cell>
          <cell r="BE285">
            <v>3</v>
          </cell>
          <cell r="BF285">
            <v>2</v>
          </cell>
          <cell r="BG285">
            <v>4</v>
          </cell>
          <cell r="BH285">
            <v>3</v>
          </cell>
          <cell r="BK285">
            <v>-100</v>
          </cell>
        </row>
        <row r="286">
          <cell r="BB286">
            <v>37925</v>
          </cell>
          <cell r="BC286">
            <v>2.0749999999999997</v>
          </cell>
          <cell r="BD286">
            <v>2.2442436607402971</v>
          </cell>
          <cell r="BE286">
            <v>3</v>
          </cell>
          <cell r="BF286">
            <v>2</v>
          </cell>
          <cell r="BG286">
            <v>4</v>
          </cell>
          <cell r="BH286">
            <v>3</v>
          </cell>
          <cell r="BJ286">
            <v>1.022442436607403</v>
          </cell>
          <cell r="BK286">
            <v>2.2442436607402971</v>
          </cell>
        </row>
        <row r="287">
          <cell r="BB287">
            <v>37928</v>
          </cell>
          <cell r="BC287">
            <v>2.0224999999999995</v>
          </cell>
          <cell r="BD287">
            <v>2.1762362770815002</v>
          </cell>
          <cell r="BE287">
            <v>3</v>
          </cell>
          <cell r="BF287">
            <v>2</v>
          </cell>
          <cell r="BG287">
            <v>4</v>
          </cell>
          <cell r="BH287">
            <v>3</v>
          </cell>
          <cell r="BJ287">
            <v>1.021762362770815</v>
          </cell>
          <cell r="BK287">
            <v>2.1762362770815002</v>
          </cell>
        </row>
        <row r="288">
          <cell r="BB288">
            <v>37929</v>
          </cell>
          <cell r="BC288">
            <v>1.97</v>
          </cell>
          <cell r="BD288">
            <v>1.8349514563106739</v>
          </cell>
          <cell r="BE288">
            <v>3</v>
          </cell>
          <cell r="BF288">
            <v>2</v>
          </cell>
          <cell r="BG288">
            <v>4</v>
          </cell>
          <cell r="BH288">
            <v>3</v>
          </cell>
          <cell r="BJ288">
            <v>1.0183495145631067</v>
          </cell>
          <cell r="BK288">
            <v>1.8349514563106739</v>
          </cell>
        </row>
        <row r="289">
          <cell r="BB289">
            <v>37930</v>
          </cell>
          <cell r="BC289">
            <v>2.0299999999999998</v>
          </cell>
          <cell r="BD289">
            <v>1.9240112719852265</v>
          </cell>
          <cell r="BE289">
            <v>3</v>
          </cell>
          <cell r="BF289">
            <v>2</v>
          </cell>
          <cell r="BG289">
            <v>4</v>
          </cell>
          <cell r="BH289">
            <v>3</v>
          </cell>
          <cell r="BJ289">
            <v>1.0192401127198523</v>
          </cell>
          <cell r="BK289">
            <v>1.9240112719852265</v>
          </cell>
        </row>
        <row r="290">
          <cell r="BB290">
            <v>37931</v>
          </cell>
          <cell r="BC290">
            <v>1.92</v>
          </cell>
          <cell r="BD290">
            <v>1.8042487147153174</v>
          </cell>
          <cell r="BE290">
            <v>3</v>
          </cell>
          <cell r="BF290">
            <v>2</v>
          </cell>
          <cell r="BG290">
            <v>4</v>
          </cell>
          <cell r="BH290">
            <v>3</v>
          </cell>
          <cell r="BJ290">
            <v>1.0180424871471532</v>
          </cell>
          <cell r="BK290">
            <v>1.8042487147153174</v>
          </cell>
        </row>
        <row r="291">
          <cell r="BB291">
            <v>37932</v>
          </cell>
          <cell r="BC291">
            <v>1.82</v>
          </cell>
          <cell r="BD291">
            <v>1.8051242236024834</v>
          </cell>
          <cell r="BE291">
            <v>3</v>
          </cell>
          <cell r="BF291">
            <v>2</v>
          </cell>
          <cell r="BG291">
            <v>4</v>
          </cell>
          <cell r="BH291">
            <v>3</v>
          </cell>
          <cell r="BJ291">
            <v>1.0180512422360248</v>
          </cell>
          <cell r="BK291">
            <v>1.8051242236024834</v>
          </cell>
        </row>
        <row r="292">
          <cell r="BB292">
            <v>37935</v>
          </cell>
          <cell r="BC292">
            <v>1.65</v>
          </cell>
          <cell r="BD292">
            <v>1.805299427351259</v>
          </cell>
          <cell r="BE292">
            <v>3</v>
          </cell>
          <cell r="BF292">
            <v>2</v>
          </cell>
          <cell r="BG292">
            <v>4</v>
          </cell>
          <cell r="BH292">
            <v>3</v>
          </cell>
          <cell r="BJ292">
            <v>1.0180529942735126</v>
          </cell>
          <cell r="BK292">
            <v>1.805299427351259</v>
          </cell>
        </row>
        <row r="293">
          <cell r="BB293">
            <v>37936</v>
          </cell>
          <cell r="BC293">
            <v>1.52</v>
          </cell>
          <cell r="BD293">
            <v>1.7654476670870167</v>
          </cell>
          <cell r="BE293">
            <v>3</v>
          </cell>
          <cell r="BF293">
            <v>2</v>
          </cell>
          <cell r="BG293">
            <v>4</v>
          </cell>
          <cell r="BH293">
            <v>3</v>
          </cell>
          <cell r="BJ293">
            <v>1.0176544766708702</v>
          </cell>
          <cell r="BK293">
            <v>1.7654476670870167</v>
          </cell>
        </row>
        <row r="294">
          <cell r="BB294">
            <v>37937</v>
          </cell>
          <cell r="BC294">
            <v>1.49</v>
          </cell>
          <cell r="BD294">
            <v>1.814477003687176</v>
          </cell>
          <cell r="BE294">
            <v>3</v>
          </cell>
          <cell r="BF294">
            <v>2</v>
          </cell>
          <cell r="BG294">
            <v>4</v>
          </cell>
          <cell r="BH294">
            <v>3</v>
          </cell>
          <cell r="BJ294">
            <v>1.0181447700368718</v>
          </cell>
          <cell r="BK294">
            <v>1.814477003687176</v>
          </cell>
        </row>
        <row r="295">
          <cell r="BB295">
            <v>37938</v>
          </cell>
          <cell r="BC295">
            <v>1.49</v>
          </cell>
          <cell r="BD295">
            <v>1.8328161365399609</v>
          </cell>
          <cell r="BE295">
            <v>3</v>
          </cell>
          <cell r="BF295">
            <v>2</v>
          </cell>
          <cell r="BG295">
            <v>4</v>
          </cell>
          <cell r="BH295">
            <v>3</v>
          </cell>
          <cell r="BJ295">
            <v>1.0183281613653996</v>
          </cell>
          <cell r="BK295">
            <v>1.8328161365399609</v>
          </cell>
        </row>
        <row r="296">
          <cell r="BB296">
            <v>37939</v>
          </cell>
          <cell r="BC296">
            <v>1.4750000000000001</v>
          </cell>
          <cell r="BD296">
            <v>1.7841559197129708</v>
          </cell>
          <cell r="BE296">
            <v>3</v>
          </cell>
          <cell r="BF296">
            <v>2</v>
          </cell>
          <cell r="BG296">
            <v>4</v>
          </cell>
          <cell r="BH296">
            <v>3</v>
          </cell>
          <cell r="BJ296">
            <v>1.0178415591971297</v>
          </cell>
          <cell r="BK296">
            <v>1.7841559197129708</v>
          </cell>
        </row>
        <row r="297">
          <cell r="BB297">
            <v>37942</v>
          </cell>
          <cell r="BC297">
            <v>1.46</v>
          </cell>
          <cell r="BD297">
            <v>1.7938524192766314</v>
          </cell>
          <cell r="BE297">
            <v>3</v>
          </cell>
          <cell r="BF297">
            <v>2</v>
          </cell>
          <cell r="BG297">
            <v>4</v>
          </cell>
          <cell r="BH297">
            <v>3</v>
          </cell>
          <cell r="BJ297">
            <v>1.0179385241927663</v>
          </cell>
          <cell r="BK297">
            <v>1.7938524192766314</v>
          </cell>
        </row>
        <row r="298">
          <cell r="BB298">
            <v>37943</v>
          </cell>
          <cell r="BC298">
            <v>1.43</v>
          </cell>
          <cell r="BD298">
            <v>1.7645105446518872</v>
          </cell>
          <cell r="BE298">
            <v>3</v>
          </cell>
          <cell r="BF298">
            <v>2</v>
          </cell>
          <cell r="BG298">
            <v>4</v>
          </cell>
          <cell r="BH298">
            <v>3</v>
          </cell>
          <cell r="BK298">
            <v>-100</v>
          </cell>
        </row>
        <row r="299">
          <cell r="BB299">
            <v>37944</v>
          </cell>
          <cell r="BC299">
            <v>1.4</v>
          </cell>
          <cell r="BD299">
            <v>1.749839607339515</v>
          </cell>
          <cell r="BE299">
            <v>3</v>
          </cell>
          <cell r="BF299">
            <v>2</v>
          </cell>
          <cell r="BG299">
            <v>4</v>
          </cell>
          <cell r="BH299">
            <v>3</v>
          </cell>
          <cell r="BK299">
            <v>-100</v>
          </cell>
        </row>
        <row r="300">
          <cell r="BB300">
            <v>37945</v>
          </cell>
          <cell r="BC300">
            <v>1.415</v>
          </cell>
          <cell r="BD300">
            <v>1.7351686700271429</v>
          </cell>
          <cell r="BE300">
            <v>3</v>
          </cell>
          <cell r="BF300">
            <v>2</v>
          </cell>
          <cell r="BG300">
            <v>4</v>
          </cell>
          <cell r="BH300">
            <v>3</v>
          </cell>
          <cell r="BJ300">
            <v>1.0173516867002714</v>
          </cell>
          <cell r="BK300">
            <v>1.7351686700271429</v>
          </cell>
        </row>
        <row r="301">
          <cell r="BB301">
            <v>37946</v>
          </cell>
          <cell r="BC301">
            <v>1.43</v>
          </cell>
          <cell r="BD301">
            <v>1.7351686700271429</v>
          </cell>
          <cell r="BE301">
            <v>3</v>
          </cell>
          <cell r="BF301">
            <v>2</v>
          </cell>
          <cell r="BG301">
            <v>4</v>
          </cell>
          <cell r="BH301">
            <v>3</v>
          </cell>
          <cell r="BJ301">
            <v>1.0173516867002714</v>
          </cell>
          <cell r="BK301">
            <v>1.7351686700271429</v>
          </cell>
        </row>
        <row r="302">
          <cell r="BB302">
            <v>37949</v>
          </cell>
          <cell r="BC302">
            <v>1.45</v>
          </cell>
          <cell r="BD302">
            <v>1.7351686700271429</v>
          </cell>
          <cell r="BE302">
            <v>3</v>
          </cell>
          <cell r="BF302">
            <v>2</v>
          </cell>
          <cell r="BG302">
            <v>4</v>
          </cell>
          <cell r="BH302">
            <v>3</v>
          </cell>
          <cell r="BJ302">
            <v>1.0173516867002714</v>
          </cell>
          <cell r="BK302">
            <v>1.7351686700271429</v>
          </cell>
        </row>
        <row r="303">
          <cell r="BB303">
            <v>37950</v>
          </cell>
          <cell r="BC303">
            <v>1.46</v>
          </cell>
          <cell r="BD303">
            <v>1.6860465116279144</v>
          </cell>
          <cell r="BE303">
            <v>3</v>
          </cell>
          <cell r="BF303">
            <v>2</v>
          </cell>
          <cell r="BG303">
            <v>4</v>
          </cell>
          <cell r="BH303">
            <v>3</v>
          </cell>
          <cell r="BJ303">
            <v>1.0168604651162791</v>
          </cell>
          <cell r="BK303">
            <v>1.6860465116279144</v>
          </cell>
        </row>
        <row r="304">
          <cell r="BB304">
            <v>37951</v>
          </cell>
          <cell r="BC304">
            <v>1.47</v>
          </cell>
          <cell r="BD304">
            <v>1.7151162790697727</v>
          </cell>
          <cell r="BE304">
            <v>3</v>
          </cell>
          <cell r="BF304">
            <v>2</v>
          </cell>
          <cell r="BG304">
            <v>4</v>
          </cell>
          <cell r="BH304">
            <v>3</v>
          </cell>
          <cell r="BJ304">
            <v>1.0171511627906977</v>
          </cell>
          <cell r="BK304">
            <v>1.7151162790697727</v>
          </cell>
        </row>
        <row r="305">
          <cell r="BB305">
            <v>37952</v>
          </cell>
          <cell r="BC305">
            <v>1.46</v>
          </cell>
          <cell r="BD305">
            <v>1.6648920724034566</v>
          </cell>
          <cell r="BE305">
            <v>3</v>
          </cell>
          <cell r="BF305">
            <v>2</v>
          </cell>
          <cell r="BG305">
            <v>4</v>
          </cell>
          <cell r="BH305">
            <v>3</v>
          </cell>
          <cell r="BJ305">
            <v>1.0166489207240346</v>
          </cell>
          <cell r="BK305">
            <v>1.6648920724034566</v>
          </cell>
        </row>
        <row r="306">
          <cell r="BB306">
            <v>37953</v>
          </cell>
          <cell r="BC306">
            <v>1.48</v>
          </cell>
          <cell r="BD306">
            <v>1.6552124673313351</v>
          </cell>
          <cell r="BE306">
            <v>3</v>
          </cell>
          <cell r="BF306">
            <v>2</v>
          </cell>
          <cell r="BG306">
            <v>4</v>
          </cell>
          <cell r="BH306">
            <v>3</v>
          </cell>
          <cell r="BJ306">
            <v>1.0165521246733134</v>
          </cell>
          <cell r="BK306">
            <v>1.6552124673313351</v>
          </cell>
        </row>
        <row r="307">
          <cell r="BB307">
            <v>37956</v>
          </cell>
          <cell r="BC307">
            <v>1.48</v>
          </cell>
          <cell r="BD307">
            <v>1.6164940470428935</v>
          </cell>
          <cell r="BE307">
            <v>3</v>
          </cell>
          <cell r="BF307">
            <v>2</v>
          </cell>
          <cell r="BG307">
            <v>4</v>
          </cell>
          <cell r="BH307">
            <v>3</v>
          </cell>
          <cell r="BJ307">
            <v>1.0161649404704289</v>
          </cell>
          <cell r="BK307">
            <v>1.6164940470428935</v>
          </cell>
        </row>
        <row r="308">
          <cell r="BB308">
            <v>37957</v>
          </cell>
          <cell r="BC308">
            <v>1.48</v>
          </cell>
          <cell r="BD308">
            <v>1.6071255687869268</v>
          </cell>
          <cell r="BE308">
            <v>3</v>
          </cell>
          <cell r="BF308">
            <v>2</v>
          </cell>
          <cell r="BG308">
            <v>4</v>
          </cell>
          <cell r="BH308">
            <v>3</v>
          </cell>
          <cell r="BJ308">
            <v>1.0160712556878693</v>
          </cell>
          <cell r="BK308">
            <v>1.6071255687869268</v>
          </cell>
        </row>
        <row r="309">
          <cell r="BB309">
            <v>37958</v>
          </cell>
          <cell r="BC309">
            <v>1.38</v>
          </cell>
          <cell r="BD309">
            <v>1.5683996514667342</v>
          </cell>
          <cell r="BE309">
            <v>3</v>
          </cell>
          <cell r="BF309">
            <v>2</v>
          </cell>
          <cell r="BG309">
            <v>4</v>
          </cell>
          <cell r="BH309">
            <v>3</v>
          </cell>
          <cell r="BJ309">
            <v>1.0156839965146673</v>
          </cell>
          <cell r="BK309">
            <v>1.5683996514667342</v>
          </cell>
        </row>
        <row r="310">
          <cell r="BB310">
            <v>37959</v>
          </cell>
          <cell r="BC310">
            <v>1.27</v>
          </cell>
          <cell r="BD310">
            <v>1.4715848581663415</v>
          </cell>
          <cell r="BE310">
            <v>3</v>
          </cell>
          <cell r="BF310">
            <v>2</v>
          </cell>
          <cell r="BG310">
            <v>4</v>
          </cell>
          <cell r="BH310">
            <v>3</v>
          </cell>
          <cell r="BJ310">
            <v>1.0147158485816634</v>
          </cell>
          <cell r="BK310">
            <v>1.4715848581663415</v>
          </cell>
        </row>
        <row r="311">
          <cell r="BB311">
            <v>37960</v>
          </cell>
          <cell r="BC311">
            <v>1.2549999999999999</v>
          </cell>
          <cell r="BD311">
            <v>1.4926819811960756</v>
          </cell>
          <cell r="BE311">
            <v>3</v>
          </cell>
          <cell r="BF311">
            <v>2</v>
          </cell>
          <cell r="BG311">
            <v>4</v>
          </cell>
          <cell r="BH311">
            <v>3</v>
          </cell>
          <cell r="BJ311">
            <v>1.0149268198119608</v>
          </cell>
          <cell r="BK311">
            <v>1.4926819811960756</v>
          </cell>
        </row>
        <row r="312">
          <cell r="BB312">
            <v>37964</v>
          </cell>
          <cell r="BC312">
            <v>1.2475000000000001</v>
          </cell>
          <cell r="BD312">
            <v>1.3459862496368658</v>
          </cell>
          <cell r="BE312">
            <v>3</v>
          </cell>
          <cell r="BF312">
            <v>2</v>
          </cell>
          <cell r="BG312">
            <v>4</v>
          </cell>
          <cell r="BH312">
            <v>3</v>
          </cell>
          <cell r="BJ312">
            <v>1.0134598624963687</v>
          </cell>
          <cell r="BK312">
            <v>1.3459862496368658</v>
          </cell>
        </row>
        <row r="313">
          <cell r="BB313">
            <v>37965</v>
          </cell>
          <cell r="BC313">
            <v>1.24</v>
          </cell>
          <cell r="BD313">
            <v>1.3072528323811339</v>
          </cell>
          <cell r="BE313">
            <v>3</v>
          </cell>
          <cell r="BF313">
            <v>2</v>
          </cell>
          <cell r="BG313">
            <v>4</v>
          </cell>
          <cell r="BH313">
            <v>3</v>
          </cell>
          <cell r="BJ313">
            <v>1.0130725283238113</v>
          </cell>
          <cell r="BK313">
            <v>1.3072528323811339</v>
          </cell>
        </row>
        <row r="314">
          <cell r="BB314">
            <v>37966</v>
          </cell>
          <cell r="BC314">
            <v>1.62</v>
          </cell>
          <cell r="BD314">
            <v>1.4341085271317722</v>
          </cell>
          <cell r="BE314">
            <v>3</v>
          </cell>
          <cell r="BF314">
            <v>2</v>
          </cell>
          <cell r="BG314">
            <v>4</v>
          </cell>
          <cell r="BH314">
            <v>3</v>
          </cell>
          <cell r="BJ314">
            <v>1.0143410852713177</v>
          </cell>
          <cell r="BK314">
            <v>1.4341085271317722</v>
          </cell>
        </row>
        <row r="315">
          <cell r="BB315">
            <v>37967</v>
          </cell>
          <cell r="BC315">
            <v>1.26</v>
          </cell>
          <cell r="BD315">
            <v>1.2805587892898762</v>
          </cell>
          <cell r="BE315">
            <v>3</v>
          </cell>
          <cell r="BF315">
            <v>2</v>
          </cell>
          <cell r="BG315">
            <v>4</v>
          </cell>
          <cell r="BH315">
            <v>3</v>
          </cell>
          <cell r="BJ315">
            <v>1.0128055878928988</v>
          </cell>
          <cell r="BK315">
            <v>1.2805587892898762</v>
          </cell>
        </row>
        <row r="316">
          <cell r="BB316">
            <v>37970</v>
          </cell>
          <cell r="BC316">
            <v>1.22</v>
          </cell>
          <cell r="BD316">
            <v>1.3009708737864223</v>
          </cell>
          <cell r="BE316">
            <v>3</v>
          </cell>
          <cell r="BF316">
            <v>2</v>
          </cell>
          <cell r="BG316">
            <v>4</v>
          </cell>
          <cell r="BH316">
            <v>3</v>
          </cell>
          <cell r="BJ316">
            <v>1.0130097087378642</v>
          </cell>
          <cell r="BK316">
            <v>1.3009708737864223</v>
          </cell>
        </row>
        <row r="317">
          <cell r="BB317">
            <v>37971</v>
          </cell>
          <cell r="BC317">
            <v>1.21</v>
          </cell>
          <cell r="BD317">
            <v>1.2404302742513806</v>
          </cell>
          <cell r="BE317">
            <v>3</v>
          </cell>
          <cell r="BF317">
            <v>2</v>
          </cell>
          <cell r="BG317">
            <v>4</v>
          </cell>
          <cell r="BH317">
            <v>3</v>
          </cell>
          <cell r="BJ317">
            <v>1.0124043027425138</v>
          </cell>
          <cell r="BK317">
            <v>1.2404302742513806</v>
          </cell>
        </row>
        <row r="318">
          <cell r="BB318">
            <v>37972</v>
          </cell>
          <cell r="BC318">
            <v>1.2</v>
          </cell>
          <cell r="BD318">
            <v>1.1924381968007713</v>
          </cell>
          <cell r="BE318">
            <v>3</v>
          </cell>
          <cell r="BF318">
            <v>2</v>
          </cell>
          <cell r="BG318">
            <v>4</v>
          </cell>
          <cell r="BH318">
            <v>3</v>
          </cell>
          <cell r="BJ318">
            <v>1.0119243819680077</v>
          </cell>
          <cell r="BK318">
            <v>1.1924381968007713</v>
          </cell>
        </row>
        <row r="319">
          <cell r="BB319">
            <v>37973</v>
          </cell>
          <cell r="BC319">
            <v>1.31</v>
          </cell>
          <cell r="BD319">
            <v>1.2990790111488071</v>
          </cell>
          <cell r="BE319">
            <v>3</v>
          </cell>
          <cell r="BF319">
            <v>2</v>
          </cell>
          <cell r="BG319">
            <v>4</v>
          </cell>
          <cell r="BH319">
            <v>3</v>
          </cell>
          <cell r="BJ319">
            <v>1.0129907901114881</v>
          </cell>
          <cell r="BK319">
            <v>1.2990790111488071</v>
          </cell>
        </row>
        <row r="320">
          <cell r="BB320">
            <v>37974</v>
          </cell>
          <cell r="BC320">
            <v>1.1850000000000001</v>
          </cell>
          <cell r="BD320">
            <v>1.3082663048745058</v>
          </cell>
          <cell r="BE320">
            <v>3</v>
          </cell>
          <cell r="BF320">
            <v>2</v>
          </cell>
          <cell r="BG320">
            <v>4</v>
          </cell>
          <cell r="BH320">
            <v>3</v>
          </cell>
          <cell r="BJ320">
            <v>1.0130826630487451</v>
          </cell>
          <cell r="BK320">
            <v>1.3082663048745058</v>
          </cell>
        </row>
        <row r="321">
          <cell r="BB321">
            <v>37977</v>
          </cell>
          <cell r="BC321">
            <v>1.1225000000000001</v>
          </cell>
          <cell r="BD321">
            <v>1.3863305865244868</v>
          </cell>
          <cell r="BE321">
            <v>3</v>
          </cell>
          <cell r="BF321">
            <v>2</v>
          </cell>
          <cell r="BG321">
            <v>4</v>
          </cell>
          <cell r="BH321">
            <v>3</v>
          </cell>
          <cell r="BJ321">
            <v>1.0138633058652449</v>
          </cell>
          <cell r="BK321">
            <v>1.3863305865244868</v>
          </cell>
        </row>
        <row r="322">
          <cell r="BB322">
            <v>37985</v>
          </cell>
          <cell r="BC322">
            <v>1.06</v>
          </cell>
          <cell r="BD322">
            <v>1.4064112903510284</v>
          </cell>
          <cell r="BE322">
            <v>3</v>
          </cell>
          <cell r="BF322">
            <v>2</v>
          </cell>
          <cell r="BG322">
            <v>4</v>
          </cell>
          <cell r="BH322">
            <v>3</v>
          </cell>
          <cell r="BK322">
            <v>-100</v>
          </cell>
        </row>
        <row r="323">
          <cell r="BB323">
            <v>37991</v>
          </cell>
          <cell r="BC323">
            <v>1.07</v>
          </cell>
          <cell r="BD323">
            <v>1.42649199417757</v>
          </cell>
          <cell r="BE323">
            <v>3</v>
          </cell>
          <cell r="BF323">
            <v>2</v>
          </cell>
          <cell r="BG323">
            <v>4</v>
          </cell>
          <cell r="BH323">
            <v>3</v>
          </cell>
          <cell r="BJ323">
            <v>1.0142649199417757</v>
          </cell>
          <cell r="BK323">
            <v>1.42649199417757</v>
          </cell>
        </row>
        <row r="324">
          <cell r="BB324">
            <v>37992</v>
          </cell>
          <cell r="BC324">
            <v>1.03</v>
          </cell>
          <cell r="BD324">
            <v>1.2515765984282723</v>
          </cell>
          <cell r="BE324">
            <v>3</v>
          </cell>
          <cell r="BF324">
            <v>2</v>
          </cell>
          <cell r="BG324">
            <v>4</v>
          </cell>
          <cell r="BH324">
            <v>3</v>
          </cell>
          <cell r="BJ324">
            <v>1.0125157659842827</v>
          </cell>
          <cell r="BK324">
            <v>1.2515765984282723</v>
          </cell>
        </row>
        <row r="325">
          <cell r="BB325">
            <v>37993</v>
          </cell>
          <cell r="BC325">
            <v>1.01</v>
          </cell>
          <cell r="BD325">
            <v>1.2898845892735933</v>
          </cell>
          <cell r="BE325">
            <v>2.8</v>
          </cell>
          <cell r="BF325">
            <v>2</v>
          </cell>
          <cell r="BG325">
            <v>4</v>
          </cell>
          <cell r="BH325">
            <v>3</v>
          </cell>
          <cell r="BJ325">
            <v>1.0128988458927359</v>
          </cell>
          <cell r="BK325">
            <v>1.2898845892735933</v>
          </cell>
        </row>
        <row r="326">
          <cell r="BB326">
            <v>37994</v>
          </cell>
          <cell r="BC326">
            <v>0.99</v>
          </cell>
          <cell r="BD326">
            <v>1.3000873192975826</v>
          </cell>
          <cell r="BE326">
            <v>2.8</v>
          </cell>
          <cell r="BF326">
            <v>2</v>
          </cell>
          <cell r="BG326">
            <v>4</v>
          </cell>
          <cell r="BH326">
            <v>3</v>
          </cell>
          <cell r="BJ326">
            <v>1.0130008731929758</v>
          </cell>
          <cell r="BK326">
            <v>1.3000873192975826</v>
          </cell>
        </row>
        <row r="327">
          <cell r="BB327">
            <v>37995</v>
          </cell>
          <cell r="BC327">
            <v>0.71</v>
          </cell>
          <cell r="BD327">
            <v>1.2148896880163518</v>
          </cell>
          <cell r="BE327">
            <v>2.8</v>
          </cell>
          <cell r="BF327">
            <v>2</v>
          </cell>
          <cell r="BG327">
            <v>4</v>
          </cell>
          <cell r="BH327">
            <v>3</v>
          </cell>
          <cell r="BJ327">
            <v>1.0121488968801635</v>
          </cell>
          <cell r="BK327">
            <v>1.2148896880163518</v>
          </cell>
        </row>
        <row r="328">
          <cell r="BB328">
            <v>37998</v>
          </cell>
          <cell r="BC328">
            <v>0.91500000000000004</v>
          </cell>
          <cell r="BD328">
            <v>1.2336085478387604</v>
          </cell>
          <cell r="BE328">
            <v>2.8</v>
          </cell>
          <cell r="BF328">
            <v>2</v>
          </cell>
          <cell r="BG328">
            <v>4</v>
          </cell>
          <cell r="BH328">
            <v>3</v>
          </cell>
          <cell r="BJ328">
            <v>1.0123360854783876</v>
          </cell>
          <cell r="BK328">
            <v>1.2336085478387604</v>
          </cell>
        </row>
        <row r="329">
          <cell r="BB329">
            <v>37999</v>
          </cell>
          <cell r="BC329">
            <v>0.95500000000000007</v>
          </cell>
          <cell r="BD329">
            <v>1.203883495145619</v>
          </cell>
          <cell r="BE329">
            <v>2.8</v>
          </cell>
          <cell r="BF329">
            <v>2</v>
          </cell>
          <cell r="BG329">
            <v>4</v>
          </cell>
          <cell r="BH329">
            <v>3</v>
          </cell>
          <cell r="BJ329">
            <v>1.0120388349514562</v>
          </cell>
          <cell r="BK329">
            <v>1.203883495145619</v>
          </cell>
        </row>
        <row r="330">
          <cell r="BB330">
            <v>38000</v>
          </cell>
          <cell r="BC330">
            <v>0.91250000000000009</v>
          </cell>
          <cell r="BD330">
            <v>1.1988552679066955</v>
          </cell>
          <cell r="BE330">
            <v>2.8</v>
          </cell>
          <cell r="BF330">
            <v>2</v>
          </cell>
          <cell r="BG330">
            <v>4</v>
          </cell>
          <cell r="BH330">
            <v>3</v>
          </cell>
          <cell r="BK330">
            <v>-100</v>
          </cell>
        </row>
        <row r="331">
          <cell r="BB331">
            <v>38001</v>
          </cell>
          <cell r="BC331">
            <v>1.1200000000000001</v>
          </cell>
          <cell r="BD331">
            <v>1.193827040667772</v>
          </cell>
          <cell r="BE331">
            <v>2.8</v>
          </cell>
          <cell r="BF331">
            <v>2</v>
          </cell>
          <cell r="BG331">
            <v>4</v>
          </cell>
          <cell r="BH331">
            <v>3</v>
          </cell>
          <cell r="BJ331">
            <v>1.0119382704066777</v>
          </cell>
          <cell r="BK331">
            <v>1.193827040667772</v>
          </cell>
        </row>
        <row r="332">
          <cell r="BB332">
            <v>38002</v>
          </cell>
          <cell r="BC332">
            <v>0.99500000000000011</v>
          </cell>
          <cell r="BD332">
            <v>1.1258856643695969</v>
          </cell>
          <cell r="BE332">
            <v>2.8</v>
          </cell>
          <cell r="BF332">
            <v>2</v>
          </cell>
          <cell r="BG332">
            <v>4</v>
          </cell>
          <cell r="BH332">
            <v>3</v>
          </cell>
          <cell r="BJ332">
            <v>1.011258856643696</v>
          </cell>
          <cell r="BK332">
            <v>1.1258856643695969</v>
          </cell>
        </row>
        <row r="333">
          <cell r="BB333">
            <v>38005</v>
          </cell>
          <cell r="BC333">
            <v>0.87</v>
          </cell>
          <cell r="BD333">
            <v>1.1064738425701437</v>
          </cell>
          <cell r="BE333">
            <v>2.8</v>
          </cell>
          <cell r="BF333">
            <v>2</v>
          </cell>
          <cell r="BG333">
            <v>4</v>
          </cell>
          <cell r="BH333">
            <v>3</v>
          </cell>
          <cell r="BJ333">
            <v>1.0110647384257014</v>
          </cell>
          <cell r="BK333">
            <v>1.1064738425701437</v>
          </cell>
        </row>
        <row r="334">
          <cell r="BB334">
            <v>38006</v>
          </cell>
          <cell r="BC334">
            <v>0.94</v>
          </cell>
          <cell r="BD334">
            <v>1.2338482463810196</v>
          </cell>
          <cell r="BE334">
            <v>2.8</v>
          </cell>
          <cell r="BF334">
            <v>2</v>
          </cell>
          <cell r="BG334">
            <v>4</v>
          </cell>
          <cell r="BH334">
            <v>3</v>
          </cell>
          <cell r="BJ334">
            <v>1.0123384824638102</v>
          </cell>
          <cell r="BK334">
            <v>1.2338482463810196</v>
          </cell>
        </row>
        <row r="335">
          <cell r="BB335">
            <v>38007</v>
          </cell>
          <cell r="BC335">
            <v>0.93</v>
          </cell>
          <cell r="BD335">
            <v>1.2631169840653156</v>
          </cell>
          <cell r="BE335">
            <v>2.8</v>
          </cell>
          <cell r="BF335">
            <v>2</v>
          </cell>
          <cell r="BG335">
            <v>4</v>
          </cell>
          <cell r="BH335">
            <v>3</v>
          </cell>
          <cell r="BJ335">
            <v>1.0126311698406532</v>
          </cell>
          <cell r="BK335">
            <v>1.2631169840653156</v>
          </cell>
        </row>
        <row r="336">
          <cell r="BB336">
            <v>38008</v>
          </cell>
          <cell r="BC336">
            <v>0.98</v>
          </cell>
          <cell r="BD336">
            <v>1.3032483952538421</v>
          </cell>
          <cell r="BE336">
            <v>2.8</v>
          </cell>
          <cell r="BF336">
            <v>2</v>
          </cell>
          <cell r="BG336">
            <v>4</v>
          </cell>
          <cell r="BH336">
            <v>3</v>
          </cell>
          <cell r="BJ336">
            <v>1.0130324839525384</v>
          </cell>
          <cell r="BK336">
            <v>1.3032483952538421</v>
          </cell>
        </row>
        <row r="337">
          <cell r="BB337">
            <v>38009</v>
          </cell>
          <cell r="BC337">
            <v>1.05</v>
          </cell>
          <cell r="BD337">
            <v>1.351877066718532</v>
          </cell>
          <cell r="BE337">
            <v>2.8</v>
          </cell>
          <cell r="BF337">
            <v>2</v>
          </cell>
          <cell r="BG337">
            <v>4</v>
          </cell>
          <cell r="BH337">
            <v>3</v>
          </cell>
          <cell r="BJ337">
            <v>1.0135187706671853</v>
          </cell>
          <cell r="BK337">
            <v>1.351877066718532</v>
          </cell>
        </row>
        <row r="338">
          <cell r="BB338">
            <v>38012</v>
          </cell>
          <cell r="BC338">
            <v>0.81</v>
          </cell>
          <cell r="BD338">
            <v>1.4203716314816539</v>
          </cell>
          <cell r="BE338">
            <v>2.8</v>
          </cell>
          <cell r="BF338">
            <v>2</v>
          </cell>
          <cell r="BG338">
            <v>4</v>
          </cell>
          <cell r="BH338">
            <v>3</v>
          </cell>
          <cell r="BJ338">
            <v>1.0142037163148165</v>
          </cell>
          <cell r="BK338">
            <v>1.4203716314816539</v>
          </cell>
        </row>
        <row r="339">
          <cell r="BB339">
            <v>38013</v>
          </cell>
          <cell r="BC339">
            <v>0.75</v>
          </cell>
          <cell r="BD339">
            <v>1.4695863746958526</v>
          </cell>
          <cell r="BE339">
            <v>2.8</v>
          </cell>
          <cell r="BF339">
            <v>2</v>
          </cell>
          <cell r="BG339">
            <v>4</v>
          </cell>
          <cell r="BH339">
            <v>3</v>
          </cell>
          <cell r="BJ339">
            <v>1.0146958637469585</v>
          </cell>
          <cell r="BK339">
            <v>1.4695863746958526</v>
          </cell>
        </row>
        <row r="340">
          <cell r="BB340">
            <v>38014</v>
          </cell>
          <cell r="BC340">
            <v>0.77</v>
          </cell>
          <cell r="BD340">
            <v>1.4694433631763149</v>
          </cell>
          <cell r="BE340">
            <v>2.8</v>
          </cell>
          <cell r="BF340">
            <v>2</v>
          </cell>
          <cell r="BG340">
            <v>4</v>
          </cell>
          <cell r="BH340">
            <v>3</v>
          </cell>
          <cell r="BJ340">
            <v>1.0146944336317631</v>
          </cell>
          <cell r="BK340">
            <v>1.4694433631763149</v>
          </cell>
        </row>
        <row r="341">
          <cell r="BB341">
            <v>38015</v>
          </cell>
          <cell r="BC341">
            <v>1.1000000000000001</v>
          </cell>
          <cell r="BD341">
            <v>1.5568745742920997</v>
          </cell>
          <cell r="BE341">
            <v>2.8</v>
          </cell>
          <cell r="BF341">
            <v>2</v>
          </cell>
          <cell r="BG341">
            <v>4</v>
          </cell>
          <cell r="BH341">
            <v>3</v>
          </cell>
          <cell r="BJ341">
            <v>1.015568745742921</v>
          </cell>
          <cell r="BK341">
            <v>1.5568745742920997</v>
          </cell>
        </row>
        <row r="342">
          <cell r="BB342">
            <v>38016</v>
          </cell>
          <cell r="BC342">
            <v>1.06</v>
          </cell>
          <cell r="BD342">
            <v>1.605526904738741</v>
          </cell>
          <cell r="BE342">
            <v>2.8</v>
          </cell>
          <cell r="BF342">
            <v>2</v>
          </cell>
          <cell r="BG342">
            <v>4</v>
          </cell>
          <cell r="BH342">
            <v>3</v>
          </cell>
          <cell r="BJ342">
            <v>1.0160552690473874</v>
          </cell>
          <cell r="BK342">
            <v>1.605526904738741</v>
          </cell>
        </row>
        <row r="343">
          <cell r="BB343">
            <v>38019</v>
          </cell>
          <cell r="BC343">
            <v>1.17</v>
          </cell>
          <cell r="BD343">
            <v>1.6298530699620506</v>
          </cell>
          <cell r="BE343">
            <v>2.8</v>
          </cell>
          <cell r="BF343">
            <v>2</v>
          </cell>
          <cell r="BG343">
            <v>4</v>
          </cell>
          <cell r="BH343">
            <v>3</v>
          </cell>
          <cell r="BK343">
            <v>-100</v>
          </cell>
        </row>
        <row r="344">
          <cell r="BB344">
            <v>38020</v>
          </cell>
          <cell r="BC344">
            <v>1.28</v>
          </cell>
          <cell r="BD344">
            <v>1.6541792351853601</v>
          </cell>
          <cell r="BE344">
            <v>2.8</v>
          </cell>
          <cell r="BF344">
            <v>2</v>
          </cell>
          <cell r="BG344">
            <v>4</v>
          </cell>
          <cell r="BH344">
            <v>3</v>
          </cell>
          <cell r="BJ344">
            <v>1.0165417923518536</v>
          </cell>
          <cell r="BK344">
            <v>1.6541792351853601</v>
          </cell>
        </row>
        <row r="345">
          <cell r="BB345">
            <v>38021</v>
          </cell>
          <cell r="BC345">
            <v>1.21</v>
          </cell>
          <cell r="BD345">
            <v>1.7236342389716608</v>
          </cell>
          <cell r="BE345">
            <v>2.8</v>
          </cell>
          <cell r="BF345">
            <v>2</v>
          </cell>
          <cell r="BG345">
            <v>4</v>
          </cell>
          <cell r="BH345">
            <v>3</v>
          </cell>
          <cell r="BJ345">
            <v>1.0172363423897166</v>
          </cell>
          <cell r="BK345">
            <v>1.7236342389716608</v>
          </cell>
        </row>
        <row r="346">
          <cell r="BB346">
            <v>38022</v>
          </cell>
          <cell r="BC346">
            <v>1.29</v>
          </cell>
          <cell r="BD346">
            <v>1.7439594699922178</v>
          </cell>
          <cell r="BE346">
            <v>2.8</v>
          </cell>
          <cell r="BF346">
            <v>2</v>
          </cell>
          <cell r="BG346">
            <v>4</v>
          </cell>
          <cell r="BH346">
            <v>3</v>
          </cell>
          <cell r="BJ346">
            <v>1.0174395946999222</v>
          </cell>
          <cell r="BK346">
            <v>1.7439594699922178</v>
          </cell>
        </row>
        <row r="347">
          <cell r="BB347">
            <v>38023</v>
          </cell>
          <cell r="BC347">
            <v>1.4</v>
          </cell>
          <cell r="BD347">
            <v>1.6072472238457092</v>
          </cell>
          <cell r="BE347">
            <v>2.8</v>
          </cell>
          <cell r="BF347">
            <v>2</v>
          </cell>
          <cell r="BG347">
            <v>4</v>
          </cell>
          <cell r="BH347">
            <v>3</v>
          </cell>
          <cell r="BJ347">
            <v>1.0160724722384571</v>
          </cell>
          <cell r="BK347">
            <v>1.6072472238457092</v>
          </cell>
        </row>
        <row r="348">
          <cell r="BB348">
            <v>38026</v>
          </cell>
          <cell r="BC348">
            <v>1.4350000000000001</v>
          </cell>
          <cell r="BD348">
            <v>1.6463711641500289</v>
          </cell>
          <cell r="BE348">
            <v>2.8</v>
          </cell>
          <cell r="BF348">
            <v>2</v>
          </cell>
          <cell r="BG348">
            <v>4</v>
          </cell>
          <cell r="BH348">
            <v>3</v>
          </cell>
          <cell r="BJ348">
            <v>1.0164637116415003</v>
          </cell>
          <cell r="BK348">
            <v>1.6463711641500289</v>
          </cell>
        </row>
        <row r="349">
          <cell r="BB349">
            <v>38027</v>
          </cell>
          <cell r="BC349">
            <v>1.4325000000000001</v>
          </cell>
          <cell r="BD349">
            <v>1.6173031956352224</v>
          </cell>
          <cell r="BE349">
            <v>2.8</v>
          </cell>
          <cell r="BF349">
            <v>2</v>
          </cell>
          <cell r="BG349">
            <v>4</v>
          </cell>
          <cell r="BH349">
            <v>3</v>
          </cell>
          <cell r="BJ349">
            <v>1.0161730319563522</v>
          </cell>
          <cell r="BK349">
            <v>1.6173031956352224</v>
          </cell>
        </row>
        <row r="350">
          <cell r="BB350">
            <v>38028</v>
          </cell>
          <cell r="BC350">
            <v>1.45625</v>
          </cell>
          <cell r="BD350">
            <v>1.6265705658907281</v>
          </cell>
          <cell r="BE350">
            <v>2.8</v>
          </cell>
          <cell r="BF350">
            <v>2</v>
          </cell>
          <cell r="BG350">
            <v>4</v>
          </cell>
          <cell r="BH350">
            <v>3</v>
          </cell>
          <cell r="BJ350">
            <v>1.0162657056589073</v>
          </cell>
          <cell r="BK350">
            <v>1.6265705658907281</v>
          </cell>
        </row>
        <row r="351">
          <cell r="BB351">
            <v>38029</v>
          </cell>
          <cell r="BC351">
            <v>1.47</v>
          </cell>
          <cell r="BD351">
            <v>1.6369482607424768</v>
          </cell>
          <cell r="BE351">
            <v>2.8</v>
          </cell>
          <cell r="BF351">
            <v>2</v>
          </cell>
          <cell r="BG351">
            <v>4</v>
          </cell>
          <cell r="BH351">
            <v>3</v>
          </cell>
          <cell r="BJ351">
            <v>1.0163694826074248</v>
          </cell>
          <cell r="BK351">
            <v>1.6369482607424768</v>
          </cell>
        </row>
        <row r="352">
          <cell r="BB352">
            <v>38030</v>
          </cell>
          <cell r="BC352">
            <v>1.43</v>
          </cell>
          <cell r="BD352">
            <v>1.6272045210951935</v>
          </cell>
          <cell r="BE352">
            <v>2.8</v>
          </cell>
          <cell r="BF352">
            <v>2</v>
          </cell>
          <cell r="BG352">
            <v>4</v>
          </cell>
          <cell r="BH352">
            <v>3</v>
          </cell>
          <cell r="BJ352">
            <v>1.0162720452109519</v>
          </cell>
          <cell r="BK352">
            <v>1.6272045210951935</v>
          </cell>
        </row>
        <row r="353">
          <cell r="BB353">
            <v>38033</v>
          </cell>
          <cell r="BC353">
            <v>1.48</v>
          </cell>
          <cell r="BD353">
            <v>1.5339371189141859</v>
          </cell>
          <cell r="BE353">
            <v>2.8</v>
          </cell>
          <cell r="BF353">
            <v>2</v>
          </cell>
          <cell r="BG353">
            <v>4</v>
          </cell>
          <cell r="BH353">
            <v>3</v>
          </cell>
        </row>
        <row r="354">
          <cell r="BB354">
            <v>38034</v>
          </cell>
          <cell r="BC354">
            <v>1.39</v>
          </cell>
          <cell r="BD354">
            <v>1.4406697167331783</v>
          </cell>
          <cell r="BE354">
            <v>2.8</v>
          </cell>
          <cell r="BF354">
            <v>2</v>
          </cell>
          <cell r="BG354">
            <v>4</v>
          </cell>
          <cell r="BH354">
            <v>3</v>
          </cell>
          <cell r="BJ354">
            <v>1.0144066971673318</v>
          </cell>
          <cell r="BK354">
            <v>1.4406697167331783</v>
          </cell>
        </row>
        <row r="355">
          <cell r="BB355">
            <v>38035</v>
          </cell>
          <cell r="BC355">
            <v>1.29</v>
          </cell>
          <cell r="BD355">
            <v>1.5489527520701429</v>
          </cell>
          <cell r="BE355">
            <v>2.8</v>
          </cell>
          <cell r="BF355">
            <v>2</v>
          </cell>
          <cell r="BG355">
            <v>4</v>
          </cell>
          <cell r="BH355">
            <v>3</v>
          </cell>
          <cell r="BJ355">
            <v>1.0154895275207014</v>
          </cell>
          <cell r="BK355">
            <v>1.5489527520701429</v>
          </cell>
        </row>
        <row r="356">
          <cell r="BB356">
            <v>38036</v>
          </cell>
          <cell r="BC356">
            <v>1.26</v>
          </cell>
          <cell r="BD356">
            <v>1.4903565166569432</v>
          </cell>
          <cell r="BE356">
            <v>2.8</v>
          </cell>
          <cell r="BF356">
            <v>2</v>
          </cell>
          <cell r="BG356">
            <v>4</v>
          </cell>
          <cell r="BH356">
            <v>3</v>
          </cell>
          <cell r="BJ356">
            <v>1.0149035651665694</v>
          </cell>
          <cell r="BK356">
            <v>1.4903565166569432</v>
          </cell>
        </row>
        <row r="357">
          <cell r="BB357">
            <v>38037</v>
          </cell>
          <cell r="BC357">
            <v>1.21</v>
          </cell>
          <cell r="BD357">
            <v>1.5794091839719249</v>
          </cell>
          <cell r="BE357">
            <v>2.8</v>
          </cell>
          <cell r="BF357">
            <v>2</v>
          </cell>
          <cell r="BG357">
            <v>4</v>
          </cell>
          <cell r="BH357">
            <v>3</v>
          </cell>
          <cell r="BJ357">
            <v>1.0157940918397192</v>
          </cell>
          <cell r="BK357">
            <v>1.5794091839719249</v>
          </cell>
        </row>
        <row r="358">
          <cell r="BB358">
            <v>38040</v>
          </cell>
          <cell r="BC358">
            <v>1.2050000000000001</v>
          </cell>
          <cell r="BD358">
            <v>1.5996878657823066</v>
          </cell>
          <cell r="BE358">
            <v>2.8</v>
          </cell>
          <cell r="BF358">
            <v>2</v>
          </cell>
          <cell r="BG358">
            <v>4</v>
          </cell>
          <cell r="BH358">
            <v>3</v>
          </cell>
          <cell r="BJ358">
            <v>1.0159968786578231</v>
          </cell>
          <cell r="BK358">
            <v>1.5996878657823066</v>
          </cell>
        </row>
        <row r="359">
          <cell r="BB359">
            <v>38041</v>
          </cell>
          <cell r="BC359">
            <v>1.2</v>
          </cell>
          <cell r="BD359">
            <v>1.6489413601327163</v>
          </cell>
          <cell r="BE359">
            <v>2.8</v>
          </cell>
          <cell r="BF359">
            <v>2</v>
          </cell>
          <cell r="BG359">
            <v>4</v>
          </cell>
          <cell r="BH359">
            <v>3</v>
          </cell>
          <cell r="BJ359">
            <v>1.0164894136013272</v>
          </cell>
          <cell r="BK359">
            <v>1.6489413601327163</v>
          </cell>
        </row>
        <row r="360">
          <cell r="BB360">
            <v>38042</v>
          </cell>
          <cell r="BC360">
            <v>1.26</v>
          </cell>
          <cell r="BD360">
            <v>1.6882223880499647</v>
          </cell>
          <cell r="BE360">
            <v>2.8</v>
          </cell>
          <cell r="BF360">
            <v>2</v>
          </cell>
          <cell r="BG360">
            <v>4</v>
          </cell>
          <cell r="BH360">
            <v>3</v>
          </cell>
          <cell r="BK360">
            <v>-100</v>
          </cell>
        </row>
        <row r="361">
          <cell r="BB361">
            <v>38043</v>
          </cell>
          <cell r="BC361">
            <v>1.33</v>
          </cell>
          <cell r="BD361">
            <v>1.7275034159672131</v>
          </cell>
          <cell r="BE361">
            <v>2.8</v>
          </cell>
          <cell r="BF361">
            <v>2</v>
          </cell>
          <cell r="BG361">
            <v>4</v>
          </cell>
          <cell r="BH361">
            <v>3</v>
          </cell>
          <cell r="BJ361">
            <v>1.0172750341596721</v>
          </cell>
          <cell r="BK361">
            <v>1.7275034159672131</v>
          </cell>
        </row>
        <row r="362">
          <cell r="BB362">
            <v>38044</v>
          </cell>
          <cell r="BC362">
            <v>1.18</v>
          </cell>
          <cell r="BD362">
            <v>1.7286844418400227</v>
          </cell>
          <cell r="BE362">
            <v>2.8</v>
          </cell>
          <cell r="BF362">
            <v>2</v>
          </cell>
          <cell r="BG362">
            <v>4</v>
          </cell>
          <cell r="BH362">
            <v>3</v>
          </cell>
          <cell r="BJ362">
            <v>1.0172868444184002</v>
          </cell>
          <cell r="BK362">
            <v>1.7286844418400227</v>
          </cell>
        </row>
        <row r="363">
          <cell r="BB363">
            <v>38047</v>
          </cell>
          <cell r="BC363">
            <v>1.1100000000000001</v>
          </cell>
          <cell r="BD363">
            <v>1.7000488519784973</v>
          </cell>
          <cell r="BE363">
            <v>3</v>
          </cell>
          <cell r="BF363">
            <v>2</v>
          </cell>
          <cell r="BG363">
            <v>4</v>
          </cell>
          <cell r="BH363">
            <v>3</v>
          </cell>
          <cell r="BJ363">
            <v>1.017000488519785</v>
          </cell>
          <cell r="BK363">
            <v>1.7000488519784973</v>
          </cell>
        </row>
        <row r="364">
          <cell r="BB364">
            <v>38048</v>
          </cell>
          <cell r="BC364">
            <v>1.1399999999999999</v>
          </cell>
          <cell r="BD364">
            <v>1.6110134739308668</v>
          </cell>
          <cell r="BE364">
            <v>3</v>
          </cell>
          <cell r="BF364">
            <v>2</v>
          </cell>
          <cell r="BG364">
            <v>4</v>
          </cell>
          <cell r="BH364">
            <v>3</v>
          </cell>
          <cell r="BJ364">
            <v>1.0161101347393087</v>
          </cell>
          <cell r="BK364">
            <v>1.6110134739308668</v>
          </cell>
        </row>
        <row r="365">
          <cell r="BB365">
            <v>38049</v>
          </cell>
          <cell r="BC365">
            <v>1.07</v>
          </cell>
          <cell r="BD365">
            <v>1.6012497559070527</v>
          </cell>
          <cell r="BE365">
            <v>3</v>
          </cell>
          <cell r="BF365">
            <v>2</v>
          </cell>
          <cell r="BG365">
            <v>4</v>
          </cell>
          <cell r="BH365">
            <v>3</v>
          </cell>
          <cell r="BJ365">
            <v>1.0160124975590705</v>
          </cell>
          <cell r="BK365">
            <v>1.6012497559070527</v>
          </cell>
        </row>
        <row r="366">
          <cell r="BB366">
            <v>38050</v>
          </cell>
          <cell r="BC366">
            <v>1.22</v>
          </cell>
          <cell r="BD366">
            <v>1.660967269174396</v>
          </cell>
          <cell r="BE366">
            <v>3</v>
          </cell>
          <cell r="BF366">
            <v>2</v>
          </cell>
          <cell r="BG366">
            <v>4</v>
          </cell>
          <cell r="BH366">
            <v>3</v>
          </cell>
          <cell r="BJ366">
            <v>1.016609672691744</v>
          </cell>
          <cell r="BK366">
            <v>1.660967269174396</v>
          </cell>
        </row>
        <row r="367">
          <cell r="BB367">
            <v>38051</v>
          </cell>
          <cell r="BC367">
            <v>1.23</v>
          </cell>
          <cell r="BD367">
            <v>1.700214969708802</v>
          </cell>
          <cell r="BE367">
            <v>3</v>
          </cell>
          <cell r="BF367">
            <v>2</v>
          </cell>
          <cell r="BG367">
            <v>4</v>
          </cell>
          <cell r="BH367">
            <v>3</v>
          </cell>
          <cell r="BJ367">
            <v>1.017002149697088</v>
          </cell>
          <cell r="BK367">
            <v>1.700214969708802</v>
          </cell>
        </row>
        <row r="368">
          <cell r="BB368">
            <v>38054</v>
          </cell>
          <cell r="BC368">
            <v>1.24</v>
          </cell>
          <cell r="BD368">
            <v>1.70931822621605</v>
          </cell>
          <cell r="BE368">
            <v>3</v>
          </cell>
          <cell r="BF368">
            <v>2</v>
          </cell>
          <cell r="BG368">
            <v>4</v>
          </cell>
          <cell r="BH368">
            <v>3</v>
          </cell>
          <cell r="BJ368">
            <v>1.0170931822621605</v>
          </cell>
          <cell r="BK368">
            <v>1.70931822621605</v>
          </cell>
        </row>
        <row r="369">
          <cell r="BB369">
            <v>38055</v>
          </cell>
          <cell r="BC369">
            <v>1.4</v>
          </cell>
          <cell r="BD369">
            <v>1.7244792851173973</v>
          </cell>
          <cell r="BE369">
            <v>3</v>
          </cell>
          <cell r="BF369">
            <v>2</v>
          </cell>
          <cell r="BG369">
            <v>4</v>
          </cell>
          <cell r="BH369">
            <v>3</v>
          </cell>
          <cell r="BK369">
            <v>-100</v>
          </cell>
        </row>
        <row r="370">
          <cell r="BB370">
            <v>38056</v>
          </cell>
          <cell r="BC370">
            <v>1.38</v>
          </cell>
          <cell r="BD370">
            <v>1.7396403440187447</v>
          </cell>
          <cell r="BE370">
            <v>3</v>
          </cell>
          <cell r="BF370">
            <v>2</v>
          </cell>
          <cell r="BG370">
            <v>4</v>
          </cell>
          <cell r="BH370">
            <v>3</v>
          </cell>
          <cell r="BJ370">
            <v>1.0173964034401874</v>
          </cell>
          <cell r="BK370">
            <v>1.7396403440187447</v>
          </cell>
        </row>
        <row r="371">
          <cell r="BB371">
            <v>38057</v>
          </cell>
          <cell r="BC371">
            <v>1.53</v>
          </cell>
          <cell r="BD371">
            <v>1.7888659287555675</v>
          </cell>
          <cell r="BE371">
            <v>3</v>
          </cell>
          <cell r="BF371">
            <v>2</v>
          </cell>
          <cell r="BG371">
            <v>4</v>
          </cell>
          <cell r="BH371">
            <v>3</v>
          </cell>
          <cell r="BK371">
            <v>-100</v>
          </cell>
        </row>
        <row r="372">
          <cell r="BB372">
            <v>38058</v>
          </cell>
          <cell r="BC372">
            <v>1.6850000000000001</v>
          </cell>
          <cell r="BD372">
            <v>1.8380915134923903</v>
          </cell>
          <cell r="BE372">
            <v>3</v>
          </cell>
          <cell r="BF372">
            <v>2</v>
          </cell>
          <cell r="BG372">
            <v>4</v>
          </cell>
          <cell r="BH372">
            <v>3</v>
          </cell>
          <cell r="BJ372">
            <v>1.0183809151349239</v>
          </cell>
          <cell r="BK372">
            <v>1.8380915134923903</v>
          </cell>
        </row>
        <row r="373">
          <cell r="BB373">
            <v>38061</v>
          </cell>
          <cell r="BC373">
            <v>1.84</v>
          </cell>
          <cell r="BD373">
            <v>1.8571009676473516</v>
          </cell>
          <cell r="BE373">
            <v>3</v>
          </cell>
          <cell r="BF373">
            <v>2</v>
          </cell>
          <cell r="BG373">
            <v>4</v>
          </cell>
          <cell r="BH373">
            <v>3</v>
          </cell>
          <cell r="BJ373">
            <v>1.0185710096764735</v>
          </cell>
          <cell r="BK373">
            <v>1.8571009676473516</v>
          </cell>
        </row>
        <row r="374">
          <cell r="BB374">
            <v>38062</v>
          </cell>
          <cell r="BC374">
            <v>1.86</v>
          </cell>
          <cell r="BD374">
            <v>1.9563728846718309</v>
          </cell>
          <cell r="BE374">
            <v>3</v>
          </cell>
          <cell r="BF374">
            <v>2</v>
          </cell>
          <cell r="BG374">
            <v>4</v>
          </cell>
          <cell r="BH374">
            <v>3</v>
          </cell>
          <cell r="BJ374">
            <v>1.0195637288467183</v>
          </cell>
          <cell r="BK374">
            <v>1.9563728846718309</v>
          </cell>
        </row>
        <row r="375">
          <cell r="BB375">
            <v>38063</v>
          </cell>
          <cell r="BC375">
            <v>1.96</v>
          </cell>
          <cell r="BD375">
            <v>2.0053826857325041</v>
          </cell>
          <cell r="BE375">
            <v>3</v>
          </cell>
          <cell r="BF375">
            <v>2</v>
          </cell>
          <cell r="BG375">
            <v>4</v>
          </cell>
          <cell r="BH375">
            <v>3</v>
          </cell>
          <cell r="BK375">
            <v>-100</v>
          </cell>
        </row>
        <row r="376">
          <cell r="BB376">
            <v>38064</v>
          </cell>
          <cell r="BC376">
            <v>2.06</v>
          </cell>
          <cell r="BD376">
            <v>2.0543924867931773</v>
          </cell>
          <cell r="BE376">
            <v>3</v>
          </cell>
          <cell r="BF376">
            <v>2</v>
          </cell>
          <cell r="BG376">
            <v>4</v>
          </cell>
          <cell r="BH376">
            <v>3</v>
          </cell>
          <cell r="BJ376">
            <v>1.0205439248679318</v>
          </cell>
          <cell r="BK376">
            <v>2.0543924867931773</v>
          </cell>
        </row>
        <row r="377">
          <cell r="BB377">
            <v>38065</v>
          </cell>
          <cell r="BC377">
            <v>1.98</v>
          </cell>
          <cell r="BD377">
            <v>2.0641753081588554</v>
          </cell>
          <cell r="BE377">
            <v>3</v>
          </cell>
          <cell r="BF377">
            <v>2</v>
          </cell>
          <cell r="BG377">
            <v>4</v>
          </cell>
          <cell r="BH377">
            <v>3</v>
          </cell>
          <cell r="BJ377">
            <v>1.0206417530815886</v>
          </cell>
          <cell r="BK377">
            <v>2.0641753081588554</v>
          </cell>
        </row>
        <row r="378">
          <cell r="BB378">
            <v>38068</v>
          </cell>
          <cell r="BC378">
            <v>1.9</v>
          </cell>
          <cell r="BD378">
            <v>1.9747775931176159</v>
          </cell>
          <cell r="BE378">
            <v>3</v>
          </cell>
          <cell r="BF378">
            <v>2</v>
          </cell>
          <cell r="BG378">
            <v>4</v>
          </cell>
          <cell r="BH378">
            <v>3</v>
          </cell>
          <cell r="BJ378">
            <v>1.0197477759311762</v>
          </cell>
          <cell r="BK378">
            <v>1.9747775931176159</v>
          </cell>
        </row>
        <row r="379">
          <cell r="BB379">
            <v>38069</v>
          </cell>
          <cell r="BC379">
            <v>2.02</v>
          </cell>
          <cell r="BD379">
            <v>1.8669822289278382</v>
          </cell>
          <cell r="BE379">
            <v>3</v>
          </cell>
          <cell r="BF379">
            <v>2</v>
          </cell>
          <cell r="BG379">
            <v>4</v>
          </cell>
          <cell r="BH379">
            <v>3</v>
          </cell>
          <cell r="BK379">
            <v>-100</v>
          </cell>
        </row>
        <row r="380">
          <cell r="BB380">
            <v>38070</v>
          </cell>
          <cell r="BC380">
            <v>2.0099999999999998</v>
          </cell>
          <cell r="BD380">
            <v>1.8130845468329493</v>
          </cell>
          <cell r="BE380">
            <v>3</v>
          </cell>
          <cell r="BF380">
            <v>2</v>
          </cell>
          <cell r="BG380">
            <v>4</v>
          </cell>
          <cell r="BH380">
            <v>3</v>
          </cell>
          <cell r="BK380">
            <v>-100</v>
          </cell>
        </row>
        <row r="381">
          <cell r="BB381">
            <v>38071</v>
          </cell>
          <cell r="BC381">
            <v>2.13</v>
          </cell>
          <cell r="BD381">
            <v>1.7591868647380604</v>
          </cell>
          <cell r="BE381">
            <v>3</v>
          </cell>
          <cell r="BF381">
            <v>2</v>
          </cell>
          <cell r="BG381">
            <v>4</v>
          </cell>
          <cell r="BH381">
            <v>3</v>
          </cell>
          <cell r="BJ381">
            <v>1.0175918686473806</v>
          </cell>
          <cell r="BK381">
            <v>1.7591868647380604</v>
          </cell>
        </row>
        <row r="382">
          <cell r="BB382">
            <v>38072</v>
          </cell>
          <cell r="BC382">
            <v>2.02</v>
          </cell>
          <cell r="BD382">
            <v>1.8098219526511361</v>
          </cell>
          <cell r="BE382">
            <v>3</v>
          </cell>
          <cell r="BF382">
            <v>2</v>
          </cell>
          <cell r="BG382">
            <v>4</v>
          </cell>
          <cell r="BH382">
            <v>3</v>
          </cell>
          <cell r="BJ382">
            <v>1.0180982195265114</v>
          </cell>
          <cell r="BK382">
            <v>1.8098219526511361</v>
          </cell>
        </row>
        <row r="383">
          <cell r="BB383">
            <v>38075</v>
          </cell>
          <cell r="BC383">
            <v>2.21</v>
          </cell>
          <cell r="BD383">
            <v>1.8382712427887027</v>
          </cell>
          <cell r="BE383">
            <v>3</v>
          </cell>
          <cell r="BF383">
            <v>2</v>
          </cell>
          <cell r="BG383">
            <v>4</v>
          </cell>
          <cell r="BH383">
            <v>3</v>
          </cell>
          <cell r="BJ383">
            <v>1.018382712427887</v>
          </cell>
          <cell r="BK383">
            <v>1.8382712427887027</v>
          </cell>
        </row>
        <row r="384">
          <cell r="BB384">
            <v>38076</v>
          </cell>
          <cell r="BC384">
            <v>2.2200000000000002</v>
          </cell>
          <cell r="BD384">
            <v>1.6020318452671711</v>
          </cell>
          <cell r="BE384">
            <v>3</v>
          </cell>
          <cell r="BF384">
            <v>2</v>
          </cell>
          <cell r="BG384">
            <v>4</v>
          </cell>
          <cell r="BH384">
            <v>3</v>
          </cell>
          <cell r="BJ384">
            <v>1.0160203184526717</v>
          </cell>
          <cell r="BK384">
            <v>1.6020318452671711</v>
          </cell>
        </row>
        <row r="385">
          <cell r="BB385">
            <v>38077</v>
          </cell>
          <cell r="BC385">
            <v>2.04</v>
          </cell>
          <cell r="BD385">
            <v>1.7386208243797663</v>
          </cell>
          <cell r="BE385">
            <v>3</v>
          </cell>
          <cell r="BF385">
            <v>2</v>
          </cell>
          <cell r="BG385">
            <v>4</v>
          </cell>
          <cell r="BH385">
            <v>3</v>
          </cell>
          <cell r="BJ385">
            <v>1.0173862082437977</v>
          </cell>
          <cell r="BK385">
            <v>1.7386208243797663</v>
          </cell>
        </row>
        <row r="386">
          <cell r="BB386">
            <v>38078</v>
          </cell>
          <cell r="BC386">
            <v>2.14</v>
          </cell>
          <cell r="BD386">
            <v>1.8267070430790122</v>
          </cell>
          <cell r="BE386">
            <v>3</v>
          </cell>
          <cell r="BF386">
            <v>2</v>
          </cell>
          <cell r="BG386">
            <v>4</v>
          </cell>
          <cell r="BH386">
            <v>3</v>
          </cell>
          <cell r="BJ386">
            <v>1.0182670704307901</v>
          </cell>
          <cell r="BK386">
            <v>1.8267070430790122</v>
          </cell>
        </row>
        <row r="387">
          <cell r="BB387">
            <v>38079</v>
          </cell>
          <cell r="BC387">
            <v>2.1800000000000002</v>
          </cell>
          <cell r="BD387">
            <v>1.6886285993167549</v>
          </cell>
          <cell r="BE387">
            <v>3</v>
          </cell>
          <cell r="BF387">
            <v>2</v>
          </cell>
          <cell r="BG387">
            <v>4</v>
          </cell>
          <cell r="BH387">
            <v>3</v>
          </cell>
          <cell r="BJ387">
            <v>1.0168862859931675</v>
          </cell>
          <cell r="BK387">
            <v>1.6886285993167549</v>
          </cell>
        </row>
        <row r="388">
          <cell r="BB388">
            <v>38082</v>
          </cell>
          <cell r="BC388">
            <v>2.13</v>
          </cell>
          <cell r="BD388">
            <v>1.6212520753979831</v>
          </cell>
          <cell r="BE388">
            <v>3</v>
          </cell>
          <cell r="BF388">
            <v>2</v>
          </cell>
          <cell r="BG388">
            <v>4</v>
          </cell>
          <cell r="BH388">
            <v>3</v>
          </cell>
          <cell r="BJ388">
            <v>1.0162125207539798</v>
          </cell>
          <cell r="BK388">
            <v>1.6212520753979831</v>
          </cell>
        </row>
        <row r="389">
          <cell r="BB389">
            <v>38083</v>
          </cell>
          <cell r="BC389">
            <v>1.96</v>
          </cell>
          <cell r="BD389">
            <v>1.8348623853211121</v>
          </cell>
          <cell r="BE389">
            <v>3</v>
          </cell>
          <cell r="BF389">
            <v>2</v>
          </cell>
          <cell r="BG389">
            <v>4</v>
          </cell>
          <cell r="BH389">
            <v>3</v>
          </cell>
          <cell r="BJ389">
            <v>1.0183486238532111</v>
          </cell>
          <cell r="BK389">
            <v>1.8348623853211121</v>
          </cell>
        </row>
        <row r="390">
          <cell r="BB390">
            <v>38084</v>
          </cell>
          <cell r="BC390">
            <v>1.87</v>
          </cell>
          <cell r="BD390">
            <v>1.7010460455567644</v>
          </cell>
          <cell r="BE390">
            <v>2.9</v>
          </cell>
          <cell r="BF390">
            <v>2</v>
          </cell>
          <cell r="BG390">
            <v>4</v>
          </cell>
          <cell r="BH390">
            <v>3</v>
          </cell>
          <cell r="BJ390">
            <v>1.0170104604555676</v>
          </cell>
          <cell r="BK390">
            <v>1.7010460455567644</v>
          </cell>
        </row>
        <row r="391">
          <cell r="BB391">
            <v>38085</v>
          </cell>
          <cell r="BC391">
            <v>2.12</v>
          </cell>
          <cell r="BD391">
            <v>2.0629644114196433</v>
          </cell>
          <cell r="BE391">
            <v>2.9</v>
          </cell>
          <cell r="BF391">
            <v>2</v>
          </cell>
          <cell r="BG391">
            <v>4</v>
          </cell>
          <cell r="BH391">
            <v>3</v>
          </cell>
          <cell r="BJ391">
            <v>1.0206296441141964</v>
          </cell>
          <cell r="BK391">
            <v>2.0629644114196433</v>
          </cell>
        </row>
        <row r="392">
          <cell r="BB392">
            <v>38089</v>
          </cell>
          <cell r="BC392">
            <v>2.09</v>
          </cell>
          <cell r="BD392">
            <v>1.8364387868397003</v>
          </cell>
          <cell r="BE392">
            <v>2.9</v>
          </cell>
          <cell r="BF392">
            <v>2</v>
          </cell>
          <cell r="BG392">
            <v>4</v>
          </cell>
          <cell r="BH392">
            <v>3</v>
          </cell>
          <cell r="BK392">
            <v>-100</v>
          </cell>
        </row>
        <row r="393">
          <cell r="BB393">
            <v>38090</v>
          </cell>
          <cell r="BC393">
            <v>1.99</v>
          </cell>
          <cell r="BD393">
            <v>1.6099131622597573</v>
          </cell>
          <cell r="BE393">
            <v>2.9</v>
          </cell>
          <cell r="BF393">
            <v>2</v>
          </cell>
          <cell r="BG393">
            <v>4</v>
          </cell>
          <cell r="BH393">
            <v>3</v>
          </cell>
          <cell r="BJ393">
            <v>1.0160991316225976</v>
          </cell>
          <cell r="BK393">
            <v>1.6099131622597573</v>
          </cell>
        </row>
        <row r="394">
          <cell r="BB394">
            <v>38091</v>
          </cell>
          <cell r="BC394">
            <v>1.99</v>
          </cell>
          <cell r="BD394">
            <v>1.6491022638563724</v>
          </cell>
          <cell r="BE394">
            <v>2.9</v>
          </cell>
          <cell r="BF394">
            <v>2</v>
          </cell>
          <cell r="BG394">
            <v>4</v>
          </cell>
          <cell r="BH394">
            <v>3</v>
          </cell>
          <cell r="BJ394">
            <v>1.0164910226385637</v>
          </cell>
          <cell r="BK394">
            <v>1.6491022638563724</v>
          </cell>
        </row>
        <row r="395">
          <cell r="BB395">
            <v>38092</v>
          </cell>
          <cell r="BC395">
            <v>1.99</v>
          </cell>
          <cell r="BD395">
            <v>1.6196702117279971</v>
          </cell>
          <cell r="BE395">
            <v>2.9</v>
          </cell>
          <cell r="BF395">
            <v>2</v>
          </cell>
          <cell r="BG395">
            <v>4</v>
          </cell>
          <cell r="BH395">
            <v>3</v>
          </cell>
          <cell r="BJ395">
            <v>1.01619670211728</v>
          </cell>
          <cell r="BK395">
            <v>1.6196702117279971</v>
          </cell>
        </row>
        <row r="396">
          <cell r="BB396">
            <v>38093</v>
          </cell>
          <cell r="BC396">
            <v>1.89</v>
          </cell>
          <cell r="BD396">
            <v>1.6001561127914954</v>
          </cell>
          <cell r="BE396">
            <v>2.9</v>
          </cell>
          <cell r="BF396">
            <v>2</v>
          </cell>
          <cell r="BG396">
            <v>4</v>
          </cell>
          <cell r="BH396">
            <v>3</v>
          </cell>
          <cell r="BJ396">
            <v>1.016001561127915</v>
          </cell>
          <cell r="BK396">
            <v>1.6001561127914954</v>
          </cell>
        </row>
        <row r="397">
          <cell r="BB397">
            <v>38096</v>
          </cell>
          <cell r="BC397">
            <v>2.12</v>
          </cell>
          <cell r="BD397">
            <v>1.5902439024390258</v>
          </cell>
          <cell r="BE397">
            <v>2.9</v>
          </cell>
          <cell r="BF397">
            <v>2</v>
          </cell>
          <cell r="BG397">
            <v>4</v>
          </cell>
          <cell r="BH397">
            <v>3</v>
          </cell>
          <cell r="BJ397">
            <v>1.0159024390243903</v>
          </cell>
          <cell r="BK397">
            <v>1.5902439024390258</v>
          </cell>
        </row>
        <row r="398">
          <cell r="BB398">
            <v>38097</v>
          </cell>
          <cell r="BC398">
            <v>2.14</v>
          </cell>
          <cell r="BD398">
            <v>1.4730270217539809</v>
          </cell>
          <cell r="BE398">
            <v>2.9</v>
          </cell>
          <cell r="BF398">
            <v>2</v>
          </cell>
          <cell r="BG398">
            <v>4</v>
          </cell>
          <cell r="BH398">
            <v>3</v>
          </cell>
          <cell r="BJ398">
            <v>1.0147302702175398</v>
          </cell>
          <cell r="BK398">
            <v>1.4730270217539809</v>
          </cell>
        </row>
        <row r="399">
          <cell r="BB399">
            <v>38098</v>
          </cell>
          <cell r="BC399">
            <v>2.1500000000000004</v>
          </cell>
          <cell r="BD399">
            <v>1.4823483518626723</v>
          </cell>
          <cell r="BE399">
            <v>2.9</v>
          </cell>
          <cell r="BF399">
            <v>2</v>
          </cell>
          <cell r="BG399">
            <v>4</v>
          </cell>
          <cell r="BH399">
            <v>3</v>
          </cell>
          <cell r="BJ399">
            <v>1.0148234835186267</v>
          </cell>
          <cell r="BK399">
            <v>1.4823483518626723</v>
          </cell>
        </row>
        <row r="400">
          <cell r="BB400">
            <v>38099</v>
          </cell>
          <cell r="BC400">
            <v>2.16</v>
          </cell>
          <cell r="BD400">
            <v>1.9508388607101024</v>
          </cell>
          <cell r="BE400">
            <v>2.9</v>
          </cell>
          <cell r="BF400">
            <v>2</v>
          </cell>
          <cell r="BG400">
            <v>4</v>
          </cell>
          <cell r="BH400">
            <v>3</v>
          </cell>
          <cell r="BJ400">
            <v>1.019508388607101</v>
          </cell>
          <cell r="BK400">
            <v>1.9508388607101024</v>
          </cell>
        </row>
        <row r="401">
          <cell r="BB401">
            <v>38100</v>
          </cell>
          <cell r="BC401">
            <v>1.92</v>
          </cell>
          <cell r="BD401">
            <v>1.8527547537786404</v>
          </cell>
          <cell r="BE401">
            <v>2.9</v>
          </cell>
          <cell r="BF401">
            <v>2</v>
          </cell>
          <cell r="BG401">
            <v>4</v>
          </cell>
          <cell r="BH401">
            <v>3</v>
          </cell>
          <cell r="BJ401">
            <v>1.0185275475377864</v>
          </cell>
          <cell r="BK401">
            <v>1.8527547537786404</v>
          </cell>
        </row>
        <row r="402">
          <cell r="BB402">
            <v>38103</v>
          </cell>
          <cell r="BC402">
            <v>1.93</v>
          </cell>
          <cell r="BD402">
            <v>1.6678045450112089</v>
          </cell>
          <cell r="BE402">
            <v>2.9</v>
          </cell>
          <cell r="BF402">
            <v>2</v>
          </cell>
          <cell r="BG402">
            <v>4</v>
          </cell>
          <cell r="BH402">
            <v>3</v>
          </cell>
          <cell r="BJ402">
            <v>1.0166780454501121</v>
          </cell>
          <cell r="BK402">
            <v>1.6678045450112089</v>
          </cell>
        </row>
        <row r="403">
          <cell r="BB403">
            <v>38104</v>
          </cell>
          <cell r="BC403">
            <v>1.94</v>
          </cell>
          <cell r="BD403">
            <v>1.8038221528861031</v>
          </cell>
          <cell r="BE403">
            <v>2.9</v>
          </cell>
          <cell r="BF403">
            <v>2</v>
          </cell>
          <cell r="BG403">
            <v>4</v>
          </cell>
          <cell r="BH403">
            <v>3</v>
          </cell>
          <cell r="BJ403">
            <v>1.018038221528861</v>
          </cell>
          <cell r="BK403">
            <v>1.8038221528861031</v>
          </cell>
        </row>
      </sheetData>
      <sheetData sheetId="3" refreshError="1">
        <row r="1">
          <cell r="CB1" t="str">
            <v>Apéndice 1</v>
          </cell>
        </row>
        <row r="2">
          <cell r="A2" t="str">
            <v xml:space="preserve">TASAS  DE  INTERÉS  </v>
          </cell>
        </row>
        <row r="3">
          <cell r="A3" t="str">
            <v>(Base 360 días)</v>
          </cell>
        </row>
        <row r="4">
          <cell r="BW4">
            <v>38112</v>
          </cell>
          <cell r="BY4">
            <v>38196</v>
          </cell>
        </row>
        <row r="5">
          <cell r="Z5" t="str">
            <v>TASAS BANCO CENTRAL</v>
          </cell>
          <cell r="BQ5" t="str">
            <v>Letras</v>
          </cell>
          <cell r="BS5" t="str">
            <v>Letras</v>
          </cell>
          <cell r="BT5" t="str">
            <v>ICM</v>
          </cell>
          <cell r="BV5" t="str">
            <v>ICM</v>
          </cell>
          <cell r="BX5" t="str">
            <v>Señal</v>
          </cell>
          <cell r="CA5" t="str">
            <v>Encuesta</v>
          </cell>
        </row>
        <row r="6">
          <cell r="E6" t="str">
            <v>No Reaj.30-89</v>
          </cell>
          <cell r="K6" t="str">
            <v xml:space="preserve">No Reaj. 90-365 </v>
          </cell>
          <cell r="R6" t="str">
            <v xml:space="preserve">Reaj. 90-365 </v>
          </cell>
          <cell r="Z6" t="str">
            <v>P.D.B.C.</v>
          </cell>
          <cell r="AJ6" t="str">
            <v>P.R.B.C.</v>
          </cell>
          <cell r="AL6" t="str">
            <v>B.C.P.</v>
          </cell>
          <cell r="AP6" t="str">
            <v>P.R.B.C.</v>
          </cell>
          <cell r="AR6" t="str">
            <v>P.R.B.C.</v>
          </cell>
          <cell r="AT6" t="str">
            <v>P.R.C.</v>
          </cell>
          <cell r="AV6" t="str">
            <v>B.C.U.</v>
          </cell>
          <cell r="AX6" t="str">
            <v>B.C.U.</v>
          </cell>
          <cell r="BB6" t="str">
            <v>B.T.U</v>
          </cell>
          <cell r="BD6" t="str">
            <v>B.T.U</v>
          </cell>
          <cell r="BE6" t="str">
            <v>PRD</v>
          </cell>
          <cell r="BG6" t="str">
            <v>PRD</v>
          </cell>
          <cell r="BI6" t="str">
            <v>CERO</v>
          </cell>
          <cell r="BM6" t="str">
            <v>B.C.D.</v>
          </cell>
          <cell r="BO6" t="str">
            <v>B.C.D.</v>
          </cell>
          <cell r="BQ6" t="str">
            <v>Hipo.</v>
          </cell>
          <cell r="BS6" t="str">
            <v>Hipo.</v>
          </cell>
          <cell r="BV6" t="str">
            <v>de Inflación</v>
          </cell>
          <cell r="BX6" t="str">
            <v>de Inflación</v>
          </cell>
          <cell r="CA6" t="str">
            <v>Expectativas</v>
          </cell>
        </row>
        <row r="7">
          <cell r="C7" t="str">
            <v>Interb.</v>
          </cell>
          <cell r="E7" t="str">
            <v>CAP</v>
          </cell>
          <cell r="G7" t="str">
            <v>COL</v>
          </cell>
          <cell r="I7" t="str">
            <v xml:space="preserve"> SPREAD</v>
          </cell>
          <cell r="K7" t="str">
            <v>CAP</v>
          </cell>
          <cell r="M7" t="str">
            <v>COL</v>
          </cell>
          <cell r="O7" t="str">
            <v xml:space="preserve"> SPREAD</v>
          </cell>
          <cell r="R7" t="str">
            <v>CAP</v>
          </cell>
          <cell r="T7" t="str">
            <v>COL</v>
          </cell>
          <cell r="V7" t="str">
            <v xml:space="preserve"> SPREAD</v>
          </cell>
          <cell r="Z7" t="str">
            <v>30 días</v>
          </cell>
          <cell r="AB7" t="str">
            <v>60 días</v>
          </cell>
          <cell r="AD7" t="str">
            <v>90 días</v>
          </cell>
          <cell r="AF7" t="str">
            <v>1 año</v>
          </cell>
          <cell r="AH7" t="str">
            <v>2 años</v>
          </cell>
          <cell r="AJ7" t="str">
            <v>90 días</v>
          </cell>
          <cell r="AL7" t="str">
            <v>2 años</v>
          </cell>
          <cell r="AN7" t="str">
            <v>5 años</v>
          </cell>
          <cell r="AP7" t="str">
            <v>10 años</v>
          </cell>
          <cell r="AR7" t="str">
            <v>360 días</v>
          </cell>
          <cell r="AT7" t="str">
            <v>8 años</v>
          </cell>
          <cell r="AV7" t="str">
            <v>20 años</v>
          </cell>
          <cell r="AX7" t="str">
            <v>5 años</v>
          </cell>
          <cell r="AZ7" t="str">
            <v>10 años</v>
          </cell>
          <cell r="BB7" t="str">
            <v>20 años</v>
          </cell>
          <cell r="BC7" t="str">
            <v>2 años</v>
          </cell>
          <cell r="BD7" t="str">
            <v>20 años</v>
          </cell>
          <cell r="BE7" t="str">
            <v>2 años</v>
          </cell>
          <cell r="BG7" t="str">
            <v>3 años</v>
          </cell>
          <cell r="BI7" t="str">
            <v>3 años</v>
          </cell>
          <cell r="BK7" t="str">
            <v>SPREAD</v>
          </cell>
          <cell r="BM7" t="str">
            <v>4 años</v>
          </cell>
          <cell r="BO7" t="str">
            <v>2 años</v>
          </cell>
          <cell r="BQ7" t="str">
            <v>5 años</v>
          </cell>
          <cell r="BV7" t="str">
            <v>90 días</v>
          </cell>
          <cell r="BW7" t="str">
            <v>1 año</v>
          </cell>
          <cell r="BX7" t="str">
            <v>90 días</v>
          </cell>
          <cell r="BY7" t="str">
            <v>1 año</v>
          </cell>
          <cell r="BZ7" t="str">
            <v>2 años</v>
          </cell>
          <cell r="CA7" t="str">
            <v>5 años</v>
          </cell>
          <cell r="CB7" t="str">
            <v>10 años</v>
          </cell>
        </row>
        <row r="8">
          <cell r="E8" t="str">
            <v>$</v>
          </cell>
          <cell r="G8" t="str">
            <v>$</v>
          </cell>
          <cell r="I8" t="str">
            <v>$</v>
          </cell>
          <cell r="K8" t="str">
            <v>$</v>
          </cell>
          <cell r="M8" t="str">
            <v>$</v>
          </cell>
          <cell r="O8" t="str">
            <v>$</v>
          </cell>
          <cell r="R8" t="str">
            <v>UF</v>
          </cell>
          <cell r="T8" t="str">
            <v>UF</v>
          </cell>
          <cell r="V8" t="str">
            <v>UF</v>
          </cell>
        </row>
        <row r="10">
          <cell r="A10" t="str">
            <v>Enero</v>
          </cell>
          <cell r="B10">
            <v>2000</v>
          </cell>
          <cell r="E10">
            <v>7.5600000000000005</v>
          </cell>
          <cell r="G10">
            <v>11.76</v>
          </cell>
          <cell r="I10">
            <v>4.1999999999999993</v>
          </cell>
          <cell r="K10">
            <v>9.9599999999999991</v>
          </cell>
          <cell r="M10">
            <v>15.72</v>
          </cell>
          <cell r="O10">
            <v>5.7600000000000016</v>
          </cell>
          <cell r="R10">
            <v>5.0999999999999996</v>
          </cell>
          <cell r="T10">
            <v>7.26</v>
          </cell>
          <cell r="V10">
            <v>2.16</v>
          </cell>
          <cell r="AD10">
            <v>10.050000000000001</v>
          </cell>
          <cell r="AF10">
            <v>10.84</v>
          </cell>
          <cell r="AJ10">
            <v>5.33</v>
          </cell>
          <cell r="AR10">
            <v>6.61</v>
          </cell>
          <cell r="AT10">
            <v>6.61</v>
          </cell>
          <cell r="AV10">
            <v>6.66</v>
          </cell>
          <cell r="BQ10">
            <v>7.3245800936128536</v>
          </cell>
          <cell r="BS10">
            <v>7.3245800936128536</v>
          </cell>
          <cell r="BT10">
            <v>926.65034917519381</v>
          </cell>
          <cell r="BV10">
            <v>926.65034917519381</v>
          </cell>
          <cell r="BW10">
            <v>4.3201655447175069</v>
          </cell>
          <cell r="BX10">
            <v>0.44</v>
          </cell>
          <cell r="BY10">
            <v>4.3201655447175069</v>
          </cell>
        </row>
        <row r="11">
          <cell r="A11" t="str">
            <v>Febrero</v>
          </cell>
          <cell r="E11">
            <v>8.3999999999999986</v>
          </cell>
          <cell r="G11">
            <v>12.48</v>
          </cell>
          <cell r="I11">
            <v>4.0800000000000018</v>
          </cell>
          <cell r="K11">
            <v>8.76</v>
          </cell>
          <cell r="M11">
            <v>16.559999999999999</v>
          </cell>
          <cell r="O11">
            <v>7.7999999999999989</v>
          </cell>
          <cell r="R11">
            <v>5.24</v>
          </cell>
          <cell r="T11">
            <v>7.56</v>
          </cell>
          <cell r="V11">
            <v>2.3199999999999998</v>
          </cell>
          <cell r="AD11">
            <v>12.17</v>
          </cell>
          <cell r="AF11">
            <v>11.16</v>
          </cell>
          <cell r="AJ11">
            <v>5.65</v>
          </cell>
          <cell r="AR11">
            <v>6.68</v>
          </cell>
          <cell r="AT11">
            <v>6.68</v>
          </cell>
          <cell r="AV11">
            <v>6.7</v>
          </cell>
          <cell r="BQ11">
            <v>7.3738466127305946</v>
          </cell>
          <cell r="BS11">
            <v>7.3738466127305946</v>
          </cell>
          <cell r="BT11">
            <v>1024.1811523146023</v>
          </cell>
          <cell r="BV11">
            <v>1024.1811523146023</v>
          </cell>
          <cell r="BW11">
            <v>4.5019606693949781</v>
          </cell>
          <cell r="BX11">
            <v>0.74</v>
          </cell>
          <cell r="BY11">
            <v>4.5019606693949781</v>
          </cell>
          <cell r="CA11">
            <v>0.4</v>
          </cell>
          <cell r="CB11">
            <v>3.833333333333333</v>
          </cell>
        </row>
        <row r="12">
          <cell r="A12" t="str">
            <v>Marzo</v>
          </cell>
          <cell r="E12">
            <v>12</v>
          </cell>
          <cell r="G12">
            <v>15.36</v>
          </cell>
          <cell r="I12">
            <v>3.3599999999999994</v>
          </cell>
          <cell r="K12">
            <v>10.08</v>
          </cell>
          <cell r="M12">
            <v>18.84</v>
          </cell>
          <cell r="O12">
            <v>8.76</v>
          </cell>
          <cell r="R12">
            <v>5.39</v>
          </cell>
          <cell r="T12">
            <v>7.86</v>
          </cell>
          <cell r="V12">
            <v>2.4700000000000002</v>
          </cell>
          <cell r="AD12">
            <v>13.43</v>
          </cell>
          <cell r="AF12">
            <v>11.12</v>
          </cell>
          <cell r="AJ12">
            <v>5.64</v>
          </cell>
          <cell r="AR12">
            <v>6.66</v>
          </cell>
          <cell r="AT12">
            <v>6.66</v>
          </cell>
          <cell r="AV12">
            <v>6.69</v>
          </cell>
          <cell r="BQ12">
            <v>7.3639933340283292</v>
          </cell>
          <cell r="BS12">
            <v>7.3639933340283292</v>
          </cell>
          <cell r="BT12">
            <v>1078.8415560451497</v>
          </cell>
          <cell r="BV12">
            <v>1078.8415560451497</v>
          </cell>
          <cell r="BW12">
            <v>4.4291062479327037</v>
          </cell>
          <cell r="BX12">
            <v>0.62</v>
          </cell>
          <cell r="BY12">
            <v>4.4291062479327037</v>
          </cell>
          <cell r="CA12">
            <v>0.33</v>
          </cell>
          <cell r="CB12">
            <v>3.95</v>
          </cell>
        </row>
        <row r="13">
          <cell r="A13" t="str">
            <v>Abril</v>
          </cell>
          <cell r="E13">
            <v>11.52</v>
          </cell>
          <cell r="G13">
            <v>15.84</v>
          </cell>
          <cell r="I13">
            <v>4.32</v>
          </cell>
          <cell r="K13">
            <v>9.84</v>
          </cell>
          <cell r="M13">
            <v>20.64</v>
          </cell>
          <cell r="O13">
            <v>10.8</v>
          </cell>
          <cell r="R13">
            <v>5.39</v>
          </cell>
          <cell r="T13">
            <v>7.6</v>
          </cell>
          <cell r="V13">
            <v>2.21</v>
          </cell>
          <cell r="AD13">
            <v>11.76</v>
          </cell>
          <cell r="AF13">
            <v>10.69</v>
          </cell>
          <cell r="AJ13">
            <v>5.59</v>
          </cell>
          <cell r="AR13">
            <v>6.51</v>
          </cell>
          <cell r="AT13">
            <v>6.51</v>
          </cell>
          <cell r="AV13">
            <v>6.57</v>
          </cell>
          <cell r="BQ13">
            <v>7.3245800936128536</v>
          </cell>
          <cell r="BS13">
            <v>7.3245800936128536</v>
          </cell>
          <cell r="BT13">
            <v>1076.5957503172083</v>
          </cell>
          <cell r="BV13">
            <v>1076.5957503172083</v>
          </cell>
          <cell r="BW13">
            <v>4.1087953850566983</v>
          </cell>
          <cell r="BX13">
            <v>0.45</v>
          </cell>
          <cell r="BY13">
            <v>4.1087953850566983</v>
          </cell>
          <cell r="CA13">
            <v>0.3</v>
          </cell>
          <cell r="CB13">
            <v>3.8333333333333335</v>
          </cell>
        </row>
        <row r="14">
          <cell r="A14" t="str">
            <v>Mayo</v>
          </cell>
          <cell r="E14">
            <v>9.6000000000000014</v>
          </cell>
          <cell r="G14">
            <v>14.04</v>
          </cell>
          <cell r="I14">
            <v>4.4399999999999977</v>
          </cell>
          <cell r="K14">
            <v>9.9599999999999991</v>
          </cell>
          <cell r="M14">
            <v>21.240000000000002</v>
          </cell>
          <cell r="O14">
            <v>11.280000000000003</v>
          </cell>
          <cell r="R14">
            <v>5.44</v>
          </cell>
          <cell r="T14">
            <v>7.73</v>
          </cell>
          <cell r="V14">
            <v>2.29</v>
          </cell>
          <cell r="AD14">
            <v>10.67</v>
          </cell>
          <cell r="AF14">
            <v>10.76</v>
          </cell>
          <cell r="AJ14">
            <v>5.81</v>
          </cell>
          <cell r="AR14">
            <v>6.65</v>
          </cell>
          <cell r="AT14">
            <v>6.65</v>
          </cell>
          <cell r="AV14">
            <v>6.67</v>
          </cell>
          <cell r="BQ14">
            <v>7.3245800936128536</v>
          </cell>
          <cell r="BS14">
            <v>7.3245800936128536</v>
          </cell>
          <cell r="BT14">
            <v>1116.9279608417924</v>
          </cell>
          <cell r="BV14">
            <v>1116.9279608417924</v>
          </cell>
          <cell r="BW14">
            <v>4.1583333333333341</v>
          </cell>
          <cell r="BX14">
            <v>0.35</v>
          </cell>
          <cell r="BY14">
            <v>4.1583333333333341</v>
          </cell>
          <cell r="CA14">
            <v>0.3</v>
          </cell>
          <cell r="CB14">
            <v>3.8208333333333333</v>
          </cell>
        </row>
        <row r="15">
          <cell r="A15" t="str">
            <v>Junio</v>
          </cell>
          <cell r="E15">
            <v>7.32</v>
          </cell>
          <cell r="G15">
            <v>12.84</v>
          </cell>
          <cell r="I15">
            <v>5.52</v>
          </cell>
          <cell r="K15">
            <v>9.120000000000001</v>
          </cell>
          <cell r="M15">
            <v>19.32</v>
          </cell>
          <cell r="O15">
            <v>10.199999999999999</v>
          </cell>
          <cell r="R15">
            <v>5.5</v>
          </cell>
          <cell r="T15">
            <v>7.63</v>
          </cell>
          <cell r="V15">
            <v>2.13</v>
          </cell>
          <cell r="AD15">
            <v>9.7200000000000006</v>
          </cell>
          <cell r="AF15">
            <v>10.86</v>
          </cell>
          <cell r="AJ15">
            <v>5.78</v>
          </cell>
          <cell r="AR15">
            <v>6.55</v>
          </cell>
          <cell r="AT15">
            <v>6.55</v>
          </cell>
          <cell r="AV15">
            <v>6.58</v>
          </cell>
          <cell r="BQ15">
            <v>7.2063391658995668</v>
          </cell>
          <cell r="BS15">
            <v>7.2063391658995668</v>
          </cell>
          <cell r="BT15">
            <v>1003.8592859452597</v>
          </cell>
          <cell r="BV15">
            <v>1003.8592859452597</v>
          </cell>
          <cell r="BW15">
            <v>4.41</v>
          </cell>
          <cell r="BX15">
            <v>0.35</v>
          </cell>
          <cell r="BY15">
            <v>4.41</v>
          </cell>
          <cell r="CA15">
            <v>0.3</v>
          </cell>
          <cell r="CB15">
            <v>3.85</v>
          </cell>
        </row>
        <row r="16">
          <cell r="A16" t="str">
            <v>Julio</v>
          </cell>
          <cell r="E16">
            <v>7.1999999999999993</v>
          </cell>
          <cell r="G16">
            <v>12.72</v>
          </cell>
          <cell r="I16">
            <v>5.5200000000000014</v>
          </cell>
          <cell r="K16">
            <v>7.92</v>
          </cell>
          <cell r="M16">
            <v>17.399999999999999</v>
          </cell>
          <cell r="O16">
            <v>9.4799999999999986</v>
          </cell>
          <cell r="R16">
            <v>5.39</v>
          </cell>
          <cell r="T16">
            <v>7.53</v>
          </cell>
          <cell r="V16">
            <v>2.1400000000000006</v>
          </cell>
          <cell r="AD16">
            <v>9.9</v>
          </cell>
          <cell r="AF16">
            <v>10.47</v>
          </cell>
          <cell r="AJ16">
            <v>5.6</v>
          </cell>
          <cell r="AR16">
            <v>6.34</v>
          </cell>
          <cell r="AT16">
            <v>6.34</v>
          </cell>
          <cell r="AV16">
            <v>6.35</v>
          </cell>
          <cell r="BQ16">
            <v>7.0782427834818584</v>
          </cell>
          <cell r="BS16">
            <v>7.0782427834818584</v>
          </cell>
          <cell r="BT16">
            <v>907.20571102065765</v>
          </cell>
          <cell r="BV16">
            <v>907.20571102065765</v>
          </cell>
          <cell r="BW16">
            <v>4.24</v>
          </cell>
          <cell r="BX16">
            <v>0.37</v>
          </cell>
          <cell r="BY16">
            <v>4.24</v>
          </cell>
          <cell r="CA16">
            <v>0.3</v>
          </cell>
          <cell r="CB16">
            <v>3.833333333333333</v>
          </cell>
        </row>
        <row r="17">
          <cell r="A17" t="str">
            <v>Agosto</v>
          </cell>
          <cell r="E17">
            <v>6.36</v>
          </cell>
          <cell r="G17">
            <v>12.120000000000001</v>
          </cell>
          <cell r="I17">
            <v>5.7600000000000007</v>
          </cell>
          <cell r="K17">
            <v>6.6000000000000005</v>
          </cell>
          <cell r="M17">
            <v>17.16</v>
          </cell>
          <cell r="O17">
            <v>10.559999999999999</v>
          </cell>
          <cell r="R17">
            <v>5.23</v>
          </cell>
          <cell r="T17">
            <v>7.4</v>
          </cell>
          <cell r="V17">
            <v>2.17</v>
          </cell>
          <cell r="AD17">
            <v>9.3699999999999992</v>
          </cell>
          <cell r="AF17">
            <v>10.19</v>
          </cell>
          <cell r="AJ17">
            <v>5.44</v>
          </cell>
          <cell r="AR17">
            <v>6.17</v>
          </cell>
          <cell r="AT17">
            <v>6.17</v>
          </cell>
          <cell r="AV17">
            <v>6.17</v>
          </cell>
          <cell r="BQ17">
            <v>7.0388280838972417</v>
          </cell>
          <cell r="BS17">
            <v>7.0388280838972417</v>
          </cell>
          <cell r="BT17">
            <v>871.67791059179262</v>
          </cell>
          <cell r="BV17">
            <v>871.67791059179262</v>
          </cell>
          <cell r="BW17">
            <v>4.21</v>
          </cell>
          <cell r="BX17">
            <v>0.35</v>
          </cell>
          <cell r="BY17">
            <v>4.21</v>
          </cell>
          <cell r="CA17">
            <v>0.3</v>
          </cell>
          <cell r="CB17">
            <v>3.5</v>
          </cell>
        </row>
        <row r="18">
          <cell r="A18" t="str">
            <v>Septiembre</v>
          </cell>
          <cell r="E18">
            <v>8.0400000000000009</v>
          </cell>
          <cell r="G18">
            <v>13.919999999999998</v>
          </cell>
          <cell r="I18">
            <v>5.8799999999999972</v>
          </cell>
          <cell r="K18">
            <v>7.92</v>
          </cell>
          <cell r="M18">
            <v>17.52</v>
          </cell>
          <cell r="O18">
            <v>9.6</v>
          </cell>
          <cell r="R18">
            <v>4.88</v>
          </cell>
          <cell r="T18">
            <v>7.63</v>
          </cell>
          <cell r="V18">
            <v>2.75</v>
          </cell>
          <cell r="AD18">
            <v>10.32</v>
          </cell>
          <cell r="AF18">
            <v>10.26</v>
          </cell>
          <cell r="AJ18">
            <v>5</v>
          </cell>
          <cell r="AR18">
            <v>6.2</v>
          </cell>
          <cell r="AT18">
            <v>6.2</v>
          </cell>
          <cell r="AV18">
            <v>6.2</v>
          </cell>
          <cell r="BQ18">
            <v>7.0092669269268937</v>
          </cell>
          <cell r="BS18">
            <v>7.0092669269268937</v>
          </cell>
          <cell r="BT18">
            <v>764.69652259266627</v>
          </cell>
          <cell r="BV18">
            <v>764.69652259266627</v>
          </cell>
          <cell r="BW18">
            <v>4.47</v>
          </cell>
          <cell r="BX18">
            <v>0.45</v>
          </cell>
          <cell r="BY18">
            <v>4.47</v>
          </cell>
          <cell r="CA18">
            <v>0.3</v>
          </cell>
          <cell r="CB18">
            <v>3.875</v>
          </cell>
        </row>
        <row r="19">
          <cell r="A19" t="str">
            <v>Octubre</v>
          </cell>
          <cell r="E19">
            <v>10.44</v>
          </cell>
          <cell r="G19">
            <v>16.32</v>
          </cell>
          <cell r="I19">
            <v>5.8800000000000008</v>
          </cell>
          <cell r="K19">
            <v>8.64</v>
          </cell>
          <cell r="M19">
            <v>20.04</v>
          </cell>
          <cell r="O19">
            <v>11.399999999999999</v>
          </cell>
          <cell r="R19">
            <v>4.8899999999999997</v>
          </cell>
          <cell r="T19">
            <v>7.36</v>
          </cell>
          <cell r="V19">
            <v>2.4700000000000006</v>
          </cell>
          <cell r="AD19">
            <v>11.5</v>
          </cell>
          <cell r="AF19">
            <v>10.71</v>
          </cell>
          <cell r="AJ19">
            <v>4.99</v>
          </cell>
          <cell r="AR19">
            <v>6.13</v>
          </cell>
          <cell r="AT19">
            <v>6.13</v>
          </cell>
          <cell r="AV19">
            <v>6.13</v>
          </cell>
          <cell r="BQ19">
            <v>6.9895594259373972</v>
          </cell>
          <cell r="BS19">
            <v>6.9895594259373972</v>
          </cell>
          <cell r="BT19">
            <v>783.68623603564981</v>
          </cell>
          <cell r="BV19">
            <v>783.68623603564981</v>
          </cell>
          <cell r="BW19">
            <v>4.7699999999999996</v>
          </cell>
          <cell r="BX19">
            <v>0.5</v>
          </cell>
          <cell r="BY19">
            <v>4.7699999999999996</v>
          </cell>
          <cell r="CA19">
            <v>0.3</v>
          </cell>
          <cell r="CB19">
            <v>3.85</v>
          </cell>
        </row>
        <row r="20">
          <cell r="A20" t="str">
            <v>Noviembre</v>
          </cell>
          <cell r="E20">
            <v>10.08</v>
          </cell>
          <cell r="G20">
            <v>15.48</v>
          </cell>
          <cell r="I20">
            <v>5.4</v>
          </cell>
          <cell r="K20">
            <v>8.2799999999999994</v>
          </cell>
          <cell r="M20">
            <v>20.88</v>
          </cell>
          <cell r="O20">
            <v>12.6</v>
          </cell>
          <cell r="R20">
            <v>4.82</v>
          </cell>
          <cell r="T20">
            <v>7.2</v>
          </cell>
          <cell r="V20">
            <v>2.38</v>
          </cell>
          <cell r="AD20">
            <v>10.9</v>
          </cell>
          <cell r="AF20">
            <v>10.56</v>
          </cell>
          <cell r="AJ20">
            <v>5.04</v>
          </cell>
          <cell r="AR20">
            <v>6.01</v>
          </cell>
          <cell r="AT20">
            <v>6.01</v>
          </cell>
          <cell r="AV20">
            <v>6.06</v>
          </cell>
          <cell r="BQ20">
            <v>6.8811672690075154</v>
          </cell>
          <cell r="BS20">
            <v>6.8811672690075154</v>
          </cell>
          <cell r="BT20">
            <v>773.57790338386292</v>
          </cell>
          <cell r="BV20">
            <v>773.57790338386292</v>
          </cell>
          <cell r="BW20">
            <v>4.8</v>
          </cell>
          <cell r="BX20">
            <v>0.41</v>
          </cell>
          <cell r="BY20">
            <v>4.8</v>
          </cell>
          <cell r="CA20">
            <v>0.3</v>
          </cell>
          <cell r="CB20">
            <v>3.9333333333333331</v>
          </cell>
        </row>
        <row r="21">
          <cell r="A21" t="str">
            <v>Diciembre</v>
          </cell>
          <cell r="E21">
            <v>7.32</v>
          </cell>
          <cell r="G21">
            <v>14.04</v>
          </cell>
          <cell r="I21">
            <v>6.7199999999999989</v>
          </cell>
          <cell r="K21">
            <v>7.1999999999999993</v>
          </cell>
          <cell r="M21">
            <v>18.84</v>
          </cell>
          <cell r="O21">
            <v>11.64</v>
          </cell>
          <cell r="R21">
            <v>4.8099999999999996</v>
          </cell>
          <cell r="T21">
            <v>6.97</v>
          </cell>
          <cell r="V21">
            <v>2.16</v>
          </cell>
          <cell r="AD21">
            <v>9.3000000000000007</v>
          </cell>
          <cell r="AF21">
            <v>10</v>
          </cell>
          <cell r="AJ21">
            <v>4.9400000000000004</v>
          </cell>
          <cell r="AR21">
            <v>5.89</v>
          </cell>
          <cell r="AT21">
            <v>5.89</v>
          </cell>
          <cell r="AV21">
            <v>5.99</v>
          </cell>
          <cell r="BQ21">
            <v>6.8023356505619859</v>
          </cell>
          <cell r="BS21">
            <v>6.8023356505619859</v>
          </cell>
          <cell r="BT21">
            <v>795.42088680309166</v>
          </cell>
          <cell r="BV21">
            <v>795.42088680309166</v>
          </cell>
          <cell r="BW21">
            <v>4.1900000000000004</v>
          </cell>
          <cell r="BX21">
            <v>0.27</v>
          </cell>
          <cell r="BY21">
            <v>4.1900000000000004</v>
          </cell>
          <cell r="CA21">
            <v>0.3</v>
          </cell>
          <cell r="CB21">
            <v>3.8</v>
          </cell>
        </row>
        <row r="23">
          <cell r="A23" t="str">
            <v>Enero</v>
          </cell>
          <cell r="B23">
            <v>2001</v>
          </cell>
          <cell r="E23">
            <v>5.88</v>
          </cell>
          <cell r="G23">
            <v>12.84</v>
          </cell>
          <cell r="I23">
            <v>6.96</v>
          </cell>
          <cell r="K23">
            <v>6.48</v>
          </cell>
          <cell r="M23">
            <v>17.04</v>
          </cell>
          <cell r="O23">
            <v>10.559999999999999</v>
          </cell>
          <cell r="R23">
            <v>4.5</v>
          </cell>
          <cell r="T23">
            <v>6.85</v>
          </cell>
          <cell r="V23">
            <v>2.3499999999999996</v>
          </cell>
          <cell r="AD23">
            <v>8.3000000000000007</v>
          </cell>
          <cell r="AF23">
            <v>9.02</v>
          </cell>
          <cell r="AJ23">
            <v>4.71</v>
          </cell>
          <cell r="AR23">
            <v>5.6</v>
          </cell>
          <cell r="AT23">
            <v>5.6</v>
          </cell>
          <cell r="AV23">
            <v>5.78</v>
          </cell>
          <cell r="BQ23">
            <v>6.6151073167118435</v>
          </cell>
          <cell r="BS23">
            <v>6.6151073167118435</v>
          </cell>
          <cell r="BT23">
            <v>930.9904474152313</v>
          </cell>
          <cell r="BV23">
            <v>930.9904474152313</v>
          </cell>
          <cell r="BW23">
            <v>4.09</v>
          </cell>
          <cell r="BX23">
            <v>0.32</v>
          </cell>
          <cell r="BY23">
            <v>4.09</v>
          </cell>
          <cell r="CA23">
            <v>0.3</v>
          </cell>
          <cell r="CB23">
            <v>3.6833333333333336</v>
          </cell>
        </row>
        <row r="24">
          <cell r="A24" t="str">
            <v>Febrero</v>
          </cell>
          <cell r="E24">
            <v>6.24</v>
          </cell>
          <cell r="G24">
            <v>12.48</v>
          </cell>
          <cell r="I24">
            <v>6.24</v>
          </cell>
          <cell r="K24">
            <v>6.12</v>
          </cell>
          <cell r="M24">
            <v>17.88</v>
          </cell>
          <cell r="O24">
            <v>11.759999999999998</v>
          </cell>
          <cell r="R24">
            <v>4.24</v>
          </cell>
          <cell r="T24">
            <v>6.77</v>
          </cell>
          <cell r="V24">
            <v>2.5299999999999994</v>
          </cell>
          <cell r="AD24">
            <v>8.06</v>
          </cell>
          <cell r="AF24">
            <v>8.3699999999999992</v>
          </cell>
          <cell r="AJ24">
            <v>4.42</v>
          </cell>
          <cell r="AR24">
            <v>5.21</v>
          </cell>
          <cell r="AT24">
            <v>5.21</v>
          </cell>
          <cell r="AV24">
            <v>5.48</v>
          </cell>
          <cell r="BQ24">
            <v>6.4278744161591961</v>
          </cell>
          <cell r="BS24">
            <v>6.4278744161591961</v>
          </cell>
          <cell r="BT24">
            <v>959.74153255612748</v>
          </cell>
          <cell r="BV24">
            <v>959.74153255612748</v>
          </cell>
          <cell r="BW24">
            <v>3.83</v>
          </cell>
          <cell r="BX24">
            <v>0.34</v>
          </cell>
          <cell r="BY24">
            <v>3.83</v>
          </cell>
          <cell r="CA24">
            <v>0.3</v>
          </cell>
          <cell r="CB24">
            <v>3.4666666666666668</v>
          </cell>
        </row>
        <row r="25">
          <cell r="A25" t="str">
            <v>Marzo</v>
          </cell>
          <cell r="E25">
            <v>2.88</v>
          </cell>
          <cell r="G25">
            <v>10.08</v>
          </cell>
          <cell r="I25">
            <v>7.2</v>
          </cell>
          <cell r="K25">
            <v>5.04</v>
          </cell>
          <cell r="M25">
            <v>14.16</v>
          </cell>
          <cell r="O25">
            <v>9.120000000000001</v>
          </cell>
          <cell r="R25">
            <v>3.97</v>
          </cell>
          <cell r="T25">
            <v>6.18</v>
          </cell>
          <cell r="V25">
            <v>2.2099999999999995</v>
          </cell>
          <cell r="AD25">
            <v>6.14</v>
          </cell>
          <cell r="AF25">
            <v>7.54</v>
          </cell>
          <cell r="AJ25">
            <v>3.84</v>
          </cell>
          <cell r="AR25">
            <v>4.93</v>
          </cell>
          <cell r="AT25">
            <v>4.93</v>
          </cell>
          <cell r="AV25">
            <v>5.26</v>
          </cell>
          <cell r="BQ25">
            <v>6.3687472869529582</v>
          </cell>
          <cell r="BS25">
            <v>6.3687472869529582</v>
          </cell>
          <cell r="BT25">
            <v>950.62609621307649</v>
          </cell>
          <cell r="BV25">
            <v>950.62609621307649</v>
          </cell>
          <cell r="BW25">
            <v>3.4712499999999999</v>
          </cell>
          <cell r="BX25">
            <v>0.32500000000000001</v>
          </cell>
          <cell r="BY25">
            <v>3.4712499999999999</v>
          </cell>
          <cell r="CA25">
            <v>0.3</v>
          </cell>
          <cell r="CB25">
            <v>3.15</v>
          </cell>
        </row>
        <row r="26">
          <cell r="A26" t="str">
            <v>Abril</v>
          </cell>
          <cell r="E26">
            <v>7.92</v>
          </cell>
          <cell r="G26">
            <v>13.080000000000002</v>
          </cell>
          <cell r="I26">
            <v>5.1600000000000019</v>
          </cell>
          <cell r="K26">
            <v>7.08</v>
          </cell>
          <cell r="M26">
            <v>16.32</v>
          </cell>
          <cell r="O26">
            <v>9.24</v>
          </cell>
          <cell r="R26">
            <v>3.77</v>
          </cell>
          <cell r="T26">
            <v>5.94</v>
          </cell>
          <cell r="V26">
            <v>2.1700000000000004</v>
          </cell>
          <cell r="AD26">
            <v>8.6199999999999992</v>
          </cell>
          <cell r="AF26">
            <v>7.85</v>
          </cell>
          <cell r="AJ26">
            <v>3.72</v>
          </cell>
          <cell r="AR26">
            <v>5</v>
          </cell>
          <cell r="AT26">
            <v>5</v>
          </cell>
          <cell r="AV26">
            <v>5.37</v>
          </cell>
          <cell r="BQ26">
            <v>6.5559816313362829</v>
          </cell>
          <cell r="BS26">
            <v>6.5559816313362829</v>
          </cell>
          <cell r="BT26">
            <v>936.24943309034154</v>
          </cell>
          <cell r="BV26">
            <v>936.24943309034154</v>
          </cell>
          <cell r="BW26">
            <v>3.4037500000000001</v>
          </cell>
          <cell r="BX26">
            <v>0.36</v>
          </cell>
          <cell r="BY26">
            <v>3.4037500000000001</v>
          </cell>
          <cell r="CA26">
            <v>0.3</v>
          </cell>
          <cell r="CB26">
            <v>3.0666666666666669</v>
          </cell>
        </row>
        <row r="27">
          <cell r="A27" t="str">
            <v>Mayo</v>
          </cell>
          <cell r="E27">
            <v>8.2799999999999994</v>
          </cell>
          <cell r="G27">
            <v>13.559999999999999</v>
          </cell>
          <cell r="I27">
            <v>5.2799999999999994</v>
          </cell>
          <cell r="K27">
            <v>7.4399999999999995</v>
          </cell>
          <cell r="M27">
            <v>19.080000000000002</v>
          </cell>
          <cell r="O27">
            <v>11.640000000000002</v>
          </cell>
          <cell r="R27">
            <v>3.6</v>
          </cell>
          <cell r="T27">
            <v>5.98</v>
          </cell>
          <cell r="V27">
            <v>2.3800000000000003</v>
          </cell>
          <cell r="AD27">
            <v>8.69</v>
          </cell>
          <cell r="AF27">
            <v>8.01</v>
          </cell>
          <cell r="AJ27">
            <v>3.6</v>
          </cell>
          <cell r="AR27">
            <v>5.0599999999999996</v>
          </cell>
          <cell r="AT27">
            <v>5.0599999999999996</v>
          </cell>
          <cell r="AV27">
            <v>5.51</v>
          </cell>
          <cell r="BQ27">
            <v>6.5165642546215707</v>
          </cell>
          <cell r="BS27">
            <v>6.5165642546215707</v>
          </cell>
          <cell r="BT27">
            <v>907.45509278637144</v>
          </cell>
          <cell r="BV27">
            <v>907.45509278637144</v>
          </cell>
          <cell r="BW27">
            <v>3.7362500000000001</v>
          </cell>
          <cell r="BX27">
            <v>0.38750000000000001</v>
          </cell>
          <cell r="BY27">
            <v>3.7362500000000001</v>
          </cell>
          <cell r="CA27">
            <v>0.3</v>
          </cell>
          <cell r="CB27">
            <v>3.3460000000000001</v>
          </cell>
        </row>
        <row r="28">
          <cell r="A28" t="str">
            <v>Junio</v>
          </cell>
          <cell r="E28">
            <v>6.36</v>
          </cell>
          <cell r="G28">
            <v>11.76</v>
          </cell>
          <cell r="I28">
            <v>5.3999999999999995</v>
          </cell>
          <cell r="K28">
            <v>5.64</v>
          </cell>
          <cell r="M28">
            <v>18.600000000000001</v>
          </cell>
          <cell r="O28">
            <v>12.96</v>
          </cell>
          <cell r="R28">
            <v>3.54</v>
          </cell>
          <cell r="T28">
            <v>5.83</v>
          </cell>
          <cell r="V28">
            <v>2.29</v>
          </cell>
          <cell r="AD28">
            <v>6.74</v>
          </cell>
          <cell r="AF28">
            <v>7.79</v>
          </cell>
          <cell r="AJ28">
            <v>3.57</v>
          </cell>
          <cell r="AR28">
            <v>5.08</v>
          </cell>
          <cell r="AT28">
            <v>5.08</v>
          </cell>
          <cell r="AV28">
            <v>5.64</v>
          </cell>
          <cell r="BE28">
            <v>5.49</v>
          </cell>
          <cell r="BG28">
            <v>5.49</v>
          </cell>
          <cell r="BI28">
            <v>4.5549999999999997</v>
          </cell>
          <cell r="BK28">
            <v>0.9350000000000005</v>
          </cell>
          <cell r="BQ28">
            <v>6.5264186177904859</v>
          </cell>
          <cell r="BS28">
            <v>6.5264186177904859</v>
          </cell>
          <cell r="BT28">
            <v>889.16942142386813</v>
          </cell>
          <cell r="BV28">
            <v>889.16942142386813</v>
          </cell>
          <cell r="BW28">
            <v>3.69</v>
          </cell>
          <cell r="BX28">
            <v>0.23</v>
          </cell>
          <cell r="BY28">
            <v>3.69</v>
          </cell>
          <cell r="CA28">
            <v>0.3</v>
          </cell>
          <cell r="CB28">
            <v>3.3424999999999998</v>
          </cell>
        </row>
        <row r="29">
          <cell r="A29" t="str">
            <v>Julio</v>
          </cell>
          <cell r="E29">
            <v>4.08</v>
          </cell>
          <cell r="G29">
            <v>9.6000000000000014</v>
          </cell>
          <cell r="I29">
            <v>5.5200000000000014</v>
          </cell>
          <cell r="K29">
            <v>5.16</v>
          </cell>
          <cell r="M29">
            <v>17.52</v>
          </cell>
          <cell r="O29">
            <v>12.36</v>
          </cell>
          <cell r="R29">
            <v>3.66</v>
          </cell>
          <cell r="T29">
            <v>5.96</v>
          </cell>
          <cell r="V29">
            <v>2.2999999999999998</v>
          </cell>
          <cell r="AD29">
            <v>6.44</v>
          </cell>
          <cell r="AF29">
            <v>7.44</v>
          </cell>
          <cell r="AJ29">
            <v>3.72</v>
          </cell>
          <cell r="AR29">
            <v>5.08</v>
          </cell>
          <cell r="AT29">
            <v>5.08</v>
          </cell>
          <cell r="AV29">
            <v>5.54</v>
          </cell>
          <cell r="BE29">
            <v>5.59</v>
          </cell>
          <cell r="BG29">
            <v>5.59</v>
          </cell>
          <cell r="BI29">
            <v>4.9214285714285717</v>
          </cell>
          <cell r="BK29">
            <v>0.66857142857142815</v>
          </cell>
          <cell r="BQ29">
            <v>6.3983109086009238</v>
          </cell>
          <cell r="BS29">
            <v>6.3983109086009238</v>
          </cell>
          <cell r="BT29">
            <v>710.97104388063212</v>
          </cell>
          <cell r="BV29">
            <v>710.97104388063212</v>
          </cell>
          <cell r="BW29">
            <v>3.5916666666666668</v>
          </cell>
          <cell r="BX29">
            <v>0.17333333333333334</v>
          </cell>
          <cell r="BY29">
            <v>3.5916666666666668</v>
          </cell>
          <cell r="CA29">
            <v>0.3</v>
          </cell>
          <cell r="CB29">
            <v>3.3580000000000001</v>
          </cell>
        </row>
        <row r="30">
          <cell r="A30" t="str">
            <v>Agosto</v>
          </cell>
          <cell r="C30">
            <v>6.01</v>
          </cell>
          <cell r="E30">
            <v>5.88</v>
          </cell>
          <cell r="G30">
            <v>10.08</v>
          </cell>
          <cell r="I30">
            <v>4.2</v>
          </cell>
          <cell r="K30">
            <v>6.7200000000000006</v>
          </cell>
          <cell r="M30">
            <v>15.24</v>
          </cell>
          <cell r="O30">
            <v>8.52</v>
          </cell>
          <cell r="R30">
            <v>4.41</v>
          </cell>
          <cell r="T30">
            <v>7.07</v>
          </cell>
          <cell r="V30">
            <v>2.66</v>
          </cell>
          <cell r="Z30">
            <v>6.66</v>
          </cell>
          <cell r="AB30">
            <v>6.86</v>
          </cell>
          <cell r="AD30">
            <v>7.07</v>
          </cell>
          <cell r="AF30">
            <v>7.86</v>
          </cell>
          <cell r="AP30">
            <v>4.82</v>
          </cell>
          <cell r="AR30">
            <v>4.82</v>
          </cell>
          <cell r="AT30">
            <v>5.45</v>
          </cell>
          <cell r="AV30">
            <v>5.95</v>
          </cell>
          <cell r="BE30">
            <v>5.99</v>
          </cell>
          <cell r="BG30">
            <v>5.99</v>
          </cell>
          <cell r="BI30">
            <v>5.33</v>
          </cell>
          <cell r="BK30">
            <v>0.67666666666666675</v>
          </cell>
          <cell r="BQ30">
            <v>6.6840867074202004</v>
          </cell>
          <cell r="BS30">
            <v>6.6840867074202004</v>
          </cell>
          <cell r="BT30">
            <v>669.2174828822906</v>
          </cell>
          <cell r="BV30">
            <v>669.2174828822906</v>
          </cell>
          <cell r="BW30">
            <v>3.2366666666666664</v>
          </cell>
          <cell r="BX30">
            <v>0.19699999999999998</v>
          </cell>
          <cell r="BY30">
            <v>3.2366666666666664</v>
          </cell>
          <cell r="CA30">
            <v>0.3</v>
          </cell>
          <cell r="CB30">
            <v>3.2</v>
          </cell>
        </row>
        <row r="31">
          <cell r="A31" t="str">
            <v>Septiembre</v>
          </cell>
          <cell r="C31">
            <v>6.5</v>
          </cell>
          <cell r="E31">
            <v>6.12</v>
          </cell>
          <cell r="G31">
            <v>11.28</v>
          </cell>
          <cell r="I31">
            <v>5.1599999999999993</v>
          </cell>
          <cell r="K31">
            <v>7.1999999999999993</v>
          </cell>
          <cell r="M31">
            <v>16.200000000000003</v>
          </cell>
          <cell r="O31">
            <v>9.0000000000000036</v>
          </cell>
          <cell r="R31">
            <v>0.82</v>
          </cell>
          <cell r="T31">
            <v>5.23</v>
          </cell>
          <cell r="V31">
            <v>4.41</v>
          </cell>
          <cell r="Z31">
            <v>6.86</v>
          </cell>
          <cell r="AB31">
            <v>7.23</v>
          </cell>
          <cell r="AD31">
            <v>7.18</v>
          </cell>
          <cell r="AF31">
            <v>8.17</v>
          </cell>
          <cell r="AP31">
            <v>3.7</v>
          </cell>
          <cell r="AR31">
            <v>3.7</v>
          </cell>
          <cell r="AT31">
            <v>5.2</v>
          </cell>
          <cell r="AV31">
            <v>5.68</v>
          </cell>
          <cell r="BC31">
            <v>4.45</v>
          </cell>
          <cell r="BE31">
            <v>4.45</v>
          </cell>
          <cell r="BG31">
            <v>5.74</v>
          </cell>
          <cell r="BI31">
            <v>5.13</v>
          </cell>
          <cell r="BK31">
            <v>0.54</v>
          </cell>
          <cell r="BM31">
            <v>5.53</v>
          </cell>
          <cell r="BQ31">
            <v>6.5953988055333701</v>
          </cell>
          <cell r="BS31">
            <v>6.5953988055333701</v>
          </cell>
          <cell r="BV31">
            <v>0.37714285714285717</v>
          </cell>
          <cell r="BW31">
            <v>4.056</v>
          </cell>
          <cell r="BX31">
            <v>0.37714285714285717</v>
          </cell>
          <cell r="BY31">
            <v>4.056</v>
          </cell>
          <cell r="CA31">
            <v>0.3</v>
          </cell>
          <cell r="CB31">
            <v>3.55</v>
          </cell>
        </row>
        <row r="32">
          <cell r="A32" t="str">
            <v>Octubre</v>
          </cell>
          <cell r="C32">
            <v>6.64</v>
          </cell>
          <cell r="E32">
            <v>6.24</v>
          </cell>
          <cell r="G32">
            <v>10.32</v>
          </cell>
          <cell r="I32">
            <v>4.08</v>
          </cell>
          <cell r="K32">
            <v>7.08</v>
          </cell>
          <cell r="M32">
            <v>16.32</v>
          </cell>
          <cell r="O32">
            <v>9.24</v>
          </cell>
          <cell r="R32">
            <v>2.4</v>
          </cell>
          <cell r="T32">
            <v>5.29</v>
          </cell>
          <cell r="V32">
            <v>2.89</v>
          </cell>
          <cell r="Z32">
            <v>6.44</v>
          </cell>
          <cell r="AD32">
            <v>6.61</v>
          </cell>
          <cell r="AF32">
            <v>7.66</v>
          </cell>
          <cell r="AP32">
            <v>3.68</v>
          </cell>
          <cell r="AR32">
            <v>3.68</v>
          </cell>
          <cell r="AT32">
            <v>4.8499999999999996</v>
          </cell>
          <cell r="AV32">
            <v>5.39</v>
          </cell>
          <cell r="BC32">
            <v>4.28</v>
          </cell>
          <cell r="BE32">
            <v>4.28</v>
          </cell>
          <cell r="BG32" t="e">
            <v>#DIV/0!</v>
          </cell>
          <cell r="BI32" t="e">
            <v>#DIV/0!</v>
          </cell>
          <cell r="BK32" t="e">
            <v>#DIV/0!</v>
          </cell>
          <cell r="BM32">
            <v>5.45</v>
          </cell>
          <cell r="BQ32">
            <v>6.358892721044751</v>
          </cell>
          <cell r="BS32">
            <v>6.358892721044751</v>
          </cell>
          <cell r="BV32">
            <v>0.27</v>
          </cell>
          <cell r="BW32">
            <v>3.7614285714285711</v>
          </cell>
          <cell r="BX32">
            <v>0.27</v>
          </cell>
          <cell r="BY32">
            <v>3.7614285714285711</v>
          </cell>
          <cell r="CA32">
            <v>0.3</v>
          </cell>
          <cell r="CB32">
            <v>3.65</v>
          </cell>
        </row>
        <row r="33">
          <cell r="A33" t="str">
            <v>Noviembre</v>
          </cell>
          <cell r="C33">
            <v>6.5042857142857144</v>
          </cell>
          <cell r="E33">
            <v>6.12</v>
          </cell>
          <cell r="G33">
            <v>9.9599999999999991</v>
          </cell>
          <cell r="I33">
            <v>3.839999999999999</v>
          </cell>
          <cell r="K33">
            <v>6.9599999999999991</v>
          </cell>
          <cell r="M33">
            <v>16.200000000000003</v>
          </cell>
          <cell r="O33">
            <v>9.2400000000000038</v>
          </cell>
          <cell r="R33">
            <v>4.67</v>
          </cell>
          <cell r="T33">
            <v>7.28</v>
          </cell>
          <cell r="V33">
            <v>2.6100000000000003</v>
          </cell>
          <cell r="Z33">
            <v>6.38</v>
          </cell>
          <cell r="AD33">
            <v>6.44</v>
          </cell>
          <cell r="AF33">
            <v>7.25</v>
          </cell>
          <cell r="AP33">
            <v>4.21</v>
          </cell>
          <cell r="AR33">
            <v>4.21</v>
          </cell>
          <cell r="AT33">
            <v>4.8</v>
          </cell>
          <cell r="AV33">
            <v>5.27</v>
          </cell>
          <cell r="BC33">
            <v>4.5599999999999996</v>
          </cell>
          <cell r="BE33">
            <v>4.5599999999999996</v>
          </cell>
          <cell r="BG33" t="e">
            <v>#DIV/0!</v>
          </cell>
          <cell r="BI33" t="e">
            <v>#DIV/0!</v>
          </cell>
          <cell r="BK33" t="e">
            <v>#DIV/0!</v>
          </cell>
          <cell r="BM33">
            <v>5.55</v>
          </cell>
          <cell r="BQ33">
            <v>6.4081654237953645</v>
          </cell>
          <cell r="BS33">
            <v>6.4081654237953645</v>
          </cell>
          <cell r="BV33">
            <v>0.13750000000000001</v>
          </cell>
          <cell r="BW33">
            <v>2.9142857142857141</v>
          </cell>
          <cell r="BX33">
            <v>0.13750000000000001</v>
          </cell>
          <cell r="BY33">
            <v>2.9142857142857141</v>
          </cell>
          <cell r="CA33">
            <v>0.3</v>
          </cell>
          <cell r="CB33">
            <v>3.9</v>
          </cell>
        </row>
        <row r="34">
          <cell r="A34" t="str">
            <v>Diciembre</v>
          </cell>
          <cell r="C34">
            <v>6.62</v>
          </cell>
          <cell r="E34">
            <v>6.12</v>
          </cell>
          <cell r="G34">
            <v>10.32</v>
          </cell>
          <cell r="I34">
            <v>4.2</v>
          </cell>
          <cell r="K34">
            <v>6.84</v>
          </cell>
          <cell r="M34">
            <v>15.72</v>
          </cell>
          <cell r="O34">
            <v>8.8800000000000008</v>
          </cell>
          <cell r="R34">
            <v>5.24</v>
          </cell>
          <cell r="T34">
            <v>7.53</v>
          </cell>
          <cell r="V34">
            <v>2.29</v>
          </cell>
          <cell r="Z34">
            <v>6.35</v>
          </cell>
          <cell r="AB34">
            <v>6.52</v>
          </cell>
          <cell r="AD34">
            <v>6.51</v>
          </cell>
          <cell r="AF34">
            <v>7.03</v>
          </cell>
          <cell r="AP34">
            <v>4.28</v>
          </cell>
          <cell r="AR34">
            <v>4.28</v>
          </cell>
          <cell r="AT34">
            <v>4.8499999999999996</v>
          </cell>
          <cell r="AV34">
            <v>5.32</v>
          </cell>
          <cell r="BC34">
            <v>4.8499999999999996</v>
          </cell>
          <cell r="BE34">
            <v>4.8499999999999996</v>
          </cell>
          <cell r="BG34" t="e">
            <v>#DIV/0!</v>
          </cell>
          <cell r="BI34" t="e">
            <v>#DIV/0!</v>
          </cell>
          <cell r="BK34" t="e">
            <v>#DIV/0!</v>
          </cell>
          <cell r="BM34">
            <v>6.01</v>
          </cell>
          <cell r="BQ34">
            <v>6.4968554902960163</v>
          </cell>
          <cell r="BS34">
            <v>6.4968554902960163</v>
          </cell>
          <cell r="BV34">
            <v>0.14857142857142858</v>
          </cell>
          <cell r="BW34">
            <v>2.6166666666666667</v>
          </cell>
          <cell r="BX34">
            <v>0.14857142857142858</v>
          </cell>
          <cell r="BY34">
            <v>2.6166666666666667</v>
          </cell>
          <cell r="CA34">
            <v>0.2</v>
          </cell>
          <cell r="CB34">
            <v>3.5</v>
          </cell>
        </row>
        <row r="36">
          <cell r="A36" t="str">
            <v>Enero</v>
          </cell>
          <cell r="B36">
            <v>2002</v>
          </cell>
          <cell r="C36">
            <v>6.23</v>
          </cell>
          <cell r="E36">
            <v>1.8149245011963799</v>
          </cell>
          <cell r="G36">
            <v>5.1580694429116614</v>
          </cell>
          <cell r="I36">
            <v>3.3431449417152814</v>
          </cell>
          <cell r="K36">
            <v>2.3039775450544253</v>
          </cell>
          <cell r="M36">
            <v>11.61611502691262</v>
          </cell>
          <cell r="O36">
            <v>9.3121374818581941</v>
          </cell>
          <cell r="R36">
            <v>0.56000000000000005</v>
          </cell>
          <cell r="T36">
            <v>2.4300000000000002</v>
          </cell>
          <cell r="V36">
            <v>1.87</v>
          </cell>
          <cell r="AB36">
            <v>5.95</v>
          </cell>
          <cell r="AD36">
            <v>6</v>
          </cell>
          <cell r="AF36">
            <v>6.46</v>
          </cell>
          <cell r="AP36">
            <v>4.47</v>
          </cell>
          <cell r="AR36">
            <v>4.47</v>
          </cell>
          <cell r="AT36">
            <v>4.53</v>
          </cell>
          <cell r="AV36">
            <v>5.04</v>
          </cell>
          <cell r="BC36">
            <v>4.76</v>
          </cell>
          <cell r="BE36">
            <v>4.76</v>
          </cell>
          <cell r="BG36" t="e">
            <v>#DIV/0!</v>
          </cell>
          <cell r="BI36" t="e">
            <v>#DIV/0!</v>
          </cell>
          <cell r="BK36" t="e">
            <v>#DIV/0!</v>
          </cell>
          <cell r="BM36">
            <v>5.91</v>
          </cell>
          <cell r="BQ36">
            <v>6.3096197012576072</v>
          </cell>
          <cell r="BS36">
            <v>6.3096197012576072</v>
          </cell>
          <cell r="BV36">
            <v>0.10444444444444444</v>
          </cell>
          <cell r="BW36">
            <v>2.56</v>
          </cell>
          <cell r="BX36">
            <v>0.10444444444444444</v>
          </cell>
          <cell r="BY36">
            <v>2.56</v>
          </cell>
          <cell r="CA36">
            <v>0.2</v>
          </cell>
          <cell r="CB36">
            <v>3.2</v>
          </cell>
        </row>
        <row r="37">
          <cell r="A37" t="str">
            <v>Febrero</v>
          </cell>
          <cell r="C37">
            <v>5.85</v>
          </cell>
          <cell r="E37">
            <v>1.8149245011963799</v>
          </cell>
          <cell r="G37">
            <v>5.1580694429116614</v>
          </cell>
          <cell r="I37">
            <v>3.3431449417152814</v>
          </cell>
          <cell r="K37">
            <v>2.3039775450544253</v>
          </cell>
          <cell r="M37">
            <v>11.61611502691262</v>
          </cell>
          <cell r="O37">
            <v>9.3121374818581941</v>
          </cell>
          <cell r="R37">
            <v>0.56000000000000005</v>
          </cell>
          <cell r="T37">
            <v>2.4300000000000002</v>
          </cell>
          <cell r="V37">
            <v>1.87</v>
          </cell>
          <cell r="Z37">
            <v>5.62</v>
          </cell>
          <cell r="AB37">
            <v>5.71</v>
          </cell>
          <cell r="AD37">
            <v>5.56</v>
          </cell>
          <cell r="AF37">
            <v>5.63</v>
          </cell>
          <cell r="AP37">
            <v>3.8</v>
          </cell>
          <cell r="AR37">
            <v>3.8</v>
          </cell>
          <cell r="AT37">
            <v>4.34</v>
          </cell>
          <cell r="AV37">
            <v>4.8499999999999996</v>
          </cell>
          <cell r="BG37" t="e">
            <v>#DIV/0!</v>
          </cell>
          <cell r="BI37" t="e">
            <v>#DIV/0!</v>
          </cell>
          <cell r="BK37" t="e">
            <v>#DIV/0!</v>
          </cell>
          <cell r="BQ37">
            <v>6.2012179410129376</v>
          </cell>
          <cell r="BS37">
            <v>6.2012179410129376</v>
          </cell>
          <cell r="BV37">
            <v>0.16</v>
          </cell>
          <cell r="BW37">
            <v>1.82</v>
          </cell>
          <cell r="BX37">
            <v>0.16</v>
          </cell>
          <cell r="BY37">
            <v>1.82</v>
          </cell>
          <cell r="CA37">
            <v>0.3</v>
          </cell>
          <cell r="CB37">
            <v>3.1</v>
          </cell>
        </row>
        <row r="38">
          <cell r="A38" t="str">
            <v>Marzo</v>
          </cell>
          <cell r="C38">
            <v>5.04</v>
          </cell>
          <cell r="Z38">
            <v>4.8600000000000003</v>
          </cell>
          <cell r="AD38">
            <v>4.7300000000000004</v>
          </cell>
          <cell r="AF38">
            <v>5.0199999999999996</v>
          </cell>
          <cell r="AH38">
            <v>5.71</v>
          </cell>
          <cell r="AP38">
            <v>2.2000000000000002</v>
          </cell>
          <cell r="AR38">
            <v>2.2000000000000002</v>
          </cell>
          <cell r="AT38">
            <v>4.0199999999999996</v>
          </cell>
          <cell r="AV38">
            <v>4.7699999999999996</v>
          </cell>
          <cell r="BC38">
            <v>5.17</v>
          </cell>
          <cell r="BE38">
            <v>5.17</v>
          </cell>
          <cell r="BK38">
            <v>6.11</v>
          </cell>
          <cell r="BM38">
            <v>6.11</v>
          </cell>
          <cell r="BQ38">
            <v>6.1420890605137224</v>
          </cell>
          <cell r="BS38">
            <v>6.1420890605137224</v>
          </cell>
          <cell r="BV38">
            <v>0.33571428571428569</v>
          </cell>
          <cell r="BW38">
            <v>2.97</v>
          </cell>
          <cell r="BX38">
            <v>0.33571428571428569</v>
          </cell>
          <cell r="BY38">
            <v>2.97</v>
          </cell>
          <cell r="BZ38">
            <v>2.79</v>
          </cell>
          <cell r="CA38">
            <v>0.3</v>
          </cell>
          <cell r="CB38">
            <v>3</v>
          </cell>
        </row>
        <row r="39">
          <cell r="A39" t="str">
            <v>Abril</v>
          </cell>
          <cell r="C39">
            <v>4.74</v>
          </cell>
          <cell r="Z39">
            <v>4.3899999999999997</v>
          </cell>
          <cell r="AD39">
            <v>4.3899999999999997</v>
          </cell>
          <cell r="AF39">
            <v>4.95</v>
          </cell>
          <cell r="AH39">
            <v>5.6</v>
          </cell>
          <cell r="AP39">
            <v>2.27</v>
          </cell>
          <cell r="AR39">
            <v>2.27</v>
          </cell>
          <cell r="AT39">
            <v>3.99</v>
          </cell>
          <cell r="AV39">
            <v>4.93</v>
          </cell>
          <cell r="BQ39">
            <v>5.9154241114931949</v>
          </cell>
          <cell r="BS39">
            <v>5.9154241114931949</v>
          </cell>
          <cell r="BV39">
            <v>0.28555555555555556</v>
          </cell>
          <cell r="BW39">
            <v>2.5649999999999999</v>
          </cell>
          <cell r="BX39">
            <v>0.28555555555555556</v>
          </cell>
          <cell r="BY39">
            <v>2.5649999999999999</v>
          </cell>
          <cell r="BZ39">
            <v>2.9866666666666664</v>
          </cell>
          <cell r="CA39">
            <v>0.3</v>
          </cell>
          <cell r="CB39">
            <v>3.1</v>
          </cell>
        </row>
        <row r="40">
          <cell r="A40" t="str">
            <v>Mayo</v>
          </cell>
          <cell r="C40">
            <v>4.29</v>
          </cell>
          <cell r="Z40">
            <v>4.0599999999999996</v>
          </cell>
          <cell r="AD40">
            <v>4.1500000000000004</v>
          </cell>
          <cell r="AF40">
            <v>4.55</v>
          </cell>
          <cell r="AH40">
            <v>5.37</v>
          </cell>
          <cell r="AR40">
            <v>4.1399999999999997</v>
          </cell>
          <cell r="AT40">
            <v>4.1399999999999997</v>
          </cell>
          <cell r="AV40">
            <v>5.1100000000000003</v>
          </cell>
          <cell r="BQ40">
            <v>6.1223793320289044</v>
          </cell>
          <cell r="BS40">
            <v>6.1223793320289044</v>
          </cell>
          <cell r="BV40">
            <v>0.15375</v>
          </cell>
          <cell r="BW40">
            <v>1.96</v>
          </cell>
          <cell r="BX40">
            <v>0.15375</v>
          </cell>
          <cell r="BY40">
            <v>1.96</v>
          </cell>
          <cell r="BZ40">
            <v>2.66</v>
          </cell>
          <cell r="CA40">
            <v>0.2</v>
          </cell>
          <cell r="CB40">
            <v>3</v>
          </cell>
        </row>
        <row r="41">
          <cell r="A41" t="str">
            <v>Junio</v>
          </cell>
          <cell r="C41">
            <v>3.99</v>
          </cell>
          <cell r="Z41">
            <v>3.97</v>
          </cell>
          <cell r="AD41">
            <v>4.03</v>
          </cell>
          <cell r="AF41">
            <v>4.5599999999999996</v>
          </cell>
          <cell r="AH41">
            <v>5.39</v>
          </cell>
          <cell r="AR41">
            <v>4.29</v>
          </cell>
          <cell r="AT41">
            <v>4.29</v>
          </cell>
          <cell r="AV41">
            <v>5.09</v>
          </cell>
          <cell r="BQ41">
            <v>6.0731047883617606</v>
          </cell>
          <cell r="BS41">
            <v>6.0731047883617606</v>
          </cell>
          <cell r="BV41">
            <v>0.17374999999999999</v>
          </cell>
          <cell r="BW41">
            <v>2.12</v>
          </cell>
          <cell r="BX41">
            <v>0.17374999999999999</v>
          </cell>
          <cell r="BY41">
            <v>2.12</v>
          </cell>
          <cell r="BZ41">
            <v>2.7149999999999999</v>
          </cell>
          <cell r="CA41">
            <v>0.2</v>
          </cell>
          <cell r="CB41">
            <v>2.8</v>
          </cell>
        </row>
        <row r="42">
          <cell r="A42" t="str">
            <v>Julio</v>
          </cell>
          <cell r="C42">
            <v>3.54</v>
          </cell>
          <cell r="Z42">
            <v>3.44</v>
          </cell>
          <cell r="AD42">
            <v>3.51</v>
          </cell>
          <cell r="AF42">
            <v>3.95</v>
          </cell>
          <cell r="AH42">
            <v>4.79</v>
          </cell>
          <cell r="AR42">
            <v>3.97</v>
          </cell>
          <cell r="AT42">
            <v>3.97</v>
          </cell>
          <cell r="AV42">
            <v>4.6500000000000004</v>
          </cell>
          <cell r="BQ42">
            <v>5.9548445861804522</v>
          </cell>
          <cell r="BS42">
            <v>5.9548445861804522</v>
          </cell>
          <cell r="BV42">
            <v>0.22666666666666668</v>
          </cell>
          <cell r="BW42">
            <v>2.1850000000000001</v>
          </cell>
          <cell r="BX42">
            <v>0.22666666666666668</v>
          </cell>
          <cell r="BY42">
            <v>2.1850000000000001</v>
          </cell>
          <cell r="BZ42">
            <v>2.5966666666666671</v>
          </cell>
          <cell r="CA42">
            <v>0.3</v>
          </cell>
          <cell r="CB42">
            <v>2.8</v>
          </cell>
        </row>
        <row r="43">
          <cell r="A43" t="str">
            <v>Agosto</v>
          </cell>
          <cell r="C43">
            <v>3.08</v>
          </cell>
          <cell r="Z43">
            <v>2.87</v>
          </cell>
          <cell r="AD43">
            <v>2.96</v>
          </cell>
          <cell r="AF43">
            <v>2.82</v>
          </cell>
          <cell r="AH43">
            <v>4.0199999999999996</v>
          </cell>
          <cell r="AR43">
            <v>3.4</v>
          </cell>
          <cell r="AT43">
            <v>3.4</v>
          </cell>
          <cell r="AV43">
            <v>4.26</v>
          </cell>
          <cell r="BQ43">
            <v>5.7183186798478003</v>
          </cell>
          <cell r="BS43">
            <v>5.7183186798478003</v>
          </cell>
          <cell r="BV43">
            <v>0.17874999999999999</v>
          </cell>
          <cell r="BW43">
            <v>2.14</v>
          </cell>
          <cell r="BX43">
            <v>0.17874999999999999</v>
          </cell>
          <cell r="BY43">
            <v>2.14</v>
          </cell>
          <cell r="BZ43">
            <v>2.75</v>
          </cell>
          <cell r="CA43">
            <v>0.3</v>
          </cell>
          <cell r="CB43">
            <v>2.6</v>
          </cell>
        </row>
        <row r="44">
          <cell r="A44" t="str">
            <v>Septiembre</v>
          </cell>
          <cell r="C44">
            <v>3.01</v>
          </cell>
          <cell r="Z44">
            <v>2.88</v>
          </cell>
          <cell r="AD44">
            <v>2.99</v>
          </cell>
          <cell r="AF44">
            <v>3.52</v>
          </cell>
          <cell r="AL44">
            <v>4.22</v>
          </cell>
          <cell r="AN44">
            <v>5.9</v>
          </cell>
          <cell r="AR44">
            <v>2.46105513045518</v>
          </cell>
          <cell r="AT44">
            <v>2.46105513045518</v>
          </cell>
          <cell r="AV44">
            <v>3.5367760445595899</v>
          </cell>
          <cell r="AX44">
            <v>2.7</v>
          </cell>
          <cell r="AZ44">
            <v>3.6</v>
          </cell>
          <cell r="BB44">
            <v>4.5</v>
          </cell>
          <cell r="BM44">
            <v>2.93</v>
          </cell>
          <cell r="BO44">
            <v>2.93</v>
          </cell>
          <cell r="BQ44">
            <v>4.51</v>
          </cell>
          <cell r="BS44">
            <v>5.4916411228083994</v>
          </cell>
          <cell r="BV44">
            <v>0.19333333333333333</v>
          </cell>
          <cell r="BW44">
            <v>3.0150000000000001</v>
          </cell>
          <cell r="BX44">
            <v>0.19333333333333333</v>
          </cell>
          <cell r="BY44">
            <v>3.0150000000000001</v>
          </cell>
          <cell r="BZ44">
            <v>3.23</v>
          </cell>
          <cell r="CA44">
            <v>3.2</v>
          </cell>
          <cell r="CB44">
            <v>2.7</v>
          </cell>
        </row>
        <row r="45">
          <cell r="A45" t="str">
            <v>Octubre</v>
          </cell>
          <cell r="C45">
            <v>2.99</v>
          </cell>
          <cell r="Z45">
            <v>2.96</v>
          </cell>
          <cell r="AD45">
            <v>3.03</v>
          </cell>
          <cell r="AF45">
            <v>3.83</v>
          </cell>
          <cell r="AL45">
            <v>4.4800000000000004</v>
          </cell>
          <cell r="AN45">
            <v>6.35</v>
          </cell>
          <cell r="AR45">
            <v>2.7886157044198794</v>
          </cell>
          <cell r="AT45">
            <v>2.7886157044198794</v>
          </cell>
          <cell r="AV45">
            <v>3.8263943428847851</v>
          </cell>
          <cell r="AX45">
            <v>2.94</v>
          </cell>
          <cell r="AZ45">
            <v>3.96</v>
          </cell>
          <cell r="BB45">
            <v>4.78</v>
          </cell>
          <cell r="BM45">
            <v>3.78</v>
          </cell>
          <cell r="BO45">
            <v>3.78</v>
          </cell>
          <cell r="BQ45">
            <v>5.28</v>
          </cell>
          <cell r="BS45">
            <v>5.1959645748167471</v>
          </cell>
          <cell r="BV45">
            <v>0.1111111111111111</v>
          </cell>
          <cell r="BW45">
            <v>3.46</v>
          </cell>
          <cell r="BX45">
            <v>0.1111111111111111</v>
          </cell>
          <cell r="BY45">
            <v>3.46</v>
          </cell>
          <cell r="BZ45">
            <v>2.8250000000000002</v>
          </cell>
          <cell r="CA45">
            <v>3.5249999999999999</v>
          </cell>
          <cell r="CB45">
            <v>2.9</v>
          </cell>
        </row>
        <row r="46">
          <cell r="A46" t="str">
            <v>Noviembre</v>
          </cell>
          <cell r="C46">
            <v>3</v>
          </cell>
          <cell r="Z46">
            <v>2.92</v>
          </cell>
          <cell r="AD46">
            <v>2.87</v>
          </cell>
          <cell r="AL46">
            <v>4.03</v>
          </cell>
          <cell r="AN46">
            <v>5.89</v>
          </cell>
          <cell r="AR46">
            <v>3.0564999999999998</v>
          </cell>
          <cell r="AT46">
            <v>3.0564999999999998</v>
          </cell>
          <cell r="AV46">
            <v>3.931</v>
          </cell>
          <cell r="AX46">
            <v>3.19</v>
          </cell>
          <cell r="AZ46">
            <v>4.0599999999999996</v>
          </cell>
          <cell r="BB46">
            <v>4.78</v>
          </cell>
          <cell r="BM46">
            <v>3.39</v>
          </cell>
          <cell r="BO46">
            <v>3.39</v>
          </cell>
          <cell r="BQ46">
            <v>4.74</v>
          </cell>
          <cell r="BS46">
            <v>5.34</v>
          </cell>
          <cell r="BV46">
            <v>2.5000000000000066E-4</v>
          </cell>
          <cell r="BX46">
            <v>2.5000000000000066E-4</v>
          </cell>
          <cell r="BY46">
            <v>2.8018755490943406</v>
          </cell>
          <cell r="BZ46">
            <v>2.1721428571428567</v>
          </cell>
          <cell r="CA46">
            <v>2.8018755490943406</v>
          </cell>
          <cell r="CB46">
            <v>3</v>
          </cell>
        </row>
        <row r="47">
          <cell r="A47" t="str">
            <v>Diciembre</v>
          </cell>
          <cell r="C47">
            <v>3</v>
          </cell>
          <cell r="Z47">
            <v>2.8</v>
          </cell>
          <cell r="AD47">
            <v>2.88</v>
          </cell>
          <cell r="AL47">
            <v>4.0599999999999996</v>
          </cell>
          <cell r="AN47">
            <v>5.7</v>
          </cell>
          <cell r="AR47">
            <v>3.2</v>
          </cell>
          <cell r="AT47">
            <v>3.2</v>
          </cell>
          <cell r="AV47">
            <v>4.04</v>
          </cell>
          <cell r="AX47">
            <v>3.2</v>
          </cell>
          <cell r="AZ47">
            <v>4.09</v>
          </cell>
          <cell r="BB47">
            <v>4.93</v>
          </cell>
          <cell r="BM47">
            <v>3.18</v>
          </cell>
          <cell r="BO47">
            <v>3.18</v>
          </cell>
          <cell r="BQ47">
            <v>4.63</v>
          </cell>
          <cell r="BS47">
            <v>5.65</v>
          </cell>
          <cell r="BV47">
            <v>-0.04</v>
          </cell>
          <cell r="BX47">
            <v>-0.04</v>
          </cell>
          <cell r="BY47">
            <v>2.2400000000000002</v>
          </cell>
          <cell r="BZ47">
            <v>2.13</v>
          </cell>
          <cell r="CA47">
            <v>2.2400000000000002</v>
          </cell>
          <cell r="CB47">
            <v>3</v>
          </cell>
        </row>
        <row r="49">
          <cell r="A49" t="str">
            <v>Enero</v>
          </cell>
          <cell r="B49">
            <v>2003</v>
          </cell>
          <cell r="C49">
            <v>2.81</v>
          </cell>
          <cell r="Z49">
            <v>2.93</v>
          </cell>
          <cell r="AD49">
            <v>2.97</v>
          </cell>
          <cell r="AL49">
            <v>4.1500000000000004</v>
          </cell>
          <cell r="AN49">
            <v>5.88</v>
          </cell>
          <cell r="AR49">
            <v>2.73</v>
          </cell>
          <cell r="AT49">
            <v>2.73</v>
          </cell>
          <cell r="AV49">
            <v>3.85</v>
          </cell>
          <cell r="AW49">
            <v>3.8</v>
          </cell>
          <cell r="AX49">
            <v>2.79</v>
          </cell>
          <cell r="AY49">
            <v>3.8</v>
          </cell>
          <cell r="AZ49">
            <v>3.83</v>
          </cell>
          <cell r="BB49">
            <v>4.7699999999999996</v>
          </cell>
          <cell r="BM49">
            <v>2.86</v>
          </cell>
          <cell r="BO49">
            <v>2.86</v>
          </cell>
          <cell r="BQ49">
            <v>4.5</v>
          </cell>
          <cell r="BS49">
            <v>5.35</v>
          </cell>
          <cell r="BV49">
            <v>0.17</v>
          </cell>
          <cell r="BX49">
            <v>0.17</v>
          </cell>
          <cell r="BY49">
            <v>2.95</v>
          </cell>
          <cell r="BZ49">
            <v>2.35</v>
          </cell>
          <cell r="CA49">
            <v>2.95</v>
          </cell>
          <cell r="CB49">
            <v>3</v>
          </cell>
        </row>
        <row r="50">
          <cell r="A50" t="str">
            <v>Febrero</v>
          </cell>
          <cell r="C50">
            <v>2.75</v>
          </cell>
          <cell r="AD50">
            <v>2.94</v>
          </cell>
          <cell r="AL50">
            <v>4.17</v>
          </cell>
          <cell r="AN50">
            <v>5.73</v>
          </cell>
          <cell r="AR50">
            <v>2.719419293976757</v>
          </cell>
          <cell r="AT50">
            <v>2.719419293976757</v>
          </cell>
          <cell r="AV50">
            <v>2.78</v>
          </cell>
          <cell r="AX50">
            <v>2.78</v>
          </cell>
          <cell r="AZ50">
            <v>3.93</v>
          </cell>
          <cell r="BB50">
            <v>4.83</v>
          </cell>
          <cell r="BM50">
            <v>2.78</v>
          </cell>
          <cell r="BO50">
            <v>2.78</v>
          </cell>
          <cell r="BQ50">
            <v>4.34</v>
          </cell>
          <cell r="BS50">
            <v>5.0801519530217849</v>
          </cell>
          <cell r="BV50">
            <v>0.24625</v>
          </cell>
          <cell r="BX50">
            <v>0.24625</v>
          </cell>
          <cell r="BY50">
            <v>2.9263912464826713</v>
          </cell>
          <cell r="BZ50">
            <v>2.6372222222222224</v>
          </cell>
          <cell r="CA50">
            <v>2.9263912464826713</v>
          </cell>
          <cell r="CB50">
            <v>3</v>
          </cell>
        </row>
        <row r="51">
          <cell r="A51" t="str">
            <v>Marzo</v>
          </cell>
          <cell r="C51">
            <v>2.67</v>
          </cell>
          <cell r="AD51">
            <v>2.65</v>
          </cell>
          <cell r="AL51">
            <v>4.24</v>
          </cell>
          <cell r="AN51">
            <v>5.75</v>
          </cell>
          <cell r="AR51">
            <v>2.4</v>
          </cell>
          <cell r="AT51">
            <v>2.4</v>
          </cell>
          <cell r="AV51">
            <v>2.5</v>
          </cell>
          <cell r="AX51">
            <v>2.5</v>
          </cell>
          <cell r="AZ51">
            <v>3.78</v>
          </cell>
          <cell r="BB51">
            <v>4.87</v>
          </cell>
          <cell r="BM51">
            <v>3.07</v>
          </cell>
          <cell r="BO51">
            <v>3.07</v>
          </cell>
          <cell r="BQ51">
            <v>5.0199999999999996</v>
          </cell>
          <cell r="BS51">
            <v>5.0199999999999996</v>
          </cell>
          <cell r="BV51">
            <v>0.45142857142857146</v>
          </cell>
          <cell r="BX51">
            <v>0.45142857142857146</v>
          </cell>
          <cell r="BY51">
            <v>3.1890581581599693</v>
          </cell>
          <cell r="BZ51">
            <v>3.0076470588235296</v>
          </cell>
          <cell r="CA51">
            <v>3.1890581581599693</v>
          </cell>
          <cell r="CB51">
            <v>3</v>
          </cell>
        </row>
        <row r="52">
          <cell r="A52" t="str">
            <v>Abril</v>
          </cell>
          <cell r="C52">
            <v>2.74</v>
          </cell>
          <cell r="Z52">
            <v>2.48</v>
          </cell>
          <cell r="AD52">
            <v>2.48</v>
          </cell>
          <cell r="AL52">
            <v>3.97</v>
          </cell>
          <cell r="AN52">
            <v>5.57</v>
          </cell>
          <cell r="AR52">
            <v>2.6434999999999995</v>
          </cell>
          <cell r="AT52">
            <v>2.6434999999999995</v>
          </cell>
          <cell r="AV52">
            <v>2.68</v>
          </cell>
          <cell r="AX52">
            <v>2.68</v>
          </cell>
          <cell r="AZ52">
            <v>3.81</v>
          </cell>
          <cell r="BB52">
            <v>4.8099999999999996</v>
          </cell>
          <cell r="BM52">
            <v>2.78</v>
          </cell>
          <cell r="BO52">
            <v>2.78</v>
          </cell>
          <cell r="BQ52">
            <v>4.97</v>
          </cell>
          <cell r="BS52">
            <v>4.97</v>
          </cell>
          <cell r="BV52">
            <v>4.4444444444444425E-2</v>
          </cell>
          <cell r="BX52">
            <v>4.4444444444444425E-2</v>
          </cell>
          <cell r="BY52">
            <v>2.8564296250934316</v>
          </cell>
          <cell r="BZ52">
            <v>2.6034999999999995</v>
          </cell>
          <cell r="CA52">
            <v>2.8564296250934316</v>
          </cell>
          <cell r="CB52">
            <v>3</v>
          </cell>
        </row>
        <row r="53">
          <cell r="A53" t="str">
            <v>Mayo</v>
          </cell>
          <cell r="C53">
            <v>2.75</v>
          </cell>
          <cell r="Z53">
            <v>2.4300000000000002</v>
          </cell>
          <cell r="AD53">
            <v>2.59</v>
          </cell>
          <cell r="AL53">
            <v>4.03</v>
          </cell>
          <cell r="AN53">
            <v>5.7</v>
          </cell>
          <cell r="AR53">
            <v>2.9</v>
          </cell>
          <cell r="AT53">
            <v>2.9</v>
          </cell>
          <cell r="AV53">
            <v>2.94</v>
          </cell>
          <cell r="AX53">
            <v>2.94</v>
          </cell>
          <cell r="AZ53">
            <v>3.91</v>
          </cell>
          <cell r="BB53">
            <v>4.9000000000000004</v>
          </cell>
          <cell r="BM53">
            <v>2.57</v>
          </cell>
          <cell r="BO53">
            <v>2.57</v>
          </cell>
          <cell r="BQ53">
            <v>5.27</v>
          </cell>
          <cell r="BS53">
            <v>5.27</v>
          </cell>
          <cell r="BV53">
            <v>-0.06</v>
          </cell>
          <cell r="BX53">
            <v>-0.06</v>
          </cell>
          <cell r="BY53">
            <v>2.69</v>
          </cell>
          <cell r="BZ53">
            <v>2.4500000000000002</v>
          </cell>
          <cell r="CA53">
            <v>2.69</v>
          </cell>
          <cell r="CB53">
            <v>2.9</v>
          </cell>
        </row>
        <row r="54">
          <cell r="A54" t="str">
            <v>Junio</v>
          </cell>
          <cell r="C54">
            <v>2.2999999999999998</v>
          </cell>
          <cell r="Z54">
            <v>2.62</v>
          </cell>
          <cell r="AD54">
            <v>2.78</v>
          </cell>
          <cell r="AL54">
            <v>4.01</v>
          </cell>
          <cell r="AN54">
            <v>5.71</v>
          </cell>
          <cell r="AR54">
            <v>2.82</v>
          </cell>
          <cell r="AT54">
            <v>2.82</v>
          </cell>
          <cell r="AV54">
            <v>2.81</v>
          </cell>
          <cell r="AX54">
            <v>2.81</v>
          </cell>
          <cell r="AZ54">
            <v>3.81</v>
          </cell>
          <cell r="BB54">
            <v>4.8099999999999996</v>
          </cell>
          <cell r="BM54">
            <v>2.46</v>
          </cell>
          <cell r="BO54">
            <v>2.46</v>
          </cell>
          <cell r="BQ54">
            <v>5.0249576999404182</v>
          </cell>
          <cell r="BS54">
            <v>5.0249576999404182</v>
          </cell>
          <cell r="BV54">
            <v>0.10285714285714286</v>
          </cell>
          <cell r="BX54">
            <v>0.10285714285714286</v>
          </cell>
          <cell r="BY54">
            <v>2.8360255414000264</v>
          </cell>
          <cell r="BZ54">
            <v>2.6654999999999998</v>
          </cell>
          <cell r="CA54">
            <v>2.8360255414000264</v>
          </cell>
          <cell r="CB54">
            <v>2.9</v>
          </cell>
        </row>
        <row r="55">
          <cell r="A55" t="str">
            <v>Julio</v>
          </cell>
          <cell r="C55">
            <v>2.7430434782608697</v>
          </cell>
          <cell r="Z55">
            <v>2.91</v>
          </cell>
          <cell r="AD55">
            <v>2.97</v>
          </cell>
          <cell r="AL55">
            <v>4.04</v>
          </cell>
          <cell r="AN55">
            <v>5.98</v>
          </cell>
          <cell r="AR55">
            <v>2.56</v>
          </cell>
          <cell r="AT55">
            <v>2.56</v>
          </cell>
          <cell r="AV55">
            <v>2.76</v>
          </cell>
          <cell r="AX55">
            <v>2.76</v>
          </cell>
          <cell r="AZ55">
            <v>3.87</v>
          </cell>
          <cell r="BB55">
            <v>4.78</v>
          </cell>
          <cell r="BM55">
            <v>2.63</v>
          </cell>
          <cell r="BO55">
            <v>2.63</v>
          </cell>
          <cell r="BQ55">
            <v>4.8364224733406509</v>
          </cell>
          <cell r="BS55">
            <v>4.8364224733406509</v>
          </cell>
          <cell r="BV55">
            <v>0.1875</v>
          </cell>
          <cell r="BX55">
            <v>0.1875</v>
          </cell>
          <cell r="BY55">
            <v>3.0455976559661391</v>
          </cell>
          <cell r="BZ55">
            <v>2.8970588235294121</v>
          </cell>
          <cell r="CA55">
            <v>3.0455976559661391</v>
          </cell>
          <cell r="CB55">
            <v>3.1</v>
          </cell>
        </row>
        <row r="56">
          <cell r="A56" t="str">
            <v>Agosto</v>
          </cell>
          <cell r="C56">
            <v>2.75</v>
          </cell>
          <cell r="Z56">
            <v>2.89</v>
          </cell>
          <cell r="AD56">
            <v>2.94</v>
          </cell>
          <cell r="AL56">
            <v>4.26</v>
          </cell>
          <cell r="AN56">
            <v>6.02</v>
          </cell>
          <cell r="AR56">
            <v>2.67</v>
          </cell>
          <cell r="AT56">
            <v>2.67</v>
          </cell>
          <cell r="AV56">
            <v>2.69</v>
          </cell>
          <cell r="AX56">
            <v>2.69</v>
          </cell>
          <cell r="AZ56">
            <v>3.87</v>
          </cell>
          <cell r="BB56">
            <v>4.74</v>
          </cell>
          <cell r="BM56">
            <v>3.1</v>
          </cell>
          <cell r="BO56">
            <v>3.1</v>
          </cell>
          <cell r="BQ56">
            <v>4.37</v>
          </cell>
          <cell r="BS56">
            <v>4.7425678281124277</v>
          </cell>
          <cell r="BV56">
            <v>0.26714285714285718</v>
          </cell>
          <cell r="BX56">
            <v>0.26714285714285718</v>
          </cell>
          <cell r="BY56">
            <v>3.1759387415077569</v>
          </cell>
          <cell r="BZ56">
            <v>2.8194117647058827</v>
          </cell>
          <cell r="CA56">
            <v>3.1759387415077569</v>
          </cell>
          <cell r="CB56">
            <v>3</v>
          </cell>
        </row>
        <row r="57">
          <cell r="A57" t="str">
            <v>Septiembre</v>
          </cell>
          <cell r="C57">
            <v>2.8066666666666666</v>
          </cell>
          <cell r="Z57">
            <v>2.68</v>
          </cell>
          <cell r="AD57">
            <v>2.84</v>
          </cell>
          <cell r="AL57">
            <v>4.51</v>
          </cell>
          <cell r="AN57">
            <v>6.23</v>
          </cell>
          <cell r="AR57">
            <v>2.969897807525701</v>
          </cell>
          <cell r="AT57">
            <v>2.969897807525701</v>
          </cell>
          <cell r="AV57">
            <v>2.98</v>
          </cell>
          <cell r="AX57">
            <v>2.98</v>
          </cell>
          <cell r="AZ57">
            <v>4.1900000000000004</v>
          </cell>
          <cell r="BB57">
            <v>4.96</v>
          </cell>
          <cell r="BM57">
            <v>3.19</v>
          </cell>
          <cell r="BO57">
            <v>3.19</v>
          </cell>
          <cell r="BQ57">
            <v>4.4400000000000004</v>
          </cell>
          <cell r="BS57">
            <v>4.9845437473694236</v>
          </cell>
          <cell r="BV57">
            <v>0.39124999999999999</v>
          </cell>
          <cell r="BX57">
            <v>0.39124999999999999</v>
          </cell>
          <cell r="BY57">
            <v>3.0215024395016958</v>
          </cell>
          <cell r="BZ57">
            <v>2.7757142857142862</v>
          </cell>
          <cell r="CA57">
            <v>3.0215024395016958</v>
          </cell>
          <cell r="CB57">
            <v>3.2</v>
          </cell>
        </row>
        <row r="58">
          <cell r="A58" t="str">
            <v>Octubre</v>
          </cell>
          <cell r="C58">
            <v>2.7505000000000002</v>
          </cell>
          <cell r="Z58">
            <v>2.66</v>
          </cell>
          <cell r="AD58">
            <v>2.75</v>
          </cell>
          <cell r="AL58">
            <v>4.21</v>
          </cell>
          <cell r="AN58">
            <v>5.97</v>
          </cell>
          <cell r="AR58">
            <v>3.051413573439596</v>
          </cell>
          <cell r="AT58">
            <v>3.051413573439596</v>
          </cell>
          <cell r="AV58">
            <v>3.11</v>
          </cell>
          <cell r="AX58">
            <v>3.11</v>
          </cell>
          <cell r="AZ58">
            <v>4.1399999999999997</v>
          </cell>
          <cell r="BB58">
            <v>5.16</v>
          </cell>
          <cell r="BD58">
            <v>4.95</v>
          </cell>
          <cell r="BM58">
            <v>3.27</v>
          </cell>
          <cell r="BO58">
            <v>3.27</v>
          </cell>
          <cell r="BQ58">
            <v>4.29</v>
          </cell>
          <cell r="BS58">
            <v>5.0348144124404284</v>
          </cell>
          <cell r="BV58">
            <v>0.19750000000000001</v>
          </cell>
          <cell r="BX58">
            <v>0.19750000000000001</v>
          </cell>
          <cell r="BY58">
            <v>2.7379248068564368</v>
          </cell>
          <cell r="BZ58">
            <v>2.5459999999999994</v>
          </cell>
          <cell r="CA58">
            <v>2.7379248068564368</v>
          </cell>
          <cell r="CB58">
            <v>3</v>
          </cell>
        </row>
        <row r="59">
          <cell r="A59" t="str">
            <v>Noviembre</v>
          </cell>
          <cell r="C59">
            <v>2.75</v>
          </cell>
          <cell r="Z59">
            <v>2.7</v>
          </cell>
          <cell r="AD59">
            <v>2.72</v>
          </cell>
          <cell r="AL59">
            <v>3.44</v>
          </cell>
          <cell r="AN59">
            <v>4.9800000000000004</v>
          </cell>
          <cell r="AR59">
            <v>3.1097705178710626</v>
          </cell>
          <cell r="AT59">
            <v>3.1097705178710626</v>
          </cell>
          <cell r="AV59">
            <v>3.11</v>
          </cell>
          <cell r="AX59">
            <v>3.11</v>
          </cell>
          <cell r="AZ59">
            <v>4.05</v>
          </cell>
          <cell r="BB59">
            <v>4.9249163555265545</v>
          </cell>
          <cell r="BD59">
            <v>4.9397019793198744</v>
          </cell>
          <cell r="BM59">
            <v>3.39</v>
          </cell>
          <cell r="BO59">
            <v>3.39</v>
          </cell>
          <cell r="BQ59">
            <v>4.1166456524874215</v>
          </cell>
          <cell r="BS59">
            <v>4.8391629071850621</v>
          </cell>
          <cell r="BV59">
            <v>-5.1249999999999997E-2</v>
          </cell>
          <cell r="BX59">
            <v>-5.1249999999999997E-2</v>
          </cell>
          <cell r="BY59">
            <v>1.7926329921035622</v>
          </cell>
          <cell r="BZ59">
            <v>1.6135714285714287</v>
          </cell>
          <cell r="CA59">
            <v>1.7926329921035622</v>
          </cell>
          <cell r="CB59">
            <v>2.5</v>
          </cell>
        </row>
        <row r="60">
          <cell r="A60" t="str">
            <v>Diciembre</v>
          </cell>
          <cell r="C60">
            <v>2.4545000000000003</v>
          </cell>
          <cell r="Z60">
            <v>2.4500000000000002</v>
          </cell>
          <cell r="AD60">
            <v>2.58</v>
          </cell>
          <cell r="AL60">
            <v>3.4</v>
          </cell>
          <cell r="AN60">
            <v>4.7</v>
          </cell>
          <cell r="AR60">
            <v>3.2062899192846386</v>
          </cell>
          <cell r="AT60">
            <v>3.2062899192846386</v>
          </cell>
          <cell r="AV60">
            <v>3.25</v>
          </cell>
          <cell r="AX60">
            <v>3.25</v>
          </cell>
          <cell r="AZ60">
            <v>4.2699999999999996</v>
          </cell>
          <cell r="BB60">
            <v>5.0185529758072116</v>
          </cell>
          <cell r="BD60">
            <v>4.9643927204454821</v>
          </cell>
          <cell r="BO60">
            <v>4.1117166888494427</v>
          </cell>
          <cell r="BQ60">
            <v>4.1117166888494427</v>
          </cell>
          <cell r="BS60">
            <v>5.1181502619260018</v>
          </cell>
          <cell r="BV60">
            <v>-0.14000000000000001</v>
          </cell>
          <cell r="BX60">
            <v>-0.14000000000000001</v>
          </cell>
          <cell r="BY60">
            <v>1.3901138501656665</v>
          </cell>
          <cell r="BZ60">
            <v>1.304</v>
          </cell>
          <cell r="CA60">
            <v>1.3901138501656665</v>
          </cell>
          <cell r="CB60">
            <v>2.2999999999999998</v>
          </cell>
        </row>
        <row r="62">
          <cell r="A62" t="str">
            <v>Enero</v>
          </cell>
          <cell r="B62">
            <v>2004</v>
          </cell>
          <cell r="C62">
            <v>1.88</v>
          </cell>
          <cell r="Z62">
            <v>1.81</v>
          </cell>
          <cell r="AD62">
            <v>1.8</v>
          </cell>
          <cell r="AL62">
            <v>3.08</v>
          </cell>
          <cell r="AN62">
            <v>4.3099999999999996</v>
          </cell>
          <cell r="AR62">
            <v>2.9033724903628624</v>
          </cell>
          <cell r="AT62">
            <v>2.9033724903628624</v>
          </cell>
          <cell r="AV62">
            <v>2.9392300379187639</v>
          </cell>
          <cell r="AX62">
            <v>2.9392300379187639</v>
          </cell>
          <cell r="AZ62">
            <v>3.92</v>
          </cell>
          <cell r="BB62">
            <v>4.8076249555988237</v>
          </cell>
          <cell r="BD62">
            <v>4.7766903129769558</v>
          </cell>
          <cell r="BO62">
            <v>3.5366581124538237</v>
          </cell>
          <cell r="BQ62">
            <v>3.5366581124538237</v>
          </cell>
          <cell r="BS62">
            <v>4.7568609366974144</v>
          </cell>
          <cell r="BV62">
            <v>-0.1525</v>
          </cell>
          <cell r="BX62">
            <v>-0.1525</v>
          </cell>
          <cell r="BY62">
            <v>1.300831967547216</v>
          </cell>
          <cell r="BZ62">
            <v>0.93</v>
          </cell>
          <cell r="CA62">
            <v>1.300831967547216</v>
          </cell>
          <cell r="CB62">
            <v>2</v>
          </cell>
        </row>
        <row r="63">
          <cell r="A63" t="str">
            <v>Febrero</v>
          </cell>
          <cell r="C63">
            <v>1.738</v>
          </cell>
          <cell r="Z63">
            <v>1.66</v>
          </cell>
          <cell r="AD63">
            <v>1.58</v>
          </cell>
          <cell r="AL63">
            <v>2.82</v>
          </cell>
          <cell r="AN63">
            <v>4.32</v>
          </cell>
          <cell r="AR63">
            <v>2.6045282334795257</v>
          </cell>
          <cell r="AT63">
            <v>2.6045282334795257</v>
          </cell>
          <cell r="AV63">
            <v>2.66</v>
          </cell>
          <cell r="AX63">
            <v>2.66</v>
          </cell>
          <cell r="AZ63">
            <v>3.79</v>
          </cell>
          <cell r="BB63">
            <v>4.5144561957512463</v>
          </cell>
          <cell r="BD63">
            <v>4.5310735906777904</v>
          </cell>
          <cell r="BM63">
            <v>2.206124111028569</v>
          </cell>
          <cell r="BO63">
            <v>2.206124111028569</v>
          </cell>
          <cell r="BQ63">
            <v>3.5616431040657481</v>
          </cell>
          <cell r="BS63">
            <v>4.6651933722806156</v>
          </cell>
          <cell r="BV63">
            <v>0.06</v>
          </cell>
          <cell r="BX63">
            <v>0.06</v>
          </cell>
          <cell r="BY63">
            <v>1.626330772274297</v>
          </cell>
          <cell r="BZ63">
            <v>1.3031250000000001</v>
          </cell>
          <cell r="CA63">
            <v>1.626330772274297</v>
          </cell>
          <cell r="CB63">
            <v>2.1</v>
          </cell>
        </row>
        <row r="64">
          <cell r="A64" t="str">
            <v>Marzo</v>
          </cell>
          <cell r="C64">
            <v>1.714</v>
          </cell>
          <cell r="Z64">
            <v>1.61</v>
          </cell>
          <cell r="AD64">
            <v>1.57</v>
          </cell>
          <cell r="AL64">
            <v>2.69</v>
          </cell>
          <cell r="AN64">
            <v>4.16</v>
          </cell>
          <cell r="AR64">
            <v>2.3070849735777088</v>
          </cell>
          <cell r="AT64">
            <v>2.3070849735777088</v>
          </cell>
          <cell r="AV64">
            <v>2.34</v>
          </cell>
          <cell r="AX64">
            <v>2.34</v>
          </cell>
          <cell r="AZ64">
            <v>3.5</v>
          </cell>
          <cell r="BB64">
            <v>4.2667480138836362</v>
          </cell>
          <cell r="BD64">
            <v>4.2667480138836362</v>
          </cell>
          <cell r="BM64">
            <v>1.7948392956904313</v>
          </cell>
          <cell r="BO64">
            <v>1.7948392956904313</v>
          </cell>
          <cell r="BQ64">
            <v>2.8794296010991705</v>
          </cell>
          <cell r="BS64">
            <v>4.194025169390267</v>
          </cell>
          <cell r="BV64">
            <v>0.19428571428571431</v>
          </cell>
          <cell r="BX64">
            <v>0.19428571428571431</v>
          </cell>
          <cell r="BY64">
            <v>1.8021319983607769</v>
          </cell>
          <cell r="BZ64">
            <v>1.55</v>
          </cell>
          <cell r="CA64">
            <v>1.8021319983607769</v>
          </cell>
          <cell r="CB64">
            <v>2.2000000000000002</v>
          </cell>
        </row>
        <row r="65">
          <cell r="A65" t="str">
            <v>Abril</v>
          </cell>
          <cell r="C65">
            <v>1.7328571428571429</v>
          </cell>
          <cell r="Z65">
            <v>1.47</v>
          </cell>
          <cell r="AD65">
            <v>1.49</v>
          </cell>
          <cell r="AL65">
            <v>2.9</v>
          </cell>
          <cell r="AN65">
            <v>4.53</v>
          </cell>
          <cell r="AR65">
            <v>2.4514146439288358</v>
          </cell>
          <cell r="AT65">
            <v>2.4514146439288358</v>
          </cell>
          <cell r="AV65">
            <v>2.4584324640879265</v>
          </cell>
          <cell r="AX65">
            <v>2.2000000000000002</v>
          </cell>
          <cell r="AZ65">
            <v>3.82</v>
          </cell>
          <cell r="BB65">
            <v>4.5355779815531321</v>
          </cell>
          <cell r="BD65">
            <v>4.5355779815531321</v>
          </cell>
          <cell r="BM65">
            <v>2.0992752107546089</v>
          </cell>
          <cell r="BO65">
            <v>2.0992752107546089</v>
          </cell>
          <cell r="BQ65">
            <v>3.5955692289016992</v>
          </cell>
          <cell r="BS65">
            <v>4.4325693231659562</v>
          </cell>
          <cell r="BV65">
            <v>0.1388888888888889</v>
          </cell>
          <cell r="BX65">
            <v>0.1388888888888889</v>
          </cell>
          <cell r="BY65">
            <v>1.7377206050023839</v>
          </cell>
          <cell r="BZ65">
            <v>2.0273333333333334</v>
          </cell>
          <cell r="CA65">
            <v>1.7377206050023839</v>
          </cell>
          <cell r="CB65">
            <v>2.4</v>
          </cell>
        </row>
        <row r="66">
          <cell r="A66" t="str">
            <v>Mayo</v>
          </cell>
          <cell r="C66">
            <v>1.75</v>
          </cell>
          <cell r="E66">
            <v>1.8149245011963799</v>
          </cell>
          <cell r="G66">
            <v>3.5360460753407263</v>
          </cell>
          <cell r="I66">
            <v>1.7211215741443464</v>
          </cell>
          <cell r="K66">
            <v>1.9369864372352552</v>
          </cell>
          <cell r="M66">
            <v>8.6015666489925202</v>
          </cell>
          <cell r="O66">
            <v>6.664580211757265</v>
          </cell>
          <cell r="R66">
            <v>0.04</v>
          </cell>
          <cell r="T66">
            <v>2.7</v>
          </cell>
          <cell r="V66">
            <v>2.66</v>
          </cell>
          <cell r="Z66">
            <v>1.2</v>
          </cell>
          <cell r="AB66"/>
          <cell r="AD66">
            <v>1.31</v>
          </cell>
          <cell r="AF66"/>
          <cell r="AH66"/>
          <cell r="AL66">
            <v>3.29</v>
          </cell>
          <cell r="AN66">
            <v>4.87</v>
          </cell>
          <cell r="AR66">
            <v>2.3470176433523227</v>
          </cell>
          <cell r="AT66">
            <v>2.2421906344520104</v>
          </cell>
          <cell r="AV66">
            <v>2.3667372895030736</v>
          </cell>
          <cell r="AX66">
            <v>2.25</v>
          </cell>
          <cell r="AZ66">
            <v>3.72</v>
          </cell>
          <cell r="BB66">
            <v>4.3877230165261238</v>
          </cell>
          <cell r="BD66">
            <v>4.5563874832922471</v>
          </cell>
          <cell r="BM66"/>
          <cell r="BO66"/>
          <cell r="BQ66">
            <v>4.3975801430647055</v>
          </cell>
          <cell r="BS66">
            <v>4.3916640873793309</v>
          </cell>
          <cell r="BV66">
            <v>0.21</v>
          </cell>
          <cell r="BX66">
            <v>0.24</v>
          </cell>
          <cell r="BY66">
            <v>1.8267070430790122</v>
          </cell>
          <cell r="BZ66">
            <v>2.4966666666666666</v>
          </cell>
          <cell r="CA66">
            <v>2.553793764447942</v>
          </cell>
        </row>
        <row r="67">
          <cell r="A67" t="str">
            <v>Junio</v>
          </cell>
          <cell r="C67">
            <v>1.7595000000000003</v>
          </cell>
          <cell r="E67">
            <v>1.5712024756715071</v>
          </cell>
          <cell r="G67">
            <v>5.1580694429116614</v>
          </cell>
          <cell r="I67">
            <v>3.5868669672401543</v>
          </cell>
          <cell r="K67">
            <v>1.9369864372352552</v>
          </cell>
          <cell r="M67">
            <v>10.822403764480114</v>
          </cell>
          <cell r="O67">
            <v>8.8854173272448591</v>
          </cell>
          <cell r="R67">
            <v>0.02</v>
          </cell>
          <cell r="T67">
            <v>3.46</v>
          </cell>
          <cell r="V67">
            <v>3.44</v>
          </cell>
          <cell r="Z67">
            <v>1.4521647692307693</v>
          </cell>
          <cell r="AB67"/>
          <cell r="AD67">
            <v>1.5260402727272726</v>
          </cell>
          <cell r="AF67"/>
          <cell r="AH67"/>
          <cell r="AL67">
            <v>3.13</v>
          </cell>
          <cell r="AN67">
            <v>4.45</v>
          </cell>
          <cell r="AR67"/>
          <cell r="AT67">
            <v>2.3667364467805951</v>
          </cell>
          <cell r="AV67">
            <v>2.4456153466093644</v>
          </cell>
          <cell r="AX67">
            <v>2.4300000000000002</v>
          </cell>
          <cell r="AZ67">
            <v>3.79</v>
          </cell>
          <cell r="BB67">
            <v>4.4862937003751435</v>
          </cell>
          <cell r="BD67">
            <v>4.5562775513022107</v>
          </cell>
          <cell r="BM67"/>
          <cell r="BO67"/>
          <cell r="BQ67">
            <v>4.7130013740007914</v>
          </cell>
          <cell r="BS67">
            <v>4.4355247513629212</v>
          </cell>
          <cell r="BX67">
            <v>0.14222222222222225</v>
          </cell>
          <cell r="BY67">
            <v>1.6886285993167549</v>
          </cell>
          <cell r="BZ67">
            <v>2.3199999999999998</v>
          </cell>
          <cell r="CA67">
            <v>2.09</v>
          </cell>
        </row>
        <row r="68">
          <cell r="A68" t="str">
            <v>Julio</v>
          </cell>
          <cell r="C68">
            <v>1.7410000000000001</v>
          </cell>
          <cell r="D68" t="e">
            <v>#DIV/0!</v>
          </cell>
          <cell r="E68">
            <v>1.784455914886631</v>
          </cell>
          <cell r="F68" t="e">
            <v>#DIV/0!</v>
          </cell>
          <cell r="G68">
            <v>5.996212032965575</v>
          </cell>
          <cell r="H68" t="e">
            <v>#DIV/0!</v>
          </cell>
          <cell r="I68">
            <v>4.2117561180789442</v>
          </cell>
          <cell r="J68" t="e">
            <v>#DIV/0!</v>
          </cell>
          <cell r="K68">
            <v>2.3040313568854307</v>
          </cell>
          <cell r="L68" t="e">
            <v>#DIV/0!</v>
          </cell>
          <cell r="M68">
            <v>12.556334807720882</v>
          </cell>
          <cell r="N68" t="e">
            <v>#DIV/0!</v>
          </cell>
          <cell r="O68">
            <v>10.252303450835448</v>
          </cell>
          <cell r="P68" t="e">
            <v>#DIV/0!</v>
          </cell>
          <cell r="Q68" t="e">
            <v>#DIV/0!</v>
          </cell>
          <cell r="R68">
            <v>0.20899999999999991</v>
          </cell>
          <cell r="S68" t="e">
            <v>#DIV/0!</v>
          </cell>
          <cell r="T68">
            <v>2.7094999999999994</v>
          </cell>
          <cell r="U68" t="e">
            <v>#DIV/0!</v>
          </cell>
          <cell r="V68">
            <v>2.5004999999999997</v>
          </cell>
          <cell r="X68" t="e">
            <v>#DIV/0!</v>
          </cell>
          <cell r="Y68" t="e">
            <v>#DIV/0!</v>
          </cell>
          <cell r="Z68">
            <v>1.5249999999999999</v>
          </cell>
          <cell r="AA68" t="e">
            <v>#DIV/0!</v>
          </cell>
          <cell r="AB68"/>
          <cell r="AC68" t="e">
            <v>#DIV/0!</v>
          </cell>
          <cell r="AD68">
            <v>1.6339999999999999</v>
          </cell>
          <cell r="AF68"/>
          <cell r="AH68"/>
          <cell r="AJ68" t="e">
            <v>#DIV/0!</v>
          </cell>
          <cell r="AK68" t="e">
            <v>#DIV/0!</v>
          </cell>
          <cell r="AL68">
            <v>3.087782458025794</v>
          </cell>
          <cell r="AM68" t="e">
            <v>#DIV/0!</v>
          </cell>
          <cell r="AN68">
            <v>4.5529689286803121</v>
          </cell>
          <cell r="AP68">
            <v>6.3835290216942173</v>
          </cell>
          <cell r="AR68"/>
          <cell r="AT68">
            <v>2.3514989877131223</v>
          </cell>
          <cell r="AU68" t="e">
            <v>#DIV/0!</v>
          </cell>
          <cell r="AV68">
            <v>2.3864568828937172</v>
          </cell>
          <cell r="AX68">
            <v>2.3376762041632029</v>
          </cell>
          <cell r="AY68" t="e">
            <v>#DIV/0!</v>
          </cell>
          <cell r="AZ68">
            <v>3.6097894634984216</v>
          </cell>
          <cell r="BA68" t="e">
            <v>#DIV/0!</v>
          </cell>
          <cell r="BB68">
            <v>4.4285587971415907</v>
          </cell>
          <cell r="BC68" t="e">
            <v>#DIV/0!</v>
          </cell>
          <cell r="BD68">
            <v>4.4148296243244305</v>
          </cell>
          <cell r="BE68" t="e">
            <v>#DIV/0!</v>
          </cell>
          <cell r="BF68" t="e">
            <v>#DIV/0!</v>
          </cell>
          <cell r="BG68" t="e">
            <v>#DIV/0!</v>
          </cell>
          <cell r="BH68" t="e">
            <v>#DIV/0!</v>
          </cell>
          <cell r="BI68" t="e">
            <v>#DIV/0!</v>
          </cell>
          <cell r="BJ68" t="e">
            <v>#DIV/0!</v>
          </cell>
          <cell r="BK68" t="e">
            <v>#DIV/0!</v>
          </cell>
          <cell r="BL68" t="e">
            <v>#DIV/0!</v>
          </cell>
          <cell r="BM68" t="e">
            <v>#DIV/0!</v>
          </cell>
          <cell r="BN68" t="e">
            <v>#DIV/0!</v>
          </cell>
          <cell r="BO68"/>
          <cell r="BQ68">
            <v>4.525721612221556</v>
          </cell>
          <cell r="BS68">
            <v>4.2936281257564106</v>
          </cell>
          <cell r="BT68" t="e">
            <v>#DIV/0!</v>
          </cell>
          <cell r="BU68" t="e">
            <v>#DIV/0!</v>
          </cell>
          <cell r="BV68" t="e">
            <v>#DIV/0!</v>
          </cell>
          <cell r="BW68" t="e">
            <v>#DIV/0!</v>
          </cell>
          <cell r="BX68">
            <v>0.10666666666666666</v>
          </cell>
          <cell r="BY68">
            <v>1.6212520753979831</v>
          </cell>
          <cell r="BZ68">
            <v>1.8760000000000001</v>
          </cell>
          <cell r="CA68">
            <v>2.1373513455239048</v>
          </cell>
          <cell r="CB68">
            <v>2.7723495370370408</v>
          </cell>
        </row>
        <row r="69">
          <cell r="A69">
            <v>38169</v>
          </cell>
          <cell r="C69">
            <v>1.81</v>
          </cell>
          <cell r="D69" t="e">
            <v>#DIV/0!</v>
          </cell>
          <cell r="E69">
            <v>1.8149245011963799</v>
          </cell>
          <cell r="F69" t="e">
            <v>#DIV/0!</v>
          </cell>
          <cell r="G69">
            <v>5.1580694429116614</v>
          </cell>
          <cell r="H69" t="e">
            <v>#DIV/0!</v>
          </cell>
          <cell r="I69">
            <v>3.3431449417152814</v>
          </cell>
          <cell r="J69" t="e">
            <v>#DIV/0!</v>
          </cell>
          <cell r="K69">
            <v>2.3039775450544253</v>
          </cell>
          <cell r="L69" t="e">
            <v>#DIV/0!</v>
          </cell>
          <cell r="M69">
            <v>10.690622692343666</v>
          </cell>
          <cell r="N69" t="e">
            <v>#DIV/0!</v>
          </cell>
          <cell r="O69">
            <v>8.38664514728924</v>
          </cell>
          <cell r="P69" t="e">
            <v>#DIV/0!</v>
          </cell>
          <cell r="Q69" t="e">
            <v>#DIV/0!</v>
          </cell>
          <cell r="R69">
            <v>0.65</v>
          </cell>
          <cell r="S69" t="e">
            <v>#DIV/0!</v>
          </cell>
          <cell r="T69">
            <v>3.32</v>
          </cell>
          <cell r="U69" t="e">
            <v>#DIV/0!</v>
          </cell>
          <cell r="V69">
            <v>2.67</v>
          </cell>
          <cell r="X69" t="e">
            <v>#DIV/0!</v>
          </cell>
          <cell r="Y69" t="e">
            <v>#DIV/0!</v>
          </cell>
          <cell r="Z69">
            <v>1.7</v>
          </cell>
          <cell r="AA69" t="e">
            <v>#DIV/0!</v>
          </cell>
          <cell r="AB69"/>
          <cell r="AC69" t="e">
            <v>#DIV/0!</v>
          </cell>
          <cell r="AD69">
            <v>1.56</v>
          </cell>
          <cell r="AF69"/>
          <cell r="AH69"/>
          <cell r="AJ69" t="e">
            <v>#DIV/0!</v>
          </cell>
          <cell r="AK69" t="e">
            <v>#DIV/0!</v>
          </cell>
          <cell r="AL69">
            <v>2.9484431600089733</v>
          </cell>
          <cell r="AM69" t="e">
            <v>#DIV/0!</v>
          </cell>
          <cell r="AN69">
            <v>4.3088655387168107</v>
          </cell>
          <cell r="AP69">
            <v>6.1820849440193184</v>
          </cell>
          <cell r="AR69">
            <v>2.3174380751781243</v>
          </cell>
          <cell r="AT69">
            <v>2.5047733358597446</v>
          </cell>
          <cell r="AU69" t="e">
            <v>#DIV/0!</v>
          </cell>
          <cell r="AV69">
            <v>2.4554750444257811</v>
          </cell>
          <cell r="AX69">
            <v>2.5047733358597446</v>
          </cell>
          <cell r="AY69" t="e">
            <v>#DIV/0!</v>
          </cell>
          <cell r="AZ69">
            <v>3.7469820041324819</v>
          </cell>
          <cell r="BA69" t="e">
            <v>#DIV/0!</v>
          </cell>
          <cell r="BB69">
            <v>4.5552924105459303</v>
          </cell>
          <cell r="BC69" t="e">
            <v>#DIV/0!</v>
          </cell>
          <cell r="BD69"/>
          <cell r="BE69" t="e">
            <v>#DIV/0!</v>
          </cell>
          <cell r="BF69" t="e">
            <v>#DIV/0!</v>
          </cell>
          <cell r="BG69" t="e">
            <v>#DIV/0!</v>
          </cell>
          <cell r="BH69" t="e">
            <v>#DIV/0!</v>
          </cell>
          <cell r="BI69" t="e">
            <v>#DIV/0!</v>
          </cell>
          <cell r="BJ69" t="e">
            <v>#DIV/0!</v>
          </cell>
          <cell r="BK69" t="e">
            <v>#DIV/0!</v>
          </cell>
          <cell r="BL69" t="e">
            <v>#DIV/0!</v>
          </cell>
          <cell r="BM69"/>
          <cell r="BN69" t="e">
            <v>#DIV/0!</v>
          </cell>
          <cell r="BO69"/>
          <cell r="BQ69"/>
          <cell r="BS69">
            <v>3.904707955124298</v>
          </cell>
          <cell r="BT69" t="e">
            <v>#DIV/0!</v>
          </cell>
          <cell r="BU69" t="e">
            <v>#DIV/0!</v>
          </cell>
          <cell r="BV69">
            <v>0.08</v>
          </cell>
          <cell r="BW69" t="e">
            <v>#DIV/0!</v>
          </cell>
          <cell r="BX69">
            <v>7.0000000000000007E-2</v>
          </cell>
          <cell r="BY69">
            <v>1.8348623853211121</v>
          </cell>
          <cell r="BZ69">
            <v>1.86</v>
          </cell>
          <cell r="CA69">
            <v>1.7658536585365869</v>
          </cell>
          <cell r="CB69">
            <v>3.041732842513083</v>
          </cell>
        </row>
        <row r="70">
          <cell r="A70">
            <v>2</v>
          </cell>
          <cell r="C70">
            <v>1.4500000000000002</v>
          </cell>
          <cell r="D70">
            <v>4.7248992979303237</v>
          </cell>
          <cell r="E70">
            <v>1.6929965585859907</v>
          </cell>
          <cell r="F70">
            <v>5.0924547208107835</v>
          </cell>
          <cell r="G70">
            <v>6.4215938714558662</v>
          </cell>
          <cell r="H70">
            <v>4.6298631507669663</v>
          </cell>
          <cell r="I70">
            <v>4.7285973128698755</v>
          </cell>
          <cell r="J70">
            <v>4.6909006737871168</v>
          </cell>
          <cell r="K70">
            <v>2.3039775450544253</v>
          </cell>
          <cell r="L70">
            <v>4.7216624266501972</v>
          </cell>
          <cell r="M70">
            <v>10.95432863817809</v>
          </cell>
          <cell r="N70">
            <v>3.2894488708336982</v>
          </cell>
          <cell r="O70">
            <v>8.650351093123664</v>
          </cell>
          <cell r="P70">
            <v>1.801326530612245</v>
          </cell>
          <cell r="Q70">
            <v>1.801326530612245</v>
          </cell>
          <cell r="R70">
            <v>1.05</v>
          </cell>
          <cell r="S70">
            <v>2.3021236760500576</v>
          </cell>
          <cell r="T70">
            <v>2.62</v>
          </cell>
          <cell r="U70">
            <v>2.653931801643465</v>
          </cell>
          <cell r="V70">
            <v>1.57</v>
          </cell>
          <cell r="X70">
            <v>3.3163656116384383</v>
          </cell>
          <cell r="Y70">
            <v>3.3163656116384383</v>
          </cell>
          <cell r="Z70">
            <v>1.21</v>
          </cell>
          <cell r="AA70">
            <v>3.3802550953417536</v>
          </cell>
          <cell r="AB70"/>
          <cell r="AC70">
            <v>3.3802550953417536</v>
          </cell>
          <cell r="AD70"/>
          <cell r="AF70"/>
          <cell r="AH70"/>
          <cell r="AJ70">
            <v>3.5961657439752868</v>
          </cell>
          <cell r="AK70">
            <v>3.6937464292570326</v>
          </cell>
          <cell r="AL70">
            <v>2.9385841195153528</v>
          </cell>
          <cell r="AM70">
            <v>3.7187534841139076</v>
          </cell>
          <cell r="AN70">
            <v>4.2792937711010115</v>
          </cell>
          <cell r="AO70">
            <v>3.5336092187347807</v>
          </cell>
          <cell r="AP70">
            <v>6.0867470544718332</v>
          </cell>
          <cell r="AR70">
            <v>2.3075781927286876</v>
          </cell>
          <cell r="AT70">
            <v>2.4554750444257811</v>
          </cell>
          <cell r="AV70">
            <v>2.2878583882348869</v>
          </cell>
          <cell r="AX70">
            <v>2.4751944005251048</v>
          </cell>
          <cell r="AY70">
            <v>3.8551431987687592</v>
          </cell>
          <cell r="AZ70"/>
          <cell r="BA70">
            <v>4.286626024576015</v>
          </cell>
          <cell r="BB70">
            <v>4.4764366901288932</v>
          </cell>
          <cell r="BC70">
            <v>4.2951709988691169</v>
          </cell>
          <cell r="BD70">
            <v>4.4961506977062804</v>
          </cell>
          <cell r="BE70">
            <v>3.4984426792199859</v>
          </cell>
          <cell r="BF70">
            <v>3.4984426792199859</v>
          </cell>
          <cell r="BG70">
            <v>3.2600874767093222</v>
          </cell>
          <cell r="BH70">
            <v>3.0560983910176067</v>
          </cell>
          <cell r="BI70">
            <v>2.9906547864605884</v>
          </cell>
          <cell r="BJ70">
            <v>2.9906547864605884</v>
          </cell>
          <cell r="BK70">
            <v>2.9906547864605884</v>
          </cell>
          <cell r="BL70">
            <v>2.9906547864605884</v>
          </cell>
          <cell r="BM70"/>
          <cell r="BN70">
            <v>2.9906547864605884</v>
          </cell>
          <cell r="BO70"/>
          <cell r="BQ70"/>
          <cell r="BS70">
            <v>4.9692714059202947</v>
          </cell>
          <cell r="BT70">
            <v>2.1196486745096395</v>
          </cell>
          <cell r="BU70">
            <v>2.1196486745096395</v>
          </cell>
          <cell r="BV70">
            <v>2.1196486745096395</v>
          </cell>
          <cell r="BW70">
            <v>2.1196486745096395</v>
          </cell>
          <cell r="BX70">
            <v>1.87</v>
          </cell>
          <cell r="BY70">
            <v>1.7010460455567644</v>
          </cell>
          <cell r="BZ70">
            <v>1.76</v>
          </cell>
          <cell r="CA70">
            <v>1.76</v>
          </cell>
          <cell r="CB70">
            <v>2.6997943217627327</v>
          </cell>
          <cell r="CC70" t="e">
            <v>#DIV/0!</v>
          </cell>
        </row>
        <row r="71">
          <cell r="A71">
            <v>5</v>
          </cell>
          <cell r="C71">
            <v>1.81</v>
          </cell>
          <cell r="E71">
            <v>1.8149245011963799</v>
          </cell>
          <cell r="G71">
            <v>5.7881024430622041</v>
          </cell>
          <cell r="I71">
            <v>3.9731779418658242</v>
          </cell>
          <cell r="K71">
            <v>2.0591825005557451</v>
          </cell>
          <cell r="M71">
            <v>8.2139158364710863</v>
          </cell>
          <cell r="O71">
            <v>6.1547333359153411</v>
          </cell>
          <cell r="R71">
            <v>1.06</v>
          </cell>
          <cell r="T71">
            <v>3.15</v>
          </cell>
          <cell r="V71">
            <v>2.09</v>
          </cell>
          <cell r="Z71">
            <v>1.45</v>
          </cell>
          <cell r="AB71"/>
          <cell r="AD71"/>
          <cell r="AF71"/>
          <cell r="AH71"/>
          <cell r="AL71"/>
          <cell r="AN71">
            <v>4.2792937711010115</v>
          </cell>
          <cell r="AP71">
            <v>5.8760034330293642</v>
          </cell>
          <cell r="AR71">
            <v>2.2977182970813859</v>
          </cell>
          <cell r="AT71">
            <v>2.4554750444257811</v>
          </cell>
          <cell r="AV71">
            <v>2.2779984661879027</v>
          </cell>
          <cell r="AX71"/>
          <cell r="AZ71">
            <v>3.707549996199333</v>
          </cell>
          <cell r="BB71">
            <v>4.5060076821235473</v>
          </cell>
          <cell r="BD71">
            <v>4.4961506977062804</v>
          </cell>
          <cell r="BM71"/>
          <cell r="BO71"/>
          <cell r="BQ71"/>
          <cell r="BS71">
            <v>4.2595791946519412</v>
          </cell>
          <cell r="BV71">
            <v>0.09</v>
          </cell>
          <cell r="BX71">
            <v>2.12</v>
          </cell>
          <cell r="BY71">
            <v>2.0629644114196433</v>
          </cell>
          <cell r="BZ71">
            <v>2.13</v>
          </cell>
          <cell r="CA71">
            <v>1.76</v>
          </cell>
          <cell r="CB71">
            <v>2.6267325772995953</v>
          </cell>
        </row>
        <row r="72">
          <cell r="A72">
            <v>6</v>
          </cell>
          <cell r="C72">
            <v>1.7500000000000002</v>
          </cell>
          <cell r="E72">
            <v>1.8149245011963799</v>
          </cell>
          <cell r="G72">
            <v>6.5487086851492293</v>
          </cell>
          <cell r="I72">
            <v>4.7337841839528494</v>
          </cell>
          <cell r="K72">
            <v>2.3039775450544253</v>
          </cell>
          <cell r="M72">
            <v>17.876557104592884</v>
          </cell>
          <cell r="O72">
            <v>15.572579559538458</v>
          </cell>
          <cell r="R72">
            <v>0.48</v>
          </cell>
          <cell r="T72">
            <v>2</v>
          </cell>
          <cell r="V72">
            <v>1.52</v>
          </cell>
          <cell r="Z72">
            <v>1.57</v>
          </cell>
          <cell r="AB72"/>
          <cell r="AD72">
            <v>1.56</v>
          </cell>
          <cell r="AF72"/>
          <cell r="AH72"/>
          <cell r="AL72">
            <v>3.0273150119827008</v>
          </cell>
          <cell r="AN72">
            <v>4.3778658770598833</v>
          </cell>
          <cell r="AP72">
            <v>5.9154241114931949</v>
          </cell>
          <cell r="AR72">
            <v>2.3470176433523227</v>
          </cell>
          <cell r="AT72">
            <v>2.3765970927927427</v>
          </cell>
          <cell r="AV72">
            <v>2.3174380751781243</v>
          </cell>
          <cell r="AX72">
            <v>2.4160361740772851</v>
          </cell>
          <cell r="AZ72">
            <v>3.7371240216669266</v>
          </cell>
          <cell r="BB72"/>
          <cell r="BD72"/>
          <cell r="BM72"/>
          <cell r="BO72"/>
          <cell r="BQ72"/>
          <cell r="BS72">
            <v>4.3088655387168107</v>
          </cell>
          <cell r="BX72">
            <v>-0.04</v>
          </cell>
          <cell r="BZ72">
            <v>1.77</v>
          </cell>
          <cell r="CA72">
            <v>1.91</v>
          </cell>
          <cell r="CB72">
            <v>2.6754556029468635</v>
          </cell>
        </row>
        <row r="73">
          <cell r="A73">
            <v>7</v>
          </cell>
          <cell r="C73">
            <v>1.7500000000000002</v>
          </cell>
          <cell r="E73">
            <v>1.9369864372352552</v>
          </cell>
          <cell r="G73">
            <v>9.5110406408293926</v>
          </cell>
          <cell r="I73">
            <v>7.5740542035941374</v>
          </cell>
          <cell r="K73">
            <v>2.1815128251309712</v>
          </cell>
          <cell r="M73">
            <v>19.844831475233526</v>
          </cell>
          <cell r="O73">
            <v>17.663318650102553</v>
          </cell>
          <cell r="R73">
            <v>0.23</v>
          </cell>
          <cell r="T73">
            <v>2.98</v>
          </cell>
          <cell r="V73">
            <v>2.75</v>
          </cell>
          <cell r="Z73"/>
          <cell r="AB73"/>
          <cell r="AD73"/>
          <cell r="AF73"/>
          <cell r="AH73"/>
          <cell r="AL73"/>
          <cell r="AN73">
            <v>4.3088655387168107</v>
          </cell>
          <cell r="AP73">
            <v>5.9055689609843309</v>
          </cell>
          <cell r="AR73">
            <v>2.4456153466093644</v>
          </cell>
          <cell r="AT73">
            <v>2.4061764235346672</v>
          </cell>
          <cell r="AV73">
            <v>2.4850540588105874</v>
          </cell>
          <cell r="AX73">
            <v>2.3963166598072405</v>
          </cell>
          <cell r="AZ73">
            <v>3.707549996199333</v>
          </cell>
          <cell r="BB73"/>
          <cell r="BD73"/>
          <cell r="BM73"/>
          <cell r="BO73"/>
          <cell r="BQ73"/>
          <cell r="BS73">
            <v>4.2595791946519412</v>
          </cell>
          <cell r="BV73">
            <v>0.09</v>
          </cell>
          <cell r="BX73">
            <v>1.99</v>
          </cell>
          <cell r="BY73">
            <v>1.6099131622597573</v>
          </cell>
          <cell r="BZ73">
            <v>2.23</v>
          </cell>
          <cell r="CA73">
            <v>1.8652343749999911</v>
          </cell>
          <cell r="CB73">
            <v>2.8452126626529406</v>
          </cell>
        </row>
        <row r="74">
          <cell r="A74">
            <v>8</v>
          </cell>
          <cell r="C74">
            <v>1.81</v>
          </cell>
          <cell r="E74">
            <v>1.8149245011963799</v>
          </cell>
          <cell r="G74">
            <v>4.2818007198614838</v>
          </cell>
          <cell r="I74">
            <v>2.4668762186651039</v>
          </cell>
          <cell r="K74">
            <v>2.4265767945403027</v>
          </cell>
          <cell r="M74">
            <v>13.893347713220328</v>
          </cell>
          <cell r="O74">
            <v>11.466770918680025</v>
          </cell>
          <cell r="R74">
            <v>0.19</v>
          </cell>
          <cell r="T74">
            <v>3.04</v>
          </cell>
          <cell r="V74">
            <v>2.85</v>
          </cell>
          <cell r="Z74">
            <v>1.55</v>
          </cell>
          <cell r="AB74"/>
          <cell r="AD74">
            <v>1.55</v>
          </cell>
          <cell r="AF74"/>
          <cell r="AH74"/>
          <cell r="AL74">
            <v>3.1061860253568829</v>
          </cell>
          <cell r="AN74">
            <v>4.3581515593394515</v>
          </cell>
          <cell r="AP74">
            <v>5.9055689609843309</v>
          </cell>
          <cell r="AR74">
            <v>2.4949137039216973</v>
          </cell>
          <cell r="AT74">
            <v>2.3765970927927427</v>
          </cell>
          <cell r="AV74">
            <v>2.4751944005251048</v>
          </cell>
          <cell r="AX74">
            <v>2.3765970927927427</v>
          </cell>
          <cell r="AZ74">
            <v>3.6582596934405132</v>
          </cell>
          <cell r="BB74"/>
          <cell r="BD74">
            <v>4.4961506977062804</v>
          </cell>
          <cell r="BM74">
            <v>1.617353549591849</v>
          </cell>
          <cell r="BO74"/>
          <cell r="BQ74"/>
          <cell r="BS74">
            <v>4.338437189893396</v>
          </cell>
          <cell r="BX74">
            <v>0.01</v>
          </cell>
          <cell r="BY74">
            <v>1.6491022638563724</v>
          </cell>
          <cell r="BZ74">
            <v>1.73</v>
          </cell>
          <cell r="CA74">
            <v>1.9339714788044526</v>
          </cell>
          <cell r="CB74">
            <v>2.7653793906462276</v>
          </cell>
        </row>
        <row r="75">
          <cell r="A75">
            <v>9</v>
          </cell>
          <cell r="C75">
            <v>1.7500000000000002</v>
          </cell>
          <cell r="E75">
            <v>1.6929965585859907</v>
          </cell>
          <cell r="G75">
            <v>11.086397456076313</v>
          </cell>
          <cell r="I75">
            <v>9.3934008974903218</v>
          </cell>
          <cell r="K75">
            <v>2.5493107079235244</v>
          </cell>
          <cell r="M75">
            <v>12.41503403783566</v>
          </cell>
          <cell r="O75">
            <v>9.8657233299121359</v>
          </cell>
          <cell r="R75">
            <v>0.13</v>
          </cell>
          <cell r="T75">
            <v>2.93</v>
          </cell>
          <cell r="V75">
            <v>2.8000000000000003</v>
          </cell>
          <cell r="Z75">
            <v>1.57</v>
          </cell>
          <cell r="AB75"/>
          <cell r="AD75"/>
          <cell r="AF75"/>
          <cell r="AH75"/>
          <cell r="AL75">
            <v>3.0667506234534958</v>
          </cell>
          <cell r="AN75">
            <v>4.3778658770598833</v>
          </cell>
          <cell r="AP75">
            <v>5.9154241114931949</v>
          </cell>
          <cell r="AR75"/>
          <cell r="AT75">
            <v>2.3864568828937172</v>
          </cell>
          <cell r="AV75">
            <v>2.4949137039216973</v>
          </cell>
          <cell r="AX75">
            <v>2.3667372895030736</v>
          </cell>
          <cell r="AZ75"/>
          <cell r="BB75">
            <v>4.4567226308860564</v>
          </cell>
          <cell r="BD75">
            <v>4.4665796669662639</v>
          </cell>
          <cell r="BM75">
            <v>2.2779984661879027</v>
          </cell>
          <cell r="BO75"/>
          <cell r="BQ75"/>
          <cell r="BS75">
            <v>4.4172943573639989</v>
          </cell>
          <cell r="BX75">
            <v>1.99</v>
          </cell>
          <cell r="BY75">
            <v>1.6196702117279971</v>
          </cell>
          <cell r="BZ75">
            <v>1.65</v>
          </cell>
          <cell r="CA75">
            <v>1.9634658591384246</v>
          </cell>
          <cell r="CB75">
            <v>2.5660888931926085</v>
          </cell>
        </row>
        <row r="76">
          <cell r="A76">
            <v>12</v>
          </cell>
          <cell r="C76">
            <v>1.7500000000000002</v>
          </cell>
          <cell r="E76">
            <v>1.6929965585859907</v>
          </cell>
          <cell r="G76">
            <v>4.2818007198614838</v>
          </cell>
          <cell r="I76">
            <v>2.5888041612754931</v>
          </cell>
          <cell r="K76">
            <v>2.4265767945403027</v>
          </cell>
          <cell r="M76">
            <v>11.483469003274461</v>
          </cell>
          <cell r="O76">
            <v>9.0568922087341583</v>
          </cell>
          <cell r="R76">
            <v>0.02</v>
          </cell>
          <cell r="T76">
            <v>2.81</v>
          </cell>
          <cell r="V76">
            <v>2.79</v>
          </cell>
          <cell r="Z76"/>
          <cell r="AB76"/>
          <cell r="AD76"/>
          <cell r="AF76"/>
          <cell r="AH76"/>
          <cell r="AL76">
            <v>3.0864683505959833</v>
          </cell>
          <cell r="AN76">
            <v>4.4567226308860564</v>
          </cell>
          <cell r="AP76"/>
          <cell r="AR76">
            <v>2.4850540588105874</v>
          </cell>
          <cell r="AT76">
            <v>2.3568774730233555</v>
          </cell>
          <cell r="AV76">
            <v>2.4850540588105874</v>
          </cell>
          <cell r="AX76">
            <v>2.3371578004886429</v>
          </cell>
          <cell r="AZ76">
            <v>3.6385434811978312</v>
          </cell>
          <cell r="BB76">
            <v>4.4370085199677556</v>
          </cell>
          <cell r="BD76"/>
          <cell r="BM76"/>
          <cell r="BO76"/>
          <cell r="BQ76"/>
          <cell r="BS76">
            <v>4.092003203366934</v>
          </cell>
          <cell r="BV76">
            <v>0.12</v>
          </cell>
          <cell r="BX76">
            <v>1.89</v>
          </cell>
          <cell r="BY76">
            <v>1.6001561127914954</v>
          </cell>
          <cell r="BZ76">
            <v>1.7</v>
          </cell>
          <cell r="CA76">
            <v>2.0715262849325677</v>
          </cell>
        </row>
        <row r="77">
          <cell r="A77">
            <v>13</v>
          </cell>
          <cell r="C77">
            <v>1.7500000000000002</v>
          </cell>
          <cell r="E77">
            <v>1.6929965585859907</v>
          </cell>
          <cell r="G77">
            <v>3.659998028812983</v>
          </cell>
          <cell r="I77">
            <v>1.9670014702269922</v>
          </cell>
          <cell r="K77">
            <v>2.3039775450544253</v>
          </cell>
          <cell r="M77">
            <v>14.299605449973818</v>
          </cell>
          <cell r="O77">
            <v>11.995627904919392</v>
          </cell>
          <cell r="R77">
            <v>0.04</v>
          </cell>
          <cell r="T77">
            <v>3.09</v>
          </cell>
          <cell r="V77">
            <v>3.05</v>
          </cell>
          <cell r="Z77">
            <v>1.45</v>
          </cell>
          <cell r="AB77"/>
          <cell r="AD77">
            <v>1.62</v>
          </cell>
          <cell r="AF77"/>
          <cell r="AH77"/>
          <cell r="AL77">
            <v>3.0963271945234849</v>
          </cell>
          <cell r="AN77">
            <v>4.4567226308860564</v>
          </cell>
          <cell r="AP77">
            <v>6.0139749163007128</v>
          </cell>
          <cell r="AR77">
            <v>2.4949137039216973</v>
          </cell>
          <cell r="AT77">
            <v>2.3667372895030736</v>
          </cell>
          <cell r="AV77">
            <v>2.5047733358597446</v>
          </cell>
          <cell r="AX77">
            <v>2.4160361740772851</v>
          </cell>
          <cell r="AZ77">
            <v>3.6779758535985918</v>
          </cell>
          <cell r="BB77"/>
          <cell r="BD77">
            <v>4.4567226308860564</v>
          </cell>
          <cell r="BM77"/>
          <cell r="BO77"/>
          <cell r="BQ77"/>
          <cell r="BS77">
            <v>4.0821456754868812</v>
          </cell>
          <cell r="BX77">
            <v>7.0000000000000007E-2</v>
          </cell>
          <cell r="BY77">
            <v>1.5902439024390258</v>
          </cell>
          <cell r="BZ77">
            <v>1.74</v>
          </cell>
          <cell r="CA77">
            <v>1.9917984768599961</v>
          </cell>
          <cell r="CB77">
            <v>2.7328229479600674</v>
          </cell>
        </row>
        <row r="78">
          <cell r="A78">
            <v>14</v>
          </cell>
          <cell r="C78">
            <v>1.7500000000000002</v>
          </cell>
          <cell r="E78">
            <v>1.8149245011963799</v>
          </cell>
          <cell r="G78">
            <v>8.7310661915505285</v>
          </cell>
          <cell r="I78">
            <v>6.9161416903541486</v>
          </cell>
          <cell r="K78">
            <v>2.3039775450544253</v>
          </cell>
          <cell r="M78">
            <v>14.97965466377309</v>
          </cell>
          <cell r="O78">
            <v>12.675677118718664</v>
          </cell>
          <cell r="R78">
            <v>0.02</v>
          </cell>
          <cell r="T78">
            <v>2.72</v>
          </cell>
          <cell r="V78">
            <v>2.7</v>
          </cell>
          <cell r="Z78">
            <v>1.42</v>
          </cell>
          <cell r="AB78"/>
          <cell r="AD78"/>
          <cell r="AF78"/>
          <cell r="AH78"/>
          <cell r="AL78">
            <v>3.1061860253568829</v>
          </cell>
          <cell r="AN78">
            <v>4.4665796669662639</v>
          </cell>
          <cell r="AP78">
            <v>5.9942648571690738</v>
          </cell>
          <cell r="AR78">
            <v>2.4751944005251048</v>
          </cell>
          <cell r="AT78">
            <v>2.3864568828937172</v>
          </cell>
          <cell r="AV78">
            <v>2.5146329546259949</v>
          </cell>
          <cell r="AX78">
            <v>2.3864568828937172</v>
          </cell>
          <cell r="AZ78"/>
          <cell r="BB78"/>
          <cell r="BD78">
            <v>4.4665796669662639</v>
          </cell>
          <cell r="BM78">
            <v>2.1202379171028074</v>
          </cell>
          <cell r="BO78"/>
          <cell r="BQ78"/>
          <cell r="BS78">
            <v>4.0624305808255379</v>
          </cell>
          <cell r="BV78">
            <v>0.16</v>
          </cell>
          <cell r="BY78">
            <v>1.4730270217539809</v>
          </cell>
          <cell r="BZ78">
            <v>1.78</v>
          </cell>
          <cell r="CA78">
            <v>2.0314483836312069</v>
          </cell>
          <cell r="CB78">
            <v>2.7134412249248951</v>
          </cell>
        </row>
        <row r="79">
          <cell r="A79">
            <v>15</v>
          </cell>
          <cell r="C79">
            <v>1.7500000000000002</v>
          </cell>
          <cell r="E79">
            <v>1.8149245011963799</v>
          </cell>
          <cell r="G79">
            <v>5.7881024430622041</v>
          </cell>
          <cell r="I79">
            <v>3.9731779418658242</v>
          </cell>
          <cell r="K79">
            <v>2.3039775450544253</v>
          </cell>
          <cell r="M79">
            <v>12.148147149224521</v>
          </cell>
          <cell r="O79">
            <v>9.8441696041700943</v>
          </cell>
          <cell r="R79">
            <v>0.17</v>
          </cell>
          <cell r="T79">
            <v>1.48</v>
          </cell>
          <cell r="V79">
            <v>1.31</v>
          </cell>
          <cell r="Z79">
            <v>1.45</v>
          </cell>
          <cell r="AB79">
            <v>1.33</v>
          </cell>
          <cell r="AD79">
            <v>1.68</v>
          </cell>
          <cell r="AF79"/>
          <cell r="AH79"/>
          <cell r="AL79">
            <v>3.2047736137982952</v>
          </cell>
          <cell r="AN79">
            <v>4.9199893829850128</v>
          </cell>
          <cell r="AP79">
            <v>6.4081654237953645</v>
          </cell>
          <cell r="AR79">
            <v>2.5442117319071311</v>
          </cell>
          <cell r="AT79">
            <v>2.4061764235346672</v>
          </cell>
          <cell r="AV79">
            <v>2.5442117319071311</v>
          </cell>
          <cell r="AX79">
            <v>2.3667372895030736</v>
          </cell>
          <cell r="AZ79"/>
          <cell r="BB79"/>
          <cell r="BD79"/>
          <cell r="BM79">
            <v>1.7652642969577137</v>
          </cell>
          <cell r="BO79"/>
          <cell r="BQ79"/>
          <cell r="BS79">
            <v>4.2398645664269985</v>
          </cell>
          <cell r="BX79">
            <v>0.12</v>
          </cell>
          <cell r="BY79">
            <v>1.4823483518626723</v>
          </cell>
          <cell r="BZ79">
            <v>1.89</v>
          </cell>
          <cell r="CA79">
            <v>2.4909641496531965</v>
          </cell>
          <cell r="CB79">
            <v>2.6331018518518601</v>
          </cell>
        </row>
        <row r="80">
          <cell r="A80">
            <v>16</v>
          </cell>
          <cell r="C80">
            <v>1.7500000000000002</v>
          </cell>
          <cell r="E80">
            <v>1.6929965585859907</v>
          </cell>
          <cell r="G80">
            <v>9.5110406408293926</v>
          </cell>
          <cell r="I80">
            <v>7.8180440822434019</v>
          </cell>
          <cell r="K80">
            <v>2.1815128251309712</v>
          </cell>
          <cell r="M80">
            <v>12.816456143923505</v>
          </cell>
          <cell r="O80">
            <v>10.634943318792534</v>
          </cell>
          <cell r="R80">
            <v>0.01</v>
          </cell>
          <cell r="T80">
            <v>2.46</v>
          </cell>
          <cell r="V80">
            <v>2.4500000000000002</v>
          </cell>
          <cell r="Z80">
            <v>1.52</v>
          </cell>
          <cell r="AB80"/>
          <cell r="AD80"/>
          <cell r="AF80"/>
          <cell r="AH80"/>
          <cell r="AL80">
            <v>3.1259036477465418</v>
          </cell>
          <cell r="AN80">
            <v>4.4271514451271976</v>
          </cell>
          <cell r="AP80">
            <v>6.3194743305852175</v>
          </cell>
          <cell r="AR80">
            <v>2.5442117319071311</v>
          </cell>
          <cell r="AT80">
            <v>2.3765970927927427</v>
          </cell>
          <cell r="AV80">
            <v>2.5244925602217805</v>
          </cell>
          <cell r="AX80"/>
          <cell r="AZ80"/>
          <cell r="BB80"/>
          <cell r="BD80">
            <v>4.4172943573639989</v>
          </cell>
          <cell r="BM80">
            <v>1.8540093119142176</v>
          </cell>
          <cell r="BO80"/>
          <cell r="BQ80"/>
          <cell r="BS80">
            <v>4.3482943810827512</v>
          </cell>
          <cell r="BV80">
            <v>0.15</v>
          </cell>
          <cell r="BX80">
            <v>2.16</v>
          </cell>
          <cell r="BY80">
            <v>1.9508388607101024</v>
          </cell>
          <cell r="BZ80">
            <v>1.78</v>
          </cell>
          <cell r="CA80">
            <v>2.0123082934453418</v>
          </cell>
          <cell r="CB80">
            <v>2.5462962962963021</v>
          </cell>
        </row>
        <row r="81">
          <cell r="A81">
            <v>19</v>
          </cell>
          <cell r="C81">
            <v>1.7500000000000002</v>
          </cell>
          <cell r="E81">
            <v>1.8149245011963799</v>
          </cell>
          <cell r="G81">
            <v>5.5356751950101257</v>
          </cell>
          <cell r="I81">
            <v>3.7207506938137458</v>
          </cell>
          <cell r="K81">
            <v>2.1815128251309712</v>
          </cell>
          <cell r="M81">
            <v>13.219191841842548</v>
          </cell>
          <cell r="O81">
            <v>11.037679016711577</v>
          </cell>
          <cell r="R81">
            <v>0.02</v>
          </cell>
          <cell r="T81">
            <v>2.56</v>
          </cell>
          <cell r="V81">
            <v>2.54</v>
          </cell>
          <cell r="Z81"/>
          <cell r="AB81"/>
          <cell r="AD81"/>
          <cell r="AF81"/>
          <cell r="AH81"/>
          <cell r="AL81">
            <v>3.0766094935730681</v>
          </cell>
          <cell r="AN81">
            <v>4.8707070385436424</v>
          </cell>
          <cell r="AP81"/>
          <cell r="AR81">
            <v>2.5540712979993163</v>
          </cell>
          <cell r="AT81">
            <v>2.3470176433523227</v>
          </cell>
          <cell r="AV81">
            <v>2.5540712979993163</v>
          </cell>
          <cell r="AX81"/>
          <cell r="AZ81"/>
          <cell r="BB81"/>
          <cell r="BD81">
            <v>4.407437256676916</v>
          </cell>
          <cell r="BM81">
            <v>2.9484431600089733</v>
          </cell>
          <cell r="BO81"/>
          <cell r="BQ81"/>
          <cell r="BS81">
            <v>4.3778658770598833</v>
          </cell>
          <cell r="BX81">
            <v>1.92</v>
          </cell>
          <cell r="BY81">
            <v>1.8527547537786404</v>
          </cell>
          <cell r="BZ81">
            <v>1.84</v>
          </cell>
          <cell r="CA81">
            <v>2.4421217153462793</v>
          </cell>
          <cell r="CB81">
            <v>2.68</v>
          </cell>
        </row>
        <row r="82">
          <cell r="A82">
            <v>20</v>
          </cell>
          <cell r="C82">
            <v>1.81</v>
          </cell>
          <cell r="E82">
            <v>1.8149245011963799</v>
          </cell>
          <cell r="G82">
            <v>5.5356751950101257</v>
          </cell>
          <cell r="I82">
            <v>3.7207506938137458</v>
          </cell>
          <cell r="K82">
            <v>2.3039775450544253</v>
          </cell>
          <cell r="M82">
            <v>10.690622692343666</v>
          </cell>
          <cell r="O82">
            <v>8.38664514728924</v>
          </cell>
          <cell r="R82">
            <v>0.01</v>
          </cell>
          <cell r="T82">
            <v>3.17</v>
          </cell>
          <cell r="V82">
            <v>3.16</v>
          </cell>
          <cell r="Z82">
            <v>1.62</v>
          </cell>
          <cell r="AB82"/>
          <cell r="AD82">
            <v>1.78</v>
          </cell>
          <cell r="AF82"/>
          <cell r="AH82"/>
          <cell r="AL82">
            <v>3.0568917402359563</v>
          </cell>
          <cell r="AN82"/>
          <cell r="AP82"/>
          <cell r="AR82">
            <v>2.5244925602217805</v>
          </cell>
          <cell r="AT82">
            <v>2.327297944431006</v>
          </cell>
          <cell r="AV82">
            <v>2.5343521526483892</v>
          </cell>
          <cell r="AX82">
            <v>2.327297944431006</v>
          </cell>
          <cell r="AZ82">
            <v>3.6286853555415721</v>
          </cell>
          <cell r="BB82">
            <v>4.3778658770598833</v>
          </cell>
          <cell r="BD82">
            <v>4.3877230165261238</v>
          </cell>
          <cell r="BM82"/>
          <cell r="BO82"/>
          <cell r="BQ82"/>
          <cell r="BS82">
            <v>4.1610055355669973</v>
          </cell>
          <cell r="BX82">
            <v>0.16</v>
          </cell>
          <cell r="BY82">
            <v>1.6678045450112089</v>
          </cell>
          <cell r="BZ82">
            <v>1.82</v>
          </cell>
        </row>
        <row r="83">
          <cell r="A83">
            <v>21</v>
          </cell>
          <cell r="C83">
            <v>1.7500000000000002</v>
          </cell>
          <cell r="E83">
            <v>1.8149245011963799</v>
          </cell>
          <cell r="G83">
            <v>6.1677811864497611</v>
          </cell>
          <cell r="I83">
            <v>4.3528566852533812</v>
          </cell>
          <cell r="K83">
            <v>2.3039775450544253</v>
          </cell>
          <cell r="M83">
            <v>12.41503403783566</v>
          </cell>
          <cell r="O83">
            <v>10.111056492781234</v>
          </cell>
          <cell r="R83">
            <v>0.04</v>
          </cell>
          <cell r="T83">
            <v>3.08</v>
          </cell>
          <cell r="V83">
            <v>3.04</v>
          </cell>
          <cell r="Z83"/>
          <cell r="AB83"/>
          <cell r="AD83"/>
          <cell r="AF83"/>
          <cell r="AH83"/>
          <cell r="AL83"/>
          <cell r="AN83"/>
          <cell r="AP83"/>
          <cell r="AR83">
            <v>2.5244925602217805</v>
          </cell>
          <cell r="AT83">
            <v>2.3667372895030736</v>
          </cell>
          <cell r="AV83">
            <v>2.5639308509262326</v>
          </cell>
          <cell r="AX83">
            <v>2.3568774730233555</v>
          </cell>
          <cell r="AZ83">
            <v>3.6089690651528894</v>
          </cell>
          <cell r="BB83"/>
          <cell r="BD83"/>
          <cell r="BM83"/>
          <cell r="BO83"/>
          <cell r="BQ83"/>
          <cell r="BS83">
            <v>4.0624305808255379</v>
          </cell>
          <cell r="BV83">
            <v>0.17</v>
          </cell>
          <cell r="BX83">
            <v>1.94</v>
          </cell>
          <cell r="BY83">
            <v>1.8038221528861031</v>
          </cell>
        </row>
        <row r="84">
          <cell r="A84">
            <v>22</v>
          </cell>
          <cell r="C84">
            <v>1.7500000000000002</v>
          </cell>
          <cell r="E84">
            <v>1.8149245011963799</v>
          </cell>
          <cell r="G84">
            <v>5.283800194081878</v>
          </cell>
          <cell r="I84">
            <v>3.468875692885498</v>
          </cell>
          <cell r="K84">
            <v>2.4265767945403027</v>
          </cell>
          <cell r="M84">
            <v>12.682503013196978</v>
          </cell>
          <cell r="O84">
            <v>10.255926218656676</v>
          </cell>
          <cell r="R84">
            <v>0.02</v>
          </cell>
          <cell r="T84">
            <v>3.58</v>
          </cell>
          <cell r="V84">
            <v>3.56</v>
          </cell>
          <cell r="Z84">
            <v>1.68</v>
          </cell>
          <cell r="AB84"/>
          <cell r="AD84">
            <v>1.87</v>
          </cell>
          <cell r="AF84"/>
          <cell r="AH84"/>
          <cell r="AL84"/>
          <cell r="AN84">
            <v>4.8312809314018157</v>
          </cell>
          <cell r="AP84"/>
          <cell r="AR84">
            <v>2.5146329546259949</v>
          </cell>
          <cell r="AT84">
            <v>2.327297944431006</v>
          </cell>
          <cell r="AV84">
            <v>2.5047733358597446</v>
          </cell>
          <cell r="AX84">
            <v>2.3075781927286876</v>
          </cell>
          <cell r="AZ84"/>
          <cell r="BB84"/>
          <cell r="BD84">
            <v>4.3778658770598833</v>
          </cell>
          <cell r="BM84">
            <v>2.0512166127630627</v>
          </cell>
          <cell r="BO84"/>
          <cell r="BQ84"/>
          <cell r="BS84">
            <v>4.1905777692790691</v>
          </cell>
          <cell r="BX84">
            <v>0.17</v>
          </cell>
          <cell r="BY84">
            <v>1.8048780487805116</v>
          </cell>
          <cell r="CA84">
            <v>2.4631023360375481</v>
          </cell>
        </row>
        <row r="85">
          <cell r="A85">
            <v>23</v>
          </cell>
          <cell r="C85">
            <v>1.5699999999999998</v>
          </cell>
          <cell r="E85">
            <v>1.6929965585859907</v>
          </cell>
          <cell r="G85">
            <v>3.659998028812983</v>
          </cell>
          <cell r="I85">
            <v>1.9670014702269922</v>
          </cell>
          <cell r="K85">
            <v>2.3039775450544253</v>
          </cell>
          <cell r="M85">
            <v>10.822403764480114</v>
          </cell>
          <cell r="O85">
            <v>8.5184262194256881</v>
          </cell>
          <cell r="R85">
            <v>0.01</v>
          </cell>
          <cell r="T85">
            <v>2.08</v>
          </cell>
          <cell r="V85">
            <v>2.0700000000000003</v>
          </cell>
          <cell r="Z85"/>
          <cell r="AB85"/>
          <cell r="AD85">
            <v>1.45</v>
          </cell>
          <cell r="AF85"/>
          <cell r="AH85"/>
          <cell r="AL85"/>
          <cell r="AN85">
            <v>4.8312809314018157</v>
          </cell>
          <cell r="AP85"/>
          <cell r="AR85">
            <v>2.4554750444257811</v>
          </cell>
          <cell r="AT85">
            <v>2.2878583882348869</v>
          </cell>
          <cell r="AV85">
            <v>2.4456153466093644</v>
          </cell>
          <cell r="AX85">
            <v>2.2681385309391455</v>
          </cell>
          <cell r="AZ85"/>
          <cell r="BB85"/>
          <cell r="BD85"/>
          <cell r="BM85">
            <v>2.1596783715103429</v>
          </cell>
          <cell r="BO85"/>
          <cell r="BQ85"/>
          <cell r="BS85">
            <v>4.3482943810827512</v>
          </cell>
          <cell r="BV85">
            <v>0.18</v>
          </cell>
          <cell r="BX85">
            <v>1.91</v>
          </cell>
          <cell r="BY85">
            <v>2.176671547096154</v>
          </cell>
          <cell r="CA85">
            <v>2.503177862520789</v>
          </cell>
        </row>
        <row r="86">
          <cell r="A86">
            <v>26</v>
          </cell>
          <cell r="C86">
            <v>1.7500000000000002</v>
          </cell>
          <cell r="E86">
            <v>1.6929965585859907</v>
          </cell>
          <cell r="G86">
            <v>4.9070207534805954</v>
          </cell>
          <cell r="I86">
            <v>3.2140241948946047</v>
          </cell>
          <cell r="K86">
            <v>2.1815128251309712</v>
          </cell>
          <cell r="M86">
            <v>9.7721696761175814</v>
          </cell>
          <cell r="O86">
            <v>7.5906568509866101</v>
          </cell>
          <cell r="R86">
            <v>0.01</v>
          </cell>
          <cell r="T86">
            <v>3.26</v>
          </cell>
          <cell r="V86">
            <v>3.25</v>
          </cell>
          <cell r="Z86"/>
          <cell r="AB86"/>
          <cell r="AD86"/>
          <cell r="AF86"/>
          <cell r="AH86"/>
          <cell r="AL86">
            <v>3.0766094935730681</v>
          </cell>
          <cell r="AN86"/>
          <cell r="AP86"/>
          <cell r="AR86">
            <v>2.4357556356133347</v>
          </cell>
          <cell r="AT86">
            <v>2.2977182970813859</v>
          </cell>
          <cell r="AV86">
            <v>2.4061764235346672</v>
          </cell>
          <cell r="AX86">
            <v>2.2878583882348869</v>
          </cell>
          <cell r="AZ86"/>
          <cell r="BB86"/>
          <cell r="BD86"/>
          <cell r="BM86"/>
          <cell r="BO86"/>
          <cell r="BQ86"/>
          <cell r="BS86">
            <v>4.5750062115617052</v>
          </cell>
          <cell r="BY86">
            <v>2.0994043550434549</v>
          </cell>
          <cell r="BZ86">
            <v>2.13</v>
          </cell>
        </row>
        <row r="87">
          <cell r="A87">
            <v>27</v>
          </cell>
          <cell r="C87">
            <v>1.81</v>
          </cell>
          <cell r="E87">
            <v>1.8149245011963799</v>
          </cell>
          <cell r="G87">
            <v>4.4065707941903121</v>
          </cell>
          <cell r="I87">
            <v>2.5916462929939321</v>
          </cell>
          <cell r="K87">
            <v>2.4265767945403027</v>
          </cell>
          <cell r="M87">
            <v>11.086397456076313</v>
          </cell>
          <cell r="O87">
            <v>8.6598206615360098</v>
          </cell>
          <cell r="R87">
            <v>0.01</v>
          </cell>
          <cell r="T87">
            <v>2.0499999999999998</v>
          </cell>
          <cell r="V87">
            <v>2.04</v>
          </cell>
          <cell r="Z87">
            <v>1.6</v>
          </cell>
          <cell r="AB87"/>
          <cell r="AD87">
            <v>1.63</v>
          </cell>
          <cell r="AF87"/>
          <cell r="AH87"/>
          <cell r="AL87"/>
          <cell r="AN87"/>
          <cell r="AP87"/>
          <cell r="AR87">
            <v>2.4061764235346672</v>
          </cell>
          <cell r="AT87">
            <v>2.2681385309391455</v>
          </cell>
          <cell r="AV87">
            <v>2.3963166598072405</v>
          </cell>
          <cell r="AX87">
            <v>2.2582785824873053</v>
          </cell>
          <cell r="AZ87">
            <v>3.4709535727787566</v>
          </cell>
          <cell r="BB87"/>
          <cell r="BD87">
            <v>4.2891510399127197</v>
          </cell>
          <cell r="BM87"/>
          <cell r="BO87"/>
          <cell r="BQ87"/>
          <cell r="BS87">
            <v>4.6735744426096071</v>
          </cell>
          <cell r="BX87">
            <v>0.2</v>
          </cell>
        </row>
        <row r="88">
          <cell r="A88">
            <v>28</v>
          </cell>
          <cell r="C88">
            <v>1.7500000000000002</v>
          </cell>
          <cell r="E88">
            <v>1.9369864372352552</v>
          </cell>
          <cell r="G88">
            <v>3.659998028812983</v>
          </cell>
          <cell r="I88">
            <v>1.7230115915777278</v>
          </cell>
          <cell r="K88">
            <v>2.3039775450544253</v>
          </cell>
          <cell r="M88">
            <v>10.822403764480114</v>
          </cell>
          <cell r="O88">
            <v>8.5184262194256881</v>
          </cell>
          <cell r="R88">
            <v>0.01</v>
          </cell>
          <cell r="T88">
            <v>1.81</v>
          </cell>
          <cell r="V88">
            <v>1.8</v>
          </cell>
          <cell r="Z88"/>
          <cell r="AB88"/>
          <cell r="AD88"/>
          <cell r="AF88"/>
          <cell r="AH88"/>
          <cell r="AL88"/>
          <cell r="AN88"/>
          <cell r="AP88"/>
          <cell r="AR88">
            <v>2.3667372895030736</v>
          </cell>
          <cell r="AT88">
            <v>2.2779984661879027</v>
          </cell>
          <cell r="AV88">
            <v>2.4061764235346672</v>
          </cell>
          <cell r="AX88">
            <v>2.2089786421357394</v>
          </cell>
          <cell r="AZ88">
            <v>3.3822279777044217</v>
          </cell>
          <cell r="BB88"/>
          <cell r="BD88">
            <v>4.2201498864161024</v>
          </cell>
          <cell r="BM88"/>
          <cell r="BO88"/>
          <cell r="BQ88"/>
          <cell r="BS88">
            <v>4.4665796669662639</v>
          </cell>
          <cell r="BV88">
            <v>0.19</v>
          </cell>
          <cell r="BY88">
            <v>2.1189336978810758</v>
          </cell>
        </row>
        <row r="89">
          <cell r="A89">
            <v>29</v>
          </cell>
          <cell r="C89">
            <v>2</v>
          </cell>
          <cell r="E89">
            <v>1.8149245011963799</v>
          </cell>
          <cell r="G89">
            <v>4.4065707941903121</v>
          </cell>
          <cell r="I89">
            <v>2.5916462929939321</v>
          </cell>
          <cell r="K89">
            <v>2.4265767945403027</v>
          </cell>
          <cell r="M89">
            <v>11.086397456076313</v>
          </cell>
          <cell r="O89">
            <v>8.6598206615360098</v>
          </cell>
          <cell r="R89">
            <v>0.01</v>
          </cell>
          <cell r="T89">
            <v>2.0499999999999998</v>
          </cell>
          <cell r="V89">
            <v>2.04</v>
          </cell>
          <cell r="Z89">
            <v>1.56</v>
          </cell>
          <cell r="AB89"/>
          <cell r="AD89">
            <v>1.64</v>
          </cell>
          <cell r="AF89"/>
          <cell r="AH89"/>
          <cell r="AL89">
            <v>3.2343496352130074</v>
          </cell>
          <cell r="AN89">
            <v>4.9298458132875922</v>
          </cell>
          <cell r="AP89">
            <v>6.4081654237953645</v>
          </cell>
          <cell r="AR89">
            <v>2.3568774730233555</v>
          </cell>
          <cell r="AT89">
            <v>2.1892585735276082</v>
          </cell>
          <cell r="AV89">
            <v>2.3470176433523227</v>
          </cell>
          <cell r="AX89">
            <v>2.1695384520652006</v>
          </cell>
          <cell r="AZ89">
            <v>3.3526525443684063</v>
          </cell>
          <cell r="BB89">
            <v>4.1905777692790691</v>
          </cell>
          <cell r="BD89"/>
          <cell r="BM89"/>
          <cell r="BO89"/>
          <cell r="BQ89"/>
          <cell r="BS89">
            <v>4.1511480984181892</v>
          </cell>
          <cell r="BX89">
            <v>0.2</v>
          </cell>
          <cell r="BY89">
            <v>2.1592574499267325</v>
          </cell>
          <cell r="BZ89">
            <v>2.35</v>
          </cell>
          <cell r="CA89">
            <v>2.7</v>
          </cell>
          <cell r="CB89">
            <v>2.96</v>
          </cell>
        </row>
        <row r="90">
          <cell r="A90">
            <v>30</v>
          </cell>
          <cell r="C90" t="str">
            <v xml:space="preserve"> </v>
          </cell>
          <cell r="E90">
            <v>1.9369864372352552</v>
          </cell>
          <cell r="G90">
            <v>3.659998028812983</v>
          </cell>
          <cell r="I90">
            <v>1.7230115915777278</v>
          </cell>
          <cell r="K90">
            <v>2.3039775450544253</v>
          </cell>
          <cell r="M90">
            <v>10.822403764480114</v>
          </cell>
          <cell r="O90">
            <v>8.5184262194256881</v>
          </cell>
          <cell r="R90">
            <v>0.01</v>
          </cell>
          <cell r="T90">
            <v>1.81</v>
          </cell>
          <cell r="V90">
            <v>1.8</v>
          </cell>
          <cell r="Z90"/>
          <cell r="AB90"/>
          <cell r="AD90"/>
          <cell r="AF90"/>
          <cell r="AH90"/>
          <cell r="AL90">
            <v>3.1653387354532159</v>
          </cell>
          <cell r="AN90">
            <v>4.9199893829850128</v>
          </cell>
          <cell r="AP90">
            <v>6.3983109086009238</v>
          </cell>
          <cell r="AT90">
            <v>2.1892585735276082</v>
          </cell>
          <cell r="AX90">
            <v>2.1892585735276082</v>
          </cell>
          <cell r="AZ90"/>
          <cell r="BB90"/>
          <cell r="BD90"/>
          <cell r="BO90"/>
          <cell r="BQ90"/>
          <cell r="BS90">
            <v>4.1708629597592362</v>
          </cell>
          <cell r="BZ90">
            <v>2.34</v>
          </cell>
          <cell r="CA90">
            <v>2.67</v>
          </cell>
          <cell r="CB90">
            <v>2.95</v>
          </cell>
        </row>
        <row r="91">
          <cell r="A91">
            <v>30</v>
          </cell>
          <cell r="Z91"/>
          <cell r="AB91"/>
          <cell r="AD91"/>
          <cell r="AF91">
            <v>0</v>
          </cell>
          <cell r="AH91">
            <v>0</v>
          </cell>
          <cell r="AL91"/>
          <cell r="AN91"/>
          <cell r="AP91"/>
          <cell r="AT91"/>
          <cell r="AX91"/>
          <cell r="AZ91"/>
          <cell r="BB91"/>
          <cell r="BD91"/>
          <cell r="BO91"/>
          <cell r="BQ91"/>
          <cell r="BS91"/>
        </row>
        <row r="92">
          <cell r="A92" t="str">
            <v>Encuesta Expectativas de abril</v>
          </cell>
          <cell r="Z92"/>
          <cell r="AB92"/>
          <cell r="AD92"/>
          <cell r="AF92">
            <v>0</v>
          </cell>
          <cell r="AH92">
            <v>0</v>
          </cell>
          <cell r="AL92"/>
          <cell r="AN92"/>
          <cell r="AP92"/>
          <cell r="AT92"/>
          <cell r="AX92"/>
          <cell r="AZ92"/>
          <cell r="BB92"/>
          <cell r="BD92"/>
          <cell r="BO92"/>
          <cell r="BQ92"/>
          <cell r="BS92"/>
        </row>
        <row r="93">
          <cell r="B93" t="str">
            <v>A jun. 2004</v>
          </cell>
          <cell r="C93">
            <v>1.75</v>
          </cell>
          <cell r="D93" t="str">
            <v>(=)</v>
          </cell>
          <cell r="E93" t="str">
            <v>(=)</v>
          </cell>
          <cell r="F93" t="str">
            <v>(=)</v>
          </cell>
          <cell r="G93" t="str">
            <v>(=)</v>
          </cell>
          <cell r="H93" t="str">
            <v>(=)</v>
          </cell>
          <cell r="I93" t="str">
            <v>(=)</v>
          </cell>
          <cell r="J93" t="str">
            <v>(=)</v>
          </cell>
          <cell r="K93" t="str">
            <v>(=)</v>
          </cell>
          <cell r="L93" t="str">
            <v>(=)</v>
          </cell>
          <cell r="M93" t="str">
            <v>(=)</v>
          </cell>
          <cell r="N93" t="str">
            <v>(=)</v>
          </cell>
          <cell r="O93" t="str">
            <v>(=)</v>
          </cell>
          <cell r="P93" t="str">
            <v>(=)</v>
          </cell>
          <cell r="Q93" t="str">
            <v>(=)</v>
          </cell>
          <cell r="R93" t="str">
            <v>(=)</v>
          </cell>
          <cell r="S93" t="str">
            <v>(=)</v>
          </cell>
          <cell r="T93" t="str">
            <v>(=)</v>
          </cell>
          <cell r="U93" t="str">
            <v>(=)</v>
          </cell>
          <cell r="V93" t="str">
            <v>(=)</v>
          </cell>
          <cell r="W93" t="str">
            <v>(=)</v>
          </cell>
          <cell r="X93" t="str">
            <v>(=)</v>
          </cell>
          <cell r="Y93" t="str">
            <v>(=)</v>
          </cell>
          <cell r="AV93">
            <v>2.6</v>
          </cell>
        </row>
        <row r="94">
          <cell r="B94" t="str">
            <v>A dic. 2004</v>
          </cell>
          <cell r="C94">
            <v>2.25</v>
          </cell>
          <cell r="W94" t="str">
            <v>(=)</v>
          </cell>
          <cell r="AV94">
            <v>3.2</v>
          </cell>
        </row>
        <row r="95">
          <cell r="A95" t="str">
            <v>Encuesta Expectativas de junio</v>
          </cell>
          <cell r="B95" t="str">
            <v>A dic. 2005</v>
          </cell>
          <cell r="C95">
            <v>3.25</v>
          </cell>
        </row>
        <row r="96">
          <cell r="B96" t="str">
            <v>A sep. 2004</v>
          </cell>
          <cell r="C96">
            <v>1.75</v>
          </cell>
          <cell r="D96" t="str">
            <v>(=)</v>
          </cell>
          <cell r="E96" t="str">
            <v>(=)</v>
          </cell>
          <cell r="F96" t="str">
            <v>(=)</v>
          </cell>
          <cell r="G96" t="str">
            <v>(=)</v>
          </cell>
          <cell r="H96" t="str">
            <v>(=)</v>
          </cell>
          <cell r="I96" t="str">
            <v>(=)</v>
          </cell>
          <cell r="J96" t="str">
            <v>(=)</v>
          </cell>
          <cell r="K96" t="str">
            <v>(=)</v>
          </cell>
          <cell r="L96" t="str">
            <v>(=)</v>
          </cell>
          <cell r="M96" t="str">
            <v>(=)</v>
          </cell>
          <cell r="N96" t="str">
            <v>(=)</v>
          </cell>
          <cell r="O96" t="str">
            <v>(=)</v>
          </cell>
          <cell r="P96" t="str">
            <v>(=)</v>
          </cell>
          <cell r="Q96" t="str">
            <v>(=)</v>
          </cell>
          <cell r="R96" t="str">
            <v>(=)</v>
          </cell>
          <cell r="S96" t="str">
            <v>(=)</v>
          </cell>
          <cell r="T96" t="str">
            <v>(=)</v>
          </cell>
          <cell r="U96" t="str">
            <v>(=)</v>
          </cell>
          <cell r="V96" t="str">
            <v>(=)</v>
          </cell>
          <cell r="W96" t="str">
            <v>(=)</v>
          </cell>
          <cell r="X96" t="str">
            <v>(=)</v>
          </cell>
          <cell r="Y96" t="str">
            <v>(=)</v>
          </cell>
          <cell r="AV96">
            <v>3.7</v>
          </cell>
          <cell r="AX96">
            <v>2.5</v>
          </cell>
          <cell r="AZ96" t="str">
            <v>(=)</v>
          </cell>
        </row>
        <row r="97">
          <cell r="A97" t="str">
            <v>Encuesta Expectativas de septiembre</v>
          </cell>
          <cell r="B97" t="str">
            <v>A dic. 2004</v>
          </cell>
          <cell r="C97">
            <v>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  <sheetName val="trim"/>
    </sheetNames>
    <sheetDataSet>
      <sheetData sheetId="0">
        <row r="2">
          <cell r="C2" t="str">
            <v>ERBSVM</v>
          </cell>
        </row>
      </sheetData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  <sheetName val="trim"/>
      <sheetName val="Gráfico 8"/>
    </sheetNames>
    <sheetDataSet>
      <sheetData sheetId="0">
        <row r="2">
          <cell r="C2" t="str">
            <v>ERBSVM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Base2"/>
      <sheetName val="Output"/>
      <sheetName val="Vista Favorita"/>
      <sheetName val="Vista Favorita diferencias"/>
      <sheetName val="Output Nivel"/>
      <sheetName val="Output crecimiento"/>
      <sheetName val="Output velocidad"/>
      <sheetName val="Output_d Nivel"/>
      <sheetName val="Output_d crecimiento"/>
      <sheetName val="Output_d velocidad"/>
      <sheetName val="Output_d"/>
      <sheetName val="Incidencias"/>
      <sheetName val="vars_i"/>
      <sheetName val="data_i"/>
      <sheetName val="vars_di"/>
      <sheetName val="data_di"/>
      <sheetName val="Proy_F"/>
      <sheetName val="medidas clu"/>
      <sheetName val="seri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</sheetNames>
    <sheetDataSet>
      <sheetData sheetId="0" refreshError="1">
        <row r="1">
          <cell r="C1" t="str">
            <v>iwpn</v>
          </cell>
          <cell r="D1" t="str">
            <v>cmopn</v>
          </cell>
          <cell r="E1" t="str">
            <v>emps</v>
          </cell>
          <cell r="F1" t="str">
            <v>empeebs</v>
          </cell>
          <cell r="G1" t="str">
            <v>empars</v>
          </cell>
          <cell r="H1" t="str">
            <v>pee</v>
          </cell>
          <cell r="I1" t="str">
            <v>ebcon</v>
          </cell>
        </row>
        <row r="2">
          <cell r="C2" t="str">
            <v>IREM total</v>
          </cell>
          <cell r="D2" t="str">
            <v>CMO total</v>
          </cell>
          <cell r="E2" t="str">
            <v>Empleo Nacional</v>
          </cell>
          <cell r="F2" t="str">
            <v>Empleo Privado (total-pee+sub. a la contratación)</v>
          </cell>
          <cell r="G2" t="str">
            <v>empleo asalariado resto</v>
          </cell>
          <cell r="H2" t="str">
            <v>Programas de empleo original</v>
          </cell>
          <cell r="I2" t="str">
            <v>Bonificación Contratación o Subsidios</v>
          </cell>
        </row>
        <row r="3">
          <cell r="C3" t="str">
            <v>pesos nominal</v>
          </cell>
          <cell r="D3" t="str">
            <v>pesos nominal</v>
          </cell>
          <cell r="E3" t="str">
            <v>miles de personas</v>
          </cell>
          <cell r="F3" t="str">
            <v>miles de personas</v>
          </cell>
          <cell r="G3" t="str">
            <v>miles</v>
          </cell>
          <cell r="H3">
            <v>0</v>
          </cell>
          <cell r="I3" t="str">
            <v>miles</v>
          </cell>
        </row>
        <row r="4">
          <cell r="C4" t="str">
            <v>INE</v>
          </cell>
          <cell r="D4" t="str">
            <v>INE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P. Granados</v>
          </cell>
          <cell r="D5" t="str">
            <v>P. Granados</v>
          </cell>
          <cell r="E5" t="str">
            <v>Pau</v>
          </cell>
          <cell r="F5" t="str">
            <v>Pau</v>
          </cell>
          <cell r="G5">
            <v>0</v>
          </cell>
          <cell r="H5">
            <v>0</v>
          </cell>
          <cell r="I5">
            <v>0</v>
          </cell>
        </row>
        <row r="22">
          <cell r="C22">
            <v>28791.955482856883</v>
          </cell>
          <cell r="D22">
            <v>47638.8907491559</v>
          </cell>
        </row>
        <row r="23">
          <cell r="C23">
            <v>28940.214779884984</v>
          </cell>
          <cell r="D23">
            <v>47884.199146422419</v>
          </cell>
          <cell r="E23">
            <v>3655.3635636261101</v>
          </cell>
          <cell r="F23">
            <v>3404.42425702235</v>
          </cell>
          <cell r="H23">
            <v>241.20400000000001</v>
          </cell>
          <cell r="I23">
            <v>0</v>
          </cell>
        </row>
        <row r="24">
          <cell r="C24">
            <v>29308.522086186367</v>
          </cell>
          <cell r="D24">
            <v>48493.596849105532</v>
          </cell>
          <cell r="E24">
            <v>3675.9002854514702</v>
          </cell>
          <cell r="F24">
            <v>3438.5960974356899</v>
          </cell>
          <cell r="G24">
            <v>2041.84858676314</v>
          </cell>
          <cell r="H24">
            <v>233.46899999999999</v>
          </cell>
          <cell r="I24">
            <v>0</v>
          </cell>
        </row>
        <row r="25">
          <cell r="C25">
            <v>29903.119898478013</v>
          </cell>
          <cell r="D25">
            <v>49477.412631827014</v>
          </cell>
          <cell r="E25">
            <v>3700.6142196701098</v>
          </cell>
          <cell r="F25">
            <v>3470.8937133719601</v>
          </cell>
          <cell r="G25">
            <v>2075.35805898232</v>
          </cell>
          <cell r="H25">
            <v>229.87799999999999</v>
          </cell>
          <cell r="I25">
            <v>0</v>
          </cell>
        </row>
        <row r="26">
          <cell r="C26">
            <v>30602.279530778946</v>
          </cell>
          <cell r="D26">
            <v>50634.235389462752</v>
          </cell>
          <cell r="E26">
            <v>3710.9769668089202</v>
          </cell>
          <cell r="F26">
            <v>3479.6967723379298</v>
          </cell>
          <cell r="G26">
            <v>2074.5887530394002</v>
          </cell>
          <cell r="H26">
            <v>226.58799999999999</v>
          </cell>
          <cell r="I26">
            <v>0</v>
          </cell>
        </row>
        <row r="27">
          <cell r="C27">
            <v>30748.978203627801</v>
          </cell>
          <cell r="D27">
            <v>50876.961593073822</v>
          </cell>
          <cell r="E27">
            <v>3734.9638086394898</v>
          </cell>
          <cell r="F27">
            <v>3505.7594274746598</v>
          </cell>
          <cell r="G27">
            <v>2089.5722020275798</v>
          </cell>
          <cell r="H27">
            <v>227.42500000000001</v>
          </cell>
          <cell r="I27">
            <v>0</v>
          </cell>
        </row>
        <row r="28">
          <cell r="C28">
            <v>31204.680463966797</v>
          </cell>
          <cell r="D28">
            <v>51630.962140461408</v>
          </cell>
          <cell r="E28">
            <v>3754.1310376853899</v>
          </cell>
          <cell r="F28">
            <v>3526.8713354884098</v>
          </cell>
          <cell r="G28">
            <v>2108.2155003309299</v>
          </cell>
          <cell r="H28">
            <v>228.68600000000001</v>
          </cell>
          <cell r="I28">
            <v>0</v>
          </cell>
        </row>
        <row r="29">
          <cell r="C29">
            <v>31451.259084287216</v>
          </cell>
          <cell r="D29">
            <v>52038.948738020437</v>
          </cell>
          <cell r="E29">
            <v>3779.1008563782102</v>
          </cell>
          <cell r="F29">
            <v>3557.35338304368</v>
          </cell>
          <cell r="G29">
            <v>2123.5555362048399</v>
          </cell>
          <cell r="H29">
            <v>227.58099999999999</v>
          </cell>
          <cell r="I29">
            <v>0</v>
          </cell>
        </row>
        <row r="30">
          <cell r="C30">
            <v>31729.050188192497</v>
          </cell>
          <cell r="D30">
            <v>52498.579208688214</v>
          </cell>
          <cell r="E30">
            <v>3789.1510555069599</v>
          </cell>
          <cell r="F30">
            <v>3576.5832697313399</v>
          </cell>
          <cell r="G30">
            <v>2134.6954235522003</v>
          </cell>
          <cell r="H30">
            <v>218.596</v>
          </cell>
          <cell r="I30">
            <v>0</v>
          </cell>
        </row>
        <row r="31">
          <cell r="C31">
            <v>32098.918118673126</v>
          </cell>
          <cell r="D31">
            <v>53110.559105026769</v>
          </cell>
          <cell r="E31">
            <v>3804.8457002812302</v>
          </cell>
          <cell r="F31">
            <v>3605.7928191252399</v>
          </cell>
          <cell r="G31">
            <v>2136.70136037776</v>
          </cell>
          <cell r="H31">
            <v>201.86500000000001</v>
          </cell>
          <cell r="I31">
            <v>0</v>
          </cell>
        </row>
        <row r="32">
          <cell r="C32">
            <v>32965.064538153078</v>
          </cell>
          <cell r="D32">
            <v>54543.676583794266</v>
          </cell>
          <cell r="E32">
            <v>3801.5337865306801</v>
          </cell>
          <cell r="F32">
            <v>3612.16538514182</v>
          </cell>
          <cell r="G32">
            <v>2132.9904271199298</v>
          </cell>
          <cell r="H32">
            <v>191.62799999999999</v>
          </cell>
          <cell r="I32">
            <v>0</v>
          </cell>
        </row>
        <row r="33">
          <cell r="C33">
            <v>33589.31420985033</v>
          </cell>
          <cell r="D33">
            <v>55576.554045969031</v>
          </cell>
          <cell r="E33">
            <v>3812.0209990664898</v>
          </cell>
          <cell r="F33">
            <v>3634.0123023740698</v>
          </cell>
          <cell r="G33">
            <v>2144.5787245890697</v>
          </cell>
          <cell r="H33">
            <v>184.22200000000001</v>
          </cell>
          <cell r="I33">
            <v>0</v>
          </cell>
        </row>
        <row r="34">
          <cell r="C34">
            <v>34169.866404528788</v>
          </cell>
          <cell r="D34">
            <v>56537.130085791578</v>
          </cell>
          <cell r="E34">
            <v>3822.5166621153198</v>
          </cell>
          <cell r="F34">
            <v>3657.9800950733502</v>
          </cell>
          <cell r="G34">
            <v>2156.0929171277803</v>
          </cell>
          <cell r="H34">
            <v>160.578</v>
          </cell>
          <cell r="I34">
            <v>0</v>
          </cell>
        </row>
        <row r="35">
          <cell r="C35">
            <v>34496.036857990606</v>
          </cell>
          <cell r="D35">
            <v>57076.808559777899</v>
          </cell>
          <cell r="E35">
            <v>3830.7772148866602</v>
          </cell>
          <cell r="F35">
            <v>3667.0049243469598</v>
          </cell>
          <cell r="G35">
            <v>2167.4920566307801</v>
          </cell>
          <cell r="H35">
            <v>152.858</v>
          </cell>
          <cell r="I35">
            <v>0</v>
          </cell>
        </row>
        <row r="36">
          <cell r="C36">
            <v>34728.569860697833</v>
          </cell>
          <cell r="D36">
            <v>57461.555414438</v>
          </cell>
          <cell r="E36">
            <v>3846.7083315751402</v>
          </cell>
          <cell r="F36">
            <v>3692.9556131722502</v>
          </cell>
          <cell r="G36">
            <v>2176.5132823219001</v>
          </cell>
          <cell r="H36">
            <v>148.53800000000001</v>
          </cell>
          <cell r="I36">
            <v>0</v>
          </cell>
        </row>
        <row r="37">
          <cell r="C37">
            <v>35291.955189404609</v>
          </cell>
          <cell r="D37">
            <v>58393.727324050727</v>
          </cell>
          <cell r="E37">
            <v>3861.02008094453</v>
          </cell>
          <cell r="F37">
            <v>3722.2624130314598</v>
          </cell>
          <cell r="G37">
            <v>2196.91423538667</v>
          </cell>
          <cell r="H37">
            <v>138.37899999999999</v>
          </cell>
          <cell r="I37">
            <v>0</v>
          </cell>
        </row>
        <row r="38">
          <cell r="C38">
            <v>35811.643041092582</v>
          </cell>
          <cell r="D38">
            <v>59253.597811311236</v>
          </cell>
          <cell r="E38">
            <v>3893.3191240668998</v>
          </cell>
          <cell r="F38">
            <v>3760.8511637210499</v>
          </cell>
          <cell r="G38">
            <v>2215.5955386679602</v>
          </cell>
          <cell r="H38">
            <v>128.78899999999999</v>
          </cell>
          <cell r="I38">
            <v>0</v>
          </cell>
        </row>
        <row r="39">
          <cell r="C39">
            <v>36506.120800855788</v>
          </cell>
          <cell r="D39">
            <v>60402.673987980677</v>
          </cell>
          <cell r="E39">
            <v>3892.77965971508</v>
          </cell>
          <cell r="F39">
            <v>3771.5720261603101</v>
          </cell>
          <cell r="G39">
            <v>2220.7732705763001</v>
          </cell>
          <cell r="H39">
            <v>121.792</v>
          </cell>
          <cell r="I39">
            <v>0</v>
          </cell>
        </row>
        <row r="40">
          <cell r="C40">
            <v>37085.112371355004</v>
          </cell>
          <cell r="D40">
            <v>61360.667834147789</v>
          </cell>
          <cell r="E40">
            <v>3884.6426390371998</v>
          </cell>
          <cell r="F40">
            <v>3764.7023064626801</v>
          </cell>
          <cell r="G40">
            <v>2220.8391424556999</v>
          </cell>
          <cell r="H40">
            <v>121.21899999999999</v>
          </cell>
          <cell r="I40">
            <v>0</v>
          </cell>
        </row>
        <row r="41">
          <cell r="C41">
            <v>37470.586543628058</v>
          </cell>
          <cell r="D41">
            <v>61998.469667040714</v>
          </cell>
          <cell r="E41">
            <v>3887.8367009556</v>
          </cell>
          <cell r="F41">
            <v>3771.2142832658101</v>
          </cell>
          <cell r="G41">
            <v>2223.0698426297199</v>
          </cell>
          <cell r="H41">
            <v>121.941</v>
          </cell>
          <cell r="I41">
            <v>0</v>
          </cell>
        </row>
        <row r="42">
          <cell r="C42">
            <v>38577.069086711454</v>
          </cell>
          <cell r="D42">
            <v>63829.244968745501</v>
          </cell>
          <cell r="E42">
            <v>3891.1557531570602</v>
          </cell>
          <cell r="F42">
            <v>3784.3912389789198</v>
          </cell>
          <cell r="G42">
            <v>2231.99323870423</v>
          </cell>
          <cell r="H42">
            <v>115.247</v>
          </cell>
          <cell r="I42">
            <v>0</v>
          </cell>
        </row>
        <row r="43">
          <cell r="C43">
            <v>39293.395584984071</v>
          </cell>
          <cell r="D43">
            <v>65014.471856591059</v>
          </cell>
          <cell r="E43">
            <v>3904.8269118930898</v>
          </cell>
          <cell r="F43">
            <v>3810.2836339978098</v>
          </cell>
          <cell r="G43">
            <v>2251.0820267046402</v>
          </cell>
          <cell r="H43">
            <v>99.915999999999997</v>
          </cell>
          <cell r="I43">
            <v>0</v>
          </cell>
        </row>
        <row r="44">
          <cell r="C44">
            <v>39858.341537870096</v>
          </cell>
          <cell r="D44">
            <v>65949.225959859235</v>
          </cell>
          <cell r="E44">
            <v>3937.4836071945901</v>
          </cell>
          <cell r="F44">
            <v>3845.0976225016302</v>
          </cell>
          <cell r="G44">
            <v>2280.4275490956197</v>
          </cell>
          <cell r="H44">
            <v>93.025000000000006</v>
          </cell>
          <cell r="I44">
            <v>0</v>
          </cell>
        </row>
        <row r="45">
          <cell r="C45">
            <v>41055.340283349593</v>
          </cell>
          <cell r="D45">
            <v>67929.768493579351</v>
          </cell>
          <cell r="E45">
            <v>3954.4004625882799</v>
          </cell>
          <cell r="F45">
            <v>3874.21973136819</v>
          </cell>
          <cell r="G45">
            <v>2301.4502558571799</v>
          </cell>
          <cell r="H45">
            <v>86.445999999999998</v>
          </cell>
          <cell r="I45">
            <v>0</v>
          </cell>
        </row>
        <row r="46">
          <cell r="C46">
            <v>42018.245401942622</v>
          </cell>
          <cell r="D46">
            <v>69522.981978983938</v>
          </cell>
          <cell r="E46">
            <v>3965.8664193886998</v>
          </cell>
          <cell r="F46">
            <v>3894.5053716440498</v>
          </cell>
          <cell r="G46">
            <v>2305.2923886804601</v>
          </cell>
          <cell r="H46">
            <v>67.209999999999994</v>
          </cell>
          <cell r="I46">
            <v>0</v>
          </cell>
        </row>
        <row r="47">
          <cell r="C47">
            <v>42461.462668847671</v>
          </cell>
          <cell r="D47">
            <v>70256.324977128024</v>
          </cell>
          <cell r="E47">
            <v>3972.3710658085001</v>
          </cell>
          <cell r="F47">
            <v>3935.7520767444498</v>
          </cell>
          <cell r="G47">
            <v>2305.86326350121</v>
          </cell>
          <cell r="H47">
            <v>18.558</v>
          </cell>
          <cell r="I47">
            <v>0</v>
          </cell>
        </row>
        <row r="48">
          <cell r="C48">
            <v>43066.984850394023</v>
          </cell>
          <cell r="D48">
            <v>71258.216115437564</v>
          </cell>
          <cell r="E48">
            <v>4002.6001449943001</v>
          </cell>
          <cell r="F48">
            <v>3951.9694973947298</v>
          </cell>
          <cell r="G48">
            <v>2322.6461208624601</v>
          </cell>
          <cell r="H48">
            <v>46.25</v>
          </cell>
          <cell r="I48">
            <v>0</v>
          </cell>
        </row>
        <row r="49">
          <cell r="C49">
            <v>43616.324561487621</v>
          </cell>
          <cell r="D49">
            <v>72167.148282151364</v>
          </cell>
          <cell r="E49">
            <v>4034.8349328938202</v>
          </cell>
          <cell r="F49">
            <v>3991.2718458558402</v>
          </cell>
          <cell r="G49">
            <v>2327.9440487378502</v>
          </cell>
          <cell r="H49">
            <v>41.883000000000003</v>
          </cell>
          <cell r="I49">
            <v>0</v>
          </cell>
        </row>
        <row r="50">
          <cell r="C50">
            <v>44310.80232125082</v>
          </cell>
          <cell r="D50">
            <v>73316.224458820798</v>
          </cell>
          <cell r="E50">
            <v>4069.4161302687598</v>
          </cell>
          <cell r="F50">
            <v>4031.9753262229701</v>
          </cell>
          <cell r="G50">
            <v>2341.1538754739699</v>
          </cell>
          <cell r="H50">
            <v>32.335999999999999</v>
          </cell>
          <cell r="I50">
            <v>0</v>
          </cell>
        </row>
        <row r="51">
          <cell r="C51">
            <v>45504.67981837182</v>
          </cell>
          <cell r="D51">
            <v>75291.602605230044</v>
          </cell>
          <cell r="E51">
            <v>4093.1273862728199</v>
          </cell>
          <cell r="F51">
            <v>4062.77949524015</v>
          </cell>
          <cell r="G51">
            <v>2364.4338577427302</v>
          </cell>
          <cell r="H51">
            <v>31.431000000000001</v>
          </cell>
          <cell r="I51">
            <v>0</v>
          </cell>
        </row>
        <row r="52">
          <cell r="C52">
            <v>46068.065147078596</v>
          </cell>
          <cell r="D52">
            <v>76223.774514842778</v>
          </cell>
          <cell r="E52">
            <v>4116.5307976834401</v>
          </cell>
          <cell r="F52">
            <v>4089.8235172620498</v>
          </cell>
          <cell r="G52">
            <v>2378.09328522855</v>
          </cell>
          <cell r="H52">
            <v>29.562999999999999</v>
          </cell>
          <cell r="I52">
            <v>0</v>
          </cell>
        </row>
        <row r="53">
          <cell r="C53">
            <v>46570.586132794895</v>
          </cell>
          <cell r="D53">
            <v>77055.240871893475</v>
          </cell>
          <cell r="E53">
            <v>4140.2646097338702</v>
          </cell>
          <cell r="F53">
            <v>4120.4284220892796</v>
          </cell>
          <cell r="G53">
            <v>2402.9517189061103</v>
          </cell>
          <cell r="H53">
            <v>26.9</v>
          </cell>
          <cell r="I53">
            <v>0</v>
          </cell>
        </row>
        <row r="54">
          <cell r="C54">
            <v>46750.057913407858</v>
          </cell>
          <cell r="D54">
            <v>77352.193142268719</v>
          </cell>
          <cell r="E54">
            <v>4167.5177681146097</v>
          </cell>
          <cell r="F54">
            <v>4147.8832287864698</v>
          </cell>
          <cell r="G54">
            <v>2421.3369599305497</v>
          </cell>
          <cell r="H54">
            <v>25.995999999999999</v>
          </cell>
          <cell r="I54">
            <v>0</v>
          </cell>
        </row>
        <row r="55">
          <cell r="C55">
            <v>46859.301605954875</v>
          </cell>
          <cell r="D55">
            <v>77532.946698149288</v>
          </cell>
          <cell r="E55">
            <v>4197.1977161136901</v>
          </cell>
          <cell r="F55">
            <v>4176.7805555392397</v>
          </cell>
          <cell r="G55">
            <v>2445.1542962999101</v>
          </cell>
          <cell r="H55">
            <v>25.16</v>
          </cell>
          <cell r="I55">
            <v>0</v>
          </cell>
        </row>
        <row r="56">
          <cell r="C56">
            <v>47591.234346019912</v>
          </cell>
          <cell r="D56">
            <v>78743.995522549201</v>
          </cell>
          <cell r="E56">
            <v>4227.8950975731696</v>
          </cell>
          <cell r="F56">
            <v>4214.05051007168</v>
          </cell>
          <cell r="G56">
            <v>2460.6723126776897</v>
          </cell>
          <cell r="H56">
            <v>14.944000000000001</v>
          </cell>
          <cell r="I56">
            <v>0</v>
          </cell>
        </row>
        <row r="57">
          <cell r="C57">
            <v>48234.211507868094</v>
          </cell>
          <cell r="D57">
            <v>79807.859308589221</v>
          </cell>
          <cell r="E57">
            <v>4230.75516826887</v>
          </cell>
          <cell r="F57">
            <v>4225.7750367417202</v>
          </cell>
          <cell r="G57">
            <v>2478.009201587</v>
          </cell>
          <cell r="H57">
            <v>8.8659999999999997</v>
          </cell>
          <cell r="I57">
            <v>0</v>
          </cell>
        </row>
        <row r="58">
          <cell r="C58">
            <v>49306.360319008149</v>
          </cell>
          <cell r="D58">
            <v>81581.826349874405</v>
          </cell>
          <cell r="E58">
            <v>4242.1445334472801</v>
          </cell>
          <cell r="F58">
            <v>4236.1965363775398</v>
          </cell>
          <cell r="G58">
            <v>2486.33462377055</v>
          </cell>
          <cell r="H58">
            <v>0</v>
          </cell>
          <cell r="I58">
            <v>0</v>
          </cell>
        </row>
        <row r="59">
          <cell r="C59">
            <v>49946.216232497849</v>
          </cell>
          <cell r="D59">
            <v>82640.525748603555</v>
          </cell>
          <cell r="E59">
            <v>4258.4903993448997</v>
          </cell>
          <cell r="F59">
            <v>4248.3686983701</v>
          </cell>
          <cell r="G59">
            <v>2505.0819026242298</v>
          </cell>
          <cell r="H59">
            <v>0</v>
          </cell>
          <cell r="I59">
            <v>0</v>
          </cell>
        </row>
        <row r="60">
          <cell r="C60">
            <v>50576.708400912066</v>
          </cell>
          <cell r="D60">
            <v>83683.731985400067</v>
          </cell>
          <cell r="E60">
            <v>4282.2537263937502</v>
          </cell>
          <cell r="F60">
            <v>4277.4304412347301</v>
          </cell>
          <cell r="G60">
            <v>2513.7192628522798</v>
          </cell>
          <cell r="H60">
            <v>0</v>
          </cell>
          <cell r="I60">
            <v>0</v>
          </cell>
        </row>
        <row r="61">
          <cell r="C61">
            <v>51678.509071457738</v>
          </cell>
          <cell r="D61">
            <v>85506.760706138535</v>
          </cell>
          <cell r="E61">
            <v>4294.5525316288104</v>
          </cell>
          <cell r="F61">
            <v>4293.4846120862103</v>
          </cell>
          <cell r="G61">
            <v>2529.8000072982099</v>
          </cell>
          <cell r="H61">
            <v>0</v>
          </cell>
          <cell r="I61">
            <v>0</v>
          </cell>
        </row>
        <row r="62">
          <cell r="C62">
            <v>52608.641082286667</v>
          </cell>
          <cell r="D62">
            <v>87045.748124778955</v>
          </cell>
          <cell r="E62">
            <v>4318.4897038267</v>
          </cell>
          <cell r="F62">
            <v>4316.4726694347801</v>
          </cell>
          <cell r="G62">
            <v>2544.71568640336</v>
          </cell>
          <cell r="H62">
            <v>0</v>
          </cell>
          <cell r="I62">
            <v>0</v>
          </cell>
        </row>
        <row r="63">
          <cell r="C63">
            <v>53345.255694889427</v>
          </cell>
          <cell r="D63">
            <v>88264.54353014518</v>
          </cell>
          <cell r="E63">
            <v>4331.2786497481102</v>
          </cell>
          <cell r="F63">
            <v>4330.9664315085301</v>
          </cell>
          <cell r="G63">
            <v>2553.2967449221201</v>
          </cell>
          <cell r="H63">
            <v>0</v>
          </cell>
          <cell r="I63">
            <v>0</v>
          </cell>
        </row>
        <row r="64">
          <cell r="C64">
            <v>54353.418914680507</v>
          </cell>
          <cell r="D64">
            <v>89932.640631557442</v>
          </cell>
          <cell r="E64">
            <v>4358.1071681889498</v>
          </cell>
          <cell r="F64">
            <v>4361.1054054570404</v>
          </cell>
          <cell r="G64">
            <v>2568.4005749109401</v>
          </cell>
          <cell r="H64">
            <v>0</v>
          </cell>
          <cell r="I64">
            <v>0</v>
          </cell>
        </row>
        <row r="65">
          <cell r="C65">
            <v>55046.336050264479</v>
          </cell>
          <cell r="D65">
            <v>91079.134614571449</v>
          </cell>
          <cell r="E65">
            <v>4369.4245604571297</v>
          </cell>
          <cell r="F65">
            <v>4374.74104600391</v>
          </cell>
          <cell r="G65">
            <v>2554.4802947128701</v>
          </cell>
          <cell r="H65">
            <v>0</v>
          </cell>
          <cell r="I65">
            <v>0</v>
          </cell>
        </row>
        <row r="66">
          <cell r="C66">
            <v>55759.5413001786</v>
          </cell>
          <cell r="D66">
            <v>92259.197115106101</v>
          </cell>
          <cell r="E66">
            <v>4389.0190096402303</v>
          </cell>
          <cell r="F66">
            <v>4395.3122954033097</v>
          </cell>
          <cell r="G66">
            <v>2571.7160371305599</v>
          </cell>
          <cell r="H66">
            <v>0</v>
          </cell>
          <cell r="I66">
            <v>0</v>
          </cell>
        </row>
        <row r="67">
          <cell r="C67">
            <v>56513.322778753041</v>
          </cell>
          <cell r="D67">
            <v>93506.396650682131</v>
          </cell>
          <cell r="E67">
            <v>4395.1820591535998</v>
          </cell>
          <cell r="F67">
            <v>4398.0062499604301</v>
          </cell>
          <cell r="G67">
            <v>2575.9474252558202</v>
          </cell>
          <cell r="H67">
            <v>0</v>
          </cell>
          <cell r="I67">
            <v>0</v>
          </cell>
        </row>
        <row r="68">
          <cell r="C68">
            <v>58008.400742467988</v>
          </cell>
          <cell r="D68">
            <v>95980.138172590712</v>
          </cell>
          <cell r="E68">
            <v>4408.8567693994701</v>
          </cell>
          <cell r="F68">
            <v>4409.5117871016</v>
          </cell>
          <cell r="G68">
            <v>2585.7014084540897</v>
          </cell>
          <cell r="H68">
            <v>0</v>
          </cell>
          <cell r="I68">
            <v>0</v>
          </cell>
        </row>
        <row r="69">
          <cell r="C69">
            <v>60399.2769850685</v>
          </cell>
          <cell r="D69">
            <v>99936.058852720089</v>
          </cell>
          <cell r="E69">
            <v>4404.7558364300003</v>
          </cell>
          <cell r="F69">
            <v>4410.7725261617697</v>
          </cell>
          <cell r="G69">
            <v>2587.4465401106204</v>
          </cell>
          <cell r="H69">
            <v>0</v>
          </cell>
          <cell r="I69">
            <v>0</v>
          </cell>
        </row>
        <row r="70">
          <cell r="C70">
            <v>62379.709068528064</v>
          </cell>
          <cell r="D70">
            <v>103212.86260146955</v>
          </cell>
          <cell r="E70">
            <v>4433.0009272819698</v>
          </cell>
          <cell r="F70">
            <v>4429.57996153555</v>
          </cell>
          <cell r="G70">
            <v>2601.1617060675499</v>
          </cell>
          <cell r="H70">
            <v>0</v>
          </cell>
          <cell r="I70">
            <v>0</v>
          </cell>
        </row>
        <row r="71">
          <cell r="C71">
            <v>62554.498976603296</v>
          </cell>
          <cell r="D71">
            <v>103502.06829087848</v>
          </cell>
          <cell r="E71">
            <v>4444.7315588786696</v>
          </cell>
          <cell r="F71">
            <v>4437.9208655198699</v>
          </cell>
          <cell r="G71">
            <v>2606.3451056726299</v>
          </cell>
          <cell r="H71">
            <v>0</v>
          </cell>
          <cell r="I71">
            <v>0</v>
          </cell>
        </row>
        <row r="72">
          <cell r="C72">
            <v>63621.965915205612</v>
          </cell>
          <cell r="D72">
            <v>105268.28875119734</v>
          </cell>
          <cell r="E72">
            <v>4439.63043374261</v>
          </cell>
          <cell r="F72">
            <v>4436.4923554010002</v>
          </cell>
          <cell r="G72">
            <v>2613.3511626765699</v>
          </cell>
          <cell r="H72">
            <v>0</v>
          </cell>
          <cell r="I72">
            <v>0</v>
          </cell>
        </row>
        <row r="73">
          <cell r="C73">
            <v>65249.696934156222</v>
          </cell>
          <cell r="D73">
            <v>107961.51673381806</v>
          </cell>
          <cell r="E73">
            <v>4433.3081891550901</v>
          </cell>
          <cell r="F73">
            <v>4431.3152933186202</v>
          </cell>
          <cell r="G73">
            <v>2612.3317735431701</v>
          </cell>
          <cell r="H73">
            <v>0</v>
          </cell>
          <cell r="I73">
            <v>0</v>
          </cell>
        </row>
        <row r="74">
          <cell r="C74">
            <v>66654.258695475073</v>
          </cell>
          <cell r="D74">
            <v>110285.49102371132</v>
          </cell>
          <cell r="E74">
            <v>4433.5694909239</v>
          </cell>
          <cell r="F74">
            <v>4433.8412692786096</v>
          </cell>
          <cell r="G74">
            <v>2608.2738331174801</v>
          </cell>
          <cell r="H74">
            <v>0</v>
          </cell>
          <cell r="I74">
            <v>0</v>
          </cell>
        </row>
        <row r="75">
          <cell r="C75">
            <v>67731.089379152836</v>
          </cell>
          <cell r="D75">
            <v>112067.20464596279</v>
          </cell>
          <cell r="E75">
            <v>4443.7139817014504</v>
          </cell>
          <cell r="F75">
            <v>4445.5322335485298</v>
          </cell>
          <cell r="G75">
            <v>2618.6509905019002</v>
          </cell>
          <cell r="H75">
            <v>0</v>
          </cell>
          <cell r="I75">
            <v>0</v>
          </cell>
        </row>
        <row r="76">
          <cell r="C76">
            <v>69569.504662301275</v>
          </cell>
          <cell r="D76">
            <v>115109.0287720675</v>
          </cell>
          <cell r="E76">
            <v>4446.0486431096097</v>
          </cell>
          <cell r="F76">
            <v>4447.6215953206802</v>
          </cell>
          <cell r="G76">
            <v>2625.1501609673996</v>
          </cell>
          <cell r="H76">
            <v>0</v>
          </cell>
          <cell r="I76">
            <v>0</v>
          </cell>
        </row>
        <row r="77">
          <cell r="C77">
            <v>70743.094045092119</v>
          </cell>
          <cell r="D77">
            <v>117050.83840095607</v>
          </cell>
          <cell r="E77">
            <v>4442.3975613037301</v>
          </cell>
          <cell r="F77">
            <v>4444.3010141812501</v>
          </cell>
          <cell r="G77">
            <v>2629.6268415425498</v>
          </cell>
          <cell r="H77">
            <v>0</v>
          </cell>
          <cell r="I77">
            <v>0</v>
          </cell>
        </row>
        <row r="78">
          <cell r="C78">
            <v>71606.11921621357</v>
          </cell>
          <cell r="D78">
            <v>118478.79149241268</v>
          </cell>
          <cell r="E78">
            <v>4451.6425625088696</v>
          </cell>
          <cell r="F78">
            <v>4454.1461933292103</v>
          </cell>
          <cell r="G78">
            <v>2627.9321531036599</v>
          </cell>
          <cell r="H78">
            <v>0</v>
          </cell>
          <cell r="I78">
            <v>0</v>
          </cell>
        </row>
        <row r="79">
          <cell r="C79">
            <v>74171.785366889308</v>
          </cell>
          <cell r="D79">
            <v>122723.91786195099</v>
          </cell>
          <cell r="E79">
            <v>4452.5951781197</v>
          </cell>
          <cell r="F79">
            <v>4455.4415376111901</v>
          </cell>
          <cell r="G79">
            <v>2623.1923472657099</v>
          </cell>
          <cell r="H79">
            <v>0</v>
          </cell>
          <cell r="I79">
            <v>0</v>
          </cell>
        </row>
        <row r="80">
          <cell r="C80">
            <v>76111.641221688551</v>
          </cell>
          <cell r="D80">
            <v>125933.58457565909</v>
          </cell>
          <cell r="E80">
            <v>4453.3853087733296</v>
          </cell>
          <cell r="F80">
            <v>4452.0438553517597</v>
          </cell>
          <cell r="G80">
            <v>2625.4151730816498</v>
          </cell>
          <cell r="H80">
            <v>0</v>
          </cell>
          <cell r="I80">
            <v>0</v>
          </cell>
        </row>
        <row r="81">
          <cell r="C81">
            <v>80784.150014342551</v>
          </cell>
          <cell r="D81">
            <v>133664.67238003726</v>
          </cell>
          <cell r="E81">
            <v>4473.1976673231102</v>
          </cell>
          <cell r="F81">
            <v>4474.9881251146999</v>
          </cell>
          <cell r="G81">
            <v>2628.58270010557</v>
          </cell>
          <cell r="H81">
            <v>0</v>
          </cell>
          <cell r="I81">
            <v>0</v>
          </cell>
        </row>
        <row r="82">
          <cell r="C82">
            <v>83004.918221405547</v>
          </cell>
          <cell r="D82">
            <v>137339.13395172398</v>
          </cell>
          <cell r="E82">
            <v>4467.9421413770697</v>
          </cell>
          <cell r="F82">
            <v>4466.07284221184</v>
          </cell>
          <cell r="G82">
            <v>2614.6302843517697</v>
          </cell>
          <cell r="H82">
            <v>0</v>
          </cell>
          <cell r="I82">
            <v>0</v>
          </cell>
        </row>
        <row r="83">
          <cell r="C83">
            <v>83170.344384405311</v>
          </cell>
          <cell r="D83">
            <v>137612.84647920026</v>
          </cell>
          <cell r="E83">
            <v>4479.0427979122196</v>
          </cell>
          <cell r="F83">
            <v>4475.1875325300298</v>
          </cell>
          <cell r="G83">
            <v>2618.0961003349103</v>
          </cell>
          <cell r="H83">
            <v>0</v>
          </cell>
          <cell r="I83">
            <v>0</v>
          </cell>
        </row>
        <row r="84">
          <cell r="C84">
            <v>83881.989010140198</v>
          </cell>
          <cell r="D84">
            <v>138790.32678607953</v>
          </cell>
          <cell r="E84">
            <v>4494.6410643955596</v>
          </cell>
          <cell r="F84">
            <v>4493.3166841651901</v>
          </cell>
          <cell r="G84">
            <v>2646.9610382385499</v>
          </cell>
          <cell r="H84">
            <v>0</v>
          </cell>
          <cell r="I84">
            <v>0</v>
          </cell>
        </row>
        <row r="85">
          <cell r="C85">
            <v>85008.759667553764</v>
          </cell>
          <cell r="D85">
            <v>140654.670605305</v>
          </cell>
          <cell r="E85">
            <v>4484.3522675975701</v>
          </cell>
          <cell r="F85">
            <v>4482.9359944134703</v>
          </cell>
          <cell r="G85">
            <v>2665.6261008074102</v>
          </cell>
          <cell r="H85">
            <v>0</v>
          </cell>
          <cell r="I85">
            <v>0</v>
          </cell>
        </row>
        <row r="86">
          <cell r="C86">
            <v>86212.000909750219</v>
          </cell>
          <cell r="D86">
            <v>142645.54191364686</v>
          </cell>
          <cell r="E86">
            <v>4475.0028970326202</v>
          </cell>
          <cell r="F86">
            <v>4473.0362373775697</v>
          </cell>
          <cell r="G86">
            <v>2647.5710266882802</v>
          </cell>
          <cell r="H86">
            <v>0</v>
          </cell>
          <cell r="I86">
            <v>0</v>
          </cell>
        </row>
        <row r="87">
          <cell r="C87">
            <v>87337.21094298453</v>
          </cell>
          <cell r="D87">
            <v>144507.3035392169</v>
          </cell>
          <cell r="E87">
            <v>4470.8815919000799</v>
          </cell>
          <cell r="F87">
            <v>4471.0365738087903</v>
          </cell>
          <cell r="G87">
            <v>2639.0631649879197</v>
          </cell>
          <cell r="H87">
            <v>0</v>
          </cell>
          <cell r="I87">
            <v>0</v>
          </cell>
        </row>
        <row r="88">
          <cell r="C88">
            <v>87816.322566012197</v>
          </cell>
          <cell r="D88">
            <v>145300.03699143606</v>
          </cell>
          <cell r="E88">
            <v>4487.3346523701102</v>
          </cell>
          <cell r="F88">
            <v>4488.1842463333396</v>
          </cell>
          <cell r="G88">
            <v>2640.1429788233199</v>
          </cell>
          <cell r="H88">
            <v>0</v>
          </cell>
          <cell r="I88">
            <v>0</v>
          </cell>
        </row>
        <row r="89">
          <cell r="C89">
            <v>88009.839964238359</v>
          </cell>
          <cell r="D89">
            <v>145620.22900471027</v>
          </cell>
          <cell r="E89">
            <v>4511.2641714495303</v>
          </cell>
          <cell r="F89">
            <v>4512.5179975136898</v>
          </cell>
          <cell r="G89">
            <v>2666.2348998405396</v>
          </cell>
          <cell r="H89">
            <v>0</v>
          </cell>
          <cell r="I89">
            <v>0</v>
          </cell>
        </row>
        <row r="90">
          <cell r="C90">
            <v>90779.947882394961</v>
          </cell>
          <cell r="D90">
            <v>150203.62274311081</v>
          </cell>
          <cell r="E90">
            <v>4527.38175333053</v>
          </cell>
          <cell r="F90">
            <v>4526.88382785671</v>
          </cell>
          <cell r="G90">
            <v>2689.12252357019</v>
          </cell>
          <cell r="H90">
            <v>0</v>
          </cell>
          <cell r="I90">
            <v>0</v>
          </cell>
        </row>
        <row r="91">
          <cell r="C91">
            <v>93049.095439014505</v>
          </cell>
          <cell r="D91">
            <v>153958.13231811611</v>
          </cell>
          <cell r="E91">
            <v>4543.2186863464503</v>
          </cell>
          <cell r="F91">
            <v>4543.7471131693001</v>
          </cell>
          <cell r="G91">
            <v>2692.7003941191101</v>
          </cell>
          <cell r="H91">
            <v>0</v>
          </cell>
          <cell r="I91">
            <v>0</v>
          </cell>
        </row>
        <row r="92">
          <cell r="C92">
            <v>94839.131372606411</v>
          </cell>
          <cell r="D92">
            <v>156919.90844090231</v>
          </cell>
          <cell r="E92">
            <v>4560.20199369277</v>
          </cell>
          <cell r="F92">
            <v>4561.3435776002098</v>
          </cell>
          <cell r="G92">
            <v>2627.8824496841298</v>
          </cell>
          <cell r="H92">
            <v>0</v>
          </cell>
          <cell r="I92">
            <v>0</v>
          </cell>
        </row>
        <row r="93">
          <cell r="C93">
            <v>98444.17322665808</v>
          </cell>
          <cell r="D93">
            <v>162884.77578496159</v>
          </cell>
          <cell r="E93">
            <v>4570.0829351276798</v>
          </cell>
          <cell r="F93">
            <v>4571.7688391395805</v>
          </cell>
          <cell r="G93">
            <v>2711.4936444226601</v>
          </cell>
          <cell r="H93">
            <v>0</v>
          </cell>
          <cell r="I93">
            <v>0</v>
          </cell>
        </row>
        <row r="94">
          <cell r="C94">
            <v>100519.80338505149</v>
          </cell>
          <cell r="D94">
            <v>166319.09334669271</v>
          </cell>
          <cell r="E94">
            <v>4602.5446218285597</v>
          </cell>
          <cell r="F94">
            <v>4600.3367893006098</v>
          </cell>
          <cell r="G94">
            <v>2730.6334691865004</v>
          </cell>
          <cell r="H94">
            <v>0</v>
          </cell>
          <cell r="I94">
            <v>0</v>
          </cell>
        </row>
        <row r="95">
          <cell r="C95">
            <v>101407.79854304084</v>
          </cell>
          <cell r="D95">
            <v>167788.36153663631</v>
          </cell>
          <cell r="E95">
            <v>4619.8463206852803</v>
          </cell>
          <cell r="F95">
            <v>4613.28387394532</v>
          </cell>
          <cell r="G95">
            <v>2736.3363781891198</v>
          </cell>
          <cell r="H95">
            <v>0</v>
          </cell>
          <cell r="I95">
            <v>0</v>
          </cell>
        </row>
        <row r="96">
          <cell r="C96">
            <v>102311.39994282264</v>
          </cell>
          <cell r="D96">
            <v>169283.4516631343</v>
          </cell>
          <cell r="E96">
            <v>4637.0108511785502</v>
          </cell>
          <cell r="F96">
            <v>4635.5634826923797</v>
          </cell>
          <cell r="G96">
            <v>2721.8093674686997</v>
          </cell>
          <cell r="H96">
            <v>0</v>
          </cell>
          <cell r="I96">
            <v>0</v>
          </cell>
        </row>
        <row r="97">
          <cell r="C97">
            <v>104254.37704598035</v>
          </cell>
          <cell r="D97">
            <v>172498.28276415323</v>
          </cell>
          <cell r="E97">
            <v>4659.0057405345797</v>
          </cell>
          <cell r="F97">
            <v>4659.2976963541296</v>
          </cell>
          <cell r="G97">
            <v>2763.6058495427396</v>
          </cell>
          <cell r="H97">
            <v>0</v>
          </cell>
          <cell r="I97">
            <v>0</v>
          </cell>
        </row>
        <row r="98">
          <cell r="C98">
            <v>105014.40102127177</v>
          </cell>
          <cell r="D98">
            <v>173755.81107435102</v>
          </cell>
          <cell r="E98">
            <v>4681.1163981973996</v>
          </cell>
          <cell r="F98">
            <v>4681.9842613568699</v>
          </cell>
          <cell r="G98">
            <v>2785.3642093643602</v>
          </cell>
          <cell r="H98">
            <v>0</v>
          </cell>
          <cell r="I98">
            <v>0</v>
          </cell>
        </row>
        <row r="99">
          <cell r="C99">
            <v>105794.71311089334</v>
          </cell>
          <cell r="D99">
            <v>175046.90790206948</v>
          </cell>
          <cell r="E99">
            <v>4695.3952633137496</v>
          </cell>
          <cell r="F99">
            <v>4695.6031974000198</v>
          </cell>
          <cell r="G99">
            <v>2816.2119427631301</v>
          </cell>
          <cell r="H99">
            <v>0</v>
          </cell>
          <cell r="I99">
            <v>0</v>
          </cell>
        </row>
        <row r="100">
          <cell r="C100">
            <v>107331.92792744785</v>
          </cell>
          <cell r="D100">
            <v>177590.36865267484</v>
          </cell>
          <cell r="E100">
            <v>4709.7640721965699</v>
          </cell>
          <cell r="F100">
            <v>4709.33989736895</v>
          </cell>
          <cell r="G100">
            <v>2803.20869677156</v>
          </cell>
          <cell r="H100">
            <v>0</v>
          </cell>
          <cell r="I100">
            <v>0</v>
          </cell>
        </row>
        <row r="101">
          <cell r="C101">
            <v>108046.69380154123</v>
          </cell>
          <cell r="D101">
            <v>178773.01334686496</v>
          </cell>
          <cell r="E101">
            <v>4729.3730925193404</v>
          </cell>
          <cell r="F101">
            <v>4729.0336798417102</v>
          </cell>
          <cell r="G101">
            <v>2811.0521059841499</v>
          </cell>
          <cell r="H101">
            <v>0</v>
          </cell>
          <cell r="I101">
            <v>0</v>
          </cell>
        </row>
        <row r="102">
          <cell r="C102">
            <v>109047.05390043609</v>
          </cell>
          <cell r="D102">
            <v>180428.19948000004</v>
          </cell>
          <cell r="E102">
            <v>4738.8265740405504</v>
          </cell>
          <cell r="F102">
            <v>4740.88179489293</v>
          </cell>
          <cell r="G102">
            <v>2822.41966676527</v>
          </cell>
          <cell r="H102">
            <v>0</v>
          </cell>
          <cell r="I102">
            <v>0</v>
          </cell>
        </row>
        <row r="103">
          <cell r="C103">
            <v>110303.35636472683</v>
          </cell>
          <cell r="D103">
            <v>182506.86537262678</v>
          </cell>
          <cell r="E103">
            <v>4765.3653153707501</v>
          </cell>
          <cell r="F103">
            <v>4766.4117168720604</v>
          </cell>
          <cell r="G103">
            <v>2843.2961972374001</v>
          </cell>
          <cell r="H103">
            <v>0</v>
          </cell>
          <cell r="I103">
            <v>0</v>
          </cell>
        </row>
        <row r="104">
          <cell r="C104">
            <v>111533.12821797044</v>
          </cell>
          <cell r="D104">
            <v>184541.63397311105</v>
          </cell>
          <cell r="E104">
            <v>4788.1796756653603</v>
          </cell>
          <cell r="F104">
            <v>4787.7156801512601</v>
          </cell>
          <cell r="G104">
            <v>2855.3226312124302</v>
          </cell>
          <cell r="H104">
            <v>0</v>
          </cell>
          <cell r="I104">
            <v>0</v>
          </cell>
        </row>
        <row r="105">
          <cell r="C105">
            <v>115298.91436248417</v>
          </cell>
          <cell r="D105">
            <v>190772.46726368036</v>
          </cell>
          <cell r="E105">
            <v>4821.9824882781604</v>
          </cell>
          <cell r="F105">
            <v>4824.8574564760002</v>
          </cell>
          <cell r="G105">
            <v>2878.50293264527</v>
          </cell>
          <cell r="H105">
            <v>0</v>
          </cell>
          <cell r="I105">
            <v>0</v>
          </cell>
        </row>
        <row r="106">
          <cell r="C106">
            <v>118193.87221498022</v>
          </cell>
          <cell r="D106">
            <v>195562.43649451589</v>
          </cell>
          <cell r="E106">
            <v>4840.2435592624997</v>
          </cell>
          <cell r="F106">
            <v>4841.0503756698199</v>
          </cell>
          <cell r="G106">
            <v>2904.1220640781803</v>
          </cell>
          <cell r="H106">
            <v>0</v>
          </cell>
          <cell r="I106">
            <v>0</v>
          </cell>
        </row>
        <row r="107">
          <cell r="C107">
            <v>118396.75335828184</v>
          </cell>
          <cell r="D107">
            <v>195898.12166972272</v>
          </cell>
          <cell r="E107">
            <v>4866.8931730228196</v>
          </cell>
          <cell r="F107">
            <v>4867.8188567816796</v>
          </cell>
          <cell r="G107">
            <v>2924.4458717985899</v>
          </cell>
          <cell r="H107">
            <v>0</v>
          </cell>
          <cell r="I107">
            <v>0</v>
          </cell>
        </row>
        <row r="108">
          <cell r="C108">
            <v>118818.12188667749</v>
          </cell>
          <cell r="D108">
            <v>196595.31395669066</v>
          </cell>
          <cell r="E108">
            <v>4891.2904504713197</v>
          </cell>
          <cell r="F108">
            <v>4890.2332897741699</v>
          </cell>
          <cell r="G108">
            <v>2924.9113858829801</v>
          </cell>
          <cell r="H108">
            <v>0</v>
          </cell>
          <cell r="I108">
            <v>0</v>
          </cell>
        </row>
        <row r="109">
          <cell r="C109">
            <v>120132.16744560021</v>
          </cell>
          <cell r="D109">
            <v>198769.52101456854</v>
          </cell>
          <cell r="E109">
            <v>4912.7539238793197</v>
          </cell>
          <cell r="F109">
            <v>4911.5318401861996</v>
          </cell>
          <cell r="G109">
            <v>2938.4920653079398</v>
          </cell>
          <cell r="H109">
            <v>0</v>
          </cell>
          <cell r="I109">
            <v>0</v>
          </cell>
        </row>
        <row r="110">
          <cell r="C110">
            <v>121225.37016935516</v>
          </cell>
          <cell r="D110">
            <v>199083.57685777158</v>
          </cell>
          <cell r="E110">
            <v>4939.7604620244501</v>
          </cell>
          <cell r="F110">
            <v>4940.2748010677296</v>
          </cell>
          <cell r="G110">
            <v>2948.3801752815102</v>
          </cell>
          <cell r="H110">
            <v>0</v>
          </cell>
          <cell r="I110">
            <v>0</v>
          </cell>
        </row>
        <row r="111">
          <cell r="C111">
            <v>123543.92100105525</v>
          </cell>
          <cell r="D111">
            <v>200755.22852950409</v>
          </cell>
          <cell r="E111">
            <v>4955.9520642439902</v>
          </cell>
          <cell r="F111">
            <v>4955.0473062212304</v>
          </cell>
          <cell r="G111">
            <v>2973.6563642459696</v>
          </cell>
          <cell r="H111">
            <v>0</v>
          </cell>
          <cell r="I111">
            <v>0</v>
          </cell>
        </row>
        <row r="112">
          <cell r="C112">
            <v>124216.66113875061</v>
          </cell>
          <cell r="D112">
            <v>199483.10359501088</v>
          </cell>
          <cell r="E112">
            <v>5012.3519227310999</v>
          </cell>
          <cell r="F112">
            <v>5012.6966429069598</v>
          </cell>
          <cell r="G112">
            <v>3010.61575332657</v>
          </cell>
          <cell r="H112">
            <v>0</v>
          </cell>
          <cell r="I112">
            <v>0</v>
          </cell>
        </row>
        <row r="113">
          <cell r="C113">
            <v>125189.73169505995</v>
          </cell>
          <cell r="D113">
            <v>201502.60192851891</v>
          </cell>
          <cell r="E113">
            <v>5047.9812913812002</v>
          </cell>
          <cell r="F113">
            <v>5047.3447455016403</v>
          </cell>
          <cell r="G113">
            <v>3024.3941064068299</v>
          </cell>
          <cell r="H113">
            <v>0</v>
          </cell>
          <cell r="I113">
            <v>0</v>
          </cell>
        </row>
        <row r="114">
          <cell r="C114">
            <v>127748.54686165124</v>
          </cell>
          <cell r="D114">
            <v>206616.94170422378</v>
          </cell>
          <cell r="E114">
            <v>5078.8659050659999</v>
          </cell>
          <cell r="F114">
            <v>5075.9699489832101</v>
          </cell>
          <cell r="G114">
            <v>3036.7888622478399</v>
          </cell>
          <cell r="H114">
            <v>0</v>
          </cell>
          <cell r="I114">
            <v>0</v>
          </cell>
        </row>
        <row r="115">
          <cell r="C115">
            <v>130187.22986079693</v>
          </cell>
          <cell r="D115">
            <v>210069.56828424687</v>
          </cell>
          <cell r="E115">
            <v>5077.5569941274298</v>
          </cell>
          <cell r="F115">
            <v>5076.4568643818602</v>
          </cell>
          <cell r="G115">
            <v>3048.88735137002</v>
          </cell>
          <cell r="H115">
            <v>0</v>
          </cell>
          <cell r="I115">
            <v>0</v>
          </cell>
        </row>
        <row r="116">
          <cell r="C116">
            <v>131652.84230363325</v>
          </cell>
          <cell r="D116">
            <v>212655.55975264643</v>
          </cell>
          <cell r="E116">
            <v>5061.9947214125796</v>
          </cell>
          <cell r="F116">
            <v>5064.3169771217399</v>
          </cell>
          <cell r="G116">
            <v>3051.7592798802298</v>
          </cell>
          <cell r="H116">
            <v>0</v>
          </cell>
          <cell r="I116">
            <v>0</v>
          </cell>
        </row>
        <row r="117">
          <cell r="C117">
            <v>138224.07186290759</v>
          </cell>
          <cell r="D117">
            <v>222254.13992243994</v>
          </cell>
          <cell r="E117">
            <v>5044.2092827246697</v>
          </cell>
          <cell r="F117">
            <v>5041.7616089124804</v>
          </cell>
          <cell r="G117">
            <v>3057.5480360833499</v>
          </cell>
          <cell r="H117">
            <v>0</v>
          </cell>
          <cell r="I117">
            <v>0</v>
          </cell>
        </row>
        <row r="118">
          <cell r="C118">
            <v>140578.66234484134</v>
          </cell>
          <cell r="D118">
            <v>224561.85406141909</v>
          </cell>
          <cell r="E118">
            <v>5041.1566101931703</v>
          </cell>
          <cell r="F118">
            <v>5039.9341207972402</v>
          </cell>
          <cell r="G118">
            <v>3044.9178368814501</v>
          </cell>
          <cell r="H118">
            <v>0</v>
          </cell>
          <cell r="I118">
            <v>0</v>
          </cell>
        </row>
        <row r="119">
          <cell r="C119">
            <v>142248.49947233518</v>
          </cell>
          <cell r="D119">
            <v>226470.04146315897</v>
          </cell>
          <cell r="E119">
            <v>5051.84947092128</v>
          </cell>
          <cell r="F119">
            <v>5054.1408944386903</v>
          </cell>
          <cell r="G119">
            <v>3037.7426318474099</v>
          </cell>
          <cell r="H119">
            <v>0</v>
          </cell>
          <cell r="I119">
            <v>0</v>
          </cell>
        </row>
        <row r="120">
          <cell r="C120">
            <v>143413.78149655752</v>
          </cell>
          <cell r="D120">
            <v>228799.62024944971</v>
          </cell>
          <cell r="E120">
            <v>5055.1099322856999</v>
          </cell>
          <cell r="F120">
            <v>5055.8231976842399</v>
          </cell>
          <cell r="G120">
            <v>3039.4356980193702</v>
          </cell>
          <cell r="H120">
            <v>0</v>
          </cell>
          <cell r="I120">
            <v>0</v>
          </cell>
        </row>
        <row r="121">
          <cell r="C121">
            <v>145323.88295894256</v>
          </cell>
          <cell r="D121">
            <v>232276.09917199449</v>
          </cell>
          <cell r="E121">
            <v>5049.5918000068004</v>
          </cell>
          <cell r="F121">
            <v>5048.93890142901</v>
          </cell>
          <cell r="G121">
            <v>3025.9466397971501</v>
          </cell>
          <cell r="H121">
            <v>0</v>
          </cell>
          <cell r="I121">
            <v>0</v>
          </cell>
        </row>
        <row r="122">
          <cell r="C122">
            <v>144639.12960450264</v>
          </cell>
          <cell r="D122">
            <v>231761.28611256674</v>
          </cell>
          <cell r="E122">
            <v>5046.2320035734801</v>
          </cell>
          <cell r="F122">
            <v>5044.3947612614902</v>
          </cell>
          <cell r="G122">
            <v>3022.6860320603901</v>
          </cell>
          <cell r="H122">
            <v>0</v>
          </cell>
          <cell r="I122">
            <v>0</v>
          </cell>
        </row>
        <row r="123">
          <cell r="C123">
            <v>147282.03728830584</v>
          </cell>
          <cell r="D123">
            <v>235520.01775495225</v>
          </cell>
          <cell r="E123">
            <v>5032.7053462077702</v>
          </cell>
          <cell r="F123">
            <v>5031.8380673149904</v>
          </cell>
          <cell r="G123">
            <v>3000.9169522111797</v>
          </cell>
          <cell r="H123">
            <v>0</v>
          </cell>
          <cell r="I123">
            <v>0</v>
          </cell>
        </row>
        <row r="124">
          <cell r="C124">
            <v>148315.17392833802</v>
          </cell>
          <cell r="D124">
            <v>236547.65617859756</v>
          </cell>
          <cell r="E124">
            <v>5021.4727672731597</v>
          </cell>
          <cell r="F124">
            <v>5021.1890101516801</v>
          </cell>
          <cell r="G124">
            <v>2990.5602632094701</v>
          </cell>
          <cell r="H124">
            <v>0</v>
          </cell>
          <cell r="I124">
            <v>0</v>
          </cell>
        </row>
        <row r="125">
          <cell r="C125">
            <v>149384.35021860385</v>
          </cell>
          <cell r="D125">
            <v>238276.95101142433</v>
          </cell>
          <cell r="E125">
            <v>5020.9174726973397</v>
          </cell>
          <cell r="F125">
            <v>5021.1121739891596</v>
          </cell>
          <cell r="G125">
            <v>2973.8014322773302</v>
          </cell>
          <cell r="H125">
            <v>0</v>
          </cell>
          <cell r="I125">
            <v>0</v>
          </cell>
        </row>
        <row r="126">
          <cell r="C126">
            <v>151726.92748379306</v>
          </cell>
          <cell r="D126">
            <v>243560.24487999154</v>
          </cell>
          <cell r="E126">
            <v>4995.4777542306301</v>
          </cell>
          <cell r="F126">
            <v>4994.34314392334</v>
          </cell>
          <cell r="G126">
            <v>2963.7559362332499</v>
          </cell>
          <cell r="H126">
            <v>0</v>
          </cell>
          <cell r="I126">
            <v>0</v>
          </cell>
        </row>
        <row r="127">
          <cell r="C127">
            <v>152159.40328659723</v>
          </cell>
          <cell r="D127">
            <v>242814.85917618693</v>
          </cell>
          <cell r="E127">
            <v>5010.2967050908101</v>
          </cell>
          <cell r="F127">
            <v>5010.5162165797701</v>
          </cell>
          <cell r="G127">
            <v>2978.7931497730701</v>
          </cell>
          <cell r="H127">
            <v>0</v>
          </cell>
          <cell r="I127">
            <v>0</v>
          </cell>
        </row>
        <row r="128">
          <cell r="C128">
            <v>153144.48705965118</v>
          </cell>
          <cell r="D128">
            <v>244838.33290011526</v>
          </cell>
          <cell r="E128">
            <v>5014.1523288117096</v>
          </cell>
          <cell r="F128">
            <v>5016.4676229593497</v>
          </cell>
          <cell r="G128">
            <v>2992.5471419642304</v>
          </cell>
          <cell r="H128">
            <v>0</v>
          </cell>
          <cell r="I128">
            <v>0</v>
          </cell>
        </row>
        <row r="129">
          <cell r="C129">
            <v>158430.30242725759</v>
          </cell>
          <cell r="D129">
            <v>254750.96891311175</v>
          </cell>
          <cell r="E129">
            <v>5055.7835353225901</v>
          </cell>
          <cell r="F129">
            <v>5054.7983832620603</v>
          </cell>
          <cell r="G129">
            <v>3005.1890549106001</v>
          </cell>
          <cell r="H129">
            <v>0</v>
          </cell>
          <cell r="I129">
            <v>0</v>
          </cell>
        </row>
        <row r="130">
          <cell r="C130">
            <v>159559.54480124623</v>
          </cell>
          <cell r="D130">
            <v>252896.44928204585</v>
          </cell>
          <cell r="E130">
            <v>5067.7413879593596</v>
          </cell>
          <cell r="F130">
            <v>5067.2556744413396</v>
          </cell>
          <cell r="G130">
            <v>3012.3533809101496</v>
          </cell>
          <cell r="H130">
            <v>0</v>
          </cell>
          <cell r="I130">
            <v>0</v>
          </cell>
        </row>
        <row r="131">
          <cell r="C131">
            <v>160844.95899291415</v>
          </cell>
          <cell r="D131">
            <v>254472.6915836914</v>
          </cell>
          <cell r="E131">
            <v>5097.4165924527597</v>
          </cell>
          <cell r="F131">
            <v>5100.0398362708702</v>
          </cell>
          <cell r="G131">
            <v>3023.8727130034599</v>
          </cell>
          <cell r="H131">
            <v>0</v>
          </cell>
          <cell r="I131">
            <v>0</v>
          </cell>
        </row>
        <row r="132">
          <cell r="C132">
            <v>162863.17940600024</v>
          </cell>
          <cell r="D132">
            <v>257585.42228277956</v>
          </cell>
          <cell r="E132">
            <v>5085.59722435201</v>
          </cell>
          <cell r="F132">
            <v>5084.4116495220796</v>
          </cell>
          <cell r="G132">
            <v>3031.4599217611403</v>
          </cell>
          <cell r="H132">
            <v>0</v>
          </cell>
          <cell r="I132">
            <v>0</v>
          </cell>
        </row>
        <row r="133">
          <cell r="C133">
            <v>164340.80506558114</v>
          </cell>
          <cell r="D133">
            <v>260561.00201236762</v>
          </cell>
          <cell r="E133">
            <v>5088.1551213002203</v>
          </cell>
          <cell r="F133">
            <v>5088.6361816721801</v>
          </cell>
          <cell r="G133">
            <v>3051.2521632749399</v>
          </cell>
          <cell r="H133">
            <v>0</v>
          </cell>
          <cell r="I133">
            <v>0</v>
          </cell>
        </row>
        <row r="134">
          <cell r="C134">
            <v>165097.63772048842</v>
          </cell>
          <cell r="D134">
            <v>262377.7554344408</v>
          </cell>
          <cell r="E134">
            <v>5072.2506648731496</v>
          </cell>
          <cell r="F134">
            <v>5072.4348588933999</v>
          </cell>
          <cell r="G134">
            <v>3047.8269893920396</v>
          </cell>
          <cell r="H134">
            <v>0</v>
          </cell>
          <cell r="I134">
            <v>0</v>
          </cell>
        </row>
        <row r="135">
          <cell r="C135">
            <v>167656.45288707971</v>
          </cell>
          <cell r="D135">
            <v>265132.7009957027</v>
          </cell>
          <cell r="E135">
            <v>5083.8203147720196</v>
          </cell>
          <cell r="F135">
            <v>5084.3167115646002</v>
          </cell>
          <cell r="G135">
            <v>3063.9634202086499</v>
          </cell>
          <cell r="H135">
            <v>0</v>
          </cell>
          <cell r="I135">
            <v>0</v>
          </cell>
        </row>
        <row r="136">
          <cell r="C136">
            <v>168365.23267500874</v>
          </cell>
          <cell r="D136">
            <v>266603.59545121051</v>
          </cell>
          <cell r="E136">
            <v>5081.014010207</v>
          </cell>
          <cell r="F136">
            <v>5080.6263714300603</v>
          </cell>
          <cell r="G136">
            <v>3056.09418425993</v>
          </cell>
          <cell r="H136">
            <v>0</v>
          </cell>
          <cell r="I136">
            <v>0</v>
          </cell>
        </row>
        <row r="137">
          <cell r="C137">
            <v>169182.13141363882</v>
          </cell>
          <cell r="D137">
            <v>266679.127869196</v>
          </cell>
          <cell r="E137">
            <v>5088.1174924402803</v>
          </cell>
          <cell r="F137">
            <v>5087.5305952680201</v>
          </cell>
          <cell r="G137">
            <v>3078.0758457649199</v>
          </cell>
          <cell r="H137">
            <v>0</v>
          </cell>
          <cell r="I137">
            <v>0</v>
          </cell>
        </row>
        <row r="138">
          <cell r="C138">
            <v>171728.93336348553</v>
          </cell>
          <cell r="D138">
            <v>270916.8940572266</v>
          </cell>
          <cell r="E138">
            <v>5108.32695147307</v>
          </cell>
          <cell r="F138">
            <v>5109.3971373581298</v>
          </cell>
          <cell r="G138">
            <v>3081.7930296059103</v>
          </cell>
          <cell r="H138">
            <v>0</v>
          </cell>
          <cell r="I138">
            <v>0</v>
          </cell>
        </row>
        <row r="139">
          <cell r="C139">
            <v>171993.22413186586</v>
          </cell>
          <cell r="D139">
            <v>272574.63186248811</v>
          </cell>
          <cell r="E139">
            <v>5097.7445722020602</v>
          </cell>
          <cell r="F139">
            <v>5097.5582669014702</v>
          </cell>
          <cell r="G139">
            <v>3077.0940280400901</v>
          </cell>
          <cell r="H139">
            <v>0</v>
          </cell>
          <cell r="I139">
            <v>0</v>
          </cell>
        </row>
        <row r="140">
          <cell r="C140">
            <v>174059.49741193021</v>
          </cell>
          <cell r="D140">
            <v>275160.62333088764</v>
          </cell>
          <cell r="E140">
            <v>5132.0923250416699</v>
          </cell>
          <cell r="F140">
            <v>5135.4366875626301</v>
          </cell>
          <cell r="G140">
            <v>3094.3879097235299</v>
          </cell>
          <cell r="H140">
            <v>0</v>
          </cell>
          <cell r="I140">
            <v>0</v>
          </cell>
        </row>
        <row r="141">
          <cell r="C141">
            <v>180174.22473491126</v>
          </cell>
          <cell r="D141">
            <v>285800.75579079753</v>
          </cell>
          <cell r="E141">
            <v>5100.8888468315199</v>
          </cell>
          <cell r="F141">
            <v>5103.6125739834197</v>
          </cell>
          <cell r="G141">
            <v>3081.6978396153399</v>
          </cell>
          <cell r="H141">
            <v>0</v>
          </cell>
          <cell r="I141">
            <v>0</v>
          </cell>
        </row>
        <row r="142">
          <cell r="C142">
            <v>180702.8062716719</v>
          </cell>
          <cell r="D142">
            <v>284359.67676344194</v>
          </cell>
          <cell r="E142">
            <v>5121.45132895591</v>
          </cell>
          <cell r="F142">
            <v>5122.90530128505</v>
          </cell>
          <cell r="G142">
            <v>3086.2051494770703</v>
          </cell>
          <cell r="H142">
            <v>0</v>
          </cell>
          <cell r="I142">
            <v>0</v>
          </cell>
        </row>
        <row r="143">
          <cell r="C143">
            <v>181747.95612844863</v>
          </cell>
          <cell r="D143">
            <v>285655.65404045692</v>
          </cell>
          <cell r="E143">
            <v>5116.3669551190796</v>
          </cell>
          <cell r="F143">
            <v>5111.8454781016599</v>
          </cell>
          <cell r="G143">
            <v>3177.7393727183498</v>
          </cell>
          <cell r="H143">
            <v>0</v>
          </cell>
          <cell r="I143">
            <v>0</v>
          </cell>
        </row>
        <row r="144">
          <cell r="C144">
            <v>182588.88130056785</v>
          </cell>
          <cell r="D144">
            <v>287212.01939000102</v>
          </cell>
          <cell r="E144">
            <v>5144.4437762198004</v>
          </cell>
          <cell r="F144">
            <v>5144.3578945107802</v>
          </cell>
          <cell r="G144">
            <v>3297.0944673158497</v>
          </cell>
          <cell r="H144">
            <v>0</v>
          </cell>
          <cell r="I144">
            <v>0</v>
          </cell>
        </row>
        <row r="145">
          <cell r="C145">
            <v>184138.58626061608</v>
          </cell>
          <cell r="D145">
            <v>291233.12680012576</v>
          </cell>
          <cell r="E145">
            <v>5126.6285494141503</v>
          </cell>
          <cell r="F145">
            <v>5124.7381347008604</v>
          </cell>
          <cell r="G145">
            <v>3272.6551469006499</v>
          </cell>
          <cell r="H145">
            <v>0</v>
          </cell>
          <cell r="I145">
            <v>0</v>
          </cell>
        </row>
        <row r="146">
          <cell r="C146">
            <v>185411.98723553945</v>
          </cell>
          <cell r="D146">
            <v>293344.05911330052</v>
          </cell>
          <cell r="E146">
            <v>5175.6915650764804</v>
          </cell>
          <cell r="F146">
            <v>5172.4898546015702</v>
          </cell>
          <cell r="G146">
            <v>3286.6922453335001</v>
          </cell>
          <cell r="H146">
            <v>0</v>
          </cell>
          <cell r="I146">
            <v>0</v>
          </cell>
        </row>
        <row r="147">
          <cell r="C147">
            <v>187610.40589979393</v>
          </cell>
          <cell r="D147">
            <v>297309.51105754112</v>
          </cell>
          <cell r="E147">
            <v>5202.3046787174899</v>
          </cell>
          <cell r="F147">
            <v>5200.0446097547201</v>
          </cell>
          <cell r="G147">
            <v>3282.1815051284502</v>
          </cell>
          <cell r="H147">
            <v>0</v>
          </cell>
          <cell r="I147">
            <v>0</v>
          </cell>
        </row>
        <row r="148">
          <cell r="C148">
            <v>188535.42358912504</v>
          </cell>
          <cell r="D148">
            <v>297581.82530133112</v>
          </cell>
          <cell r="E148">
            <v>5173.7256227611897</v>
          </cell>
          <cell r="F148">
            <v>5172.4065692254098</v>
          </cell>
          <cell r="G148">
            <v>3281.1309771697101</v>
          </cell>
          <cell r="H148">
            <v>0</v>
          </cell>
          <cell r="I148">
            <v>0</v>
          </cell>
        </row>
        <row r="149">
          <cell r="C149">
            <v>189977.00959847224</v>
          </cell>
          <cell r="D149">
            <v>298770.46703699825</v>
          </cell>
          <cell r="E149">
            <v>5148.95703021386</v>
          </cell>
          <cell r="F149">
            <v>5147.0360939419197</v>
          </cell>
          <cell r="G149">
            <v>3285.5508340926599</v>
          </cell>
          <cell r="H149">
            <v>0</v>
          </cell>
          <cell r="I149">
            <v>0</v>
          </cell>
        </row>
        <row r="150">
          <cell r="C150">
            <v>191082.22553897178</v>
          </cell>
          <cell r="D150">
            <v>301394.22471439053</v>
          </cell>
          <cell r="E150">
            <v>5148.6574064432498</v>
          </cell>
          <cell r="F150">
            <v>5146.8290804158896</v>
          </cell>
          <cell r="G150">
            <v>3292.8046057115998</v>
          </cell>
          <cell r="H150">
            <v>0</v>
          </cell>
          <cell r="I150">
            <v>0</v>
          </cell>
        </row>
        <row r="151">
          <cell r="C151">
            <v>191430.608824564</v>
          </cell>
          <cell r="D151">
            <v>301255.08604968031</v>
          </cell>
          <cell r="E151">
            <v>5172.3982213938698</v>
          </cell>
          <cell r="F151">
            <v>5173.8277988588598</v>
          </cell>
          <cell r="G151">
            <v>3299.4112311145004</v>
          </cell>
          <cell r="H151">
            <v>0</v>
          </cell>
          <cell r="I151">
            <v>0</v>
          </cell>
        </row>
        <row r="152">
          <cell r="C152">
            <v>192896.22126740034</v>
          </cell>
          <cell r="D152">
            <v>304415.52143381198</v>
          </cell>
          <cell r="E152">
            <v>5201.7958168433197</v>
          </cell>
          <cell r="F152">
            <v>5207.6522780307696</v>
          </cell>
          <cell r="G152">
            <v>3293.39659469546</v>
          </cell>
          <cell r="H152">
            <v>0</v>
          </cell>
          <cell r="I152">
            <v>0</v>
          </cell>
        </row>
        <row r="153">
          <cell r="C153">
            <v>197293.0585959093</v>
          </cell>
          <cell r="D153">
            <v>312485.56398700346</v>
          </cell>
          <cell r="E153">
            <v>5218.8488880994801</v>
          </cell>
          <cell r="F153">
            <v>5219.5947236024504</v>
          </cell>
          <cell r="G153">
            <v>3301.8974468291699</v>
          </cell>
          <cell r="H153">
            <v>0</v>
          </cell>
          <cell r="I153">
            <v>0</v>
          </cell>
        </row>
        <row r="154">
          <cell r="C154">
            <v>198674.57852153372</v>
          </cell>
          <cell r="D154">
            <v>312386.17922649614</v>
          </cell>
          <cell r="E154">
            <v>5215.94358597267</v>
          </cell>
          <cell r="F154">
            <v>5216.2374992150399</v>
          </cell>
          <cell r="G154">
            <v>3305.42216687361</v>
          </cell>
          <cell r="H154">
            <v>0</v>
          </cell>
          <cell r="I154">
            <v>0</v>
          </cell>
        </row>
        <row r="155">
          <cell r="C155">
            <v>199875.90019598973</v>
          </cell>
          <cell r="D155">
            <v>314016.08929881558</v>
          </cell>
          <cell r="E155">
            <v>5223.4496587274198</v>
          </cell>
          <cell r="F155">
            <v>5226.0782050194302</v>
          </cell>
          <cell r="G155">
            <v>3316.8028163525901</v>
          </cell>
          <cell r="H155">
            <v>0</v>
          </cell>
          <cell r="I155">
            <v>0</v>
          </cell>
        </row>
        <row r="156">
          <cell r="C156">
            <v>200824.94431880995</v>
          </cell>
          <cell r="D156">
            <v>316838.61649722245</v>
          </cell>
          <cell r="E156">
            <v>5208.6896145220198</v>
          </cell>
          <cell r="F156">
            <v>5209.0649958859003</v>
          </cell>
          <cell r="G156">
            <v>3324.3922216516398</v>
          </cell>
          <cell r="H156">
            <v>0</v>
          </cell>
          <cell r="I156">
            <v>0</v>
          </cell>
        </row>
        <row r="157">
          <cell r="C157">
            <v>201389.56550580426</v>
          </cell>
          <cell r="D157">
            <v>318548.03437794768</v>
          </cell>
          <cell r="E157">
            <v>5221.03779563429</v>
          </cell>
          <cell r="F157">
            <v>5218.3165915704503</v>
          </cell>
          <cell r="G157">
            <v>3329.0622518764303</v>
          </cell>
          <cell r="H157">
            <v>0</v>
          </cell>
          <cell r="I157">
            <v>0</v>
          </cell>
        </row>
        <row r="158">
          <cell r="C158">
            <v>201978.21312628771</v>
          </cell>
          <cell r="D158">
            <v>319104.5890367885</v>
          </cell>
          <cell r="E158">
            <v>5234.2058996543701</v>
          </cell>
          <cell r="F158">
            <v>5230.6530657952098</v>
          </cell>
          <cell r="G158">
            <v>3331.0075295298998</v>
          </cell>
          <cell r="H158">
            <v>0</v>
          </cell>
          <cell r="I158">
            <v>0</v>
          </cell>
        </row>
        <row r="159">
          <cell r="C159">
            <v>202927.25724910793</v>
          </cell>
          <cell r="D159">
            <v>321887.36233099247</v>
          </cell>
          <cell r="E159">
            <v>5258.7501339690198</v>
          </cell>
          <cell r="F159">
            <v>5253.7875516780496</v>
          </cell>
          <cell r="G159">
            <v>3339.4359175088402</v>
          </cell>
          <cell r="H159">
            <v>0</v>
          </cell>
          <cell r="I159">
            <v>0</v>
          </cell>
        </row>
        <row r="160">
          <cell r="C160">
            <v>204272.73752449866</v>
          </cell>
          <cell r="D160">
            <v>323079.97945707984</v>
          </cell>
          <cell r="E160">
            <v>5299.0990636995202</v>
          </cell>
          <cell r="F160">
            <v>5299.1454376030797</v>
          </cell>
          <cell r="G160">
            <v>3366.2193014180798</v>
          </cell>
          <cell r="H160">
            <v>0</v>
          </cell>
          <cell r="I160">
            <v>0</v>
          </cell>
        </row>
        <row r="161">
          <cell r="C161">
            <v>205149.70234685155</v>
          </cell>
          <cell r="D161">
            <v>322384.28613352886</v>
          </cell>
          <cell r="E161">
            <v>5353.0359494090999</v>
          </cell>
          <cell r="F161">
            <v>5352.4897547420196</v>
          </cell>
          <cell r="G161">
            <v>3386.5585299929503</v>
          </cell>
          <cell r="H161">
            <v>0</v>
          </cell>
          <cell r="I161">
            <v>0</v>
          </cell>
        </row>
        <row r="162">
          <cell r="C162">
            <v>206543.2354892205</v>
          </cell>
          <cell r="D162">
            <v>324491.24305628327</v>
          </cell>
          <cell r="E162">
            <v>5361.9586755117998</v>
          </cell>
          <cell r="F162">
            <v>5362.4775719081499</v>
          </cell>
          <cell r="G162">
            <v>3373.5289550868397</v>
          </cell>
          <cell r="H162">
            <v>0</v>
          </cell>
          <cell r="I162">
            <v>0</v>
          </cell>
        </row>
        <row r="163">
          <cell r="C163">
            <v>206915.64520830187</v>
          </cell>
          <cell r="D163">
            <v>328486.51042867609</v>
          </cell>
          <cell r="E163">
            <v>5326.2815294061202</v>
          </cell>
          <cell r="F163">
            <v>5328.1909218849296</v>
          </cell>
          <cell r="G163">
            <v>3362.7451979600096</v>
          </cell>
          <cell r="H163">
            <v>0</v>
          </cell>
          <cell r="I163">
            <v>0</v>
          </cell>
        </row>
        <row r="164">
          <cell r="C164">
            <v>208309.17835067082</v>
          </cell>
          <cell r="D164">
            <v>330454.32868672034</v>
          </cell>
          <cell r="E164">
            <v>5294.2700998353703</v>
          </cell>
          <cell r="F164">
            <v>5300.5922305518297</v>
          </cell>
          <cell r="G164">
            <v>3368.4709966896899</v>
          </cell>
          <cell r="H164">
            <v>0</v>
          </cell>
          <cell r="I164">
            <v>0</v>
          </cell>
        </row>
        <row r="165">
          <cell r="C165">
            <v>211913.14337403883</v>
          </cell>
          <cell r="D165">
            <v>336119.26003563555</v>
          </cell>
          <cell r="E165">
            <v>5291.5776960029198</v>
          </cell>
          <cell r="F165">
            <v>5295.4763566699403</v>
          </cell>
          <cell r="G165">
            <v>3382.0865043641397</v>
          </cell>
          <cell r="H165">
            <v>0</v>
          </cell>
          <cell r="I165">
            <v>0</v>
          </cell>
        </row>
        <row r="166">
          <cell r="C166">
            <v>214387.8660234182</v>
          </cell>
          <cell r="D166">
            <v>339299.57237186865</v>
          </cell>
          <cell r="E166">
            <v>5307.1804619650602</v>
          </cell>
          <cell r="F166">
            <v>5308.6543971757501</v>
          </cell>
          <cell r="G166">
            <v>3405.1460382731102</v>
          </cell>
          <cell r="H166">
            <v>0</v>
          </cell>
          <cell r="I166">
            <v>0</v>
          </cell>
        </row>
        <row r="167">
          <cell r="C167">
            <v>215288.85727926021</v>
          </cell>
          <cell r="D167">
            <v>339955.51179121679</v>
          </cell>
          <cell r="E167">
            <v>5311.9917587541504</v>
          </cell>
          <cell r="F167">
            <v>5314.3079514105802</v>
          </cell>
          <cell r="G167">
            <v>3404.6592555940101</v>
          </cell>
          <cell r="H167">
            <v>0</v>
          </cell>
          <cell r="I167">
            <v>0</v>
          </cell>
        </row>
        <row r="168">
          <cell r="C168">
            <v>216394.07321975971</v>
          </cell>
          <cell r="D168">
            <v>341148.12891730416</v>
          </cell>
          <cell r="E168">
            <v>5338.4960914800404</v>
          </cell>
          <cell r="F168">
            <v>5336.3779943682703</v>
          </cell>
          <cell r="G168">
            <v>3408.8411552527205</v>
          </cell>
          <cell r="H168">
            <v>0</v>
          </cell>
          <cell r="I168">
            <v>0</v>
          </cell>
        </row>
        <row r="169">
          <cell r="C169">
            <v>217631.43454444941</v>
          </cell>
          <cell r="D169">
            <v>343930.90221150813</v>
          </cell>
          <cell r="E169">
            <v>5354.81598222108</v>
          </cell>
          <cell r="F169">
            <v>5350.8465622283602</v>
          </cell>
          <cell r="G169">
            <v>3411.2519013302599</v>
          </cell>
          <cell r="H169">
            <v>0</v>
          </cell>
          <cell r="I169">
            <v>0</v>
          </cell>
        </row>
        <row r="170">
          <cell r="C170">
            <v>218580.47866726964</v>
          </cell>
          <cell r="D170">
            <v>345024.13457708829</v>
          </cell>
          <cell r="E170">
            <v>5379.8723700965602</v>
          </cell>
          <cell r="F170">
            <v>5374.7494395191898</v>
          </cell>
          <cell r="G170">
            <v>3425.2372287130797</v>
          </cell>
          <cell r="H170">
            <v>0</v>
          </cell>
          <cell r="I170">
            <v>0</v>
          </cell>
        </row>
        <row r="171">
          <cell r="C171">
            <v>220070.11754359512</v>
          </cell>
          <cell r="D171">
            <v>346773.30636201648</v>
          </cell>
          <cell r="E171">
            <v>5397.32532121243</v>
          </cell>
          <cell r="F171">
            <v>5393.4941841731097</v>
          </cell>
          <cell r="G171">
            <v>3450.7640428934201</v>
          </cell>
          <cell r="H171">
            <v>0</v>
          </cell>
          <cell r="I171">
            <v>0</v>
          </cell>
        </row>
        <row r="172">
          <cell r="C172">
            <v>220850.97663199154</v>
          </cell>
          <cell r="D172">
            <v>348323.70862593013</v>
          </cell>
          <cell r="E172">
            <v>5397.8022778074801</v>
          </cell>
          <cell r="F172">
            <v>5395.51133572043</v>
          </cell>
          <cell r="G172">
            <v>3442.4236289631499</v>
          </cell>
          <cell r="H172">
            <v>0</v>
          </cell>
          <cell r="I172">
            <v>0</v>
          </cell>
        </row>
        <row r="173">
          <cell r="C173">
            <v>221331.50530177396</v>
          </cell>
          <cell r="D173">
            <v>350112.63431506121</v>
          </cell>
          <cell r="E173">
            <v>5414.4726491346601</v>
          </cell>
          <cell r="F173">
            <v>5411.5581086637703</v>
          </cell>
          <cell r="G173">
            <v>3440.0537756889603</v>
          </cell>
          <cell r="H173">
            <v>0</v>
          </cell>
          <cell r="I173">
            <v>0</v>
          </cell>
        </row>
        <row r="174">
          <cell r="C174">
            <v>222616.91949344188</v>
          </cell>
          <cell r="D174">
            <v>352815.89980085939</v>
          </cell>
          <cell r="E174">
            <v>5416.4867058138998</v>
          </cell>
          <cell r="F174">
            <v>5420.4253414468203</v>
          </cell>
          <cell r="G174">
            <v>3432.1831459640798</v>
          </cell>
          <cell r="H174">
            <v>0</v>
          </cell>
          <cell r="I174">
            <v>0</v>
          </cell>
        </row>
        <row r="175">
          <cell r="C175">
            <v>223193.55389718077</v>
          </cell>
          <cell r="D175">
            <v>352855.65370506234</v>
          </cell>
          <cell r="E175">
            <v>5398.2025400084704</v>
          </cell>
          <cell r="F175">
            <v>5405.5057626831804</v>
          </cell>
          <cell r="G175">
            <v>3414.8039848661001</v>
          </cell>
          <cell r="H175">
            <v>0</v>
          </cell>
          <cell r="I175">
            <v>0</v>
          </cell>
        </row>
        <row r="176">
          <cell r="C176">
            <v>223866.29403487613</v>
          </cell>
          <cell r="D176">
            <v>354048.27083114977</v>
          </cell>
          <cell r="E176">
            <v>5375.7432338778299</v>
          </cell>
          <cell r="F176">
            <v>5382.5172401118498</v>
          </cell>
          <cell r="G176">
            <v>3386.6672305265301</v>
          </cell>
          <cell r="H176">
            <v>0</v>
          </cell>
          <cell r="I176">
            <v>0</v>
          </cell>
        </row>
        <row r="177">
          <cell r="C177">
            <v>228251.11814664054</v>
          </cell>
          <cell r="D177">
            <v>362237.57509694999</v>
          </cell>
          <cell r="E177">
            <v>5346.32305616143</v>
          </cell>
          <cell r="F177">
            <v>5353.9403206715797</v>
          </cell>
          <cell r="G177">
            <v>3353.71734831801</v>
          </cell>
          <cell r="H177">
            <v>0</v>
          </cell>
          <cell r="I177">
            <v>0</v>
          </cell>
        </row>
        <row r="178">
          <cell r="C178">
            <v>229164.1226192271</v>
          </cell>
          <cell r="D178">
            <v>361760.52824651502</v>
          </cell>
          <cell r="E178">
            <v>5316.9310069350304</v>
          </cell>
          <cell r="F178">
            <v>5319.8345251570199</v>
          </cell>
          <cell r="G178">
            <v>3333.2525506431302</v>
          </cell>
          <cell r="H178">
            <v>0</v>
          </cell>
          <cell r="I178">
            <v>0</v>
          </cell>
        </row>
        <row r="179">
          <cell r="C179">
            <v>229512.50590481938</v>
          </cell>
          <cell r="D179">
            <v>362535.72937847179</v>
          </cell>
          <cell r="E179">
            <v>5299.9650214560597</v>
          </cell>
          <cell r="F179">
            <v>5301.5240930959699</v>
          </cell>
          <cell r="G179">
            <v>3316.9498367339602</v>
          </cell>
          <cell r="H179">
            <v>0</v>
          </cell>
          <cell r="I179">
            <v>0</v>
          </cell>
        </row>
        <row r="180">
          <cell r="C180">
            <v>229981.02135785721</v>
          </cell>
          <cell r="D180">
            <v>364722.19410963211</v>
          </cell>
          <cell r="E180">
            <v>5282.1285416047904</v>
          </cell>
          <cell r="F180">
            <v>5277.9862632739996</v>
          </cell>
          <cell r="G180">
            <v>3290.6253414548701</v>
          </cell>
          <cell r="H180">
            <v>0</v>
          </cell>
          <cell r="I180">
            <v>0</v>
          </cell>
        </row>
        <row r="181">
          <cell r="C181">
            <v>231050.19764812305</v>
          </cell>
          <cell r="D181">
            <v>366928.53579289385</v>
          </cell>
          <cell r="E181">
            <v>5273.3803119126696</v>
          </cell>
          <cell r="F181">
            <v>5265.5562869380301</v>
          </cell>
          <cell r="G181">
            <v>3286.66937438177</v>
          </cell>
          <cell r="H181">
            <v>0</v>
          </cell>
          <cell r="I181">
            <v>0</v>
          </cell>
        </row>
        <row r="182">
          <cell r="C182">
            <v>231626.83205186191</v>
          </cell>
          <cell r="D182">
            <v>368419.30720050313</v>
          </cell>
          <cell r="E182">
            <v>5239.6737563258202</v>
          </cell>
          <cell r="F182">
            <v>5231.3166561120497</v>
          </cell>
          <cell r="G182">
            <v>3268.6118753860201</v>
          </cell>
          <cell r="H182">
            <v>0</v>
          </cell>
          <cell r="I182">
            <v>0</v>
          </cell>
        </row>
        <row r="183">
          <cell r="C183">
            <v>233476.86743052414</v>
          </cell>
          <cell r="D183">
            <v>371043.06487789541</v>
          </cell>
          <cell r="E183">
            <v>5199.6464018438601</v>
          </cell>
          <cell r="F183">
            <v>5171.69424181663</v>
          </cell>
          <cell r="G183">
            <v>3247.8662484668198</v>
          </cell>
          <cell r="H183">
            <v>22.352666666666664</v>
          </cell>
          <cell r="I183">
            <v>0</v>
          </cell>
        </row>
        <row r="184">
          <cell r="C184">
            <v>233837.26393286095</v>
          </cell>
          <cell r="D184">
            <v>372017.03553086682</v>
          </cell>
          <cell r="E184">
            <v>5206.4976007943797</v>
          </cell>
          <cell r="F184">
            <v>5175.0000050682302</v>
          </cell>
          <cell r="G184">
            <v>3245.5419124651598</v>
          </cell>
          <cell r="H184">
            <v>30.055666666666667</v>
          </cell>
          <cell r="I184">
            <v>0</v>
          </cell>
        </row>
        <row r="185">
          <cell r="C185">
            <v>233789.2110658827</v>
          </cell>
          <cell r="D185">
            <v>372235.68200398283</v>
          </cell>
          <cell r="E185">
            <v>5213.7818714176701</v>
          </cell>
          <cell r="F185">
            <v>5178.2929623454802</v>
          </cell>
          <cell r="G185">
            <v>3245.3562678708604</v>
          </cell>
          <cell r="H185">
            <v>34.006</v>
          </cell>
          <cell r="I185">
            <v>0</v>
          </cell>
        </row>
        <row r="186">
          <cell r="C186">
            <v>234990.53274033871</v>
          </cell>
          <cell r="D186">
            <v>374163.74635782419</v>
          </cell>
          <cell r="E186">
            <v>5228.3231002929797</v>
          </cell>
          <cell r="F186">
            <v>5176.1146441701203</v>
          </cell>
          <cell r="G186">
            <v>3251.57447721381</v>
          </cell>
          <cell r="H186">
            <v>55.393999999999998</v>
          </cell>
          <cell r="I186">
            <v>0</v>
          </cell>
        </row>
        <row r="187">
          <cell r="C187">
            <v>234990.53274033871</v>
          </cell>
          <cell r="D187">
            <v>373984.85378891107</v>
          </cell>
          <cell r="E187">
            <v>5242.4703838727401</v>
          </cell>
          <cell r="F187">
            <v>5171.99099415413</v>
          </cell>
          <cell r="G187">
            <v>3259.1774365169299</v>
          </cell>
          <cell r="H187">
            <v>77.551000000000002</v>
          </cell>
          <cell r="I187">
            <v>0</v>
          </cell>
        </row>
        <row r="188">
          <cell r="C188">
            <v>235278.84994220815</v>
          </cell>
          <cell r="D188">
            <v>375038.33225028828</v>
          </cell>
          <cell r="E188">
            <v>5283.8923486412295</v>
          </cell>
          <cell r="F188">
            <v>5196.1077392372999</v>
          </cell>
          <cell r="G188">
            <v>3320.6111515562902</v>
          </cell>
          <cell r="H188">
            <v>98.404333333333327</v>
          </cell>
          <cell r="I188">
            <v>0</v>
          </cell>
        </row>
        <row r="189">
          <cell r="C189">
            <v>239051</v>
          </cell>
          <cell r="D189">
            <v>379292</v>
          </cell>
          <cell r="E189">
            <v>5309.9458387712202</v>
          </cell>
          <cell r="F189">
            <v>5218.5771146510297</v>
          </cell>
          <cell r="G189">
            <v>3342.63113624896</v>
          </cell>
          <cell r="H189">
            <v>99.154333333333327</v>
          </cell>
          <cell r="I189">
            <v>0</v>
          </cell>
        </row>
        <row r="190">
          <cell r="C190">
            <v>239855.8855218855</v>
          </cell>
          <cell r="D190">
            <v>378675.81448485487</v>
          </cell>
          <cell r="E190">
            <v>5331.4225443340902</v>
          </cell>
          <cell r="F190">
            <v>5239.5784940256499</v>
          </cell>
          <cell r="G190">
            <v>3365.39888234308</v>
          </cell>
          <cell r="H190">
            <v>92.810333333333332</v>
          </cell>
          <cell r="I190">
            <v>0</v>
          </cell>
        </row>
        <row r="191">
          <cell r="C191">
            <v>240828.95607819487</v>
          </cell>
          <cell r="D191">
            <v>379113.10743108689</v>
          </cell>
          <cell r="E191">
            <v>5338.0275311761197</v>
          </cell>
          <cell r="F191">
            <v>5251.3258376167496</v>
          </cell>
          <cell r="G191">
            <v>3355.1411819382997</v>
          </cell>
          <cell r="H191">
            <v>81.094333333333324</v>
          </cell>
          <cell r="I191">
            <v>0</v>
          </cell>
        </row>
        <row r="192">
          <cell r="C192">
            <v>242270.54208754207</v>
          </cell>
          <cell r="D192">
            <v>383346.89822869725</v>
          </cell>
          <cell r="E192">
            <v>5345.1052710184704</v>
          </cell>
          <cell r="F192">
            <v>5270.3108723090299</v>
          </cell>
          <cell r="G192">
            <v>3391.59242942328</v>
          </cell>
          <cell r="H192">
            <v>68.321666666666673</v>
          </cell>
          <cell r="I192">
            <v>0</v>
          </cell>
        </row>
        <row r="193">
          <cell r="C193">
            <v>243135.49369315041</v>
          </cell>
          <cell r="D193">
            <v>384619.02316319046</v>
          </cell>
          <cell r="E193">
            <v>5315.9598607486996</v>
          </cell>
          <cell r="F193">
            <v>5248.2253393196697</v>
          </cell>
          <cell r="G193">
            <v>3381.5780568477198</v>
          </cell>
          <cell r="H193">
            <v>60.167666666666662</v>
          </cell>
          <cell r="I193">
            <v>0</v>
          </cell>
        </row>
        <row r="194">
          <cell r="C194">
            <v>243447.83732850899</v>
          </cell>
          <cell r="D194">
            <v>386606.71837333613</v>
          </cell>
          <cell r="E194">
            <v>5348.6660429693902</v>
          </cell>
          <cell r="F194">
            <v>5282.4974961360804</v>
          </cell>
          <cell r="G194">
            <v>3385.8928245531501</v>
          </cell>
          <cell r="H194">
            <v>55.119333333333337</v>
          </cell>
          <cell r="I194">
            <v>0</v>
          </cell>
        </row>
        <row r="195">
          <cell r="C195">
            <v>244589.09291924219</v>
          </cell>
          <cell r="D195">
            <v>386884.99570275645</v>
          </cell>
          <cell r="E195">
            <v>5330.6261099205103</v>
          </cell>
          <cell r="F195">
            <v>5272.9077121821201</v>
          </cell>
          <cell r="G195">
            <v>3359.7036598790601</v>
          </cell>
          <cell r="H195">
            <v>52.396666666666668</v>
          </cell>
          <cell r="I195">
            <v>0</v>
          </cell>
        </row>
        <row r="196">
          <cell r="C196">
            <v>245598.20312578525</v>
          </cell>
          <cell r="D196">
            <v>388117.36673304683</v>
          </cell>
          <cell r="E196">
            <v>5308.5387671251201</v>
          </cell>
          <cell r="F196">
            <v>5258.1615098518496</v>
          </cell>
          <cell r="G196">
            <v>3350.6490970144596</v>
          </cell>
          <cell r="H196">
            <v>49.157333333333334</v>
          </cell>
          <cell r="I196">
            <v>0</v>
          </cell>
        </row>
        <row r="197">
          <cell r="C197">
            <v>246823.5512337304</v>
          </cell>
          <cell r="D197">
            <v>389985.80023058376</v>
          </cell>
          <cell r="E197">
            <v>5292.1772173299896</v>
          </cell>
          <cell r="F197">
            <v>5248.1498270186903</v>
          </cell>
          <cell r="G197">
            <v>3356.6442599807801</v>
          </cell>
          <cell r="H197">
            <v>45.615000000000002</v>
          </cell>
          <cell r="I197">
            <v>0</v>
          </cell>
        </row>
        <row r="198">
          <cell r="C198">
            <v>247892.7275239962</v>
          </cell>
          <cell r="D198">
            <v>391456.69468609156</v>
          </cell>
          <cell r="E198">
            <v>5281.3333115080504</v>
          </cell>
          <cell r="F198">
            <v>5250.4189967523698</v>
          </cell>
          <cell r="G198">
            <v>3373.1389371465102</v>
          </cell>
          <cell r="H198">
            <v>39.275666666666666</v>
          </cell>
          <cell r="I198">
            <v>0</v>
          </cell>
        </row>
        <row r="199">
          <cell r="C199">
            <v>248769.6923463491</v>
          </cell>
          <cell r="D199">
            <v>392053.00324913528</v>
          </cell>
          <cell r="E199">
            <v>5295.4462049468102</v>
          </cell>
          <cell r="F199">
            <v>5274.7541683357704</v>
          </cell>
          <cell r="G199">
            <v>3364.6430366100399</v>
          </cell>
          <cell r="H199">
            <v>32.581666666666663</v>
          </cell>
          <cell r="I199">
            <v>0</v>
          </cell>
        </row>
        <row r="200">
          <cell r="C200">
            <v>249514.51178451179</v>
          </cell>
          <cell r="D200">
            <v>392967.3430458022</v>
          </cell>
          <cell r="E200">
            <v>5264.9658156939004</v>
          </cell>
          <cell r="F200">
            <v>5250.1018800620204</v>
          </cell>
          <cell r="G200">
            <v>3349.1656662670002</v>
          </cell>
          <cell r="H200">
            <v>26.170333333333332</v>
          </cell>
          <cell r="I200">
            <v>0</v>
          </cell>
        </row>
        <row r="201">
          <cell r="C201">
            <v>251628.83793155439</v>
          </cell>
          <cell r="D201">
            <v>396704.21004087618</v>
          </cell>
          <cell r="E201">
            <v>5280.4753306674602</v>
          </cell>
          <cell r="F201">
            <v>5269.9925468818301</v>
          </cell>
          <cell r="G201">
            <v>3346.3325119696301</v>
          </cell>
          <cell r="H201">
            <v>20.811</v>
          </cell>
          <cell r="I201">
            <v>0</v>
          </cell>
        </row>
        <row r="202">
          <cell r="C202">
            <v>253190.55610834717</v>
          </cell>
          <cell r="D202">
            <v>398552.76658631157</v>
          </cell>
          <cell r="E202">
            <v>5270.54504534239</v>
          </cell>
          <cell r="F202">
            <v>5253.4592950962797</v>
          </cell>
          <cell r="G202">
            <v>3334.0578447118801</v>
          </cell>
          <cell r="H202">
            <v>17.052499999999998</v>
          </cell>
          <cell r="I202">
            <v>0</v>
          </cell>
        </row>
        <row r="203">
          <cell r="C203">
            <v>253887.32267953167</v>
          </cell>
          <cell r="D203">
            <v>399387.59857457282</v>
          </cell>
          <cell r="E203">
            <v>5271.3159173776903</v>
          </cell>
          <cell r="F203">
            <v>5252.1643505429602</v>
          </cell>
          <cell r="G203">
            <v>3320.2086202431697</v>
          </cell>
          <cell r="H203">
            <v>17.942499999999999</v>
          </cell>
          <cell r="I203">
            <v>0</v>
          </cell>
        </row>
        <row r="204">
          <cell r="C204">
            <v>255136.69722096593</v>
          </cell>
          <cell r="D204">
            <v>401892.09453935642</v>
          </cell>
          <cell r="E204">
            <v>5242.9423815703103</v>
          </cell>
          <cell r="F204">
            <v>5210.3287413141798</v>
          </cell>
          <cell r="G204">
            <v>3311.1061076570199</v>
          </cell>
          <cell r="H204">
            <v>24.704333333333334</v>
          </cell>
          <cell r="I204">
            <v>0</v>
          </cell>
        </row>
        <row r="205">
          <cell r="C205">
            <v>255821.45057540585</v>
          </cell>
          <cell r="D205">
            <v>403323.23509066127</v>
          </cell>
          <cell r="E205">
            <v>5258.2548697358197</v>
          </cell>
          <cell r="F205">
            <v>5207.8215406449399</v>
          </cell>
          <cell r="G205">
            <v>3344.69541400871</v>
          </cell>
          <cell r="H205">
            <v>37.911101485983693</v>
          </cell>
          <cell r="I205">
            <v>0</v>
          </cell>
        </row>
        <row r="206">
          <cell r="C206">
            <v>256542.24358007946</v>
          </cell>
          <cell r="D206">
            <v>404734.4986898647</v>
          </cell>
          <cell r="E206">
            <v>5256.5089337629497</v>
          </cell>
          <cell r="F206">
            <v>5194.7642722514702</v>
          </cell>
          <cell r="G206">
            <v>3360.6537327617402</v>
          </cell>
          <cell r="H206">
            <v>50.637434819317029</v>
          </cell>
          <cell r="I206">
            <v>0</v>
          </cell>
        </row>
        <row r="207">
          <cell r="C207">
            <v>258188.05427408413</v>
          </cell>
          <cell r="D207">
            <v>407358.25636725698</v>
          </cell>
          <cell r="E207">
            <v>5309.70993875153</v>
          </cell>
          <cell r="F207">
            <v>5237.7063720461701</v>
          </cell>
          <cell r="G207">
            <v>3388.6368332913403</v>
          </cell>
          <cell r="H207">
            <v>65.161601485983695</v>
          </cell>
          <cell r="I207">
            <v>0</v>
          </cell>
        </row>
        <row r="208">
          <cell r="C208">
            <v>259137.09839690439</v>
          </cell>
          <cell r="D208">
            <v>408133.45749921387</v>
          </cell>
          <cell r="E208">
            <v>5335.8647211521102</v>
          </cell>
          <cell r="F208">
            <v>5266.2947591045704</v>
          </cell>
          <cell r="G208">
            <v>3392.4588217465903</v>
          </cell>
          <cell r="H208">
            <v>81.692000000000007</v>
          </cell>
          <cell r="I208">
            <v>11.821666666666665</v>
          </cell>
        </row>
        <row r="209">
          <cell r="C209">
            <v>259761.7856676215</v>
          </cell>
          <cell r="D209">
            <v>409902.50623624353</v>
          </cell>
          <cell r="E209">
            <v>5385.2570649798099</v>
          </cell>
          <cell r="F209">
            <v>5309.2182273938597</v>
          </cell>
          <cell r="G209">
            <v>3406.7941248716602</v>
          </cell>
          <cell r="H209">
            <v>102.50766666666668</v>
          </cell>
          <cell r="I209">
            <v>23.647333333333332</v>
          </cell>
        </row>
        <row r="210">
          <cell r="C210">
            <v>260566.67118950703</v>
          </cell>
          <cell r="D210">
            <v>410399.43003877997</v>
          </cell>
          <cell r="E210">
            <v>5372.9982150943797</v>
          </cell>
          <cell r="F210">
            <v>5296.3212792717504</v>
          </cell>
          <cell r="G210">
            <v>3405.6355007862003</v>
          </cell>
          <cell r="H210">
            <v>125.44600000000001</v>
          </cell>
          <cell r="I210">
            <v>36.717333333333336</v>
          </cell>
        </row>
        <row r="211">
          <cell r="C211">
            <v>260542.64475601789</v>
          </cell>
          <cell r="D211">
            <v>410975.86164972221</v>
          </cell>
          <cell r="E211">
            <v>5382.5184439247996</v>
          </cell>
          <cell r="F211">
            <v>5302.9500758704698</v>
          </cell>
          <cell r="G211">
            <v>3408.0308751857801</v>
          </cell>
          <cell r="H211">
            <v>138.09465575299242</v>
          </cell>
          <cell r="I211">
            <v>44.674666666666667</v>
          </cell>
        </row>
        <row r="212">
          <cell r="C212">
            <v>261239.4113272024</v>
          </cell>
          <cell r="D212">
            <v>412744.91038675187</v>
          </cell>
          <cell r="E212">
            <v>5388.4903424276899</v>
          </cell>
          <cell r="F212">
            <v>5305.4719646804997</v>
          </cell>
          <cell r="G212">
            <v>3403.6263278657398</v>
          </cell>
          <cell r="H212">
            <v>135.25565575299242</v>
          </cell>
          <cell r="I212">
            <v>42.036333333333339</v>
          </cell>
        </row>
        <row r="213">
          <cell r="C213">
            <v>264867.40278405952</v>
          </cell>
          <cell r="D213">
            <v>417912.91793313064</v>
          </cell>
          <cell r="E213">
            <v>5382.9047984325098</v>
          </cell>
          <cell r="F213">
            <v>5299.5503762928702</v>
          </cell>
          <cell r="G213">
            <v>3383.8507035428102</v>
          </cell>
          <cell r="H213">
            <v>118.50498908632575</v>
          </cell>
          <cell r="I213">
            <v>29.31</v>
          </cell>
        </row>
        <row r="214">
          <cell r="C214">
            <v>266308.98879340675</v>
          </cell>
          <cell r="D214">
            <v>420397.53694581275</v>
          </cell>
          <cell r="E214">
            <v>5377.28904218142</v>
          </cell>
          <cell r="F214">
            <v>5301.0059192016497</v>
          </cell>
          <cell r="G214">
            <v>3395.5602232403603</v>
          </cell>
          <cell r="H214">
            <v>89.809333333333328</v>
          </cell>
          <cell r="I214">
            <v>14.962999999999999</v>
          </cell>
        </row>
        <row r="215">
          <cell r="C215">
            <v>267053.80823156948</v>
          </cell>
          <cell r="D215">
            <v>421490.76931139291</v>
          </cell>
          <cell r="E215">
            <v>5355.0400644331603</v>
          </cell>
          <cell r="F215">
            <v>5286.42431847853</v>
          </cell>
          <cell r="G215">
            <v>3413.0577925858302</v>
          </cell>
          <cell r="H215">
            <v>70.893333333333331</v>
          </cell>
          <cell r="I215">
            <v>5.0996666666666668</v>
          </cell>
        </row>
        <row r="216">
          <cell r="C216">
            <v>268171.03738881357</v>
          </cell>
          <cell r="D216">
            <v>422603.87862907449</v>
          </cell>
          <cell r="E216">
            <v>5354.37260576894</v>
          </cell>
          <cell r="F216">
            <v>5295.1845642395701</v>
          </cell>
          <cell r="G216">
            <v>3414.2305915276102</v>
          </cell>
          <cell r="H216">
            <v>51.671333333333337</v>
          </cell>
          <cell r="I216">
            <v>1.2093333333333331</v>
          </cell>
        </row>
        <row r="217">
          <cell r="C217">
            <v>268243.1166892809</v>
          </cell>
          <cell r="D217">
            <v>423538.09537784295</v>
          </cell>
          <cell r="E217">
            <v>5362.8617826067002</v>
          </cell>
          <cell r="F217">
            <v>5304.3950429861898</v>
          </cell>
          <cell r="G217">
            <v>3416.8897506335802</v>
          </cell>
          <cell r="H217">
            <v>44.661000000000001</v>
          </cell>
          <cell r="I217">
            <v>0.47066666666666668</v>
          </cell>
        </row>
        <row r="218">
          <cell r="C218">
            <v>268807.73787627521</v>
          </cell>
          <cell r="D218">
            <v>424889.72812074196</v>
          </cell>
          <cell r="E218">
            <v>5353.7831853861499</v>
          </cell>
          <cell r="F218">
            <v>5298.2335817854</v>
          </cell>
          <cell r="G218">
            <v>3407.1401857310598</v>
          </cell>
          <cell r="H218">
            <v>47.326333333333331</v>
          </cell>
          <cell r="I218">
            <v>5.3360000000000003</v>
          </cell>
        </row>
        <row r="219">
          <cell r="C219">
            <v>269672.68948188354</v>
          </cell>
          <cell r="D219">
            <v>425804.067917409</v>
          </cell>
          <cell r="E219">
            <v>5362.0741785324799</v>
          </cell>
          <cell r="F219">
            <v>5305.9407896458897</v>
          </cell>
          <cell r="G219">
            <v>3406.5069637154897</v>
          </cell>
          <cell r="H219">
            <v>65.297333333333327</v>
          </cell>
          <cell r="I219">
            <v>16.926666666666669</v>
          </cell>
        </row>
        <row r="220">
          <cell r="C220">
            <v>269912.95381677477</v>
          </cell>
          <cell r="D220">
            <v>426956.93113929348</v>
          </cell>
          <cell r="E220">
            <v>5384.9510654753503</v>
          </cell>
          <cell r="F220">
            <v>5323.2249846050399</v>
          </cell>
          <cell r="G220">
            <v>3414.1770061952097</v>
          </cell>
          <cell r="H220">
            <v>99.24433333333333</v>
          </cell>
          <cell r="I220">
            <v>37.555666666666667</v>
          </cell>
        </row>
        <row r="221">
          <cell r="C221">
            <v>270369.45605306805</v>
          </cell>
          <cell r="D221">
            <v>427871.27093596046</v>
          </cell>
          <cell r="E221">
            <v>5381.99460616126</v>
          </cell>
          <cell r="F221">
            <v>5316.0679506001097</v>
          </cell>
          <cell r="G221">
            <v>3412.7304502797801</v>
          </cell>
          <cell r="H221">
            <v>124.14066666666668</v>
          </cell>
          <cell r="I221">
            <v>51.272666666666666</v>
          </cell>
        </row>
        <row r="222">
          <cell r="C222">
            <v>271546.75129403494</v>
          </cell>
          <cell r="D222">
            <v>428964.50330154062</v>
          </cell>
          <cell r="E222">
            <v>5390.3154283639797</v>
          </cell>
          <cell r="F222">
            <v>5320.2688001341403</v>
          </cell>
          <cell r="G222">
            <v>3411.7894110508601</v>
          </cell>
          <cell r="H222">
            <v>138.76266666666666</v>
          </cell>
          <cell r="I222">
            <v>56.763666666666666</v>
          </cell>
        </row>
        <row r="223">
          <cell r="C223">
            <v>271907.14779637178</v>
          </cell>
          <cell r="D223">
            <v>429660.1966250916</v>
          </cell>
          <cell r="E223">
            <v>5405.62320192482</v>
          </cell>
          <cell r="F223">
            <v>5337.1314856630697</v>
          </cell>
          <cell r="G223">
            <v>3416.0296146261903</v>
          </cell>
          <cell r="H223">
            <v>129.09466666666665</v>
          </cell>
          <cell r="I223">
            <v>46.101999999999997</v>
          </cell>
        </row>
        <row r="224">
          <cell r="C224">
            <v>272555.861500578</v>
          </cell>
          <cell r="D224">
            <v>430753.42899067176</v>
          </cell>
          <cell r="E224">
            <v>5420.1241265217504</v>
          </cell>
          <cell r="F224">
            <v>5357.2527269459997</v>
          </cell>
          <cell r="G224">
            <v>3413.8561595823899</v>
          </cell>
          <cell r="H224">
            <v>109.65300000000001</v>
          </cell>
          <cell r="I224">
            <v>34.351333333333336</v>
          </cell>
        </row>
        <row r="225">
          <cell r="C225">
            <v>275583.19212020718</v>
          </cell>
          <cell r="D225">
            <v>434967.34283618064</v>
          </cell>
          <cell r="E225">
            <v>5427.4360124234199</v>
          </cell>
          <cell r="F225">
            <v>5365.3719784408304</v>
          </cell>
          <cell r="G225">
            <v>3410.2758024340396</v>
          </cell>
          <cell r="H225">
            <v>89.730999999999995</v>
          </cell>
          <cell r="I225">
            <v>23.535666666666668</v>
          </cell>
        </row>
        <row r="226">
          <cell r="C226">
            <v>276940.68561234244</v>
          </cell>
          <cell r="D226">
            <v>436318.97557907965</v>
          </cell>
          <cell r="E226">
            <v>5446.0398106423199</v>
          </cell>
          <cell r="F226">
            <v>5383.1846404171702</v>
          </cell>
          <cell r="G226">
            <v>3409.3863069446597</v>
          </cell>
          <cell r="H226">
            <v>71.37466666666667</v>
          </cell>
          <cell r="I226">
            <v>13.494</v>
          </cell>
        </row>
        <row r="227">
          <cell r="C227">
            <v>277853.690084929</v>
          </cell>
          <cell r="D227">
            <v>436855.65328581905</v>
          </cell>
          <cell r="E227">
            <v>5485.59155960115</v>
          </cell>
          <cell r="F227">
            <v>5424.9737191396198</v>
          </cell>
          <cell r="G227">
            <v>3416.9946430219798</v>
          </cell>
          <cell r="H227">
            <v>62.126666666666665</v>
          </cell>
          <cell r="I227">
            <v>6.4756666666666671</v>
          </cell>
        </row>
        <row r="228">
          <cell r="C228">
            <v>278874.81350821658</v>
          </cell>
          <cell r="D228">
            <v>438565.07116654428</v>
          </cell>
          <cell r="E228">
            <v>5517.9671466119398</v>
          </cell>
          <cell r="F228">
            <v>5454.1894535718202</v>
          </cell>
          <cell r="G228">
            <v>3427.64163125405</v>
          </cell>
          <cell r="H228">
            <v>53.087666666666671</v>
          </cell>
          <cell r="I228">
            <v>0</v>
          </cell>
        </row>
        <row r="229">
          <cell r="C229">
            <v>278754.68134077103</v>
          </cell>
          <cell r="D229">
            <v>439539.04181951564</v>
          </cell>
          <cell r="E229">
            <v>5529.3527249981098</v>
          </cell>
          <cell r="F229">
            <v>5464.9235629627801</v>
          </cell>
          <cell r="G229">
            <v>3427.0219939551798</v>
          </cell>
          <cell r="H229">
            <v>51.410333333333334</v>
          </cell>
          <cell r="I229">
            <v>0</v>
          </cell>
        </row>
        <row r="230">
          <cell r="C230">
            <v>278694.61525704822</v>
          </cell>
          <cell r="D230">
            <v>440095.5964783564</v>
          </cell>
          <cell r="E230">
            <v>5566.1250527212997</v>
          </cell>
          <cell r="F230">
            <v>5500.7694498107303</v>
          </cell>
          <cell r="G230">
            <v>3453.4614642318102</v>
          </cell>
          <cell r="H230">
            <v>52.794999999999995</v>
          </cell>
          <cell r="I230">
            <v>0.93333333333333335</v>
          </cell>
        </row>
        <row r="231">
          <cell r="C231">
            <v>279367.35539474356</v>
          </cell>
          <cell r="D231">
            <v>440870.79761031328</v>
          </cell>
          <cell r="E231">
            <v>5569.0178814012397</v>
          </cell>
          <cell r="F231">
            <v>5503.1068393940404</v>
          </cell>
          <cell r="G231">
            <v>3439.0380335576701</v>
          </cell>
          <cell r="H231">
            <v>62.797666666666657</v>
          </cell>
          <cell r="I231">
            <v>5.0403333333333329</v>
          </cell>
        </row>
        <row r="232">
          <cell r="C232">
            <v>280100.1616161617</v>
          </cell>
          <cell r="D232">
            <v>441884.52216748754</v>
          </cell>
          <cell r="E232">
            <v>5561.7187687553096</v>
          </cell>
          <cell r="F232">
            <v>5497.1963156657903</v>
          </cell>
          <cell r="G232">
            <v>3438.5694106675901</v>
          </cell>
          <cell r="H232">
            <v>82.057000000000002</v>
          </cell>
          <cell r="I232">
            <v>14.740666666666666</v>
          </cell>
        </row>
        <row r="233">
          <cell r="C233">
            <v>280832.96783757984</v>
          </cell>
          <cell r="D233">
            <v>442858.49282045895</v>
          </cell>
          <cell r="E233">
            <v>5550.8240558268499</v>
          </cell>
          <cell r="F233">
            <v>5488.3095630723901</v>
          </cell>
          <cell r="G233">
            <v>3426.6133974685699</v>
          </cell>
          <cell r="H233">
            <v>106.29933333333334</v>
          </cell>
          <cell r="I233">
            <v>32.131</v>
          </cell>
        </row>
        <row r="234">
          <cell r="C234">
            <v>281493.69475853059</v>
          </cell>
          <cell r="D234">
            <v>444011.35604234342</v>
          </cell>
          <cell r="E234">
            <v>5540.3933036634598</v>
          </cell>
          <cell r="F234">
            <v>5481.4939516386503</v>
          </cell>
          <cell r="G234">
            <v>3428.0890381209197</v>
          </cell>
          <cell r="H234">
            <v>122.58733333333335</v>
          </cell>
          <cell r="I234">
            <v>46.357333333333337</v>
          </cell>
        </row>
        <row r="235">
          <cell r="C235">
            <v>281866.10447761195</v>
          </cell>
          <cell r="D235">
            <v>445124.465360025</v>
          </cell>
          <cell r="E235">
            <v>5548.6214703576297</v>
          </cell>
          <cell r="F235">
            <v>5491.0500293937603</v>
          </cell>
          <cell r="G235">
            <v>3439.70905219927</v>
          </cell>
          <cell r="H235">
            <v>125.74466666666667</v>
          </cell>
          <cell r="I235">
            <v>54.047333333333334</v>
          </cell>
        </row>
        <row r="236">
          <cell r="C236">
            <v>282598.91069903015</v>
          </cell>
          <cell r="D236">
            <v>445859.91258777893</v>
          </cell>
          <cell r="E236">
            <v>5563.9900729605097</v>
          </cell>
          <cell r="F236">
            <v>5508.62022315184</v>
          </cell>
          <cell r="G236">
            <v>3460.9986833143798</v>
          </cell>
          <cell r="H236">
            <v>115.47566666666667</v>
          </cell>
          <cell r="I236">
            <v>49.940333333333335</v>
          </cell>
        </row>
        <row r="237">
          <cell r="C237">
            <v>284821.35579677374</v>
          </cell>
          <cell r="D237">
            <v>449775.6721517659</v>
          </cell>
          <cell r="E237">
            <v>5573.0428938745399</v>
          </cell>
          <cell r="F237">
            <v>5515.3017113987698</v>
          </cell>
          <cell r="G237">
            <v>3476.6199589041098</v>
          </cell>
          <cell r="H237">
            <v>99.843666666666664</v>
          </cell>
          <cell r="I237">
            <v>40.230333333333334</v>
          </cell>
        </row>
        <row r="238">
          <cell r="C238">
            <v>286010.66425448522</v>
          </cell>
          <cell r="D238">
            <v>450729.76585263584</v>
          </cell>
          <cell r="E238">
            <v>5578.7867551074696</v>
          </cell>
          <cell r="F238">
            <v>5525.1368214981303</v>
          </cell>
          <cell r="G238">
            <v>3480.4607857701803</v>
          </cell>
          <cell r="H238">
            <v>70.822666666666677</v>
          </cell>
          <cell r="I238">
            <v>22.84</v>
          </cell>
        </row>
        <row r="239">
          <cell r="C239">
            <v>286431.12684054481</v>
          </cell>
          <cell r="D239">
            <v>451465.21308038977</v>
          </cell>
          <cell r="E239">
            <v>5587.5835524744998</v>
          </cell>
          <cell r="F239">
            <v>5534.8280709272804</v>
          </cell>
          <cell r="G239">
            <v>3479.3078206995101</v>
          </cell>
          <cell r="H239">
            <v>46.945999999999998</v>
          </cell>
          <cell r="I239">
            <v>8.6233333333333331</v>
          </cell>
        </row>
        <row r="240">
          <cell r="C240">
            <v>286827.56299311528</v>
          </cell>
          <cell r="D240">
            <v>452618.0763022743</v>
          </cell>
          <cell r="E240">
            <v>5594.8708358248296</v>
          </cell>
          <cell r="F240">
            <v>5553.3829867734803</v>
          </cell>
          <cell r="G240">
            <v>3476.70106108764</v>
          </cell>
          <cell r="H240">
            <v>29.760999999999999</v>
          </cell>
          <cell r="I240">
            <v>0</v>
          </cell>
        </row>
        <row r="241">
          <cell r="C241">
            <v>287043.80089451739</v>
          </cell>
          <cell r="D241">
            <v>453611.92390734714</v>
          </cell>
          <cell r="E241">
            <v>5599.4457323228098</v>
          </cell>
          <cell r="F241">
            <v>5554.3095400214497</v>
          </cell>
          <cell r="G241">
            <v>3463.57884652745</v>
          </cell>
          <cell r="H241">
            <v>30.918666666666667</v>
          </cell>
          <cell r="I241">
            <v>0</v>
          </cell>
        </row>
        <row r="242">
          <cell r="C242">
            <v>286923.66872707178</v>
          </cell>
          <cell r="D242">
            <v>453194.50791321654</v>
          </cell>
          <cell r="E242">
            <v>5590.3041201328897</v>
          </cell>
          <cell r="F242">
            <v>5546.4138889474298</v>
          </cell>
          <cell r="G242">
            <v>3502.1294777102498</v>
          </cell>
          <cell r="H242">
            <v>31.984333333333336</v>
          </cell>
          <cell r="I242">
            <v>0</v>
          </cell>
        </row>
        <row r="243">
          <cell r="C243">
            <v>287860.69963314751</v>
          </cell>
          <cell r="D243">
            <v>455102.69531495642</v>
          </cell>
          <cell r="E243">
            <v>5596.7219560952899</v>
          </cell>
          <cell r="F243">
            <v>5557.2896582470903</v>
          </cell>
          <cell r="G243">
            <v>3538.6211287522697</v>
          </cell>
          <cell r="H243">
            <v>37.880000000000003</v>
          </cell>
          <cell r="I243">
            <v>2.5</v>
          </cell>
        </row>
        <row r="244">
          <cell r="C244">
            <v>288257.13578571798</v>
          </cell>
          <cell r="D244">
            <v>456195.92768053652</v>
          </cell>
          <cell r="E244">
            <v>5586.2983276426903</v>
          </cell>
          <cell r="F244">
            <v>5544.6668709797796</v>
          </cell>
          <cell r="G244">
            <v>3586.5515722800696</v>
          </cell>
          <cell r="H244">
            <v>54.684333333333335</v>
          </cell>
          <cell r="I244">
            <v>9.6666666666666661</v>
          </cell>
        </row>
        <row r="245">
          <cell r="C245">
            <v>288305.18865269626</v>
          </cell>
          <cell r="D245">
            <v>456891.62100408756</v>
          </cell>
          <cell r="E245">
            <v>5621.27598780874</v>
          </cell>
          <cell r="F245">
            <v>5575.8834835176904</v>
          </cell>
          <cell r="G245">
            <v>3561.82043913087</v>
          </cell>
          <cell r="H245">
            <v>85.192999999999998</v>
          </cell>
          <cell r="I245">
            <v>28.5</v>
          </cell>
        </row>
        <row r="246">
          <cell r="C246">
            <v>289662.68214483157</v>
          </cell>
          <cell r="D246">
            <v>458799.80840582738</v>
          </cell>
          <cell r="E246">
            <v>5650.5321113296004</v>
          </cell>
          <cell r="F246">
            <v>5601.1858848190705</v>
          </cell>
          <cell r="G246">
            <v>3555.0200355499701</v>
          </cell>
          <cell r="H246">
            <v>112.53266666666667</v>
          </cell>
          <cell r="I246">
            <v>46.267000000000003</v>
          </cell>
        </row>
        <row r="247">
          <cell r="C247">
            <v>289662.68214483157</v>
          </cell>
          <cell r="D247">
            <v>458819.68535792892</v>
          </cell>
          <cell r="E247">
            <v>5691.6386683642004</v>
          </cell>
          <cell r="F247">
            <v>5639.0489004880501</v>
          </cell>
          <cell r="G247">
            <v>3557.3209586514899</v>
          </cell>
          <cell r="H247">
            <v>126.62566666666669</v>
          </cell>
          <cell r="I247">
            <v>57.367333333333335</v>
          </cell>
        </row>
        <row r="248">
          <cell r="C248">
            <v>290179.25046484766</v>
          </cell>
          <cell r="D248">
            <v>459932.79467561049</v>
          </cell>
          <cell r="E248">
            <v>5717.4783166726502</v>
          </cell>
          <cell r="F248">
            <v>5660.6455515868902</v>
          </cell>
          <cell r="G248">
            <v>3581.25767245615</v>
          </cell>
          <cell r="H248">
            <v>110.86966666666667</v>
          </cell>
          <cell r="I248">
            <v>44.456333333333333</v>
          </cell>
        </row>
        <row r="249">
          <cell r="C249">
            <v>292449.74842956947</v>
          </cell>
          <cell r="D249">
            <v>464146.70852111938</v>
          </cell>
          <cell r="E249">
            <v>5764.2105825490498</v>
          </cell>
          <cell r="F249">
            <v>5704.6034307300797</v>
          </cell>
          <cell r="G249">
            <v>3596.40415329492</v>
          </cell>
          <cell r="H249">
            <v>79.552000000000007</v>
          </cell>
          <cell r="I249">
            <v>24.189333333333334</v>
          </cell>
        </row>
        <row r="250">
          <cell r="C250">
            <v>294395.8895421882</v>
          </cell>
          <cell r="D250">
            <v>466452.43496488838</v>
          </cell>
          <cell r="E250">
            <v>5772.5193584665503</v>
          </cell>
          <cell r="F250">
            <v>5716.5049267493596</v>
          </cell>
          <cell r="G250">
            <v>3620.15926655875</v>
          </cell>
          <cell r="H250">
            <v>54.236333333333334</v>
          </cell>
          <cell r="I250">
            <v>5.9223333333333334</v>
          </cell>
        </row>
        <row r="251">
          <cell r="C251">
            <v>296366.05708829599</v>
          </cell>
          <cell r="D251">
            <v>469592.99339691858</v>
          </cell>
          <cell r="E251">
            <v>5773.1916877500098</v>
          </cell>
          <cell r="F251">
            <v>5721.30872450479</v>
          </cell>
          <cell r="G251">
            <v>3635.5276782567598</v>
          </cell>
          <cell r="H251">
            <v>44.993666666666662</v>
          </cell>
          <cell r="I251">
            <v>0</v>
          </cell>
        </row>
        <row r="252">
          <cell r="C252">
            <v>298540.44931906136</v>
          </cell>
          <cell r="D252">
            <v>472475.15145162982</v>
          </cell>
          <cell r="E252">
            <v>5786.7912977852502</v>
          </cell>
          <cell r="F252">
            <v>5728.3834602855804</v>
          </cell>
          <cell r="G252">
            <v>3645.4155178207297</v>
          </cell>
          <cell r="H252">
            <v>49.58133333333334</v>
          </cell>
          <cell r="I252">
            <v>0</v>
          </cell>
        </row>
        <row r="253">
          <cell r="C253">
            <v>299609.62560932722</v>
          </cell>
          <cell r="D253">
            <v>474562.23142228281</v>
          </cell>
          <cell r="E253">
            <v>5798.81827162851</v>
          </cell>
          <cell r="F253">
            <v>5734.8682480766502</v>
          </cell>
          <cell r="G253">
            <v>3646.8490190989196</v>
          </cell>
          <cell r="H253">
            <v>51.972000000000008</v>
          </cell>
          <cell r="I253">
            <v>0.66666666666666663</v>
          </cell>
        </row>
        <row r="254">
          <cell r="C254">
            <v>300414.51113121276</v>
          </cell>
          <cell r="D254">
            <v>475715.09464416734</v>
          </cell>
          <cell r="E254">
            <v>5822.2999525891601</v>
          </cell>
          <cell r="F254">
            <v>5753.3086679078197</v>
          </cell>
          <cell r="G254">
            <v>3657.6835004239101</v>
          </cell>
          <cell r="H254">
            <v>60.07500000000001</v>
          </cell>
          <cell r="I254">
            <v>3.3333333333333335</v>
          </cell>
        </row>
        <row r="255">
          <cell r="C255">
            <v>301759.99140660348</v>
          </cell>
          <cell r="D255">
            <v>477504.02033329842</v>
          </cell>
          <cell r="E255">
            <v>5841.3604353579403</v>
          </cell>
          <cell r="F255">
            <v>5768.5556088147296</v>
          </cell>
          <cell r="G255">
            <v>3651.5444238616601</v>
          </cell>
          <cell r="H255">
            <v>83.255333333333326</v>
          </cell>
          <cell r="I255">
            <v>16.633666666666667</v>
          </cell>
        </row>
        <row r="256">
          <cell r="C256">
            <v>303694.11930247769</v>
          </cell>
          <cell r="D256">
            <v>479948.88544177765</v>
          </cell>
          <cell r="E256">
            <v>5854.8142606356996</v>
          </cell>
          <cell r="F256">
            <v>5778.6753890009004</v>
          </cell>
          <cell r="G256">
            <v>3666.6088149022899</v>
          </cell>
          <cell r="H256">
            <v>118.22933333333333</v>
          </cell>
          <cell r="I256">
            <v>38.533999999999999</v>
          </cell>
        </row>
        <row r="257">
          <cell r="C257">
            <v>304655.17664204247</v>
          </cell>
          <cell r="D257">
            <v>481757.6880830102</v>
          </cell>
          <cell r="E257">
            <v>5866.2947157971103</v>
          </cell>
          <cell r="F257">
            <v>5790.5982213695197</v>
          </cell>
          <cell r="G257">
            <v>3694.1127990342998</v>
          </cell>
          <cell r="H257">
            <v>147.53366666666668</v>
          </cell>
          <cell r="I257">
            <v>58.434333333333335</v>
          </cell>
        </row>
        <row r="258">
          <cell r="C258">
            <v>306168.84195185703</v>
          </cell>
          <cell r="D258">
            <v>484341.69185619953</v>
          </cell>
          <cell r="E258">
            <v>5867.3197845795203</v>
          </cell>
          <cell r="F258">
            <v>5792.5980897763302</v>
          </cell>
          <cell r="G258">
            <v>3715.7692770107597</v>
          </cell>
          <cell r="H258">
            <v>157.53099999999998</v>
          </cell>
          <cell r="I258">
            <v>64.367666666666665</v>
          </cell>
        </row>
        <row r="259">
          <cell r="E259">
            <v>5849.4816036264501</v>
          </cell>
          <cell r="F259">
            <v>5778.2626907505901</v>
          </cell>
          <cell r="H259">
            <v>137.12433333333334</v>
          </cell>
          <cell r="I259">
            <v>49.800666666666665</v>
          </cell>
        </row>
        <row r="260">
          <cell r="H260">
            <v>106.13366666666667</v>
          </cell>
          <cell r="I260">
            <v>27.233666666666668</v>
          </cell>
        </row>
        <row r="261">
          <cell r="H261">
            <v>74.148333333333355</v>
          </cell>
          <cell r="I261">
            <v>8</v>
          </cell>
        </row>
      </sheetData>
      <sheetData sheetId="1" refreshError="1">
        <row r="1">
          <cell r="B1" t="str">
            <v>Nombre</v>
          </cell>
          <cell r="C1" t="str">
            <v>ptfhp</v>
          </cell>
          <cell r="D1" t="str">
            <v>d4ptfhp</v>
          </cell>
          <cell r="F1" t="str">
            <v>d4ptf</v>
          </cell>
          <cell r="H1" t="str">
            <v>d4fte</v>
          </cell>
          <cell r="I1" t="str">
            <v>peas</v>
          </cell>
          <cell r="J1" t="str">
            <v>d4peas</v>
          </cell>
          <cell r="M1" t="str">
            <v>d4he</v>
          </cell>
          <cell r="O1" t="str">
            <v>ye_d12</v>
          </cell>
          <cell r="P1" t="str">
            <v>ye_sa</v>
          </cell>
          <cell r="Q1" t="str">
            <v>ye_sf</v>
          </cell>
          <cell r="R1" t="str">
            <v>gap</v>
          </cell>
          <cell r="S1" t="str">
            <v>d4ye</v>
          </cell>
          <cell r="T1" t="str">
            <v>ye_old</v>
          </cell>
          <cell r="V1" t="str">
            <v>ptf_old</v>
          </cell>
          <cell r="W1" t="str">
            <v>ptfr_old</v>
          </cell>
        </row>
        <row r="2">
          <cell r="B2" t="str">
            <v>Nombre Largo</v>
          </cell>
          <cell r="I2" t="str">
            <v>Población en Edad de Trabajar</v>
          </cell>
          <cell r="R2" t="str">
            <v>Brecha Productiva</v>
          </cell>
          <cell r="S2" t="str">
            <v>Crecimiento Potencial</v>
          </cell>
          <cell r="T2" t="str">
            <v>PIB Potencial</v>
          </cell>
          <cell r="V2" t="str">
            <v>Productividad Total de Factores Filtrada</v>
          </cell>
          <cell r="W2" t="str">
            <v>Productividad Total de Factores Residual</v>
          </cell>
        </row>
        <row r="3">
          <cell r="B3" t="str">
            <v>Unidad</v>
          </cell>
          <cell r="I3">
            <v>0</v>
          </cell>
          <cell r="R3" t="str">
            <v>%</v>
          </cell>
          <cell r="T3" t="str">
            <v>mill$96</v>
          </cell>
          <cell r="V3">
            <v>0</v>
          </cell>
          <cell r="W3">
            <v>0</v>
          </cell>
        </row>
        <row r="4">
          <cell r="B4" t="str">
            <v>Origen datos</v>
          </cell>
          <cell r="I4">
            <v>0</v>
          </cell>
          <cell r="R4" t="str">
            <v>GAM</v>
          </cell>
          <cell r="S4" t="str">
            <v>GAM</v>
          </cell>
          <cell r="T4" t="str">
            <v>GAM</v>
          </cell>
          <cell r="V4">
            <v>0</v>
          </cell>
          <cell r="W4">
            <v>0</v>
          </cell>
        </row>
        <row r="5">
          <cell r="B5" t="str">
            <v>Responsable</v>
          </cell>
          <cell r="T5" t="str">
            <v>FL</v>
          </cell>
          <cell r="V5" t="str">
            <v>FL</v>
          </cell>
          <cell r="W5" t="str">
            <v>FL</v>
          </cell>
        </row>
        <row r="6">
          <cell r="B6" t="str">
            <v>Fecha actualización</v>
          </cell>
          <cell r="R6" t="str">
            <v>M5.D10</v>
          </cell>
          <cell r="S6" t="str">
            <v>M5.D10</v>
          </cell>
          <cell r="T6" t="str">
            <v>M6.D23</v>
          </cell>
          <cell r="V6" t="str">
            <v>M6.D23</v>
          </cell>
          <cell r="W6" t="str">
            <v>M6.D23</v>
          </cell>
        </row>
        <row r="7">
          <cell r="B7" t="str">
            <v>Ult. Disponible</v>
          </cell>
          <cell r="R7" t="str">
            <v>2005T3</v>
          </cell>
          <cell r="S7" t="str">
            <v>2005T3</v>
          </cell>
          <cell r="T7" t="str">
            <v>2005T2</v>
          </cell>
          <cell r="V7" t="str">
            <v>2005T2</v>
          </cell>
          <cell r="W7" t="str">
            <v>2005T2</v>
          </cell>
        </row>
        <row r="8">
          <cell r="B8" t="str">
            <v>Notas 1</v>
          </cell>
          <cell r="C8" t="str">
            <v>hp=10.000</v>
          </cell>
        </row>
        <row r="9">
          <cell r="B9" t="str">
            <v>Notas 2</v>
          </cell>
          <cell r="H9">
            <v>9.0857890446045877E-3</v>
          </cell>
          <cell r="J9">
            <v>9.0857890446045877E-3</v>
          </cell>
          <cell r="M9">
            <v>0</v>
          </cell>
        </row>
        <row r="10">
          <cell r="B10" t="str">
            <v>1985T1</v>
          </cell>
        </row>
        <row r="11">
          <cell r="B11" t="str">
            <v>1985T2</v>
          </cell>
        </row>
        <row r="12">
          <cell r="B12" t="str">
            <v>1985T3</v>
          </cell>
        </row>
        <row r="13">
          <cell r="B13" t="str">
            <v>1985T4</v>
          </cell>
        </row>
        <row r="14">
          <cell r="B14" t="str">
            <v>1986T1</v>
          </cell>
          <cell r="C14">
            <v>0.69752626020151098</v>
          </cell>
          <cell r="I14">
            <v>8387.0213238997094</v>
          </cell>
          <cell r="O14">
            <v>3662697.7261065282</v>
          </cell>
          <cell r="P14">
            <v>3666501.8035335201</v>
          </cell>
          <cell r="Q14">
            <v>3656822.9673553235</v>
          </cell>
          <cell r="R14">
            <v>-5.4709440577880741E-2</v>
          </cell>
          <cell r="T14">
            <v>3655706.3157117083</v>
          </cell>
          <cell r="V14">
            <v>0.63483162909398505</v>
          </cell>
          <cell r="W14">
            <v>0.37251858842537594</v>
          </cell>
        </row>
        <row r="15">
          <cell r="B15" t="str">
            <v>1986T2</v>
          </cell>
          <cell r="C15">
            <v>0.70056251165181904</v>
          </cell>
          <cell r="D15">
            <v>1.737375356866656E-2</v>
          </cell>
          <cell r="F15">
            <v>1.737375356866656E-2</v>
          </cell>
          <cell r="I15">
            <v>8421.3701065202731</v>
          </cell>
          <cell r="O15">
            <v>3688318.2833181936</v>
          </cell>
          <cell r="P15">
            <v>3683586.4323916314</v>
          </cell>
          <cell r="Q15">
            <v>3690887.6488305959</v>
          </cell>
          <cell r="R15">
            <v>-1.5442607941073661E-2</v>
          </cell>
          <cell r="T15">
            <v>3705586.3064170498</v>
          </cell>
          <cell r="V15">
            <v>0.63765814502118501</v>
          </cell>
          <cell r="W15">
            <v>0.38463415604062917</v>
          </cell>
        </row>
        <row r="16">
          <cell r="B16" t="str">
            <v>1986T3</v>
          </cell>
          <cell r="C16">
            <v>0.703598883787806</v>
          </cell>
          <cell r="D16">
            <v>1.7299304074698197E-2</v>
          </cell>
          <cell r="F16">
            <v>1.7299304074698197E-2</v>
          </cell>
          <cell r="I16">
            <v>8463.2325858838431</v>
          </cell>
          <cell r="O16">
            <v>3722496.5318065942</v>
          </cell>
          <cell r="P16">
            <v>3725591.8912326535</v>
          </cell>
          <cell r="Q16">
            <v>3664098.1591007002</v>
          </cell>
          <cell r="R16">
            <v>-2.7600463250969653E-3</v>
          </cell>
          <cell r="T16">
            <v>3734003.01914379</v>
          </cell>
          <cell r="V16">
            <v>0.64048462774927695</v>
          </cell>
          <cell r="W16">
            <v>0.38730246470370294</v>
          </cell>
        </row>
        <row r="17">
          <cell r="B17" t="str">
            <v>1986T4</v>
          </cell>
          <cell r="C17">
            <v>0.70663760776698603</v>
          </cell>
          <cell r="D17">
            <v>1.7238122543681726E-2</v>
          </cell>
          <cell r="F17">
            <v>1.7238122543681726E-2</v>
          </cell>
          <cell r="I17">
            <v>8505.8630734506769</v>
          </cell>
          <cell r="O17">
            <v>3775898.207207459</v>
          </cell>
          <cell r="P17">
            <v>3797072.8326857826</v>
          </cell>
          <cell r="Q17">
            <v>3805585.416613861</v>
          </cell>
          <cell r="R17">
            <v>5.9769886296354713E-3</v>
          </cell>
          <cell r="T17">
            <v>3785324.7992464332</v>
          </cell>
          <cell r="V17">
            <v>0.64331293916644605</v>
          </cell>
          <cell r="W17">
            <v>0.38812094888790422</v>
          </cell>
        </row>
        <row r="18">
          <cell r="B18" t="str">
            <v>1987T1</v>
          </cell>
          <cell r="C18">
            <v>0.70968328602799502</v>
          </cell>
          <cell r="D18">
            <v>1.7203349715797477E-2</v>
          </cell>
          <cell r="F18">
            <v>1.7203349715797477E-2</v>
          </cell>
          <cell r="H18">
            <v>3.0505589506382505E-2</v>
          </cell>
          <cell r="I18">
            <v>8548.681537243021</v>
          </cell>
          <cell r="J18">
            <v>2.0085463312621621E-2</v>
          </cell>
          <cell r="M18">
            <v>0</v>
          </cell>
          <cell r="O18">
            <v>3826395.2526901471</v>
          </cell>
          <cell r="P18">
            <v>3828037.9553703764</v>
          </cell>
          <cell r="Q18">
            <v>3831796.5370130111</v>
          </cell>
          <cell r="R18">
            <v>-1.3782057785093116E-2</v>
          </cell>
          <cell r="S18">
            <v>5.0238080085695858E-2</v>
          </cell>
          <cell r="T18">
            <v>3839342.464442384</v>
          </cell>
          <cell r="V18">
            <v>0.64614693138930701</v>
          </cell>
          <cell r="W18">
            <v>0.38062808415345495</v>
          </cell>
        </row>
        <row r="19">
          <cell r="B19" t="str">
            <v>1987T2</v>
          </cell>
          <cell r="C19">
            <v>0.71274265501649203</v>
          </cell>
          <cell r="D19">
            <v>1.7206512439148041E-2</v>
          </cell>
          <cell r="F19">
            <v>1.7206512439148041E-2</v>
          </cell>
          <cell r="H19">
            <v>3.145709432897948E-2</v>
          </cell>
          <cell r="I19">
            <v>8591.4894594983234</v>
          </cell>
          <cell r="J19">
            <v>1.9980202657302801E-2</v>
          </cell>
          <cell r="M19">
            <v>0</v>
          </cell>
          <cell r="O19">
            <v>3864843.5219288417</v>
          </cell>
          <cell r="P19">
            <v>3868058.0803030403</v>
          </cell>
          <cell r="Q19">
            <v>3867502.2201660299</v>
          </cell>
          <cell r="R19">
            <v>-7.3928686393980314E-3</v>
          </cell>
          <cell r="S19">
            <v>5.2581363997443731E-2</v>
          </cell>
          <cell r="T19">
            <v>3895202.7597736944</v>
          </cell>
          <cell r="V19">
            <v>0.64899225561475504</v>
          </cell>
          <cell r="W19">
            <v>0.38337109589170459</v>
          </cell>
        </row>
        <row r="20">
          <cell r="B20" t="str">
            <v>1987T3</v>
          </cell>
          <cell r="C20">
            <v>0.71582310323273102</v>
          </cell>
          <cell r="D20">
            <v>1.7250605219270188E-2</v>
          </cell>
          <cell r="F20">
            <v>1.7250605219270188E-2</v>
          </cell>
          <cell r="H20">
            <v>3.1567044338314594E-2</v>
          </cell>
          <cell r="I20">
            <v>8634.705693843789</v>
          </cell>
          <cell r="J20">
            <v>2.0070050119062415E-2</v>
          </cell>
          <cell r="M20">
            <v>0</v>
          </cell>
          <cell r="O20">
            <v>3916149.3586806916</v>
          </cell>
          <cell r="P20">
            <v>3901253.9268085053</v>
          </cell>
          <cell r="Q20">
            <v>3843513.8041714104</v>
          </cell>
          <cell r="R20">
            <v>-6.9666786821489524E-3</v>
          </cell>
          <cell r="S20">
            <v>6.0341394744383159E-2</v>
          </cell>
          <cell r="T20">
            <v>3956769.5336856027</v>
          </cell>
          <cell r="V20">
            <v>0.65185487618474802</v>
          </cell>
          <cell r="W20">
            <v>0.39034709827081426</v>
          </cell>
        </row>
        <row r="21">
          <cell r="B21" t="str">
            <v>1987T4</v>
          </cell>
          <cell r="C21">
            <v>0.71893318749896695</v>
          </cell>
          <cell r="D21">
            <v>1.7341421160227535E-2</v>
          </cell>
          <cell r="F21">
            <v>1.7341421160227535E-2</v>
          </cell>
          <cell r="H21">
            <v>3.165072909341167E-2</v>
          </cell>
          <cell r="I21">
            <v>8678.4265954044313</v>
          </cell>
          <cell r="J21">
            <v>2.020246539741874E-2</v>
          </cell>
          <cell r="M21">
            <v>0</v>
          </cell>
          <cell r="O21">
            <v>4000669.9119704361</v>
          </cell>
          <cell r="P21">
            <v>4006231.8274718001</v>
          </cell>
          <cell r="Q21">
            <v>4019306.5454339399</v>
          </cell>
          <cell r="R21">
            <v>-2.8660281574399704E-3</v>
          </cell>
          <cell r="S21">
            <v>6.2923723699365386E-2</v>
          </cell>
          <cell r="T21">
            <v>4021048.9728184235</v>
          </cell>
          <cell r="V21">
            <v>0.65474134437708098</v>
          </cell>
          <cell r="W21">
            <v>0.38391885041848134</v>
          </cell>
        </row>
        <row r="22">
          <cell r="B22" t="str">
            <v>1988T1</v>
          </cell>
          <cell r="C22">
            <v>0.72208299828913003</v>
          </cell>
          <cell r="D22">
            <v>1.7486636653596989E-2</v>
          </cell>
          <cell r="F22">
            <v>1.7486636653596989E-2</v>
          </cell>
          <cell r="H22">
            <v>3.1729366063615004E-2</v>
          </cell>
          <cell r="I22">
            <v>8722.3374371450172</v>
          </cell>
          <cell r="J22">
            <v>2.0188049153568911E-2</v>
          </cell>
          <cell r="M22">
            <v>0</v>
          </cell>
          <cell r="O22">
            <v>4086727.5875062854</v>
          </cell>
          <cell r="P22">
            <v>4069140.1161667323</v>
          </cell>
          <cell r="Q22">
            <v>4075020.7768015265</v>
          </cell>
          <cell r="R22">
            <v>-1.2209341135340779E-2</v>
          </cell>
          <cell r="S22">
            <v>6.5788840164915818E-2</v>
          </cell>
          <cell r="T22">
            <v>4088972.0010067713</v>
          </cell>
          <cell r="V22">
            <v>0.65765990951813202</v>
          </cell>
          <cell r="W22">
            <v>0.38072292820864079</v>
          </cell>
        </row>
        <row r="23">
          <cell r="B23" t="str">
            <v>1988T2</v>
          </cell>
          <cell r="C23">
            <v>0.72528300777120203</v>
          </cell>
          <cell r="D23">
            <v>1.7687383468981712E-2</v>
          </cell>
          <cell r="F23">
            <v>1.7687383468981712E-2</v>
          </cell>
          <cell r="H23">
            <v>3.1781518055120549E-2</v>
          </cell>
          <cell r="I23">
            <v>8766.2190511619901</v>
          </cell>
          <cell r="J23">
            <v>2.0073334760571517E-2</v>
          </cell>
          <cell r="M23">
            <v>0</v>
          </cell>
          <cell r="O23">
            <v>4187845.7577202288</v>
          </cell>
          <cell r="P23">
            <v>4197738.8524679774</v>
          </cell>
          <cell r="Q23">
            <v>4197856.027195503</v>
          </cell>
          <cell r="R23">
            <v>-2.7641829893157777E-2</v>
          </cell>
          <cell r="S23">
            <v>6.8112891530822894E-2</v>
          </cell>
          <cell r="T23">
            <v>4160198.6044434393</v>
          </cell>
          <cell r="V23">
            <v>0.66061904553664097</v>
          </cell>
          <cell r="W23">
            <v>0.36955672114174626</v>
          </cell>
        </row>
        <row r="24">
          <cell r="B24" t="str">
            <v>1988T3</v>
          </cell>
          <cell r="C24">
            <v>0.72854320516853299</v>
          </cell>
          <cell r="D24">
            <v>1.7939986682153287E-2</v>
          </cell>
          <cell r="F24">
            <v>1.7939986682153287E-2</v>
          </cell>
          <cell r="H24">
            <v>3.1772405038493622E-2</v>
          </cell>
          <cell r="I24">
            <v>8810.3434121830905</v>
          </cell>
          <cell r="J24">
            <v>2.0083314382457161E-2</v>
          </cell>
          <cell r="M24">
            <v>0</v>
          </cell>
          <cell r="O24">
            <v>4281013.0071031032</v>
          </cell>
          <cell r="P24">
            <v>4290718.8978432054</v>
          </cell>
          <cell r="Q24">
            <v>4249014.9373705983</v>
          </cell>
          <cell r="R24">
            <v>1.9397314893119244E-3</v>
          </cell>
          <cell r="S24">
            <v>7.08818220900298E-2</v>
          </cell>
          <cell r="T24">
            <v>4234858.5470393086</v>
          </cell>
          <cell r="V24">
            <v>0.66362674201849603</v>
          </cell>
          <cell r="W24">
            <v>0.37917150841759928</v>
          </cell>
        </row>
        <row r="25">
          <cell r="B25" t="str">
            <v>1988T4</v>
          </cell>
          <cell r="C25">
            <v>0.73187054053659995</v>
          </cell>
          <cell r="D25">
            <v>1.8226840908014453E-2</v>
          </cell>
          <cell r="F25">
            <v>1.8226840908014453E-2</v>
          </cell>
          <cell r="H25">
            <v>3.1680668449116843E-2</v>
          </cell>
          <cell r="I25">
            <v>8854.7452309628825</v>
          </cell>
          <cell r="J25">
            <v>2.0108322436527857E-2</v>
          </cell>
          <cell r="M25">
            <v>0</v>
          </cell>
          <cell r="O25">
            <v>4355336.0271315891</v>
          </cell>
          <cell r="P25">
            <v>4345924.1062188512</v>
          </cell>
          <cell r="Q25">
            <v>4368407.8968062848</v>
          </cell>
          <cell r="R25">
            <v>1.6628295164654361E-2</v>
          </cell>
          <cell r="S25">
            <v>7.296924502748281E-2</v>
          </cell>
          <cell r="T25">
            <v>4310908.6626907391</v>
          </cell>
          <cell r="V25">
            <v>0.66668837296662997</v>
          </cell>
          <cell r="W25">
            <v>0.38188164155430127</v>
          </cell>
        </row>
        <row r="26">
          <cell r="B26" t="str">
            <v>1989T1</v>
          </cell>
          <cell r="C26">
            <v>0.73527057084485903</v>
          </cell>
          <cell r="D26">
            <v>1.8539655762477805E-2</v>
          </cell>
          <cell r="F26">
            <v>1.8539655762477805E-2</v>
          </cell>
          <cell r="H26">
            <v>3.151974519401942E-2</v>
          </cell>
          <cell r="I26">
            <v>8899.2740637784373</v>
          </cell>
          <cell r="J26">
            <v>2.0064831719323255E-2</v>
          </cell>
          <cell r="M26">
            <v>0</v>
          </cell>
          <cell r="O26">
            <v>4434708.3743537255</v>
          </cell>
          <cell r="P26">
            <v>4437734.1656384347</v>
          </cell>
          <cell r="Q26">
            <v>4435855.1217108965</v>
          </cell>
          <cell r="R26">
            <v>1.7524647152725947E-2</v>
          </cell>
          <cell r="S26">
            <v>7.5209219903670244E-2</v>
          </cell>
          <cell r="T26">
            <v>4392608.3548509236</v>
          </cell>
          <cell r="V26">
            <v>0.66980816804877596</v>
          </cell>
          <cell r="W26">
            <v>0.38416358342651263</v>
          </cell>
        </row>
        <row r="27">
          <cell r="B27" t="str">
            <v>1989T2</v>
          </cell>
          <cell r="C27">
            <v>0.73874814172311398</v>
          </cell>
          <cell r="D27">
            <v>1.8873992850810137E-2</v>
          </cell>
          <cell r="F27">
            <v>1.8873992850810137E-2</v>
          </cell>
          <cell r="H27">
            <v>3.1311790305898986E-2</v>
          </cell>
          <cell r="I27">
            <v>8943.8065427319852</v>
          </cell>
          <cell r="J27">
            <v>1.996631518932155E-2</v>
          </cell>
          <cell r="M27">
            <v>0</v>
          </cell>
          <cell r="O27">
            <v>4519386.9643483385</v>
          </cell>
          <cell r="P27">
            <v>4527472.5285797575</v>
          </cell>
          <cell r="Q27">
            <v>4522908.8681505462</v>
          </cell>
          <cell r="R27">
            <v>3.3302716533201604E-2</v>
          </cell>
          <cell r="S27">
            <v>7.7604914382957135E-2</v>
          </cell>
          <cell r="T27">
            <v>4480398.218421611</v>
          </cell>
          <cell r="V27">
            <v>0.67298961630177001</v>
          </cell>
          <cell r="W27">
            <v>0.39047881659021444</v>
          </cell>
        </row>
        <row r="28">
          <cell r="B28" t="str">
            <v>1989T3</v>
          </cell>
          <cell r="C28">
            <v>0.74230707287828501</v>
          </cell>
          <cell r="D28">
            <v>1.9223796494164495E-2</v>
          </cell>
          <cell r="F28">
            <v>1.9223796494164495E-2</v>
          </cell>
          <cell r="H28">
            <v>3.1048398097147007E-2</v>
          </cell>
          <cell r="I28">
            <v>8988.4020118916851</v>
          </cell>
          <cell r="J28">
            <v>1.9895178425893958E-2</v>
          </cell>
          <cell r="M28">
            <v>0</v>
          </cell>
          <cell r="O28">
            <v>4605047.727157752</v>
          </cell>
          <cell r="P28">
            <v>4601251.8305397779</v>
          </cell>
          <cell r="Q28">
            <v>4546378.8284055321</v>
          </cell>
          <cell r="R28">
            <v>2.7460409585728485E-2</v>
          </cell>
          <cell r="S28">
            <v>8.0495317406326539E-2</v>
          </cell>
          <cell r="T28">
            <v>4571733.6253926475</v>
          </cell>
          <cell r="V28">
            <v>0.67623545697964005</v>
          </cell>
          <cell r="W28">
            <v>0.38917433957838188</v>
          </cell>
        </row>
        <row r="29">
          <cell r="B29" t="str">
            <v>1989T4</v>
          </cell>
          <cell r="C29">
            <v>0.74595119364931906</v>
          </cell>
          <cell r="D29">
            <v>1.9588686377113151E-2</v>
          </cell>
          <cell r="F29">
            <v>1.9588686377113151E-2</v>
          </cell>
          <cell r="H29">
            <v>3.0741571039487051E-2</v>
          </cell>
          <cell r="I29">
            <v>9033.0289125481795</v>
          </cell>
          <cell r="J29">
            <v>1.9810631936612616E-2</v>
          </cell>
          <cell r="M29">
            <v>0</v>
          </cell>
          <cell r="O29">
            <v>4693457.5427227765</v>
          </cell>
          <cell r="P29">
            <v>4687666.8309443109</v>
          </cell>
          <cell r="Q29">
            <v>4706971.0640862938</v>
          </cell>
          <cell r="R29">
            <v>6.9722340173612452E-3</v>
          </cell>
          <cell r="S29">
            <v>8.3222768957797122E-2</v>
          </cell>
          <cell r="T29">
            <v>4668096.7518907031</v>
          </cell>
          <cell r="V29">
            <v>0.67954847665358697</v>
          </cell>
          <cell r="W29">
            <v>0.38489330887566142</v>
          </cell>
        </row>
        <row r="30">
          <cell r="B30" t="str">
            <v>1990T1</v>
          </cell>
          <cell r="C30">
            <v>0.74968397698547495</v>
          </cell>
          <cell r="D30">
            <v>1.9966318845149027E-2</v>
          </cell>
          <cell r="F30">
            <v>1.9966318845149027E-2</v>
          </cell>
          <cell r="H30">
            <v>3.0437048659728818E-2</v>
          </cell>
          <cell r="I30">
            <v>9077.7631417989141</v>
          </cell>
          <cell r="J30">
            <v>1.9760293240484342E-2</v>
          </cell>
          <cell r="M30">
            <v>0</v>
          </cell>
          <cell r="O30">
            <v>4791902.9204899631</v>
          </cell>
          <cell r="P30">
            <v>4807945.0440437123</v>
          </cell>
          <cell r="Q30">
            <v>4819101.6353136832</v>
          </cell>
          <cell r="R30">
            <v>1.7639973765426475E-2</v>
          </cell>
          <cell r="S30">
            <v>8.5018283970953235E-2</v>
          </cell>
          <cell r="T30">
            <v>4767438.0589484069</v>
          </cell>
          <cell r="V30">
            <v>0.682931198259213</v>
          </cell>
          <cell r="W30">
            <v>0.39084306168625244</v>
          </cell>
        </row>
        <row r="31">
          <cell r="B31" t="str">
            <v>1990T2</v>
          </cell>
          <cell r="C31">
            <v>0.75350768635814602</v>
          </cell>
          <cell r="D31">
            <v>2.0349860702991517E-2</v>
          </cell>
          <cell r="F31">
            <v>2.0349860702991517E-2</v>
          </cell>
          <cell r="H31">
            <v>3.0153530464245831E-2</v>
          </cell>
          <cell r="I31">
            <v>9122.4824088631394</v>
          </cell>
          <cell r="J31">
            <v>1.965659504229364E-2</v>
          </cell>
          <cell r="M31">
            <v>0</v>
          </cell>
          <cell r="O31">
            <v>4889820.3984708339</v>
          </cell>
          <cell r="P31">
            <v>4877297.4733743034</v>
          </cell>
          <cell r="Q31">
            <v>4851793.507027138</v>
          </cell>
          <cell r="R31">
            <v>-1.3399902109169304E-2</v>
          </cell>
          <cell r="S31">
            <v>8.6327360799304698E-2</v>
          </cell>
          <cell r="T31">
            <v>4866427.0574370762</v>
          </cell>
          <cell r="V31">
            <v>0.68638467151615601</v>
          </cell>
          <cell r="W31">
            <v>0.3836804796636209</v>
          </cell>
        </row>
        <row r="32">
          <cell r="B32" t="str">
            <v>1990T3</v>
          </cell>
          <cell r="C32">
            <v>0.75742375257683003</v>
          </cell>
          <cell r="D32">
            <v>2.0734627060311456E-2</v>
          </cell>
          <cell r="F32">
            <v>2.0734627060311456E-2</v>
          </cell>
          <cell r="H32">
            <v>2.9960017809409E-2</v>
          </cell>
          <cell r="I32">
            <v>9167.6796534824189</v>
          </cell>
          <cell r="J32">
            <v>1.9769026196178055E-2</v>
          </cell>
          <cell r="M32">
            <v>0</v>
          </cell>
          <cell r="O32">
            <v>4968147.5622554505</v>
          </cell>
          <cell r="P32">
            <v>4969512.5657824809</v>
          </cell>
          <cell r="Q32">
            <v>4918409.8668198874</v>
          </cell>
          <cell r="R32">
            <v>-4.6169520291330812E-2</v>
          </cell>
          <cell r="S32">
            <v>8.5879771341217603E-2</v>
          </cell>
          <cell r="T32">
            <v>4966206.6210094746</v>
          </cell>
          <cell r="V32">
            <v>0.68990918768972498</v>
          </cell>
          <cell r="W32">
            <v>0.37488459238409039</v>
          </cell>
        </row>
        <row r="33">
          <cell r="B33" t="str">
            <v>1990T4</v>
          </cell>
          <cell r="C33">
            <v>0.76143122186048495</v>
          </cell>
          <cell r="D33">
            <v>2.1107893251583666E-2</v>
          </cell>
          <cell r="F33">
            <v>2.1107893251583666E-2</v>
          </cell>
          <cell r="H33">
            <v>2.9618099801917121E-2</v>
          </cell>
          <cell r="I33">
            <v>9211.0595424204639</v>
          </cell>
          <cell r="J33">
            <v>1.8882674827538526E-2</v>
          </cell>
          <cell r="M33">
            <v>0</v>
          </cell>
          <cell r="O33">
            <v>5043286.8076284016</v>
          </cell>
          <cell r="P33">
            <v>5075126.4682938512</v>
          </cell>
          <cell r="Q33">
            <v>5099788.118234097</v>
          </cell>
          <cell r="R33">
            <v>-5.5861402653869519E-2</v>
          </cell>
          <cell r="S33">
            <v>8.3924855561035461E-2</v>
          </cell>
          <cell r="T33">
            <v>5061873.8344065193</v>
          </cell>
          <cell r="V33">
            <v>0.69350288841908003</v>
          </cell>
          <cell r="W33">
            <v>0.37533079296111505</v>
          </cell>
        </row>
        <row r="34">
          <cell r="B34" t="str">
            <v>1991T1</v>
          </cell>
          <cell r="C34">
            <v>0.76552461967021301</v>
          </cell>
          <cell r="D34">
            <v>2.1446108677748578E-2</v>
          </cell>
          <cell r="F34">
            <v>2.1446108677748578E-2</v>
          </cell>
          <cell r="H34">
            <v>2.9266062749849078E-2</v>
          </cell>
          <cell r="I34">
            <v>9253.8858624376753</v>
          </cell>
          <cell r="J34">
            <v>1.8554681151892315E-2</v>
          </cell>
          <cell r="M34">
            <v>6.6090311007819312E-6</v>
          </cell>
          <cell r="O34">
            <v>5130406.7787812864</v>
          </cell>
          <cell r="P34">
            <v>5136366.1504169488</v>
          </cell>
          <cell r="Q34">
            <v>5136015.1457876861</v>
          </cell>
          <cell r="R34">
            <v>-2.7753991945541401E-2</v>
          </cell>
          <cell r="S34">
            <v>8.0216996511472738E-2</v>
          </cell>
          <cell r="T34">
            <v>5152585.4919650191</v>
          </cell>
          <cell r="V34">
            <v>0.69715982260030995</v>
          </cell>
          <cell r="W34">
            <v>0.38915153633995181</v>
          </cell>
        </row>
        <row r="35">
          <cell r="B35" t="str">
            <v>1991T2</v>
          </cell>
          <cell r="C35">
            <v>0.76969351905772898</v>
          </cell>
          <cell r="D35">
            <v>2.1724129122959117E-2</v>
          </cell>
          <cell r="F35">
            <v>2.1724129122959117E-2</v>
          </cell>
          <cell r="H35">
            <v>2.8978008810261715E-2</v>
          </cell>
          <cell r="I35">
            <v>9296.7099530921969</v>
          </cell>
          <cell r="J35">
            <v>1.8468050149149755E-2</v>
          </cell>
          <cell r="M35">
            <v>1.1869390543979487E-3</v>
          </cell>
          <cell r="O35">
            <v>5240018.3894980364</v>
          </cell>
          <cell r="P35">
            <v>5233282.5477013458</v>
          </cell>
          <cell r="Q35">
            <v>5213689.6857063798</v>
          </cell>
          <cell r="R35">
            <v>-2.2567892790959831E-2</v>
          </cell>
          <cell r="S35">
            <v>7.6366551499317481E-2</v>
          </cell>
          <cell r="T35">
            <v>5240460.7179104844</v>
          </cell>
          <cell r="V35">
            <v>0.70086947146706402</v>
          </cell>
          <cell r="W35">
            <v>0.39537979865013184</v>
          </cell>
        </row>
        <row r="36">
          <cell r="B36" t="str">
            <v>1991T3</v>
          </cell>
          <cell r="C36">
            <v>0.77392528364288404</v>
          </cell>
          <cell r="D36">
            <v>2.1931711011536733E-2</v>
          </cell>
          <cell r="F36">
            <v>2.1931711011536733E-2</v>
          </cell>
          <cell r="H36">
            <v>2.8706286493967767E-2</v>
          </cell>
          <cell r="I36">
            <v>9339.7317428667629</v>
          </cell>
          <cell r="J36">
            <v>1.8467845696573958E-2</v>
          </cell>
          <cell r="M36">
            <v>1.5480653796809333E-3</v>
          </cell>
          <cell r="O36">
            <v>5348662.5098611536</v>
          </cell>
          <cell r="P36">
            <v>5320129.572489311</v>
          </cell>
          <cell r="Q36">
            <v>5276980.1525638318</v>
          </cell>
          <cell r="R36">
            <v>-2.7526950433443886E-2</v>
          </cell>
          <cell r="S36">
            <v>7.2188581676823738E-2</v>
          </cell>
          <cell r="T36">
            <v>5326078.3665093631</v>
          </cell>
          <cell r="V36">
            <v>0.70461911145073097</v>
          </cell>
          <cell r="W36">
            <v>0.39833595106378467</v>
          </cell>
        </row>
        <row r="37">
          <cell r="B37" t="str">
            <v>1991T4</v>
          </cell>
          <cell r="C37">
            <v>0.77820524841102001</v>
          </cell>
          <cell r="D37">
            <v>2.2059874618154073E-2</v>
          </cell>
          <cell r="F37">
            <v>2.2059874618154073E-2</v>
          </cell>
          <cell r="H37">
            <v>2.874409114130996E-2</v>
          </cell>
          <cell r="I37">
            <v>9383.4895192160584</v>
          </cell>
          <cell r="J37">
            <v>1.8696721212633043E-2</v>
          </cell>
          <cell r="M37">
            <v>2.0015173868736295E-3</v>
          </cell>
          <cell r="O37">
            <v>5423849.3632188737</v>
          </cell>
          <cell r="P37">
            <v>5425672.0250091199</v>
          </cell>
          <cell r="Q37">
            <v>5460782.0706948228</v>
          </cell>
          <cell r="R37">
            <v>-1.8272087533990344E-3</v>
          </cell>
          <cell r="S37">
            <v>6.9623960207225721E-2</v>
          </cell>
          <cell r="T37">
            <v>5415652.3289273996</v>
          </cell>
          <cell r="V37">
            <v>0.70839442461415003</v>
          </cell>
          <cell r="W37">
            <v>0.40650091720695058</v>
          </cell>
        </row>
        <row r="38">
          <cell r="B38" t="str">
            <v>1992T1</v>
          </cell>
          <cell r="C38">
            <v>0.78251700215641296</v>
          </cell>
          <cell r="D38">
            <v>2.2101381400510746E-2</v>
          </cell>
          <cell r="F38">
            <v>2.2101381400510746E-2</v>
          </cell>
          <cell r="H38">
            <v>2.8854523165584813E-2</v>
          </cell>
          <cell r="I38">
            <v>9427.3119814689417</v>
          </cell>
          <cell r="J38">
            <v>1.8637182059412501E-2</v>
          </cell>
          <cell r="M38">
            <v>2.5655008282972698E-3</v>
          </cell>
          <cell r="O38">
            <v>5491886.5392634105</v>
          </cell>
          <cell r="P38">
            <v>5496040.3690278679</v>
          </cell>
          <cell r="Q38">
            <v>5512048.1671118541</v>
          </cell>
          <cell r="R38">
            <v>2.1802441051779198E-2</v>
          </cell>
          <cell r="S38">
            <v>6.9047100289822749E-2</v>
          </cell>
          <cell r="T38">
            <v>5508589.2450367454</v>
          </cell>
          <cell r="V38">
            <v>0.71217942414791702</v>
          </cell>
          <cell r="W38">
            <v>0.41647644883265017</v>
          </cell>
        </row>
        <row r="39">
          <cell r="B39" t="str">
            <v>1992T2</v>
          </cell>
          <cell r="C39">
            <v>0.78684344263350003</v>
          </cell>
          <cell r="D39">
            <v>2.2054596581064751E-2</v>
          </cell>
          <cell r="F39">
            <v>2.2054596581064751E-2</v>
          </cell>
          <cell r="H39">
            <v>2.89362602417301E-2</v>
          </cell>
          <cell r="I39">
            <v>9471.1179123374877</v>
          </cell>
          <cell r="J39">
            <v>1.8543766681541556E-2</v>
          </cell>
          <cell r="M39">
            <v>2.1111896352359392E-3</v>
          </cell>
          <cell r="O39">
            <v>5576301.0564174671</v>
          </cell>
          <cell r="P39">
            <v>5556294.9634348862</v>
          </cell>
          <cell r="Q39">
            <v>5518395.2469409853</v>
          </cell>
          <cell r="R39">
            <v>1.3995827602419908E-2</v>
          </cell>
          <cell r="S39">
            <v>7.0303942584756918E-2</v>
          </cell>
          <cell r="T39">
            <v>5608169.0256950781</v>
          </cell>
          <cell r="V39">
            <v>0.71595751046386502</v>
          </cell>
          <cell r="W39">
            <v>0.41468613436427909</v>
          </cell>
        </row>
        <row r="40">
          <cell r="B40" t="str">
            <v>1992T3</v>
          </cell>
          <cell r="C40">
            <v>0.79116855118989904</v>
          </cell>
          <cell r="D40">
            <v>2.1926927825106083E-2</v>
          </cell>
          <cell r="F40">
            <v>2.1926927825106083E-2</v>
          </cell>
          <cell r="H40">
            <v>2.8940841370186376E-2</v>
          </cell>
          <cell r="I40">
            <v>9514.9248929430651</v>
          </cell>
          <cell r="J40">
            <v>1.8458636712983038E-2</v>
          </cell>
          <cell r="M40">
            <v>3.5255655406075848E-3</v>
          </cell>
          <cell r="O40">
            <v>5697996.8191138236</v>
          </cell>
          <cell r="P40">
            <v>5715199.7089066384</v>
          </cell>
          <cell r="Q40">
            <v>5674402.1387389535</v>
          </cell>
          <cell r="R40">
            <v>3.3819650932860768E-2</v>
          </cell>
          <cell r="S40">
            <v>7.2673182159701089E-2</v>
          </cell>
          <cell r="T40">
            <v>5713509.0589636518</v>
          </cell>
          <cell r="V40">
            <v>0.71971316222081305</v>
          </cell>
          <cell r="W40">
            <v>0.42412034222480161</v>
          </cell>
        </row>
        <row r="41">
          <cell r="B41" t="str">
            <v>1992T4</v>
          </cell>
          <cell r="C41">
            <v>0.79547687190956895</v>
          </cell>
          <cell r="D41">
            <v>2.1722969710576051E-2</v>
          </cell>
          <cell r="F41">
            <v>2.1722969710576051E-2</v>
          </cell>
          <cell r="H41">
            <v>2.8796893647186825E-2</v>
          </cell>
          <cell r="I41">
            <v>9558.9484244846644</v>
          </cell>
          <cell r="J41">
            <v>1.8464465599407034E-2</v>
          </cell>
          <cell r="M41">
            <v>3.3538355784766046E-3</v>
          </cell>
          <cell r="O41">
            <v>5827892.4389397893</v>
          </cell>
          <cell r="P41">
            <v>5819458.0484721893</v>
          </cell>
          <cell r="Q41">
            <v>5850831.6577561349</v>
          </cell>
          <cell r="R41">
            <v>3.0211636411852538E-2</v>
          </cell>
          <cell r="S41">
            <v>7.397772974097383E-2</v>
          </cell>
          <cell r="T41">
            <v>5817244.0289724851</v>
          </cell>
          <cell r="V41">
            <v>0.72343136772833305</v>
          </cell>
          <cell r="W41">
            <v>0.4254885514232768</v>
          </cell>
        </row>
        <row r="42">
          <cell r="B42" t="str">
            <v>1993T1</v>
          </cell>
          <cell r="C42">
            <v>0.79975446381524695</v>
          </cell>
          <cell r="D42">
            <v>2.1451946497883515E-2</v>
          </cell>
          <cell r="F42">
            <v>2.1451946497883515E-2</v>
          </cell>
          <cell r="H42">
            <v>2.8518815684777443E-2</v>
          </cell>
          <cell r="I42">
            <v>9602.9343598484902</v>
          </cell>
          <cell r="J42">
            <v>1.8363962713771852E-2</v>
          </cell>
          <cell r="M42">
            <v>4.2354453525479474E-3</v>
          </cell>
          <cell r="O42">
            <v>5959992.4117604783</v>
          </cell>
          <cell r="P42">
            <v>5999673.8648868715</v>
          </cell>
          <cell r="Q42">
            <v>6012769.4009152614</v>
          </cell>
          <cell r="R42">
            <v>3.0834955264161579E-2</v>
          </cell>
          <cell r="S42">
            <v>7.7134455060825502E-2</v>
          </cell>
          <cell r="T42">
            <v>5932876.9487756016</v>
          </cell>
          <cell r="V42">
            <v>0.72709871669077497</v>
          </cell>
          <cell r="W42">
            <v>0.42183525900591262</v>
          </cell>
        </row>
        <row r="43">
          <cell r="B43" t="str">
            <v>1993T2</v>
          </cell>
          <cell r="C43">
            <v>0.80398886324387897</v>
          </cell>
          <cell r="D43">
            <v>2.1122628275922938E-2</v>
          </cell>
          <cell r="F43">
            <v>2.1122628275922938E-2</v>
          </cell>
          <cell r="H43">
            <v>2.8086553853125865E-2</v>
          </cell>
          <cell r="I43">
            <v>9646.9275493635596</v>
          </cell>
          <cell r="J43">
            <v>1.8283046938899421E-2</v>
          </cell>
          <cell r="M43">
            <v>3.2640293432236057E-3</v>
          </cell>
          <cell r="O43">
            <v>6100391.8947144682</v>
          </cell>
          <cell r="P43">
            <v>6081798.775368277</v>
          </cell>
          <cell r="Q43">
            <v>6038563.1876739347</v>
          </cell>
          <cell r="R43">
            <v>1.3512931825388819E-2</v>
          </cell>
          <cell r="S43">
            <v>7.9364675452402E-2</v>
          </cell>
          <cell r="T43">
            <v>6055766.3689712351</v>
          </cell>
          <cell r="V43">
            <v>0.73070329392261801</v>
          </cell>
          <cell r="W43">
            <v>0.41935444556290896</v>
          </cell>
        </row>
        <row r="44">
          <cell r="B44" t="str">
            <v>1993T3</v>
          </cell>
          <cell r="C44">
            <v>0.808168354162633</v>
          </cell>
          <cell r="D44">
            <v>2.0739914132826349E-2</v>
          </cell>
          <cell r="F44">
            <v>2.0739914132826349E-2</v>
          </cell>
          <cell r="H44">
            <v>2.7456099962414326E-2</v>
          </cell>
          <cell r="I44">
            <v>9690.7454573157374</v>
          </cell>
          <cell r="J44">
            <v>1.8127510142943129E-2</v>
          </cell>
          <cell r="M44">
            <v>1.8783691569142817E-3</v>
          </cell>
          <cell r="O44">
            <v>6263180.2276998563</v>
          </cell>
          <cell r="P44">
            <v>6308633.7585653532</v>
          </cell>
          <cell r="Q44">
            <v>6291628.441201074</v>
          </cell>
          <cell r="R44">
            <v>1.8855711257401708E-2</v>
          </cell>
          <cell r="S44">
            <v>8.1550091639037037E-2</v>
          </cell>
          <cell r="T44">
            <v>6180591.096015309</v>
          </cell>
          <cell r="V44">
            <v>0.73423395554856796</v>
          </cell>
          <cell r="W44">
            <v>0.41978475137333376</v>
          </cell>
        </row>
        <row r="45">
          <cell r="B45" t="str">
            <v>1993T4</v>
          </cell>
          <cell r="C45">
            <v>0.81228090708614697</v>
          </cell>
          <cell r="D45">
            <v>2.0303316377859322E-2</v>
          </cell>
          <cell r="F45">
            <v>2.0303316377859322E-2</v>
          </cell>
          <cell r="H45">
            <v>2.6581487412849172E-2</v>
          </cell>
          <cell r="I45">
            <v>9734.1961546578459</v>
          </cell>
          <cell r="J45">
            <v>1.7894836722326161E-2</v>
          </cell>
          <cell r="M45">
            <v>1.0991096681161297E-3</v>
          </cell>
          <cell r="O45">
            <v>6356033.6135981912</v>
          </cell>
          <cell r="P45">
            <v>6330469.2827919628</v>
          </cell>
          <cell r="Q45">
            <v>6377477.4512980822</v>
          </cell>
          <cell r="R45">
            <v>-3.3735014009810271E-3</v>
          </cell>
          <cell r="S45">
            <v>8.3261028579980412E-2</v>
          </cell>
          <cell r="T45">
            <v>6300806.7141879555</v>
          </cell>
          <cell r="V45">
            <v>0.73767974983504303</v>
          </cell>
          <cell r="W45">
            <v>0.41859282444526386</v>
          </cell>
        </row>
        <row r="46">
          <cell r="B46" t="str">
            <v>1994T1</v>
          </cell>
          <cell r="C46">
            <v>0.81631350412924797</v>
          </cell>
          <cell r="D46">
            <v>1.9809009569877436E-2</v>
          </cell>
          <cell r="F46">
            <v>1.9809009569877436E-2</v>
          </cell>
          <cell r="H46">
            <v>2.5537714508938159E-2</v>
          </cell>
          <cell r="I46">
            <v>9777.6039607963467</v>
          </cell>
          <cell r="J46">
            <v>1.7797590173804886E-2</v>
          </cell>
          <cell r="M46">
            <v>-1.1691164926156557E-3</v>
          </cell>
          <cell r="O46">
            <v>6456836.4140051501</v>
          </cell>
          <cell r="P46">
            <v>6452170.0343409777</v>
          </cell>
          <cell r="Q46">
            <v>6465295.6841964293</v>
          </cell>
          <cell r="R46">
            <v>-1.3611851021089194E-4</v>
          </cell>
          <cell r="S46">
            <v>8.2085605117343308E-2</v>
          </cell>
          <cell r="T46">
            <v>6418989.0065549919</v>
          </cell>
          <cell r="V46">
            <v>0.74102943091090201</v>
          </cell>
          <cell r="W46">
            <v>0.42444016023018644</v>
          </cell>
        </row>
        <row r="47">
          <cell r="B47" t="str">
            <v>1994T2</v>
          </cell>
          <cell r="C47">
            <v>0.82025218334625105</v>
          </cell>
          <cell r="D47">
            <v>1.925342490826918E-2</v>
          </cell>
          <cell r="F47">
            <v>1.925342490826918E-2</v>
          </cell>
          <cell r="H47">
            <v>2.4358855280784689E-2</v>
          </cell>
          <cell r="I47">
            <v>9820.9677266203362</v>
          </cell>
          <cell r="J47">
            <v>1.7700815051045704E-2</v>
          </cell>
          <cell r="M47">
            <v>-7.2624983401467903E-4</v>
          </cell>
          <cell r="O47">
            <v>6570962.9079596698</v>
          </cell>
          <cell r="P47">
            <v>6619954.5843826961</v>
          </cell>
          <cell r="Q47">
            <v>6578625.8026565053</v>
          </cell>
          <cell r="R47">
            <v>-2.2227512816623829E-3</v>
          </cell>
          <cell r="S47">
            <v>8.0053703964554357E-2</v>
          </cell>
          <cell r="T47">
            <v>6534477.2815690869</v>
          </cell>
          <cell r="V47">
            <v>0.74427075494772299</v>
          </cell>
          <cell r="W47">
            <v>0.42632225901488247</v>
          </cell>
        </row>
        <row r="48">
          <cell r="B48" t="str">
            <v>1994T3</v>
          </cell>
          <cell r="C48">
            <v>0.82408262524035802</v>
          </cell>
          <cell r="D48">
            <v>1.8635858355451517E-2</v>
          </cell>
          <cell r="F48">
            <v>1.8635858355451517E-2</v>
          </cell>
          <cell r="H48">
            <v>2.3083830102955113E-2</v>
          </cell>
          <cell r="I48">
            <v>9864.0592388552268</v>
          </cell>
          <cell r="J48">
            <v>1.7512429580643977E-2</v>
          </cell>
          <cell r="M48">
            <v>-8.233922461394769E-4</v>
          </cell>
          <cell r="O48">
            <v>6693941.5636130162</v>
          </cell>
          <cell r="P48">
            <v>6681207.2789576408</v>
          </cell>
          <cell r="Q48">
            <v>6666537.2516976036</v>
          </cell>
          <cell r="R48">
            <v>-3.4013327191164677E-3</v>
          </cell>
          <cell r="S48">
            <v>7.7522184303069563E-2</v>
          </cell>
          <cell r="T48">
            <v>6655375.5893985741</v>
          </cell>
          <cell r="V48">
            <v>0.74739120163009098</v>
          </cell>
          <cell r="W48">
            <v>0.43034836883411443</v>
          </cell>
        </row>
        <row r="49">
          <cell r="B49" t="str">
            <v>1994T4</v>
          </cell>
          <cell r="C49">
            <v>0.82778977170003898</v>
          </cell>
          <cell r="D49">
            <v>1.7953700008372063E-2</v>
          </cell>
          <cell r="F49">
            <v>1.7953700008372063E-2</v>
          </cell>
          <cell r="H49">
            <v>2.1710968356468734E-2</v>
          </cell>
          <cell r="I49">
            <v>9906.1683457620893</v>
          </cell>
          <cell r="J49">
            <v>1.7039427757294338E-2</v>
          </cell>
          <cell r="M49">
            <v>4.2523378168322462E-4</v>
          </cell>
          <cell r="O49">
            <v>6839689.5763075193</v>
          </cell>
          <cell r="P49">
            <v>6849928.612086961</v>
          </cell>
          <cell r="Q49">
            <v>6904806.2905644709</v>
          </cell>
          <cell r="R49">
            <v>-1.5561183802960343E-2</v>
          </cell>
          <cell r="S49">
            <v>7.6326781246773168E-2</v>
          </cell>
          <cell r="T49">
            <v>6776468.7671903288</v>
          </cell>
          <cell r="V49">
            <v>0.75037806826789799</v>
          </cell>
          <cell r="W49">
            <v>0.42509783366203285</v>
          </cell>
        </row>
        <row r="50">
          <cell r="B50" t="str">
            <v>1995T1</v>
          </cell>
          <cell r="C50">
            <v>0.83135873811463601</v>
          </cell>
          <cell r="D50">
            <v>1.7208691799316847E-2</v>
          </cell>
          <cell r="F50">
            <v>1.7208691799316847E-2</v>
          </cell>
          <cell r="H50">
            <v>2.0345838452663505E-2</v>
          </cell>
          <cell r="I50">
            <v>9948.2169875671789</v>
          </cell>
          <cell r="J50">
            <v>1.6942838155370014E-2</v>
          </cell>
          <cell r="M50">
            <v>1.2169667806825302E-3</v>
          </cell>
          <cell r="O50">
            <v>6945354.3320458243</v>
          </cell>
          <cell r="P50">
            <v>6950691.8877999894</v>
          </cell>
          <cell r="Q50">
            <v>6962064.2974819541</v>
          </cell>
          <cell r="R50">
            <v>1.249135400732726E-2</v>
          </cell>
          <cell r="S50">
            <v>7.4761051593735139E-2</v>
          </cell>
          <cell r="T50">
            <v>6892622.4625455653</v>
          </cell>
          <cell r="V50">
            <v>0.75321903924037104</v>
          </cell>
          <cell r="W50">
            <v>0.43888385506858307</v>
          </cell>
        </row>
        <row r="51">
          <cell r="B51" t="str">
            <v>1995T2</v>
          </cell>
          <cell r="C51">
            <v>0.83477348185942402</v>
          </cell>
          <cell r="D51">
            <v>1.6396050613668778E-2</v>
          </cell>
          <cell r="F51">
            <v>1.6396050613668778E-2</v>
          </cell>
          <cell r="H51">
            <v>1.9022151545491455E-2</v>
          </cell>
          <cell r="I51">
            <v>9990.2035944444324</v>
          </cell>
          <cell r="J51">
            <v>1.6846537574934158E-2</v>
          </cell>
          <cell r="M51">
            <v>1.461538654976286E-3</v>
          </cell>
          <cell r="O51">
            <v>7021272.1772019789</v>
          </cell>
          <cell r="P51">
            <v>7040014.2105340017</v>
          </cell>
          <cell r="Q51">
            <v>6998161.4603487225</v>
          </cell>
          <cell r="R51">
            <v>2.9562711599018243E-2</v>
          </cell>
          <cell r="S51">
            <v>7.2844881556953123E-2</v>
          </cell>
          <cell r="T51">
            <v>7006720.4736786224</v>
          </cell>
          <cell r="V51">
            <v>0.75590099335671102</v>
          </cell>
          <cell r="W51">
            <v>0.44808529973341266</v>
          </cell>
        </row>
        <row r="52">
          <cell r="B52" t="str">
            <v>1995T3</v>
          </cell>
          <cell r="C52">
            <v>0.83801898362486504</v>
          </cell>
          <cell r="D52">
            <v>1.5521379512261107E-2</v>
          </cell>
          <cell r="F52">
            <v>1.5521379512261107E-2</v>
          </cell>
          <cell r="H52">
            <v>1.7864845928633428E-2</v>
          </cell>
          <cell r="I52">
            <v>10032.786317688595</v>
          </cell>
          <cell r="J52">
            <v>1.7013557966779565E-2</v>
          </cell>
          <cell r="M52">
            <v>1.1132663990515545E-3</v>
          </cell>
          <cell r="O52">
            <v>7115913.6226957655</v>
          </cell>
          <cell r="P52">
            <v>7123615.9575168528</v>
          </cell>
          <cell r="Q52">
            <v>7077651.2932722308</v>
          </cell>
          <cell r="R52">
            <v>4.0266065625949921E-2</v>
          </cell>
          <cell r="S52">
            <v>7.1745881246179088E-2</v>
          </cell>
          <cell r="T52">
            <v>7129400.9252130724</v>
          </cell>
          <cell r="V52">
            <v>0.75841193389059502</v>
          </cell>
          <cell r="W52">
            <v>0.45230550567090311</v>
          </cell>
        </row>
        <row r="53">
          <cell r="B53" t="str">
            <v>1995T4</v>
          </cell>
          <cell r="C53">
            <v>0.84108276470973298</v>
          </cell>
          <cell r="D53">
            <v>1.4597254695552685E-2</v>
          </cell>
          <cell r="F53">
            <v>1.4597254695552685E-2</v>
          </cell>
          <cell r="H53">
            <v>1.710743984038051E-2</v>
          </cell>
          <cell r="I53">
            <v>10077.360861869813</v>
          </cell>
          <cell r="J53">
            <v>1.7732189339482875E-2</v>
          </cell>
          <cell r="M53">
            <v>1.5676927911315659E-4</v>
          </cell>
          <cell r="O53">
            <v>7235123.9565480379</v>
          </cell>
          <cell r="P53">
            <v>7225226.5852798913</v>
          </cell>
          <cell r="Q53">
            <v>7276840.4592718463</v>
          </cell>
          <cell r="R53">
            <v>2.8384899695828025E-2</v>
          </cell>
          <cell r="S53">
            <v>7.0138682973657662E-2</v>
          </cell>
          <cell r="T53">
            <v>7254392.0815475499</v>
          </cell>
          <cell r="V53">
            <v>0.76074262018126504</v>
          </cell>
          <cell r="W53">
            <v>0.44923969660604668</v>
          </cell>
        </row>
        <row r="54">
          <cell r="B54" t="str">
            <v>1996T1</v>
          </cell>
          <cell r="C54">
            <v>0.84395595444274496</v>
          </cell>
          <cell r="D54">
            <v>1.3640956661183052E-2</v>
          </cell>
          <cell r="F54">
            <v>1.3640956661183052E-2</v>
          </cell>
          <cell r="H54">
            <v>1.6475134141325423E-2</v>
          </cell>
          <cell r="I54">
            <v>10122.02059343751</v>
          </cell>
          <cell r="J54">
            <v>1.7687592835050371E-2</v>
          </cell>
          <cell r="M54">
            <v>7.4279798300024003E-4</v>
          </cell>
          <cell r="O54">
            <v>7391816.1940047974</v>
          </cell>
          <cell r="P54">
            <v>7391970.8889419492</v>
          </cell>
          <cell r="Q54">
            <v>7390388.4041008046</v>
          </cell>
          <cell r="R54">
            <v>3.0289955255053513E-2</v>
          </cell>
          <cell r="S54">
            <v>7.1218944965254716E-2</v>
          </cell>
          <cell r="T54">
            <v>7387807.3798217196</v>
          </cell>
          <cell r="V54">
            <v>0.762887227228771</v>
          </cell>
          <cell r="W54">
            <v>0.45041221529864134</v>
          </cell>
        </row>
        <row r="55">
          <cell r="B55" t="str">
            <v>1996T2</v>
          </cell>
          <cell r="C55">
            <v>0.84663255224103995</v>
          </cell>
          <cell r="D55">
            <v>1.2665885396148031E-2</v>
          </cell>
          <cell r="F55">
            <v>1.2665885396148031E-2</v>
          </cell>
          <cell r="H55">
            <v>1.5970365096215456E-2</v>
          </cell>
          <cell r="I55">
            <v>10166.685441220918</v>
          </cell>
          <cell r="J55">
            <v>1.7611737234505143E-2</v>
          </cell>
          <cell r="M55">
            <v>-3.2744048115114532E-4</v>
          </cell>
          <cell r="O55">
            <v>7495081.6464926936</v>
          </cell>
          <cell r="P55">
            <v>7506869.2404328333</v>
          </cell>
          <cell r="Q55">
            <v>7464998.1913903449</v>
          </cell>
          <cell r="R55">
            <v>3.4124779364837821E-2</v>
          </cell>
          <cell r="S55">
            <v>7.2435823684039669E-2</v>
          </cell>
          <cell r="T55">
            <v>7517423.5882323291</v>
          </cell>
          <cell r="V55">
            <v>0.76484225730114797</v>
          </cell>
          <cell r="W55">
            <v>0.45273300896106222</v>
          </cell>
        </row>
        <row r="56">
          <cell r="B56" t="str">
            <v>1996T3</v>
          </cell>
          <cell r="C56">
            <v>0.84910923554081896</v>
          </cell>
          <cell r="D56">
            <v>1.1684255603877241E-2</v>
          </cell>
          <cell r="F56">
            <v>1.1684255603877241E-2</v>
          </cell>
          <cell r="H56">
            <v>1.5497124918423163E-2</v>
          </cell>
          <cell r="I56">
            <v>10211.098988345373</v>
          </cell>
          <cell r="J56">
            <v>1.7436092762057629E-2</v>
          </cell>
          <cell r="M56">
            <v>-7.4362145455135736E-4</v>
          </cell>
          <cell r="O56">
            <v>7561671.1749725547</v>
          </cell>
          <cell r="P56">
            <v>7531315.8217017101</v>
          </cell>
          <cell r="Q56">
            <v>7477101.670649928</v>
          </cell>
          <cell r="R56">
            <v>2.4476946705899394E-2</v>
          </cell>
          <cell r="S56">
            <v>7.1003935113246541E-2</v>
          </cell>
          <cell r="T56">
            <v>7639928.240577531</v>
          </cell>
          <cell r="V56">
            <v>0.76660650576460798</v>
          </cell>
          <cell r="W56">
            <v>0.45417488772125036</v>
          </cell>
        </row>
        <row r="57">
          <cell r="B57" t="str">
            <v>1996T4</v>
          </cell>
          <cell r="C57">
            <v>0.851385252434957</v>
          </cell>
          <cell r="D57">
            <v>1.0707559568554027E-2</v>
          </cell>
          <cell r="F57">
            <v>1.0707559568554027E-2</v>
          </cell>
          <cell r="H57">
            <v>1.4865071446218625E-2</v>
          </cell>
          <cell r="I57">
            <v>10254.80389670972</v>
          </cell>
          <cell r="J57">
            <v>1.7084015319184805E-2</v>
          </cell>
          <cell r="M57">
            <v>-1.6568337311044514E-3</v>
          </cell>
          <cell r="O57">
            <v>7677432.406681844</v>
          </cell>
          <cell r="P57">
            <v>7691737.8318091761</v>
          </cell>
          <cell r="Q57">
            <v>7767328.5238278406</v>
          </cell>
          <cell r="R57">
            <v>2.6976030296898657E-2</v>
          </cell>
          <cell r="S57">
            <v>6.9716836484289058E-2</v>
          </cell>
          <cell r="T57">
            <v>7761257.3958950881</v>
          </cell>
          <cell r="V57">
            <v>0.76818097212943204</v>
          </cell>
          <cell r="W57">
            <v>0.45260636796890147</v>
          </cell>
        </row>
        <row r="58">
          <cell r="B58" t="str">
            <v>1997T1</v>
          </cell>
          <cell r="C58">
            <v>0.853462505122773</v>
          </cell>
          <cell r="D58">
            <v>9.7475153734596677E-3</v>
          </cell>
          <cell r="F58">
            <v>9.7475153734596677E-3</v>
          </cell>
          <cell r="H58">
            <v>1.4309526381602523E-2</v>
          </cell>
          <cell r="I58">
            <v>10298.360391517243</v>
          </cell>
          <cell r="J58">
            <v>1.6953714533399701E-2</v>
          </cell>
          <cell r="M58">
            <v>-3.8643728771865426E-3</v>
          </cell>
          <cell r="O58">
            <v>7772478.0207895692</v>
          </cell>
          <cell r="P58">
            <v>7736001.0280011436</v>
          </cell>
          <cell r="Q58">
            <v>7700183.8065609634</v>
          </cell>
          <cell r="R58">
            <v>2.107372803848051E-2</v>
          </cell>
          <cell r="S58">
            <v>6.5699172425873309E-2</v>
          </cell>
          <cell r="T58">
            <v>7876135.6673294408</v>
          </cell>
          <cell r="V58">
            <v>0.76956886278942505</v>
          </cell>
          <cell r="W58">
            <v>0.45411469547648475</v>
          </cell>
        </row>
        <row r="59">
          <cell r="B59" t="str">
            <v>1997T2</v>
          </cell>
          <cell r="C59">
            <v>0.85534505960514595</v>
          </cell>
          <cell r="D59">
            <v>8.8134218637432437E-3</v>
          </cell>
          <cell r="F59">
            <v>8.8134218637432437E-3</v>
          </cell>
          <cell r="H59">
            <v>1.3840261090372728E-2</v>
          </cell>
          <cell r="I59">
            <v>10341.998045826473</v>
          </cell>
          <cell r="J59">
            <v>1.6913550976976194E-2</v>
          </cell>
          <cell r="M59">
            <v>-4.2281652004255823E-3</v>
          </cell>
          <cell r="O59">
            <v>7905339.2694129739</v>
          </cell>
          <cell r="P59">
            <v>7892299.4087684797</v>
          </cell>
          <cell r="Q59">
            <v>7874394.5731872851</v>
          </cell>
          <cell r="R59">
            <v>3.028099245672955E-2</v>
          </cell>
          <cell r="S59">
            <v>6.3552990062782255E-2</v>
          </cell>
          <cell r="T59">
            <v>7994559.8661040664</v>
          </cell>
          <cell r="V59">
            <v>0.77077523174707996</v>
          </cell>
          <cell r="W59">
            <v>0.46001631318650227</v>
          </cell>
        </row>
        <row r="60">
          <cell r="B60" t="str">
            <v>1997T3</v>
          </cell>
          <cell r="C60">
            <v>0.85703977682734001</v>
          </cell>
          <cell r="D60">
            <v>7.9174621939962827E-3</v>
          </cell>
          <cell r="F60">
            <v>7.9174621939962827E-3</v>
          </cell>
          <cell r="H60">
            <v>1.3429390773417404E-2</v>
          </cell>
          <cell r="I60">
            <v>10385.433235327593</v>
          </cell>
          <cell r="J60">
            <v>1.6764355405552274E-2</v>
          </cell>
          <cell r="M60">
            <v>-6.1394697348809545E-3</v>
          </cell>
          <cell r="O60">
            <v>8044665.969966121</v>
          </cell>
          <cell r="P60">
            <v>8013088.7876079753</v>
          </cell>
          <cell r="Q60">
            <v>7943895.3657277254</v>
          </cell>
          <cell r="R60">
            <v>3.5261700419365383E-2</v>
          </cell>
          <cell r="S60">
            <v>6.0677881006866885E-2</v>
          </cell>
          <cell r="T60">
            <v>8107435.6076393118</v>
          </cell>
          <cell r="V60">
            <v>0.77180722565851001</v>
          </cell>
          <cell r="W60">
            <v>0.45822393563118069</v>
          </cell>
        </row>
        <row r="61">
          <cell r="B61" t="str">
            <v>1997T4</v>
          </cell>
          <cell r="C61">
            <v>0.85855677612816095</v>
          </cell>
          <cell r="D61">
            <v>7.0739227988232739E-3</v>
          </cell>
          <cell r="F61">
            <v>7.0739227988232739E-3</v>
          </cell>
          <cell r="H61">
            <v>1.3047186020785957E-2</v>
          </cell>
          <cell r="I61">
            <v>10428.187105383102</v>
          </cell>
          <cell r="J61">
            <v>1.6433058540847662E-2</v>
          </cell>
          <cell r="M61">
            <v>-5.9039995773095084E-3</v>
          </cell>
          <cell r="O61">
            <v>8142370.7487129699</v>
          </cell>
          <cell r="P61">
            <v>8146373.633481293</v>
          </cell>
          <cell r="Q61">
            <v>8192456.4765870143</v>
          </cell>
          <cell r="R61">
            <v>4.6289690664167438E-2</v>
          </cell>
          <cell r="S61">
            <v>5.9332404148198625E-2</v>
          </cell>
          <cell r="T61">
            <v>8223087.2741866447</v>
          </cell>
          <cell r="V61">
            <v>0.77267467262335199</v>
          </cell>
          <cell r="W61">
            <v>0.46207953586013883</v>
          </cell>
        </row>
        <row r="62">
          <cell r="B62" t="str">
            <v>1998T1</v>
          </cell>
          <cell r="C62">
            <v>0.85990920120202896</v>
          </cell>
          <cell r="D62">
            <v>6.2959656853161386E-3</v>
          </cell>
          <cell r="F62">
            <v>6.2959656853161386E-3</v>
          </cell>
          <cell r="H62">
            <v>1.2681913681218597E-2</v>
          </cell>
          <cell r="I62">
            <v>10470.848142682386</v>
          </cell>
          <cell r="J62">
            <v>1.6330360152013636E-2</v>
          </cell>
          <cell r="M62">
            <v>-5.4588775387429244E-3</v>
          </cell>
          <cell r="O62">
            <v>8305496.0249970267</v>
          </cell>
          <cell r="P62">
            <v>8334319.6117175138</v>
          </cell>
          <cell r="Q62">
            <v>8314231.2049734844</v>
          </cell>
          <cell r="R62">
            <v>2.7825732966965333E-2</v>
          </cell>
          <cell r="S62">
            <v>5.9101225963961168E-2</v>
          </cell>
          <cell r="T62">
            <v>8341026.9164647702</v>
          </cell>
          <cell r="V62">
            <v>0.77338989800287905</v>
          </cell>
          <cell r="W62">
            <v>0.44960619301835852</v>
          </cell>
        </row>
        <row r="63">
          <cell r="B63" t="str">
            <v>1998T2</v>
          </cell>
          <cell r="C63">
            <v>0.86111403557115296</v>
          </cell>
          <cell r="D63">
            <v>5.6005499063978663E-3</v>
          </cell>
          <cell r="F63">
            <v>5.6005499063978663E-3</v>
          </cell>
          <cell r="H63">
            <v>1.2319652520825975E-2</v>
          </cell>
          <cell r="I63">
            <v>10513.657725467157</v>
          </cell>
          <cell r="J63">
            <v>1.6320476619334733E-2</v>
          </cell>
          <cell r="M63">
            <v>-4.7291061032034704E-3</v>
          </cell>
          <cell r="O63">
            <v>8496445.5206387509</v>
          </cell>
          <cell r="P63">
            <v>8505881.2426826935</v>
          </cell>
          <cell r="Q63">
            <v>8453896.8592802752</v>
          </cell>
          <cell r="R63">
            <v>3.0440049324415241E-2</v>
          </cell>
          <cell r="S63">
            <v>5.9280651618950131E-2</v>
          </cell>
          <cell r="T63">
            <v>8469093.0970045608</v>
          </cell>
          <cell r="V63">
            <v>0.77396832037240104</v>
          </cell>
          <cell r="W63">
            <v>0.44841502867611321</v>
          </cell>
        </row>
        <row r="64">
          <cell r="B64" t="str">
            <v>1998T3</v>
          </cell>
          <cell r="C64">
            <v>0.86218975275222098</v>
          </cell>
          <cell r="D64">
            <v>4.9937443558073051E-3</v>
          </cell>
          <cell r="F64">
            <v>4.9937443558073051E-3</v>
          </cell>
          <cell r="H64">
            <v>1.1985715918275835E-2</v>
          </cell>
          <cell r="I64">
            <v>10556.559257631263</v>
          </cell>
          <cell r="J64">
            <v>1.6288998441970085E-2</v>
          </cell>
          <cell r="M64">
            <v>-3.1081046477764484E-3</v>
          </cell>
          <cell r="O64">
            <v>8640629.9195426386</v>
          </cell>
          <cell r="P64">
            <v>8644537.5990424268</v>
          </cell>
          <cell r="Q64">
            <v>8580423.2218194492</v>
          </cell>
          <cell r="R64">
            <v>5.6362092602952885E-3</v>
          </cell>
          <cell r="S64">
            <v>5.9461675492984201E-2</v>
          </cell>
          <cell r="T64">
            <v>8592406.2283450197</v>
          </cell>
          <cell r="V64">
            <v>0.77442656962532597</v>
          </cell>
          <cell r="W64">
            <v>0.43835805956351154</v>
          </cell>
        </row>
        <row r="65">
          <cell r="B65" t="str">
            <v>1998T4</v>
          </cell>
          <cell r="C65">
            <v>0.863155981321864</v>
          </cell>
          <cell r="D65">
            <v>4.4801625625344108E-3</v>
          </cell>
          <cell r="F65">
            <v>4.4801625625344108E-3</v>
          </cell>
          <cell r="H65">
            <v>1.1712446914049553E-2</v>
          </cell>
          <cell r="I65">
            <v>10599.354896905283</v>
          </cell>
          <cell r="J65">
            <v>1.6182972698710427E-2</v>
          </cell>
          <cell r="M65">
            <v>-2.7657403950522006E-3</v>
          </cell>
          <cell r="O65">
            <v>8752427.4980589058</v>
          </cell>
          <cell r="P65">
            <v>8696623.3235129863</v>
          </cell>
          <cell r="Q65">
            <v>8770400.4305390045</v>
          </cell>
          <cell r="R65">
            <v>-3.5121678577178628E-2</v>
          </cell>
          <cell r="S65">
            <v>5.9248605776457186E-2</v>
          </cell>
          <cell r="T65">
            <v>8713424.6043211911</v>
          </cell>
          <cell r="V65">
            <v>0.77478218423842704</v>
          </cell>
          <cell r="W65">
            <v>0.43138983057696551</v>
          </cell>
        </row>
        <row r="66">
          <cell r="B66" t="str">
            <v>1999T1</v>
          </cell>
          <cell r="C66">
            <v>0.86403106337623703</v>
          </cell>
          <cell r="D66">
            <v>4.0532130295253986E-3</v>
          </cell>
          <cell r="F66">
            <v>4.0532130295253986E-3</v>
          </cell>
          <cell r="H66">
            <v>1.1430243531985813E-2</v>
          </cell>
          <cell r="I66">
            <v>10642.197102330203</v>
          </cell>
          <cell r="J66">
            <v>1.6135266771213269E-2</v>
          </cell>
          <cell r="M66">
            <v>-1.6630666930093762E-3</v>
          </cell>
          <cell r="O66">
            <v>8826837.9004720319</v>
          </cell>
          <cell r="P66">
            <v>8825897.8860758841</v>
          </cell>
          <cell r="Q66">
            <v>8791240.1835440136</v>
          </cell>
          <cell r="R66">
            <v>-5.2826819163888317E-2</v>
          </cell>
          <cell r="S66">
            <v>5.7239117599827694E-2</v>
          </cell>
          <cell r="T66">
            <v>8819688.8263831977</v>
          </cell>
          <cell r="V66">
            <v>0.77505181223341302</v>
          </cell>
          <cell r="W66">
            <v>0.42745727001530709</v>
          </cell>
        </row>
        <row r="67">
          <cell r="B67" t="str">
            <v>1999T2</v>
          </cell>
          <cell r="C67">
            <v>0.86483086318126301</v>
          </cell>
          <cell r="D67">
            <v>3.7009311144919851E-3</v>
          </cell>
          <cell r="F67">
            <v>3.7009311144919851E-3</v>
          </cell>
          <cell r="H67">
            <v>1.112770351748326E-2</v>
          </cell>
          <cell r="I67">
            <v>10685.125781727704</v>
          </cell>
          <cell r="J67">
            <v>1.6102813318697132E-2</v>
          </cell>
          <cell r="M67">
            <v>-2.5206648556877244E-3</v>
          </cell>
          <cell r="O67">
            <v>8903466.8146877009</v>
          </cell>
          <cell r="P67">
            <v>8916041.2855691351</v>
          </cell>
          <cell r="Q67">
            <v>8860086.3029481079</v>
          </cell>
          <cell r="R67">
            <v>-6.164910231505516E-2</v>
          </cell>
          <cell r="S67">
            <v>5.061315414397094E-2</v>
          </cell>
          <cell r="T67">
            <v>8902396.0253664106</v>
          </cell>
          <cell r="V67">
            <v>0.77524978570956904</v>
          </cell>
          <cell r="W67">
            <v>0.43436641205292759</v>
          </cell>
        </row>
        <row r="68">
          <cell r="B68" t="str">
            <v>1999T3</v>
          </cell>
          <cell r="C68">
            <v>0.865568132143827</v>
          </cell>
          <cell r="D68">
            <v>3.4085503247244411E-3</v>
          </cell>
          <cell r="F68">
            <v>3.4085503247244411E-3</v>
          </cell>
          <cell r="H68">
            <v>1.0745604361642909E-2</v>
          </cell>
          <cell r="I68">
            <v>10727.552605081837</v>
          </cell>
          <cell r="J68">
            <v>1.5851124500718079E-2</v>
          </cell>
          <cell r="M68">
            <v>-2.5200501720282526E-3</v>
          </cell>
          <cell r="O68">
            <v>8993195.146480808</v>
          </cell>
          <cell r="P68">
            <v>9005457.2303756811</v>
          </cell>
          <cell r="Q68">
            <v>8965672.7282941192</v>
          </cell>
          <cell r="R68">
            <v>-5.095213326007908E-2</v>
          </cell>
          <cell r="S68">
            <v>4.485841841886562E-2</v>
          </cell>
          <cell r="T68">
            <v>8972350.6824845206</v>
          </cell>
          <cell r="V68">
            <v>0.77538749714215705</v>
          </cell>
          <cell r="W68">
            <v>0.44091419256212738</v>
          </cell>
        </row>
        <row r="69">
          <cell r="B69" t="str">
            <v>1999T4</v>
          </cell>
          <cell r="C69">
            <v>0.86625350706709703</v>
          </cell>
          <cell r="D69">
            <v>3.1660302356019778E-3</v>
          </cell>
          <cell r="F69">
            <v>3.1660302356019778E-3</v>
          </cell>
          <cell r="H69">
            <v>1.0260127929104034E-2</v>
          </cell>
          <cell r="I69">
            <v>10769.079995139764</v>
          </cell>
          <cell r="J69">
            <v>1.5454491869062361E-2</v>
          </cell>
          <cell r="M69">
            <v>-3.9609217058469521E-3</v>
          </cell>
          <cell r="O69">
            <v>9060981.2505574673</v>
          </cell>
          <cell r="P69">
            <v>9006266.1178285852</v>
          </cell>
          <cell r="Q69">
            <v>9072599.0968457349</v>
          </cell>
          <cell r="R69">
            <v>-2.4802080977021745E-2</v>
          </cell>
          <cell r="S69">
            <v>3.7866156406914264E-2</v>
          </cell>
          <cell r="T69">
            <v>9034316.1205278486</v>
          </cell>
          <cell r="V69">
            <v>0.77547441508266801</v>
          </cell>
          <cell r="W69">
            <v>0.45222568353789322</v>
          </cell>
        </row>
        <row r="70">
          <cell r="B70" t="str">
            <v>2000T1</v>
          </cell>
          <cell r="C70">
            <v>0.86689664805002498</v>
          </cell>
          <cell r="D70">
            <v>2.9686568612637605E-3</v>
          </cell>
          <cell r="F70">
            <v>2.9686568612637605E-3</v>
          </cell>
          <cell r="H70">
            <v>9.7873445646383134E-3</v>
          </cell>
          <cell r="I70">
            <v>10810.441853170345</v>
          </cell>
          <cell r="J70">
            <v>1.5333762804674217E-2</v>
          </cell>
          <cell r="M70">
            <v>-5.3039437609387662E-3</v>
          </cell>
          <cell r="O70">
            <v>9102651.3863647226</v>
          </cell>
          <cell r="P70">
            <v>9101777.3226490561</v>
          </cell>
          <cell r="Q70">
            <v>9066732.4640878011</v>
          </cell>
          <cell r="R70">
            <v>-3.7264088964164443E-2</v>
          </cell>
          <cell r="S70">
            <v>3.2649528815179796E-2</v>
          </cell>
          <cell r="T70">
            <v>9094805.3755687531</v>
          </cell>
          <cell r="V70">
            <v>0.77551929775627904</v>
          </cell>
          <cell r="W70">
            <v>0.44238082106344195</v>
          </cell>
        </row>
        <row r="71">
          <cell r="B71" t="str">
            <v>2000T2</v>
          </cell>
          <cell r="C71">
            <v>0.86750893857295897</v>
          </cell>
          <cell r="D71">
            <v>2.8242092995659674E-3</v>
          </cell>
          <cell r="F71">
            <v>2.8242092995659674E-3</v>
          </cell>
          <cell r="H71">
            <v>9.3828081113819222E-3</v>
          </cell>
          <cell r="I71">
            <v>10852.069587454218</v>
          </cell>
          <cell r="J71">
            <v>1.5373207538978438E-2</v>
          </cell>
          <cell r="M71">
            <v>-5.8246385118300853E-3</v>
          </cell>
          <cell r="O71">
            <v>9165459.1095248163</v>
          </cell>
          <cell r="P71">
            <v>9153182.2788093276</v>
          </cell>
          <cell r="Q71">
            <v>9112818.6426145118</v>
          </cell>
          <cell r="R71">
            <v>-4.327669201824591E-2</v>
          </cell>
          <cell r="S71">
            <v>3.0669302627792439E-2</v>
          </cell>
          <cell r="T71">
            <v>9159247.1595557332</v>
          </cell>
          <cell r="V71">
            <v>0.77553200115635801</v>
          </cell>
          <cell r="W71">
            <v>0.43884126913276361</v>
          </cell>
        </row>
        <row r="72">
          <cell r="B72" t="str">
            <v>2000T3</v>
          </cell>
          <cell r="C72">
            <v>0.868101051445339</v>
          </cell>
          <cell r="D72">
            <v>2.7292440064611684E-3</v>
          </cell>
          <cell r="F72">
            <v>2.7292440064611684E-3</v>
          </cell>
          <cell r="H72">
            <v>9.2716898524067611E-3</v>
          </cell>
          <cell r="I72">
            <v>10895.42542262717</v>
          </cell>
          <cell r="J72">
            <v>1.5948831841633308E-2</v>
          </cell>
          <cell r="M72">
            <v>-6.3142202220232372E-3</v>
          </cell>
          <cell r="O72">
            <v>9210093.9590854757</v>
          </cell>
          <cell r="P72">
            <v>9214631.7431512494</v>
          </cell>
          <cell r="Q72">
            <v>9148185.6659323145</v>
          </cell>
          <cell r="R72">
            <v>-3.2093268053653645E-2</v>
          </cell>
          <cell r="S72">
            <v>3.0439657657086894E-2</v>
          </cell>
          <cell r="T72">
            <v>9231319.0287670214</v>
          </cell>
          <cell r="V72">
            <v>0.7755218355147</v>
          </cell>
          <cell r="W72">
            <v>0.44276955164821047</v>
          </cell>
        </row>
        <row r="73">
          <cell r="B73" t="str">
            <v>2000T4</v>
          </cell>
          <cell r="C73">
            <v>0.86868252587344896</v>
          </cell>
          <cell r="D73">
            <v>2.678396813188108E-3</v>
          </cell>
          <cell r="F73">
            <v>2.678396813188108E-3</v>
          </cell>
          <cell r="H73">
            <v>9.8586866793722427E-3</v>
          </cell>
          <cell r="I73">
            <v>10944.135770803161</v>
          </cell>
          <cell r="J73">
            <v>1.7843006465434123E-2</v>
          </cell>
          <cell r="M73">
            <v>-5.2793788421946607E-3</v>
          </cell>
          <cell r="O73">
            <v>9287740.7577053625</v>
          </cell>
          <cell r="P73">
            <v>9285656.2613855377</v>
          </cell>
          <cell r="Q73">
            <v>9356495.0261173416</v>
          </cell>
          <cell r="R73">
            <v>-2.2167060531806726E-2</v>
          </cell>
          <cell r="S73">
            <v>3.194758673945608E-2</v>
          </cell>
          <cell r="T73">
            <v>9309327.2834499367</v>
          </cell>
          <cell r="V73">
            <v>0.77549705957227999</v>
          </cell>
          <cell r="W73">
            <v>0.44426701707219413</v>
          </cell>
        </row>
        <row r="74">
          <cell r="B74" t="str">
            <v>2001T1</v>
          </cell>
          <cell r="C74">
            <v>0.86926306362252903</v>
          </cell>
          <cell r="D74">
            <v>2.672294341922368E-3</v>
          </cell>
          <cell r="F74">
            <v>2.672294341922368E-3</v>
          </cell>
          <cell r="H74">
            <v>1.0616813809615057E-2</v>
          </cell>
          <cell r="I74">
            <v>10993.318252912832</v>
          </cell>
          <cell r="J74">
            <v>1.7935559690281516E-2</v>
          </cell>
          <cell r="M74">
            <v>-4.8892197529856801E-3</v>
          </cell>
          <cell r="O74">
            <v>9366752.4616027642</v>
          </cell>
          <cell r="P74">
            <v>9353022.5321729146</v>
          </cell>
          <cell r="Q74">
            <v>9305970.9304495864</v>
          </cell>
          <cell r="R74">
            <v>-2.9276980076634374E-2</v>
          </cell>
          <cell r="S74">
            <v>3.4045919198210983E-2</v>
          </cell>
          <cell r="T74">
            <v>9393265.5524320621</v>
          </cell>
          <cell r="V74">
            <v>0.77546582870952496</v>
          </cell>
          <cell r="W74">
            <v>0.44853830124296618</v>
          </cell>
        </row>
        <row r="75">
          <cell r="B75" t="str">
            <v>2001T2</v>
          </cell>
          <cell r="C75">
            <v>0.86985269099552998</v>
          </cell>
          <cell r="D75">
            <v>2.7123089145835323E-3</v>
          </cell>
          <cell r="F75">
            <v>2.7123089145835323E-3</v>
          </cell>
          <cell r="H75">
            <v>1.1494520860919875E-2</v>
          </cell>
          <cell r="I75">
            <v>11042.740246656875</v>
          </cell>
          <cell r="J75">
            <v>1.7942256455841656E-2</v>
          </cell>
          <cell r="M75">
            <v>-4.5609247112583838E-3</v>
          </cell>
          <cell r="O75">
            <v>9441881.5823349692</v>
          </cell>
          <cell r="P75">
            <v>9439717.8195755444</v>
          </cell>
          <cell r="Q75">
            <v>9404166.4194853362</v>
          </cell>
          <cell r="R75">
            <v>-3.1688380984693509E-2</v>
          </cell>
          <cell r="S75">
            <v>3.6250461980050996E-2</v>
          </cell>
          <cell r="T75">
            <v>9479730.7057616748</v>
          </cell>
          <cell r="V75">
            <v>0.775436240359903</v>
          </cell>
          <cell r="W75">
            <v>0.44936187872068822</v>
          </cell>
        </row>
        <row r="76">
          <cell r="B76" t="str">
            <v>2001T3</v>
          </cell>
          <cell r="C76">
            <v>0.87046181599054395</v>
          </cell>
          <cell r="D76">
            <v>2.8000686884700689E-3</v>
          </cell>
          <cell r="F76">
            <v>2.8000686884700689E-3</v>
          </cell>
          <cell r="H76">
            <v>1.2098356727443312E-2</v>
          </cell>
          <cell r="I76">
            <v>11089.608660823596</v>
          </cell>
          <cell r="J76">
            <v>1.694116947891158E-2</v>
          </cell>
          <cell r="M76">
            <v>-5.6785843591533776E-3</v>
          </cell>
          <cell r="O76">
            <v>9537490.2446083613</v>
          </cell>
          <cell r="P76">
            <v>9421172.6266656816</v>
          </cell>
          <cell r="Q76">
            <v>9346262.3031081874</v>
          </cell>
          <cell r="R76">
            <v>-3.780505880385121E-2</v>
          </cell>
          <cell r="S76">
            <v>3.7277923686188652E-2</v>
          </cell>
          <cell r="T76">
            <v>9568125.7553068213</v>
          </cell>
          <cell r="V76">
            <v>0.77541685942831096</v>
          </cell>
          <cell r="W76">
            <v>0.44879439319398384</v>
          </cell>
        </row>
        <row r="77">
          <cell r="B77" t="str">
            <v>2001T4</v>
          </cell>
          <cell r="C77">
            <v>0.87110149987075902</v>
          </cell>
          <cell r="D77">
            <v>2.9384353846051777E-3</v>
          </cell>
          <cell r="F77">
            <v>2.9384353846051777E-3</v>
          </cell>
          <cell r="H77">
            <v>1.2424400909475362E-2</v>
          </cell>
          <cell r="I77">
            <v>11137.626071676077</v>
          </cell>
          <cell r="J77">
            <v>1.7282396529386315E-2</v>
          </cell>
          <cell r="M77">
            <v>-5.8472695465656985E-3</v>
          </cell>
          <cell r="O77">
            <v>9635850.7037365753</v>
          </cell>
          <cell r="P77">
            <v>9629533.9260892756</v>
          </cell>
          <cell r="Q77">
            <v>9701102.0214833692</v>
          </cell>
          <cell r="R77">
            <v>-4.210566322226228E-2</v>
          </cell>
          <cell r="S77">
            <v>3.7789733790852598E-2</v>
          </cell>
          <cell r="T77">
            <v>9653145.0747949332</v>
          </cell>
          <cell r="V77">
            <v>0.77541675390481202</v>
          </cell>
          <cell r="W77">
            <v>0.44470780892533873</v>
          </cell>
        </row>
        <row r="78">
          <cell r="B78" t="str">
            <v>2002T1</v>
          </cell>
          <cell r="C78">
            <v>0.87178383688466798</v>
          </cell>
          <cell r="D78">
            <v>3.1319882467539173E-3</v>
          </cell>
          <cell r="F78">
            <v>3.1319882467539173E-3</v>
          </cell>
          <cell r="H78">
            <v>1.282339733626109E-2</v>
          </cell>
          <cell r="I78">
            <v>11185.933817313813</v>
          </cell>
          <cell r="J78">
            <v>1.7311870072164046E-2</v>
          </cell>
          <cell r="M78">
            <v>-5.0479294775912292E-3</v>
          </cell>
          <cell r="O78">
            <v>9717400.3734311927</v>
          </cell>
          <cell r="P78">
            <v>9699361.2521952894</v>
          </cell>
          <cell r="Q78">
            <v>9617754.2847215254</v>
          </cell>
          <cell r="R78">
            <v>-4.5824893880539008E-2</v>
          </cell>
          <cell r="S78">
            <v>3.8137970135313948E-2</v>
          </cell>
          <cell r="T78">
            <v>9740264.3842303101</v>
          </cell>
          <cell r="V78">
            <v>0.77544551190102495</v>
          </cell>
          <cell r="W78">
            <v>0.44268585574686098</v>
          </cell>
        </row>
        <row r="79">
          <cell r="B79" t="str">
            <v>2002T2</v>
          </cell>
          <cell r="C79">
            <v>0.87252035834407504</v>
          </cell>
          <cell r="D79">
            <v>3.3779498103284518E-3</v>
          </cell>
          <cell r="F79">
            <v>3.3779498103284518E-3</v>
          </cell>
          <cell r="H79">
            <v>1.3292574816951865E-2</v>
          </cell>
          <cell r="I79">
            <v>11234.364200442185</v>
          </cell>
          <cell r="J79">
            <v>1.7280932989225888E-2</v>
          </cell>
          <cell r="M79">
            <v>-3.7345797470278936E-3</v>
          </cell>
          <cell r="O79">
            <v>9792639.4902746156</v>
          </cell>
          <cell r="P79">
            <v>9795045.8887911476</v>
          </cell>
          <cell r="Q79">
            <v>9767164.7271904256</v>
          </cell>
          <cell r="R79">
            <v>-5.2801401488530075E-2</v>
          </cell>
          <cell r="S79">
            <v>3.7921394442004042E-2</v>
          </cell>
          <cell r="T79">
            <v>9828345.4053641539</v>
          </cell>
          <cell r="V79">
            <v>0.77551234685677894</v>
          </cell>
          <cell r="W79">
            <v>0.44095708205821937</v>
          </cell>
        </row>
        <row r="80">
          <cell r="B80" t="str">
            <v>2002T3</v>
          </cell>
          <cell r="C80">
            <v>0.87332191772609702</v>
          </cell>
          <cell r="D80">
            <v>3.6729981823921025E-3</v>
          </cell>
          <cell r="F80">
            <v>3.6729981823921025E-3</v>
          </cell>
          <cell r="H80">
            <v>1.4049687961200015E-2</v>
          </cell>
          <cell r="I80">
            <v>11282.686333187045</v>
          </cell>
          <cell r="J80">
            <v>1.7168219027309445E-2</v>
          </cell>
          <cell r="M80">
            <v>-1.0634923779971753E-3</v>
          </cell>
          <cell r="O80">
            <v>9881638.1205257252</v>
          </cell>
          <cell r="P80">
            <v>9869248.8399981186</v>
          </cell>
          <cell r="Q80">
            <v>9797052.6651089266</v>
          </cell>
          <cell r="R80">
            <v>-5.8371298018041529E-2</v>
          </cell>
          <cell r="S80">
            <v>3.8840588842613988E-2</v>
          </cell>
          <cell r="T80">
            <v>9920705.5053900164</v>
          </cell>
          <cell r="V80">
            <v>0.77562596675041195</v>
          </cell>
          <cell r="W80">
            <v>0.43941355835539786</v>
          </cell>
        </row>
        <row r="81">
          <cell r="B81" t="str">
            <v>2002T4</v>
          </cell>
          <cell r="C81">
            <v>0.87419767069671495</v>
          </cell>
          <cell r="D81">
            <v>4.0091249321948606E-3</v>
          </cell>
          <cell r="F81">
            <v>4.0091249321948606E-3</v>
          </cell>
          <cell r="H81">
            <v>1.4681213925784536E-2</v>
          </cell>
          <cell r="I81">
            <v>11330.295880037764</v>
          </cell>
          <cell r="J81">
            <v>1.6843286479923288E-2</v>
          </cell>
          <cell r="M81">
            <v>-6.4491584999190263E-4</v>
          </cell>
          <cell r="O81">
            <v>9975981.0910180118</v>
          </cell>
          <cell r="P81">
            <v>9982527.5860447846</v>
          </cell>
          <cell r="Q81">
            <v>10067340.074429626</v>
          </cell>
          <cell r="R81">
            <v>-4.9301584833337131E-2</v>
          </cell>
          <cell r="S81">
            <v>3.9231445145278432E-2</v>
          </cell>
          <cell r="T81">
            <v>10009846.760089973</v>
          </cell>
          <cell r="V81">
            <v>0.77579418848507498</v>
          </cell>
          <cell r="W81">
            <v>0.44182782673993554</v>
          </cell>
        </row>
        <row r="82">
          <cell r="B82" t="str">
            <v>2003T1</v>
          </cell>
          <cell r="C82">
            <v>0.875154887498238</v>
          </cell>
          <cell r="D82">
            <v>4.3774681899190725E-3</v>
          </cell>
          <cell r="F82">
            <v>4.3774681899190725E-3</v>
          </cell>
          <cell r="H82">
            <v>1.5315315273444981E-2</v>
          </cell>
          <cell r="I82">
            <v>11377.868573215186</v>
          </cell>
          <cell r="J82">
            <v>1.6759703452780016E-2</v>
          </cell>
          <cell r="M82">
            <v>-2.0050813261006683E-3</v>
          </cell>
          <cell r="O82">
            <v>10102629.926525129</v>
          </cell>
          <cell r="P82">
            <v>10089877.70827779</v>
          </cell>
          <cell r="Q82">
            <v>10023212.914810179</v>
          </cell>
          <cell r="R82">
            <v>-4.6914064543475575E-2</v>
          </cell>
          <cell r="S82">
            <v>3.8933623782416937E-2</v>
          </cell>
          <cell r="T82">
            <v>10097414.300733106</v>
          </cell>
          <cell r="V82">
            <v>0.77602382191824804</v>
          </cell>
          <cell r="W82">
            <v>0.44153839088147084</v>
          </cell>
        </row>
        <row r="83">
          <cell r="B83" t="str">
            <v>2003T2</v>
          </cell>
          <cell r="C83">
            <v>0.876199549929504</v>
          </cell>
          <cell r="D83">
            <v>4.7719069668006172E-3</v>
          </cell>
          <cell r="F83">
            <v>4.7719069668006172E-3</v>
          </cell>
          <cell r="H83">
            <v>1.5945377619222788E-2</v>
          </cell>
          <cell r="I83">
            <v>11425.562081826374</v>
          </cell>
          <cell r="J83">
            <v>1.673207119623207E-2</v>
          </cell>
          <cell r="M83">
            <v>-3.6526701766393327E-3</v>
          </cell>
          <cell r="O83">
            <v>10234752.237884846</v>
          </cell>
          <cell r="P83">
            <v>10219872.564296108</v>
          </cell>
          <cell r="Q83">
            <v>10196188.622293036</v>
          </cell>
          <cell r="R83">
            <v>-4.966028996156524E-2</v>
          </cell>
          <cell r="S83">
            <v>3.8855394185778769E-2</v>
          </cell>
          <cell r="T83">
            <v>10185159.04805088</v>
          </cell>
          <cell r="V83">
            <v>0.77632091184625895</v>
          </cell>
          <cell r="W83">
            <v>0.43784690186473274</v>
          </cell>
        </row>
        <row r="84">
          <cell r="B84" t="str">
            <v>2003T3</v>
          </cell>
          <cell r="C84">
            <v>0.87733616956300198</v>
          </cell>
          <cell r="D84">
            <v>5.1854993544558784E-3</v>
          </cell>
          <cell r="F84">
            <v>5.1854993544558784E-3</v>
          </cell>
          <cell r="H84">
            <v>1.6545344892008713E-2</v>
          </cell>
          <cell r="I84">
            <v>11473.139295524441</v>
          </cell>
          <cell r="J84">
            <v>1.6621827195146797E-2</v>
          </cell>
          <cell r="M84">
            <v>-5.4686706877620913E-3</v>
          </cell>
          <cell r="O84">
            <v>10306220.097833239</v>
          </cell>
          <cell r="P84">
            <v>10306337.126078358</v>
          </cell>
          <cell r="Q84">
            <v>10218908.497841436</v>
          </cell>
          <cell r="R84">
            <v>-5.3862046602720426E-2</v>
          </cell>
          <cell r="S84">
            <v>3.8414363938060081E-2</v>
          </cell>
          <cell r="T84">
            <v>10279650.335820127</v>
          </cell>
          <cell r="V84">
            <v>0.77669082183274396</v>
          </cell>
          <cell r="W84">
            <v>0.43498234403646135</v>
          </cell>
        </row>
        <row r="85">
          <cell r="B85" t="str">
            <v>2003T4</v>
          </cell>
          <cell r="C85">
            <v>0.87856711497402895</v>
          </cell>
          <cell r="D85">
            <v>5.6082615643585076E-3</v>
          </cell>
          <cell r="F85">
            <v>5.6082615643585076E-3</v>
          </cell>
          <cell r="H85">
            <v>1.7120540277476958E-2</v>
          </cell>
          <cell r="I85">
            <v>11520.238598570912</v>
          </cell>
          <cell r="J85">
            <v>1.6387107327323468E-2</v>
          </cell>
          <cell r="M85">
            <v>-5.415273612779917E-3</v>
          </cell>
          <cell r="O85">
            <v>10401935.223825362</v>
          </cell>
          <cell r="P85">
            <v>10407774.984098451</v>
          </cell>
          <cell r="Q85">
            <v>10470919.652182501</v>
          </cell>
          <cell r="R85">
            <v>-6.1041065221395741E-2</v>
          </cell>
          <cell r="S85">
            <v>3.9721078643089713E-2</v>
          </cell>
          <cell r="T85">
            <v>10381692.179700803</v>
          </cell>
          <cell r="V85">
            <v>0.77713754016595704</v>
          </cell>
          <cell r="W85">
            <v>0.43421756559318009</v>
          </cell>
        </row>
        <row r="86">
          <cell r="B86" t="str">
            <v>2004T1</v>
          </cell>
          <cell r="C86">
            <v>0.87989227752422505</v>
          </cell>
          <cell r="D86">
            <v>6.0287445098985912E-3</v>
          </cell>
          <cell r="F86">
            <v>6.0287445098985912E-3</v>
          </cell>
          <cell r="H86">
            <v>1.7630316922857613E-2</v>
          </cell>
          <cell r="I86">
            <v>11567.222418802496</v>
          </cell>
          <cell r="J86">
            <v>1.6280312523081788E-2</v>
          </cell>
          <cell r="M86">
            <v>-4.654780957601269E-3</v>
          </cell>
          <cell r="O86">
            <v>10518374.762531443</v>
          </cell>
          <cell r="P86">
            <v>10545065.668858005</v>
          </cell>
          <cell r="Q86">
            <v>10471646.569939137</v>
          </cell>
          <cell r="R86">
            <v>-4.6388034771023712E-2</v>
          </cell>
          <cell r="S86">
            <v>4.0617230055303821E-2</v>
          </cell>
          <cell r="T86">
            <v>10480463.526686242</v>
          </cell>
          <cell r="V86">
            <v>0.77766349518536604</v>
          </cell>
          <cell r="W86">
            <v>0.43997949674166187</v>
          </cell>
        </row>
        <row r="87">
          <cell r="B87" t="str">
            <v>2004T2</v>
          </cell>
          <cell r="C87">
            <v>0.88130849517593302</v>
          </cell>
          <cell r="D87">
            <v>6.4329654127218937E-3</v>
          </cell>
          <cell r="F87">
            <v>6.4329654127218937E-3</v>
          </cell>
          <cell r="H87">
            <v>1.8069973377661221E-2</v>
          </cell>
          <cell r="I87">
            <v>11614.327337289653</v>
          </cell>
          <cell r="J87">
            <v>1.6256025611889116E-2</v>
          </cell>
          <cell r="M87">
            <v>-4.0556889228595778E-3</v>
          </cell>
          <cell r="O87">
            <v>10631254.836015675</v>
          </cell>
          <cell r="P87">
            <v>10647898.976343824</v>
          </cell>
          <cell r="Q87">
            <v>10606444.088372387</v>
          </cell>
          <cell r="R87">
            <v>-4.0025557720859695E-2</v>
          </cell>
          <cell r="S87">
            <v>4.1748093531144503E-2</v>
          </cell>
          <cell r="T87">
            <v>10581562.1425064</v>
          </cell>
          <cell r="V87">
            <v>0.77826894085032505</v>
          </cell>
          <cell r="W87">
            <v>0.44417614474377365</v>
          </cell>
        </row>
        <row r="88">
          <cell r="B88" t="str">
            <v>2004T3</v>
          </cell>
          <cell r="C88">
            <v>0.88281041570594299</v>
          </cell>
          <cell r="D88">
            <v>6.8109734944794146E-3</v>
          </cell>
          <cell r="F88">
            <v>6.8109734944794146E-3</v>
          </cell>
          <cell r="H88">
            <v>1.8435142980272743E-2</v>
          </cell>
          <cell r="I88">
            <v>11661.385566287261</v>
          </cell>
          <cell r="J88">
            <v>1.6174213287693303E-2</v>
          </cell>
          <cell r="M88">
            <v>-3.5610312816057024E-3</v>
          </cell>
          <cell r="O88">
            <v>10758549.480160996</v>
          </cell>
          <cell r="P88">
            <v>10786020.88901045</v>
          </cell>
          <cell r="Q88">
            <v>10715767.868779961</v>
          </cell>
          <cell r="R88">
            <v>-3.1514882450455417E-2</v>
          </cell>
          <cell r="S88">
            <v>4.2872812162548346E-2</v>
          </cell>
          <cell r="T88">
            <v>10688070.147133721</v>
          </cell>
          <cell r="V88">
            <v>0.77895325686646699</v>
          </cell>
          <cell r="W88">
            <v>0.44938964266389658</v>
          </cell>
        </row>
        <row r="89">
          <cell r="B89" t="str">
            <v>2004T4</v>
          </cell>
          <cell r="C89">
            <v>0.88439151246522696</v>
          </cell>
          <cell r="D89">
            <v>7.157516777014772E-3</v>
          </cell>
          <cell r="F89">
            <v>7.157516777014772E-3</v>
          </cell>
          <cell r="H89">
            <v>1.8710899788744306E-2</v>
          </cell>
          <cell r="I89">
            <v>11708.000336490008</v>
          </cell>
          <cell r="J89">
            <v>1.5957571917548843E-2</v>
          </cell>
          <cell r="M89">
            <v>-3.8271448326257676E-3</v>
          </cell>
          <cell r="O89">
            <v>10877191.860443806</v>
          </cell>
          <cell r="P89">
            <v>10889517.276054662</v>
          </cell>
          <cell r="Q89">
            <v>10979583.329053449</v>
          </cell>
          <cell r="R89">
            <v>-2.9513542813639049E-2</v>
          </cell>
          <cell r="S89">
            <v>4.3654512702772763E-2</v>
          </cell>
          <cell r="T89">
            <v>10804961.120423168</v>
          </cell>
          <cell r="V89">
            <v>0.77971570831694204</v>
          </cell>
          <cell r="W89">
            <v>0.44717549560804715</v>
          </cell>
        </row>
        <row r="90">
          <cell r="B90" t="str">
            <v>2005T1</v>
          </cell>
          <cell r="C90">
            <v>0.88604467879978999</v>
          </cell>
          <cell r="D90">
            <v>7.4700995074161152E-3</v>
          </cell>
          <cell r="F90">
            <v>7.4700995074161152E-3</v>
          </cell>
          <cell r="H90">
            <v>1.8883904166142308E-2</v>
          </cell>
          <cell r="I90">
            <v>11754.592946609006</v>
          </cell>
          <cell r="J90">
            <v>1.588662286490623E-2</v>
          </cell>
          <cell r="M90">
            <v>-5.281289867860489E-3</v>
          </cell>
          <cell r="O90">
            <v>10902992.448712323</v>
          </cell>
          <cell r="P90">
            <v>10890624.302591685</v>
          </cell>
          <cell r="Q90">
            <v>10786393.839568529</v>
          </cell>
          <cell r="R90">
            <v>-2.0704002356261242E-2</v>
          </cell>
          <cell r="S90">
            <v>4.4578781534734269E-2</v>
          </cell>
          <cell r="T90">
            <v>10929562.481347574</v>
          </cell>
          <cell r="V90">
            <v>0.7810586082844847</v>
          </cell>
          <cell r="W90">
            <v>0.45423618837542673</v>
          </cell>
        </row>
        <row r="91">
          <cell r="B91" t="str">
            <v>2005T2</v>
          </cell>
          <cell r="C91">
            <v>0.88776255821638494</v>
          </cell>
          <cell r="D91">
            <v>7.7477638734688228E-3</v>
          </cell>
          <cell r="F91">
            <v>7.7477638734688228E-3</v>
          </cell>
          <cell r="H91">
            <v>1.8939337652960461E-2</v>
          </cell>
          <cell r="I91">
            <v>11801.266393126316</v>
          </cell>
          <cell r="J91">
            <v>1.5851175513692136E-2</v>
          </cell>
          <cell r="M91">
            <v>-6.2848093916039608E-3</v>
          </cell>
          <cell r="O91">
            <v>10995422.425657773</v>
          </cell>
          <cell r="P91">
            <v>11052772.522577325</v>
          </cell>
          <cell r="Q91">
            <v>11030413.230372947</v>
          </cell>
          <cell r="R91">
            <v>-2.0946023048825424E-2</v>
          </cell>
          <cell r="S91">
            <v>4.6358287323521319E-2</v>
          </cell>
          <cell r="T91">
            <v>11063442.795606043</v>
          </cell>
          <cell r="V91">
            <v>0.78248099595451515</v>
          </cell>
          <cell r="W91">
            <v>0.45440992546538272</v>
          </cell>
        </row>
        <row r="92">
          <cell r="B92" t="str">
            <v>2005T3</v>
          </cell>
          <cell r="C92">
            <v>0.88953892042358995</v>
          </cell>
          <cell r="D92">
            <v>7.9957748082659531E-3</v>
          </cell>
          <cell r="F92">
            <v>7.9957748082659531E-3</v>
          </cell>
          <cell r="H92">
            <v>1.8916589043237151E-2</v>
          </cell>
          <cell r="I92">
            <v>11848.233975919842</v>
          </cell>
          <cell r="J92">
            <v>1.5887910969680105E-2</v>
          </cell>
          <cell r="M92">
            <v>-7.8464958249202313E-3</v>
          </cell>
          <cell r="O92">
            <v>11116789.273701875</v>
          </cell>
          <cell r="P92">
            <v>11124337.5197578</v>
          </cell>
          <cell r="Q92">
            <v>11080545.897178566</v>
          </cell>
          <cell r="R92">
            <v>-2.2541471531742019E-2</v>
          </cell>
          <cell r="S92">
            <v>4.829120635320705E-2</v>
          </cell>
          <cell r="T92">
            <v>11205711.439678216</v>
          </cell>
          <cell r="V92">
            <v>0.78398317433840892</v>
          </cell>
          <cell r="W92">
            <v>0.45624983469489622</v>
          </cell>
        </row>
        <row r="93">
          <cell r="B93" t="str">
            <v>2005T4</v>
          </cell>
          <cell r="C93">
            <v>0.89136828613785801</v>
          </cell>
          <cell r="D93">
            <v>8.2176829919192469E-3</v>
          </cell>
          <cell r="F93">
            <v>8.2176829919192469E-3</v>
          </cell>
          <cell r="H93">
            <v>1.7549698838624086E-2</v>
          </cell>
          <cell r="I93">
            <v>11880.00985930883</v>
          </cell>
          <cell r="J93">
            <v>1.0713275741673738E-2</v>
          </cell>
          <cell r="M93">
            <v>-9.8220216179247082E-3</v>
          </cell>
          <cell r="O93">
            <v>11284275.798213854</v>
          </cell>
          <cell r="P93">
            <v>11291436.586384969</v>
          </cell>
          <cell r="Q93">
            <v>11251341.628714064</v>
          </cell>
          <cell r="R93">
            <v>-2.6333800108691463E-2</v>
          </cell>
          <cell r="S93">
            <v>4.9046563684635114E-2</v>
          </cell>
          <cell r="T93">
            <v>11351578.39332879</v>
          </cell>
          <cell r="V93">
            <v>0.78556545768593655</v>
          </cell>
          <cell r="W93">
            <v>0.45872596793758391</v>
          </cell>
        </row>
        <row r="94">
          <cell r="B94" t="str">
            <v>2006T1</v>
          </cell>
          <cell r="C94">
            <v>0.89324605759570097</v>
          </cell>
          <cell r="D94">
            <v>8.4176042063674496E-3</v>
          </cell>
          <cell r="F94">
            <v>8.4176042063674496E-3</v>
          </cell>
          <cell r="H94">
            <v>1.7797925225357732E-2</v>
          </cell>
          <cell r="I94">
            <v>11931.700553862192</v>
          </cell>
          <cell r="J94">
            <v>1.7366505757942127E-2</v>
          </cell>
          <cell r="M94">
            <v>-1.0602915161171607E-2</v>
          </cell>
          <cell r="O94">
            <v>11437386.354988234</v>
          </cell>
          <cell r="P94">
            <v>11443710.886101585</v>
          </cell>
          <cell r="Q94">
            <v>11410826.602293205</v>
          </cell>
          <cell r="R94">
            <v>-2.2086993216813511E-2</v>
          </cell>
          <cell r="S94">
            <v>5.1151023374139903E-2</v>
          </cell>
          <cell r="T94">
            <v>11497385.927702565</v>
          </cell>
          <cell r="V94">
            <v>0.78722802314340423</v>
          </cell>
          <cell r="W94">
            <v>0.45700368982918327</v>
          </cell>
        </row>
        <row r="95">
          <cell r="B95" t="str">
            <v>2006T2</v>
          </cell>
          <cell r="C95">
            <v>0.89516805004101596</v>
          </cell>
          <cell r="D95">
            <v>8.5975308606667817E-3</v>
          </cell>
          <cell r="F95">
            <v>8.5975308606667817E-3</v>
          </cell>
          <cell r="H95">
            <v>1.7244070962724175E-2</v>
          </cell>
          <cell r="I95">
            <v>11974.68148047409</v>
          </cell>
          <cell r="J95">
            <v>1.4383095814543903E-2</v>
          </cell>
          <cell r="M95">
            <v>-1.1138080891788627E-2</v>
          </cell>
          <cell r="O95">
            <v>11602833.819954569</v>
          </cell>
          <cell r="P95">
            <v>11608063.164004687</v>
          </cell>
          <cell r="Q95">
            <v>11584909.906436736</v>
          </cell>
          <cell r="R95">
            <v>-1.8585883189665253E-2</v>
          </cell>
          <cell r="S95">
            <v>5.2321915849144141E-2</v>
          </cell>
          <cell r="T95">
            <v>11639343.077932442</v>
          </cell>
          <cell r="V95">
            <v>0.78897078617029004</v>
          </cell>
          <cell r="W95">
            <v>0.45623469826557911</v>
          </cell>
        </row>
        <row r="96">
          <cell r="B96" t="str">
            <v>2006T3</v>
          </cell>
          <cell r="C96">
            <v>0.89713173132804103</v>
          </cell>
          <cell r="D96">
            <v>8.7649715439923614E-3</v>
          </cell>
          <cell r="F96">
            <v>8.7649715439923614E-3</v>
          </cell>
          <cell r="H96">
            <v>1.6633584321920209E-2</v>
          </cell>
          <cell r="I96">
            <v>12017.817297999329</v>
          </cell>
          <cell r="J96">
            <v>1.4383116790298479E-2</v>
          </cell>
          <cell r="M96">
            <v>-9.563263157591366E-3</v>
          </cell>
          <cell r="O96">
            <v>11762140.200418456</v>
          </cell>
          <cell r="P96">
            <v>11766234.001197632</v>
          </cell>
          <cell r="Q96">
            <v>11751733.66242907</v>
          </cell>
          <cell r="R96">
            <v>-1.5525376152400128E-2</v>
          </cell>
          <cell r="S96">
            <v>5.4075290423015954E-2</v>
          </cell>
          <cell r="T96">
            <v>11792153.136885343</v>
          </cell>
          <cell r="V96">
            <v>0.79079334165293158</v>
          </cell>
          <cell r="W96">
            <v>0.45578335166277223</v>
          </cell>
        </row>
        <row r="97">
          <cell r="B97" t="str">
            <v>2006T4</v>
          </cell>
          <cell r="C97">
            <v>0.89913602591711195</v>
          </cell>
          <cell r="D97">
            <v>8.9264884382266648E-3</v>
          </cell>
          <cell r="F97">
            <v>8.9264884382266648E-3</v>
          </cell>
          <cell r="H97">
            <v>1.7294211784606533E-2</v>
          </cell>
          <cell r="I97">
            <v>12061.108564847364</v>
          </cell>
          <cell r="J97">
            <v>1.4383137766109584E-2</v>
          </cell>
          <cell r="M97">
            <v>-9.0887691764802679E-3</v>
          </cell>
          <cell r="O97">
            <v>11922337.745557258</v>
          </cell>
          <cell r="P97">
            <v>11925463.997554695</v>
          </cell>
          <cell r="Q97">
            <v>11914291.894217053</v>
          </cell>
          <cell r="R97">
            <v>-1.2790041379879824E-2</v>
          </cell>
          <cell r="S97">
            <v>5.5342201013167003E-2</v>
          </cell>
          <cell r="T97">
            <v>11944168.023213945</v>
          </cell>
          <cell r="V97">
            <v>0.79269494511229166</v>
          </cell>
          <cell r="W97">
            <v>0.45710287280231549</v>
          </cell>
        </row>
        <row r="98">
          <cell r="B98" t="str">
            <v>2007T1</v>
          </cell>
          <cell r="C98">
            <v>0.90118046471263002</v>
          </cell>
          <cell r="D98">
            <v>9.0848011890645695E-3</v>
          </cell>
          <cell r="F98">
            <v>9.0848011890645695E-3</v>
          </cell>
          <cell r="H98">
            <v>1.6260897803420996E-2</v>
          </cell>
          <cell r="I98">
            <v>12104.555841441634</v>
          </cell>
          <cell r="J98">
            <v>1.4383158741978104E-2</v>
          </cell>
          <cell r="M98">
            <v>-8.4014472413801583E-3</v>
          </cell>
          <cell r="O98">
            <v>12084405.634775471</v>
          </cell>
          <cell r="P98">
            <v>12086848.065020235</v>
          </cell>
          <cell r="Q98">
            <v>12080501.901550999</v>
          </cell>
          <cell r="R98">
            <v>-1.7615609013095224E-2</v>
          </cell>
          <cell r="S98">
            <v>5.484865826295815E-2</v>
          </cell>
          <cell r="T98">
            <v>12088107.963490315</v>
          </cell>
          <cell r="V98">
            <v>0.79429938491207785</v>
          </cell>
          <cell r="W98">
            <v>0.45683410171955641</v>
          </cell>
        </row>
        <row r="99">
          <cell r="B99" t="str">
            <v>2007T2</v>
          </cell>
          <cell r="C99">
            <v>0.90326469768890505</v>
          </cell>
          <cell r="D99">
            <v>9.2404421995118929E-3</v>
          </cell>
          <cell r="F99">
            <v>9.2404421995118929E-3</v>
          </cell>
          <cell r="H99">
            <v>1.5968791682657042E-2</v>
          </cell>
          <cell r="I99">
            <v>12148.159690226832</v>
          </cell>
          <cell r="J99">
            <v>1.4383179717903151E-2</v>
          </cell>
          <cell r="M99">
            <v>-8.5583495601720353E-3</v>
          </cell>
          <cell r="O99">
            <v>12258265.826528305</v>
          </cell>
          <cell r="P99">
            <v>12260313.092917398</v>
          </cell>
          <cell r="Q99">
            <v>12256184.642382396</v>
          </cell>
          <cell r="R99">
            <v>-1.4206882121140296E-2</v>
          </cell>
          <cell r="S99">
            <v>5.4246542830077127E-2</v>
          </cell>
          <cell r="T99">
            <v>12232374.022801019</v>
          </cell>
          <cell r="V99">
            <v>0.79602815579563135</v>
          </cell>
          <cell r="W99">
            <v>0.45670871729142171</v>
          </cell>
        </row>
        <row r="100">
          <cell r="B100" t="str">
            <v>2007T3</v>
          </cell>
          <cell r="C100">
            <v>0.905389015036975</v>
          </cell>
          <cell r="D100">
            <v>9.3962412372023112E-3</v>
          </cell>
          <cell r="F100">
            <v>9.3962412372023112E-3</v>
          </cell>
          <cell r="H100">
            <v>1.5676632558669232E-2</v>
          </cell>
          <cell r="I100">
            <v>12191.920675676185</v>
          </cell>
          <cell r="J100">
            <v>1.4383200693881191E-2</v>
          </cell>
          <cell r="M100">
            <v>-1.0076027314076778E-2</v>
          </cell>
          <cell r="O100">
            <v>12428276.376983339</v>
          </cell>
          <cell r="P100">
            <v>12430144.22892924</v>
          </cell>
          <cell r="Q100">
            <v>12429369.056457838</v>
          </cell>
          <cell r="R100">
            <v>-1.2119124342149235E-2</v>
          </cell>
          <cell r="S100">
            <v>5.2482351470143351E-2</v>
          </cell>
          <cell r="T100">
            <v>12378887.343964171</v>
          </cell>
          <cell r="V100">
            <v>0.79788203648351208</v>
          </cell>
          <cell r="W100">
            <v>0.4567265565861085</v>
          </cell>
        </row>
        <row r="101">
          <cell r="B101" t="str">
            <v>2007T4</v>
          </cell>
          <cell r="C101">
            <v>0.907554541385311</v>
          </cell>
          <cell r="D101">
            <v>9.555851292021366E-3</v>
          </cell>
          <cell r="F101">
            <v>9.555851292021366E-3</v>
          </cell>
          <cell r="H101">
            <v>1.5390987490053349E-2</v>
          </cell>
          <cell r="I101">
            <v>12235.839364298794</v>
          </cell>
          <cell r="J101">
            <v>1.4383221669917528E-2</v>
          </cell>
          <cell r="M101">
            <v>-1.0132213878965504E-2</v>
          </cell>
          <cell r="O101">
            <v>12594395.87808238</v>
          </cell>
          <cell r="P101">
            <v>12596209.623336546</v>
          </cell>
          <cell r="Q101">
            <v>12585174.254225941</v>
          </cell>
          <cell r="R101">
            <v>-7.0814793636486684E-3</v>
          </cell>
          <cell r="S101">
            <v>5.1528481987804575E-2</v>
          </cell>
          <cell r="T101">
            <v>12529799.17601105</v>
          </cell>
          <cell r="V101">
            <v>0.79986186448795704</v>
          </cell>
          <cell r="W101">
            <v>0.45688759147999519</v>
          </cell>
        </row>
        <row r="102">
          <cell r="B102" t="str">
            <v>2008T1</v>
          </cell>
          <cell r="C102">
            <v>0.90976279364547896</v>
          </cell>
          <cell r="D102">
            <v>9.7209366991071224E-3</v>
          </cell>
          <cell r="F102">
            <v>9.7209366991071224E-3</v>
          </cell>
          <cell r="H102">
            <v>1.5116956985544628E-2</v>
          </cell>
          <cell r="I102">
            <v>12279.916324646963</v>
          </cell>
          <cell r="J102">
            <v>1.4383242646009509E-2</v>
          </cell>
          <cell r="M102">
            <v>-9.8103376747276528E-3</v>
          </cell>
          <cell r="O102">
            <v>12761743.752784837</v>
          </cell>
          <cell r="P102">
            <v>12763559.384992542</v>
          </cell>
          <cell r="Q102">
            <v>12746157.394101275</v>
          </cell>
          <cell r="R102">
            <v>-1.1639283621015295E-2</v>
          </cell>
          <cell r="S102">
            <v>5.1259921215704107E-2</v>
          </cell>
          <cell r="T102">
            <v>12685539.523881843</v>
          </cell>
          <cell r="V102">
            <v>0.80196853674256141</v>
          </cell>
          <cell r="W102">
            <v>0.45719192854310575</v>
          </cell>
        </row>
        <row r="103">
          <cell r="B103" t="str">
            <v>2008T2</v>
          </cell>
          <cell r="C103">
            <v>0.91201547763970603</v>
          </cell>
          <cell r="D103">
            <v>9.8922472744708018E-3</v>
          </cell>
          <cell r="F103">
            <v>9.8922472744708018E-3</v>
          </cell>
          <cell r="H103">
            <v>1.4858418253662287E-2</v>
          </cell>
          <cell r="I103">
            <v>12324.152127323576</v>
          </cell>
          <cell r="J103">
            <v>1.4383263622155366E-2</v>
          </cell>
          <cell r="M103">
            <v>-9.236322995640164E-3</v>
          </cell>
          <cell r="O103">
            <v>12934962.566130143</v>
          </cell>
          <cell r="P103">
            <v>12936798.719480015</v>
          </cell>
          <cell r="Q103">
            <v>12918813.470878601</v>
          </cell>
          <cell r="R103">
            <v>-9.6113999198763622E-3</v>
          </cell>
          <cell r="S103">
            <v>5.0368434565640552E-2</v>
          </cell>
          <cell r="T103">
            <v>12843718.054157417</v>
          </cell>
          <cell r="V103">
            <v>0.80420301027852348</v>
          </cell>
          <cell r="W103">
            <v>0.45763980913579055</v>
          </cell>
        </row>
        <row r="104">
          <cell r="B104" t="str">
            <v>2008T3</v>
          </cell>
          <cell r="C104">
            <v>0.91431410772125699</v>
          </cell>
          <cell r="D104">
            <v>1.0068856415501327E-2</v>
          </cell>
          <cell r="F104">
            <v>1.0068856415501327E-2</v>
          </cell>
          <cell r="H104">
            <v>1.461814421475505E-2</v>
          </cell>
          <cell r="I104">
            <v>12368.547344989496</v>
          </cell>
          <cell r="J104">
            <v>1.4383284598356867E-2</v>
          </cell>
          <cell r="M104">
            <v>-9.1665260340081586E-3</v>
          </cell>
          <cell r="O104">
            <v>13106371.905634491</v>
          </cell>
          <cell r="P104">
            <v>13108232.011250418</v>
          </cell>
          <cell r="Q104">
            <v>13102535.6935407</v>
          </cell>
          <cell r="R104">
            <v>-8.774754781669003E-3</v>
          </cell>
          <cell r="S104">
            <v>4.9783848130175778E-2</v>
          </cell>
          <cell r="T104">
            <v>12994661.049936844</v>
          </cell>
          <cell r="V104">
            <v>0.80656630294817055</v>
          </cell>
          <cell r="W104">
            <v>0.4582316097166807</v>
          </cell>
        </row>
        <row r="105">
          <cell r="B105" t="str">
            <v>2008T4</v>
          </cell>
          <cell r="C105">
            <v>0.91666011558982996</v>
          </cell>
          <cell r="D105">
            <v>1.0250320829301539E-2</v>
          </cell>
          <cell r="F105">
            <v>1.0250320829301539E-2</v>
          </cell>
          <cell r="H105">
            <v>1.4397967967976839E-2</v>
          </cell>
          <cell r="I105">
            <v>12413.102552370996</v>
          </cell>
          <cell r="J105">
            <v>1.4383305574614012E-2</v>
          </cell>
          <cell r="M105">
            <v>-8.9726624464908193E-3</v>
          </cell>
          <cell r="O105">
            <v>13278362.339003803</v>
          </cell>
          <cell r="P105">
            <v>13280246.854149189</v>
          </cell>
          <cell r="Q105">
            <v>13274244.958672378</v>
          </cell>
          <cell r="R105">
            <v>-9.6963419243323301E-4</v>
          </cell>
          <cell r="S105">
            <v>4.9213194154507978E-2</v>
          </cell>
          <cell r="T105">
            <v>13151621.464052282</v>
          </cell>
          <cell r="V105">
            <v>0.80905949419652579</v>
          </cell>
          <cell r="W105">
            <v>0.45896784236243732</v>
          </cell>
        </row>
        <row r="106">
          <cell r="B106" t="str">
            <v>2009T1</v>
          </cell>
          <cell r="C106">
            <v>0.91905475348435395</v>
          </cell>
          <cell r="D106">
            <v>1.0435778641411536E-2</v>
          </cell>
          <cell r="F106">
            <v>1.0435778641411536E-2</v>
          </cell>
          <cell r="H106">
            <v>1.4198934144814244E-2</v>
          </cell>
          <cell r="I106">
            <v>12457.818326267199</v>
          </cell>
          <cell r="J106">
            <v>1.4383326550925031E-2</v>
          </cell>
          <cell r="M106">
            <v>-9.4106454330659273E-3</v>
          </cell>
          <cell r="O106">
            <v>13450445.206178691</v>
          </cell>
          <cell r="P106">
            <v>13452354.143972067</v>
          </cell>
          <cell r="Q106">
            <v>13442995.562965749</v>
          </cell>
          <cell r="R106">
            <v>-3.0201383748007515E-3</v>
          </cell>
          <cell r="S106">
            <v>4.8823613004037814E-2</v>
          </cell>
          <cell r="T106">
            <v>13310728.561246295</v>
          </cell>
          <cell r="V106">
            <v>0.81168372588173698</v>
          </cell>
          <cell r="W106">
            <v>0.45984915550028221</v>
          </cell>
        </row>
        <row r="107">
          <cell r="B107" t="str">
            <v>2009T2</v>
          </cell>
          <cell r="C107">
            <v>0.92149963348119601</v>
          </cell>
          <cell r="D107">
            <v>1.0626717480958257E-2</v>
          </cell>
          <cell r="F107">
            <v>1.0626717480958257E-2</v>
          </cell>
          <cell r="H107">
            <v>1.4021436389429353E-2</v>
          </cell>
          <cell r="I107">
            <v>12502.69524555757</v>
          </cell>
          <cell r="J107">
            <v>1.4383347527290811E-2</v>
          </cell>
          <cell r="M107">
            <v>-9.564176713343012E-3</v>
          </cell>
          <cell r="O107">
            <v>13624387.083714142</v>
          </cell>
          <cell r="P107">
            <v>13626320.707993278</v>
          </cell>
          <cell r="Q107">
            <v>13650480.865737479</v>
          </cell>
          <cell r="R107">
            <v>-4.1032295482636982E-3</v>
          </cell>
          <cell r="S107">
            <v>4.8178101374877658E-2</v>
          </cell>
          <cell r="T107">
            <v>13473094.09969094</v>
          </cell>
          <cell r="V107">
            <v>0.81444020314523713</v>
          </cell>
          <cell r="W107">
            <v>0.46087633485476237</v>
          </cell>
        </row>
        <row r="108">
          <cell r="B108" t="str">
            <v>2009T3</v>
          </cell>
          <cell r="C108">
            <v>0.92399634957487498</v>
          </cell>
          <cell r="D108">
            <v>1.0822966356207055E-2</v>
          </cell>
          <cell r="F108">
            <v>1.0822966356207055E-2</v>
          </cell>
          <cell r="H108">
            <v>1.3865340723279142E-2</v>
          </cell>
          <cell r="I108">
            <v>12547.733891209415</v>
          </cell>
          <cell r="J108">
            <v>1.4383368503711349E-2</v>
          </cell>
          <cell r="M108">
            <v>-9.421979325672368E-3</v>
          </cell>
          <cell r="O108">
            <v>13800539.506578786</v>
          </cell>
          <cell r="P108">
            <v>13802498.131072581</v>
          </cell>
          <cell r="Q108">
            <v>13831554.236393727</v>
          </cell>
          <cell r="R108">
            <v>-3.5190178663810912E-3</v>
          </cell>
          <cell r="S108">
            <v>4.7923041777358844E-2</v>
          </cell>
          <cell r="T108">
            <v>13642531.586673969</v>
          </cell>
          <cell r="V108">
            <v>0.8173301953325649</v>
          </cell>
          <cell r="W108">
            <v>0.46205030461067215</v>
          </cell>
        </row>
        <row r="109">
          <cell r="B109" t="str">
            <v>2009T4</v>
          </cell>
          <cell r="C109">
            <v>0.92654628281526197</v>
          </cell>
          <cell r="D109">
            <v>1.1023511956423284E-2</v>
          </cell>
          <cell r="F109">
            <v>1.1023511956423284E-2</v>
          </cell>
          <cell r="H109">
            <v>1.3730094831594854E-2</v>
          </cell>
          <cell r="I109">
            <v>12592.93484628541</v>
          </cell>
          <cell r="J109">
            <v>1.4383389480183991E-2</v>
          </cell>
          <cell r="M109">
            <v>-8.5320933183591057E-3</v>
          </cell>
          <cell r="O109">
            <v>13976452.005777717</v>
          </cell>
          <cell r="P109">
            <v>13978435.596435299</v>
          </cell>
          <cell r="Q109">
            <v>14002203.902998848</v>
          </cell>
          <cell r="R109">
            <v>-3.5249016557656887E-3</v>
          </cell>
          <cell r="S109">
            <v>4.800916717653525E-2</v>
          </cell>
          <cell r="T109">
            <v>13815608.023537558</v>
          </cell>
          <cell r="V109">
            <v>0.82035503696582723</v>
          </cell>
          <cell r="W109">
            <v>0.46337212879453271</v>
          </cell>
        </row>
        <row r="110">
          <cell r="B110" t="str">
            <v>2010T1</v>
          </cell>
          <cell r="C110">
            <v>0.929150556172471</v>
          </cell>
          <cell r="D110">
            <v>1.1227157420171444E-2</v>
          </cell>
          <cell r="F110">
            <v>1.1227157420171444E-2</v>
          </cell>
          <cell r="H110">
            <v>1.3614880997945618E-2</v>
          </cell>
          <cell r="I110">
            <v>12638.298695951176</v>
          </cell>
          <cell r="J110">
            <v>1.4383410456712278E-2</v>
          </cell>
          <cell r="M110">
            <v>-6.4644361042515983E-3</v>
          </cell>
          <cell r="O110">
            <v>14152930.626429481</v>
          </cell>
          <cell r="P110">
            <v>14154939.263596939</v>
          </cell>
          <cell r="Q110">
            <v>14171844.915393734</v>
          </cell>
          <cell r="R110">
            <v>-4.4963048068531464E-3</v>
          </cell>
          <cell r="S110">
            <v>4.8768787017368087E-2</v>
          </cell>
          <cell r="T110">
            <v>13991775.51359877</v>
          </cell>
          <cell r="V110">
            <v>0.82286135271917471</v>
          </cell>
          <cell r="W110">
            <v>0.46469773442633433</v>
          </cell>
        </row>
        <row r="111">
          <cell r="B111" t="str">
            <v>2010T2</v>
          </cell>
          <cell r="C111">
            <v>0.93180997520963305</v>
          </cell>
          <cell r="D111">
            <v>1.1432465343252695E-2</v>
          </cell>
          <cell r="F111">
            <v>1.1432465343252695E-2</v>
          </cell>
          <cell r="H111">
            <v>1.3518641293353379E-2</v>
          </cell>
          <cell r="I111">
            <v>12683.826027482854</v>
          </cell>
          <cell r="J111">
            <v>1.4383431433293556E-2</v>
          </cell>
          <cell r="M111">
            <v>-4.6820587878642992E-3</v>
          </cell>
          <cell r="O111">
            <v>14330605.221385859</v>
          </cell>
          <cell r="P111">
            <v>14332639.074800353</v>
          </cell>
          <cell r="Q111">
            <v>14347452.817532204</v>
          </cell>
          <cell r="R111">
            <v>-5.2118615614205055E-3</v>
          </cell>
          <cell r="S111">
            <v>4.9329455893455831E-2</v>
          </cell>
          <cell r="T111">
            <v>14169766.420125026</v>
          </cell>
          <cell r="V111">
            <v>0.8253753256677272</v>
          </cell>
          <cell r="W111">
            <v>0.46602713232396697</v>
          </cell>
        </row>
        <row r="112">
          <cell r="B112" t="str">
            <v>2010T3</v>
          </cell>
          <cell r="C112">
            <v>0.93452492068676396</v>
          </cell>
          <cell r="D112">
            <v>1.1637557217261819E-2</v>
          </cell>
          <cell r="F112">
            <v>1.1637557217261819E-2</v>
          </cell>
          <cell r="H112">
            <v>1.3440147500329005E-2</v>
          </cell>
          <cell r="I112">
            <v>12729.517430274722</v>
          </cell>
          <cell r="J112">
            <v>1.4383452409927822E-2</v>
          </cell>
          <cell r="M112">
            <v>-2.3705678327434186E-3</v>
          </cell>
          <cell r="O112">
            <v>14509548.597488852</v>
          </cell>
          <cell r="P112">
            <v>14511607.847220605</v>
          </cell>
          <cell r="Q112">
            <v>14522121.384182544</v>
          </cell>
          <cell r="R112">
            <v>-5.7069717036988266E-3</v>
          </cell>
          <cell r="S112">
            <v>5.0106763390064257E-2</v>
          </cell>
          <cell r="T112">
            <v>14349561.575766666</v>
          </cell>
          <cell r="V112">
            <v>0.82789697920543981</v>
          </cell>
          <cell r="W112">
            <v>0.46736033333626814</v>
          </cell>
        </row>
        <row r="113">
          <cell r="B113" t="str">
            <v>2010T4</v>
          </cell>
          <cell r="C113">
            <v>0.93729525766405797</v>
          </cell>
          <cell r="D113">
            <v>1.1840192907913881E-2</v>
          </cell>
          <cell r="F113">
            <v>1.1840192907913881E-2</v>
          </cell>
          <cell r="H113">
            <v>1.3378116729713152E-2</v>
          </cell>
          <cell r="I113">
            <v>12775.373495846845</v>
          </cell>
          <cell r="J113">
            <v>1.4383473386615962E-2</v>
          </cell>
          <cell r="M113">
            <v>-9.8745735924730764E-4</v>
          </cell>
          <cell r="O113">
            <v>14689622.35425082</v>
          </cell>
          <cell r="P113">
            <v>14691707.160727691</v>
          </cell>
          <cell r="Q113">
            <v>14696325.995635713</v>
          </cell>
          <cell r="R113">
            <v>-5.9297557193502826E-3</v>
          </cell>
          <cell r="S113">
            <v>5.0498080205250595E-2</v>
          </cell>
          <cell r="T113">
            <v>14531248.432763129</v>
          </cell>
          <cell r="V113">
            <v>0.83042633679774014</v>
          </cell>
          <cell r="W113">
            <v>0.4686973483431115</v>
          </cell>
        </row>
        <row r="114">
          <cell r="B114" t="str">
            <v>2011T1</v>
          </cell>
          <cell r="C114">
            <v>0.94012028676894099</v>
          </cell>
          <cell r="D114">
            <v>1.2037958225952746E-2</v>
          </cell>
          <cell r="F114">
            <v>1.2037958225952746E-2</v>
          </cell>
          <cell r="H114">
            <v>1.1997479354702535E-2</v>
          </cell>
          <cell r="I114">
            <v>12804.424761114878</v>
          </cell>
          <cell r="J114">
            <v>9.0856940986650935E-3</v>
          </cell>
          <cell r="M114">
            <v>-5.4008981307556152E-4</v>
          </cell>
          <cell r="O114">
            <v>14861069.703067442</v>
          </cell>
          <cell r="P114">
            <v>14863178.84199716</v>
          </cell>
          <cell r="Q114">
            <v>14871905.799172563</v>
          </cell>
          <cell r="R114">
            <v>-6.0219424352823125E-3</v>
          </cell>
          <cell r="S114">
            <v>4.9745986280864907E-2</v>
          </cell>
          <cell r="T114">
            <v>14706844.514574083</v>
          </cell>
          <cell r="V114">
            <v>0.83301891353615476</v>
          </cell>
          <cell r="W114">
            <v>0.47006918383777946</v>
          </cell>
        </row>
        <row r="115">
          <cell r="B115" t="str">
            <v>2011T2</v>
          </cell>
          <cell r="C115">
            <v>0.94299871894977005</v>
          </cell>
          <cell r="D115">
            <v>1.2228369694583489E-2</v>
          </cell>
          <cell r="F115">
            <v>1.2228369694583489E-2</v>
          </cell>
          <cell r="H115">
            <v>1.0630639878866909E-2</v>
          </cell>
          <cell r="I115">
            <v>12833.542109418093</v>
          </cell>
          <cell r="J115">
            <v>9.0857004283335548E-3</v>
          </cell>
          <cell r="M115">
            <v>0</v>
          </cell>
          <cell r="O115">
            <v>15033956.655889625</v>
          </cell>
          <cell r="P115">
            <v>15036090.33158619</v>
          </cell>
          <cell r="Q115">
            <v>15055322.475899098</v>
          </cell>
          <cell r="R115">
            <v>-5.6349637398440677E-3</v>
          </cell>
          <cell r="S115">
            <v>4.9080371947874069E-2</v>
          </cell>
          <cell r="T115">
            <v>14885274.525905104</v>
          </cell>
          <cell r="V115">
            <v>0.83567524905263568</v>
          </cell>
          <cell r="W115">
            <v>0.47147612087665142</v>
          </cell>
        </row>
        <row r="116">
          <cell r="B116" t="str">
            <v>2011T3</v>
          </cell>
          <cell r="C116">
            <v>0.945928661862526</v>
          </cell>
          <cell r="D116">
            <v>1.2408927065353388E-2</v>
          </cell>
          <cell r="F116">
            <v>1.2408927065353388E-2</v>
          </cell>
          <cell r="H116">
            <v>9.2762218167629154E-3</v>
          </cell>
          <cell r="I116">
            <v>12862.725691122043</v>
          </cell>
          <cell r="J116">
            <v>9.0857067580108666E-3</v>
          </cell>
          <cell r="M116">
            <v>0</v>
          </cell>
          <cell r="O116">
            <v>15208767.334482469</v>
          </cell>
          <cell r="P116">
            <v>15210925.819968298</v>
          </cell>
          <cell r="Q116">
            <v>15232917.163573245</v>
          </cell>
          <cell r="R116">
            <v>-4.8241396561401473E-3</v>
          </cell>
          <cell r="S116">
            <v>4.8190247428829602E-2</v>
          </cell>
          <cell r="T116">
            <v>15066506.576365506</v>
          </cell>
          <cell r="V116">
            <v>0.83839589740944975</v>
          </cell>
          <cell r="W116">
            <v>0.4729184482840833</v>
          </cell>
        </row>
        <row r="117">
          <cell r="B117" t="str">
            <v>2011T4</v>
          </cell>
          <cell r="C117">
            <v>0.94890765030489599</v>
          </cell>
          <cell r="D117">
            <v>1.2577301279797098E-2</v>
          </cell>
          <cell r="F117">
            <v>1.2577301279797098E-2</v>
          </cell>
          <cell r="H117">
            <v>9.0857130876979171E-3</v>
          </cell>
          <cell r="I117">
            <v>12891.975656934528</v>
          </cell>
          <cell r="J117">
            <v>9.0857130876979171E-3</v>
          </cell>
          <cell r="M117">
            <v>0</v>
          </cell>
          <cell r="O117">
            <v>15387372.513198329</v>
          </cell>
          <cell r="P117">
            <v>15389556.347003169</v>
          </cell>
          <cell r="Q117">
            <v>15411725.433663499</v>
          </cell>
          <cell r="R117">
            <v>-3.8735314822773148E-3</v>
          </cell>
          <cell r="S117">
            <v>4.7499530084624597E-2</v>
          </cell>
          <cell r="T117">
            <v>15250701.003835471</v>
          </cell>
          <cell r="V117">
            <v>0.84118142729136181</v>
          </cell>
          <cell r="W117">
            <v>0.47439646275103148</v>
          </cell>
        </row>
        <row r="118">
          <cell r="B118" t="str">
            <v>2012T1</v>
          </cell>
          <cell r="C118">
            <v>0.95193271674727897</v>
          </cell>
          <cell r="D118">
            <v>1.2731501492298051E-2</v>
          </cell>
          <cell r="F118">
            <v>1.2731501492298051E-2</v>
          </cell>
          <cell r="H118">
            <v>9.0857194173929335E-3</v>
          </cell>
          <cell r="I118">
            <v>12921.292157906373</v>
          </cell>
          <cell r="J118">
            <v>9.0857194173929335E-3</v>
          </cell>
          <cell r="M118">
            <v>0</v>
          </cell>
          <cell r="O118">
            <v>15568467.416693635</v>
          </cell>
          <cell r="P118">
            <v>15570676.95216858</v>
          </cell>
          <cell r="Q118">
            <v>15593025.487108799</v>
          </cell>
          <cell r="R118">
            <v>-2.7843245217695767E-3</v>
          </cell>
          <cell r="S118">
            <v>4.7600726445699904E-2</v>
          </cell>
          <cell r="T118">
            <v>15438105.389230778</v>
          </cell>
          <cell r="V118">
            <v>0.84403242220329033</v>
          </cell>
          <cell r="W118">
            <v>0.47591046893655975</v>
          </cell>
        </row>
        <row r="119">
          <cell r="B119" t="str">
            <v>2012T2</v>
          </cell>
          <cell r="C119">
            <v>0.95500047577434299</v>
          </cell>
          <cell r="D119">
            <v>1.2869928262181595E-2</v>
          </cell>
          <cell r="F119">
            <v>1.2869928262181595E-2</v>
          </cell>
          <cell r="H119">
            <v>9.085725747095914E-3</v>
          </cell>
          <cell r="I119">
            <v>12950.67534543221</v>
          </cell>
          <cell r="J119">
            <v>9.085725747095914E-3</v>
          </cell>
          <cell r="M119">
            <v>0</v>
          </cell>
          <cell r="O119">
            <v>15752282.9617541</v>
          </cell>
          <cell r="P119">
            <v>15754518.585022841</v>
          </cell>
          <cell r="Q119">
            <v>15777048.564669166</v>
          </cell>
          <cell r="R119">
            <v>-1.636730164005229E-3</v>
          </cell>
          <cell r="S119">
            <v>4.7780256542317767E-2</v>
          </cell>
          <cell r="T119">
            <v>15628689.446382698</v>
          </cell>
          <cell r="V119">
            <v>0.84694948067353248</v>
          </cell>
          <cell r="W119">
            <v>0.47746077957227845</v>
          </cell>
        </row>
        <row r="120">
          <cell r="B120" t="str">
            <v>2012T3</v>
          </cell>
          <cell r="C120">
            <v>0.95810722322908404</v>
          </cell>
          <cell r="D120">
            <v>1.2991428291627976E-2</v>
          </cell>
          <cell r="F120">
            <v>1.2991428291627976E-2</v>
          </cell>
          <cell r="H120">
            <v>9.0857320768086332E-3</v>
          </cell>
          <cell r="I120">
            <v>12980.125371251266</v>
          </cell>
          <cell r="J120">
            <v>9.0857320768086332E-3</v>
          </cell>
          <cell r="M120">
            <v>0</v>
          </cell>
          <cell r="O120">
            <v>15939132.630285406</v>
          </cell>
          <cell r="P120">
            <v>15941394.771962173</v>
          </cell>
          <cell r="Q120">
            <v>15964108.596768005</v>
          </cell>
          <cell r="R120">
            <v>-3.2632555755185422E-4</v>
          </cell>
          <cell r="S120">
            <v>4.8022649024751063E-2</v>
          </cell>
          <cell r="T120">
            <v>15822381.067887647</v>
          </cell>
          <cell r="V120">
            <v>0.84993321646265674</v>
          </cell>
          <cell r="W120">
            <v>0.47904771556976511</v>
          </cell>
        </row>
        <row r="121">
          <cell r="B121" t="str">
            <v>2012T4</v>
          </cell>
          <cell r="C121">
            <v>0.96124904162481695</v>
          </cell>
          <cell r="D121">
            <v>1.3095312254084E-2</v>
          </cell>
          <cell r="F121">
            <v>1.3095312254084E-2</v>
          </cell>
          <cell r="H121">
            <v>9.0857384065293166E-3</v>
          </cell>
          <cell r="I121">
            <v>13009.642387448139</v>
          </cell>
          <cell r="J121">
            <v>9.0857384065293166E-3</v>
          </cell>
          <cell r="M121">
            <v>0</v>
          </cell>
          <cell r="O121">
            <v>16128915.07295128</v>
          </cell>
          <cell r="P121">
            <v>16131204.149266401</v>
          </cell>
          <cell r="Q121">
            <v>16154104.028173154</v>
          </cell>
          <cell r="R121">
            <v>9.5056378066971092E-4</v>
          </cell>
          <cell r="S121">
            <v>4.8191629800143909E-2</v>
          </cell>
          <cell r="T121">
            <v>16019381.104918689</v>
          </cell>
          <cell r="V121">
            <v>0.85298425877816375</v>
          </cell>
          <cell r="W121">
            <v>0.4806716061310185</v>
          </cell>
        </row>
        <row r="122">
          <cell r="B122" t="str">
            <v>2013T1</v>
          </cell>
          <cell r="C122">
            <v>0.96442192182443698</v>
          </cell>
          <cell r="D122">
            <v>1.3181413153665361E-2</v>
          </cell>
          <cell r="F122">
            <v>1.3181413153665361E-2</v>
          </cell>
          <cell r="H122">
            <v>9.0857447362588523E-3</v>
          </cell>
          <cell r="I122">
            <v>13039.226546453589</v>
          </cell>
          <cell r="J122">
            <v>9.0857447362588523E-3</v>
          </cell>
          <cell r="M122">
            <v>0</v>
          </cell>
          <cell r="O122">
            <v>16322154.293893201</v>
          </cell>
          <cell r="P122">
            <v>16324470.795445643</v>
          </cell>
          <cell r="Q122">
            <v>16347559.632610781</v>
          </cell>
          <cell r="R122">
            <v>1.8062971035774922E-3</v>
          </cell>
          <cell r="S122">
            <v>4.8411115688331119E-2</v>
          </cell>
          <cell r="T122">
            <v>16218863.896351138</v>
          </cell>
          <cell r="V122">
            <v>0.85604625355326491</v>
          </cell>
          <cell r="W122">
            <v>0.48230100140603888</v>
          </cell>
        </row>
        <row r="123">
          <cell r="B123" t="str">
            <v>2013T2</v>
          </cell>
          <cell r="C123">
            <v>0.96762188250507497</v>
          </cell>
          <cell r="D123">
            <v>1.3250066481936568E-2</v>
          </cell>
          <cell r="F123">
            <v>1.3250066481936568E-2</v>
          </cell>
          <cell r="H123">
            <v>9.0857510659963538E-3</v>
          </cell>
          <cell r="I123">
            <v>13068.878001045323</v>
          </cell>
          <cell r="J123">
            <v>9.0857510659963538E-3</v>
          </cell>
          <cell r="M123">
            <v>0</v>
          </cell>
          <cell r="O123">
            <v>16518710.231679268</v>
          </cell>
          <cell r="P123">
            <v>16521054.629189976</v>
          </cell>
          <cell r="Q123">
            <v>16544335.077127367</v>
          </cell>
          <cell r="R123">
            <v>3.0773161543677929E-3</v>
          </cell>
          <cell r="S123">
            <v>4.8654996344721591E-2</v>
          </cell>
          <cell r="T123">
            <v>16420750.750361156</v>
          </cell>
          <cell r="V123">
            <v>0.85911924010448171</v>
          </cell>
          <cell r="W123">
            <v>0.4839359200548729</v>
          </cell>
        </row>
        <row r="124">
          <cell r="B124" t="str">
            <v>2013T3</v>
          </cell>
          <cell r="C124">
            <v>0.97084504897988</v>
          </cell>
          <cell r="D124">
            <v>1.3301932131318618E-2</v>
          </cell>
          <cell r="F124">
            <v>1.3301932131318618E-2</v>
          </cell>
          <cell r="H124">
            <v>9.0857573957444787E-3</v>
          </cell>
          <cell r="I124">
            <v>13098.596904348795</v>
          </cell>
          <cell r="J124">
            <v>9.0857573957444787E-3</v>
          </cell>
          <cell r="M124">
            <v>0</v>
          </cell>
          <cell r="O124">
            <v>16718482.414040308</v>
          </cell>
          <cell r="P124">
            <v>16720855.163970815</v>
          </cell>
          <cell r="Q124">
            <v>16744329.68206994</v>
          </cell>
          <cell r="R124">
            <v>3.2137004537240443E-3</v>
          </cell>
          <cell r="S124">
            <v>4.8895369768996666E-2</v>
          </cell>
          <cell r="T124">
            <v>16624885.685810113</v>
          </cell>
          <cell r="V124">
            <v>0.86220325788947227</v>
          </cell>
          <cell r="W124">
            <v>0.48557638080082161</v>
          </cell>
        </row>
        <row r="125">
          <cell r="B125" t="str">
            <v>2013T4</v>
          </cell>
          <cell r="C125">
            <v>0.974087772008153</v>
          </cell>
          <cell r="D125">
            <v>1.3338151314930508E-2</v>
          </cell>
          <cell r="F125">
            <v>1.3338151314930508E-2</v>
          </cell>
          <cell r="H125">
            <v>9.0857637254987984E-3</v>
          </cell>
          <cell r="I125">
            <v>13128.383409837981</v>
          </cell>
          <cell r="J125">
            <v>9.0857637254987984E-3</v>
          </cell>
          <cell r="M125">
            <v>0</v>
          </cell>
          <cell r="O125">
            <v>16920949.749059804</v>
          </cell>
          <cell r="P125">
            <v>16923351.23391632</v>
          </cell>
          <cell r="Q125">
            <v>16947021.502151784</v>
          </cell>
          <cell r="R125">
            <v>3.2089674272555158E-3</v>
          </cell>
          <cell r="S125">
            <v>4.9106506700923758E-2</v>
          </cell>
          <cell r="T125">
            <v>16831462.686637133</v>
          </cell>
          <cell r="V125">
            <v>0.86529834650753712</v>
          </cell>
          <cell r="W125">
            <v>0.4872224024306549</v>
          </cell>
        </row>
        <row r="126">
          <cell r="B126" t="str">
            <v>2014T1</v>
          </cell>
          <cell r="C126">
            <v>0.977346636525392</v>
          </cell>
          <cell r="D126">
            <v>1.3359885558990476E-2</v>
          </cell>
          <cell r="F126">
            <v>1.3359885558990476E-2</v>
          </cell>
          <cell r="H126">
            <v>9.0857700552628533E-3</v>
          </cell>
          <cell r="I126">
            <v>13158.237671336186</v>
          </cell>
          <cell r="J126">
            <v>9.0857700552628533E-3</v>
          </cell>
          <cell r="M126">
            <v>0</v>
          </cell>
          <cell r="O126">
            <v>17126558.867061794</v>
          </cell>
          <cell r="P126">
            <v>17128989.532737978</v>
          </cell>
          <cell r="Q126">
            <v>17152857.811233498</v>
          </cell>
          <cell r="R126">
            <v>3.5665660058725734E-3</v>
          </cell>
          <cell r="S126">
            <v>4.9282990387460979E-2</v>
          </cell>
          <cell r="T126">
            <v>17040695.966585249</v>
          </cell>
          <cell r="V126">
            <v>0.86840454570012837</v>
          </cell>
          <cell r="W126">
            <v>0.48887400379482659</v>
          </cell>
        </row>
        <row r="127">
          <cell r="B127" t="str">
            <v>2014T2</v>
          </cell>
          <cell r="C127">
            <v>0.98061845656699798</v>
          </cell>
          <cell r="D127">
            <v>1.3368259111474745E-2</v>
          </cell>
          <cell r="F127">
            <v>1.3368259111474745E-2</v>
          </cell>
          <cell r="H127">
            <v>9.0857763850348758E-3</v>
          </cell>
          <cell r="I127">
            <v>13188.159843016836</v>
          </cell>
          <cell r="J127">
            <v>9.0857763850348758E-3</v>
          </cell>
          <cell r="M127">
            <v>0</v>
          </cell>
          <cell r="O127">
            <v>17334657.995873161</v>
          </cell>
          <cell r="P127">
            <v>17337118.195760716</v>
          </cell>
          <cell r="Q127">
            <v>17361185.790410031</v>
          </cell>
          <cell r="R127">
            <v>3.924647886453414E-3</v>
          </cell>
          <cell r="S127">
            <v>4.9395367601344997E-2</v>
          </cell>
          <cell r="T127">
            <v>17252489.647307433</v>
          </cell>
          <cell r="V127">
            <v>0.8715218953513596</v>
          </cell>
          <cell r="W127">
            <v>0.49053120380769039</v>
          </cell>
        </row>
        <row r="128">
          <cell r="B128" t="str">
            <v>2014T3</v>
          </cell>
          <cell r="C128">
            <v>0.98390030661191796</v>
          </cell>
          <cell r="D128">
            <v>1.3364507010704007E-2</v>
          </cell>
          <cell r="F128">
            <v>1.3364507010704007E-2</v>
          </cell>
          <cell r="H128">
            <v>9.0857827148157488E-3</v>
          </cell>
          <cell r="I128">
            <v>13218.150079404271</v>
          </cell>
          <cell r="J128">
            <v>9.0857827148157488E-3</v>
          </cell>
          <cell r="M128">
            <v>0</v>
          </cell>
          <cell r="O128">
            <v>17544902.486049194</v>
          </cell>
          <cell r="P128">
            <v>17547392.524625875</v>
          </cell>
          <cell r="Q128">
            <v>17571660.225539032</v>
          </cell>
          <cell r="R128">
            <v>4.3045696064325512E-3</v>
          </cell>
          <cell r="S128">
            <v>4.9431524437580032E-2</v>
          </cell>
          <cell r="T128">
            <v>17466636.276784856</v>
          </cell>
          <cell r="V128">
            <v>0.87465043548851829</v>
          </cell>
          <cell r="W128">
            <v>0.4921940214477164</v>
          </cell>
        </row>
        <row r="129">
          <cell r="B129" t="str">
            <v>2014T4</v>
          </cell>
          <cell r="C129">
            <v>0.98718955375504203</v>
          </cell>
          <cell r="D129">
            <v>1.3349975614882936E-2</v>
          </cell>
          <cell r="F129">
            <v>1.3349975614882936E-2</v>
          </cell>
          <cell r="H129">
            <v>9.0857890446045877E-3</v>
          </cell>
          <cell r="I129">
            <v>13248.20853537455</v>
          </cell>
          <cell r="J129">
            <v>9.0857890446045877E-3</v>
          </cell>
          <cell r="M129">
            <v>0</v>
          </cell>
          <cell r="O129">
            <v>17756866.277339406</v>
          </cell>
          <cell r="P129">
            <v>17759386.398614887</v>
          </cell>
          <cell r="Q129">
            <v>17783854.375152081</v>
          </cell>
          <cell r="R129">
            <v>4.7312700187625012E-3</v>
          </cell>
          <cell r="S129">
            <v>4.9401277155026957E-2</v>
          </cell>
          <cell r="T129">
            <v>17683354.9868012</v>
          </cell>
          <cell r="V129">
            <v>0.87779020628257964</v>
          </cell>
          <cell r="W129">
            <v>0.49386247575770864</v>
          </cell>
        </row>
        <row r="130">
          <cell r="B130" t="str">
            <v>2015T1</v>
          </cell>
          <cell r="C130">
            <v>0.99048389240349699</v>
          </cell>
          <cell r="D130">
            <v>1.3326130062056348E-2</v>
          </cell>
          <cell r="F130">
            <v>1.3326130062056348E-2</v>
          </cell>
          <cell r="H130">
            <v>9.0857890446045877E-3</v>
          </cell>
          <cell r="I130">
            <v>13278.199151758248</v>
          </cell>
          <cell r="J130">
            <v>9.0857890446045877E-3</v>
          </cell>
          <cell r="M130">
            <v>0</v>
          </cell>
          <cell r="O130">
            <v>17970926.907564815</v>
          </cell>
          <cell r="P130">
            <v>17973477.409130394</v>
          </cell>
          <cell r="Q130">
            <v>17998146.322058741</v>
          </cell>
          <cell r="R130">
            <v>5.1837863416537289E-3</v>
          </cell>
          <cell r="S130">
            <v>4.930167508003791E-2</v>
          </cell>
          <cell r="V130">
            <v>0.88094124804872231</v>
          </cell>
          <cell r="W130">
            <v>0.49553658584502286</v>
          </cell>
        </row>
        <row r="131">
          <cell r="B131" t="str">
            <v>2015T2</v>
          </cell>
          <cell r="C131">
            <v>0.99378138424473805</v>
          </cell>
          <cell r="D131">
            <v>1.3294572718896717E-2</v>
          </cell>
          <cell r="F131">
            <v>1.3294572718896717E-2</v>
          </cell>
          <cell r="H131">
            <v>9.0857890446045877E-3</v>
          </cell>
          <cell r="I131">
            <v>13308.257659364272</v>
          </cell>
          <cell r="J131">
            <v>9.0857890446045877E-3</v>
          </cell>
          <cell r="M131">
            <v>0</v>
          </cell>
          <cell r="O131">
            <v>18186721.706589367</v>
          </cell>
          <cell r="P131">
            <v>18189302.834564786</v>
          </cell>
          <cell r="Q131">
            <v>18214172.815811582</v>
          </cell>
          <cell r="R131">
            <v>5.6828383621159162E-3</v>
          </cell>
          <cell r="S131">
            <v>4.9153765301804819E-2</v>
          </cell>
          <cell r="V131">
            <v>0.88410360124684595</v>
          </cell>
          <cell r="W131">
            <v>0.49721637088178561</v>
          </cell>
        </row>
        <row r="132">
          <cell r="B132" t="str">
            <v>2015T3</v>
          </cell>
          <cell r="C132">
            <v>0.99708050172357598</v>
          </cell>
          <cell r="D132">
            <v>1.3257054231541159E-2</v>
          </cell>
          <cell r="F132">
            <v>1.3257054231541159E-2</v>
          </cell>
          <cell r="H132">
            <v>9.0857890446045877E-3</v>
          </cell>
          <cell r="I132">
            <v>13338.384211881294</v>
          </cell>
          <cell r="J132">
            <v>9.0857890446045877E-3</v>
          </cell>
          <cell r="M132">
            <v>0</v>
          </cell>
          <cell r="O132">
            <v>18404128.6307474</v>
          </cell>
          <cell r="P132">
            <v>18406740.613931548</v>
          </cell>
          <cell r="Q132">
            <v>18431811.601967674</v>
          </cell>
          <cell r="R132">
            <v>6.2350910361708145E-3</v>
          </cell>
          <cell r="S132">
            <v>4.8972979210425205E-2</v>
          </cell>
          <cell r="V132">
            <v>0.88727730648209102</v>
          </cell>
          <cell r="W132">
            <v>0.49890185010511368</v>
          </cell>
        </row>
        <row r="133">
          <cell r="B133" t="str">
            <v>2015T4</v>
          </cell>
          <cell r="C133">
            <v>1.0003801761541</v>
          </cell>
          <cell r="D133">
            <v>1.3215488919723522E-2</v>
          </cell>
          <cell r="F133">
            <v>1.3215488919723522E-2</v>
          </cell>
          <cell r="H133">
            <v>9.0857890446045877E-3</v>
          </cell>
          <cell r="I133">
            <v>13368.578963345901</v>
          </cell>
          <cell r="J133">
            <v>9.0857890446045877E-3</v>
          </cell>
          <cell r="M133">
            <v>0</v>
          </cell>
          <cell r="O133">
            <v>18625389.57136213</v>
          </cell>
          <cell r="P133">
            <v>18628032.956731472</v>
          </cell>
          <cell r="Q133">
            <v>18653307.907023344</v>
          </cell>
          <cell r="R133">
            <v>6.7199549306771189E-3</v>
          </cell>
          <cell r="S133">
            <v>4.8911969063544447E-2</v>
          </cell>
          <cell r="V133">
            <v>0.89046240450536007</v>
          </cell>
          <cell r="W133">
            <v>0.50059304281733441</v>
          </cell>
        </row>
      </sheetData>
      <sheetData sheetId="2" refreshError="1">
        <row r="1">
          <cell r="C1" t="str">
            <v>ptfr</v>
          </cell>
          <cell r="E1" t="str">
            <v>dlptfr</v>
          </cell>
          <cell r="F1" t="str">
            <v>ptfraj</v>
          </cell>
          <cell r="G1" t="str">
            <v>ptf_old</v>
          </cell>
          <cell r="J1" t="str">
            <v>d4ptfr</v>
          </cell>
          <cell r="O1" t="str">
            <v>dlys</v>
          </cell>
          <cell r="Q1" t="str">
            <v>yo</v>
          </cell>
          <cell r="R1" t="str">
            <v>k</v>
          </cell>
          <cell r="S1" t="str">
            <v>rky</v>
          </cell>
          <cell r="V1" t="str">
            <v>rkmy</v>
          </cell>
          <cell r="W1" t="str">
            <v>rkcy</v>
          </cell>
          <cell r="AE1" t="str">
            <v>rfbkmy</v>
          </cell>
          <cell r="AF1" t="str">
            <v>rfbkcy</v>
          </cell>
          <cell r="AJ1" t="str">
            <v>dlfts</v>
          </cell>
          <cell r="AK1" t="str">
            <v>ftd12</v>
          </cell>
          <cell r="AL1" t="str">
            <v>lft</v>
          </cell>
          <cell r="AM1" t="str">
            <v>empeebse</v>
          </cell>
          <cell r="AN1" t="str">
            <v>empeebs</v>
          </cell>
          <cell r="AO1" t="str">
            <v>dlempeebs</v>
          </cell>
          <cell r="AP1" t="str">
            <v>empars</v>
          </cell>
          <cell r="AQ1" t="str">
            <v>empanrs</v>
          </cell>
          <cell r="AR1" t="str">
            <v>rempanrfts</v>
          </cell>
          <cell r="AS1" t="str">
            <v>empcp</v>
          </cell>
          <cell r="AT1" t="str">
            <v>rempcpfts</v>
          </cell>
          <cell r="AU1" t="str">
            <v>pee</v>
          </cell>
          <cell r="AV1" t="str">
            <v>ebcon</v>
          </cell>
          <cell r="AW1" t="str">
            <v>upeebs</v>
          </cell>
          <cell r="AX1" t="str">
            <v>hr</v>
          </cell>
          <cell r="AZ1" t="str">
            <v>dlhrs</v>
          </cell>
          <cell r="BA1" t="str">
            <v>hrd12</v>
          </cell>
          <cell r="BC1" t="str">
            <v>dlesc</v>
          </cell>
        </row>
        <row r="2">
          <cell r="C2" t="str">
            <v>Residuo de Solow</v>
          </cell>
          <cell r="G2">
            <v>0</v>
          </cell>
          <cell r="J2" t="str">
            <v>Crecimiento Productividad Total Factores</v>
          </cell>
          <cell r="R2" t="str">
            <v>Capital Total (fin de año)</v>
          </cell>
          <cell r="AK2" t="str">
            <v>Fuerza de Trabajo tendencia ciclo</v>
          </cell>
          <cell r="AN2" t="str">
            <v>Empleo Privado (total-pee+sub. a la contratación)</v>
          </cell>
          <cell r="AP2" t="str">
            <v>Empleo asalariado resto desestacionalizado</v>
          </cell>
          <cell r="AQ2" t="str">
            <v>Empleo Asalariado no Resto</v>
          </cell>
          <cell r="AR2" t="str">
            <v>Razon Empleo Asalariado no Resto sobre Fuerza de Trabajo</v>
          </cell>
          <cell r="AS2" t="str">
            <v>Empleo Cuenta Propia</v>
          </cell>
          <cell r="AT2" t="str">
            <v>Razon Empleo Cuenta Propia a Fuerza de Trabajo</v>
          </cell>
          <cell r="AU2" t="str">
            <v>Programas de empleo original</v>
          </cell>
          <cell r="AV2" t="str">
            <v>Bonificación Contratación o Subsidios</v>
          </cell>
          <cell r="AW2" t="str">
            <v>Tasa Desempleo s/PEE + sub cont.</v>
          </cell>
          <cell r="AX2" t="str">
            <v>Horas de trabajo efectivas totales</v>
          </cell>
          <cell r="BA2" t="str">
            <v>Horas de trabajo efectivas totales tendencia ciclo</v>
          </cell>
        </row>
        <row r="3">
          <cell r="G3">
            <v>14</v>
          </cell>
          <cell r="R3" t="str">
            <v>mill $96</v>
          </cell>
          <cell r="AK3">
            <v>0</v>
          </cell>
          <cell r="AN3" t="str">
            <v>miles de personas</v>
          </cell>
          <cell r="AP3" t="str">
            <v>miles</v>
          </cell>
          <cell r="AU3">
            <v>0</v>
          </cell>
          <cell r="AV3" t="str">
            <v>miles</v>
          </cell>
          <cell r="AX3" t="str">
            <v>promedio</v>
          </cell>
          <cell r="BA3" t="str">
            <v>promedio</v>
          </cell>
        </row>
        <row r="4">
          <cell r="C4" t="str">
            <v>GAM</v>
          </cell>
          <cell r="G4" t="str">
            <v>GAM</v>
          </cell>
          <cell r="J4" t="str">
            <v>GAM</v>
          </cell>
          <cell r="R4" t="str">
            <v>GAM</v>
          </cell>
          <cell r="AK4" t="str">
            <v>Boletín de Empleo INE</v>
          </cell>
          <cell r="AN4" t="str">
            <v>DAC</v>
          </cell>
          <cell r="AP4">
            <v>0</v>
          </cell>
          <cell r="AU4">
            <v>0</v>
          </cell>
          <cell r="AV4">
            <v>0</v>
          </cell>
          <cell r="AX4" t="str">
            <v>INE</v>
          </cell>
          <cell r="BA4" t="str">
            <v>INE</v>
          </cell>
        </row>
        <row r="5">
          <cell r="C5" t="str">
            <v>FL</v>
          </cell>
          <cell r="G5" t="str">
            <v>FL</v>
          </cell>
          <cell r="J5" t="str">
            <v>FL</v>
          </cell>
          <cell r="R5" t="str">
            <v>nadie</v>
          </cell>
          <cell r="AE5">
            <v>0.28102248797857993</v>
          </cell>
          <cell r="AF5">
            <v>0.28102248797857993</v>
          </cell>
          <cell r="AK5" t="str">
            <v>P. Granados</v>
          </cell>
          <cell r="AN5" t="str">
            <v>AG/DB</v>
          </cell>
          <cell r="AP5">
            <v>0</v>
          </cell>
          <cell r="AU5">
            <v>0</v>
          </cell>
          <cell r="AV5">
            <v>0</v>
          </cell>
          <cell r="AX5" t="str">
            <v>AG/DB</v>
          </cell>
          <cell r="BA5" t="str">
            <v>AG</v>
          </cell>
        </row>
        <row r="6">
          <cell r="C6" t="str">
            <v>M5.D10</v>
          </cell>
          <cell r="G6" t="str">
            <v>M5.D10</v>
          </cell>
          <cell r="R6" t="str">
            <v>Esta construida con inversion desestacionalisada</v>
          </cell>
          <cell r="AE6">
            <v>0.15646276846931054</v>
          </cell>
          <cell r="AF6">
            <v>0.15646276846931054</v>
          </cell>
          <cell r="AK6">
            <v>0</v>
          </cell>
          <cell r="AN6" t="str">
            <v>M5.D10</v>
          </cell>
          <cell r="AP6">
            <v>0</v>
          </cell>
          <cell r="AU6">
            <v>0</v>
          </cell>
          <cell r="AV6">
            <v>0</v>
          </cell>
          <cell r="AX6" t="str">
            <v>M5.D10</v>
          </cell>
          <cell r="BA6" t="str">
            <v>M5.D1</v>
          </cell>
        </row>
        <row r="7">
          <cell r="C7" t="str">
            <v>2005T3</v>
          </cell>
          <cell r="G7" t="str">
            <v>2005T3</v>
          </cell>
          <cell r="J7" t="str">
            <v>2005T3</v>
          </cell>
          <cell r="AE7">
            <v>0.1</v>
          </cell>
          <cell r="AF7">
            <v>0.16500000000000001</v>
          </cell>
          <cell r="AK7">
            <v>0</v>
          </cell>
          <cell r="AN7" t="str">
            <v>2005T3</v>
          </cell>
          <cell r="AP7">
            <v>0</v>
          </cell>
          <cell r="AU7">
            <v>0</v>
          </cell>
          <cell r="AV7">
            <v>0</v>
          </cell>
          <cell r="AX7" t="str">
            <v>2005T3</v>
          </cell>
          <cell r="BA7" t="str">
            <v>2005T1</v>
          </cell>
        </row>
        <row r="8">
          <cell r="F8">
            <v>20</v>
          </cell>
          <cell r="R8">
            <v>4.2983678616763665E-2</v>
          </cell>
          <cell r="T8">
            <v>2.4646279792801318E-2</v>
          </cell>
          <cell r="U8">
            <v>5.0379436073119122E-3</v>
          </cell>
          <cell r="AE8">
            <v>0.12</v>
          </cell>
          <cell r="AF8">
            <v>0.16500000000000001</v>
          </cell>
          <cell r="AK8">
            <v>0</v>
          </cell>
          <cell r="AN8">
            <v>12</v>
          </cell>
          <cell r="AR8">
            <v>12</v>
          </cell>
          <cell r="AT8">
            <v>12</v>
          </cell>
          <cell r="AU8">
            <v>12</v>
          </cell>
          <cell r="AV8">
            <v>12</v>
          </cell>
        </row>
        <row r="9">
          <cell r="J9">
            <v>-2.4039775754411451E-3</v>
          </cell>
          <cell r="R9">
            <v>4.1637741156203334E-2</v>
          </cell>
          <cell r="AE9">
            <v>0.10316175548014365</v>
          </cell>
          <cell r="AF9">
            <v>0.14758448461591792</v>
          </cell>
          <cell r="AK9">
            <v>0</v>
          </cell>
          <cell r="AN9">
            <v>9.0857890446045461E-3</v>
          </cell>
          <cell r="AR9">
            <v>8.6764715492655409</v>
          </cell>
          <cell r="AT9">
            <v>24.994630522677923</v>
          </cell>
          <cell r="AU9">
            <v>0</v>
          </cell>
          <cell r="AV9">
            <v>0</v>
          </cell>
        </row>
        <row r="10">
          <cell r="AK10">
            <v>0</v>
          </cell>
          <cell r="AL10">
            <v>1</v>
          </cell>
        </row>
        <row r="11">
          <cell r="AK11">
            <v>0</v>
          </cell>
          <cell r="AL11">
            <v>1</v>
          </cell>
        </row>
        <row r="12">
          <cell r="AK12">
            <v>0</v>
          </cell>
          <cell r="AL12">
            <v>1</v>
          </cell>
        </row>
        <row r="13">
          <cell r="AK13">
            <v>0</v>
          </cell>
          <cell r="AL13">
            <v>1</v>
          </cell>
          <cell r="AP13" t="e">
            <v>#DIV/0!</v>
          </cell>
        </row>
        <row r="14">
          <cell r="C14">
            <v>0.69873311709928188</v>
          </cell>
          <cell r="F14">
            <v>0.69873311709928188</v>
          </cell>
          <cell r="G14">
            <v>0.69767657694233698</v>
          </cell>
          <cell r="R14">
            <v>42699424.149780057</v>
          </cell>
          <cell r="S14">
            <v>3.0865537722643368</v>
          </cell>
          <cell r="V14">
            <v>0.38648297562319212</v>
          </cell>
          <cell r="W14">
            <v>2.7000707966411448</v>
          </cell>
          <cell r="AK14">
            <v>4258.6224661342703</v>
          </cell>
          <cell r="AL14">
            <v>1</v>
          </cell>
          <cell r="AM14">
            <v>3625.8763566976018</v>
          </cell>
          <cell r="AN14">
            <v>3438.5960974356899</v>
          </cell>
          <cell r="AP14">
            <v>2041.84858676314</v>
          </cell>
          <cell r="AQ14">
            <v>664.64061295394981</v>
          </cell>
          <cell r="AR14">
            <v>15.598277972515106</v>
          </cell>
          <cell r="AS14">
            <v>969.41108573438032</v>
          </cell>
          <cell r="AT14">
            <v>22.750857065019918</v>
          </cell>
          <cell r="AU14">
            <v>234.85033333333331</v>
          </cell>
          <cell r="AV14">
            <v>0</v>
          </cell>
          <cell r="AW14">
            <v>19.300481015408913</v>
          </cell>
          <cell r="AX14">
            <v>44.011850000000003</v>
          </cell>
          <cell r="BA14">
            <v>44.326373203701003</v>
          </cell>
        </row>
        <row r="15">
          <cell r="C15">
            <v>0.72166723042452796</v>
          </cell>
          <cell r="E15">
            <v>3.2295270354751923E-2</v>
          </cell>
          <cell r="F15">
            <v>0.72166723042452796</v>
          </cell>
          <cell r="G15">
            <v>0.70071254987306997</v>
          </cell>
          <cell r="O15">
            <v>5.22915343389867E-2</v>
          </cell>
          <cell r="R15">
            <v>42974687.483578838</v>
          </cell>
          <cell r="S15">
            <v>2.9481843170666964</v>
          </cell>
          <cell r="V15">
            <v>0.36644316869898141</v>
          </cell>
          <cell r="W15">
            <v>2.5817411483677151</v>
          </cell>
          <cell r="AJ15">
            <v>-2.1387598038235252E-2</v>
          </cell>
          <cell r="AK15">
            <v>4237.8591624196797</v>
          </cell>
          <cell r="AL15">
            <v>1</v>
          </cell>
          <cell r="AM15">
            <v>3663.5741141106073</v>
          </cell>
          <cell r="AN15">
            <v>3505.7594274746598</v>
          </cell>
          <cell r="AO15">
            <v>7.7375559570422525E-2</v>
          </cell>
          <cell r="AP15">
            <v>2089.5722020275798</v>
          </cell>
          <cell r="AQ15">
            <v>675.74896391249013</v>
          </cell>
          <cell r="AR15">
            <v>15.944000436498557</v>
          </cell>
          <cell r="AS15">
            <v>969.64264269941987</v>
          </cell>
          <cell r="AT15">
            <v>22.878292892875589</v>
          </cell>
          <cell r="AU15">
            <v>227.56633333333335</v>
          </cell>
          <cell r="AV15">
            <v>0</v>
          </cell>
          <cell r="AW15">
            <v>17.283143849328269</v>
          </cell>
          <cell r="AX15">
            <v>44.335540000000002</v>
          </cell>
          <cell r="AZ15">
            <v>-4.1697191657148001E-3</v>
          </cell>
          <cell r="BA15">
            <v>44.323241454266601</v>
          </cell>
          <cell r="BC15">
            <v>1.818062388272521E-3</v>
          </cell>
        </row>
        <row r="16">
          <cell r="C16">
            <v>0.72731169519449301</v>
          </cell>
          <cell r="E16">
            <v>7.7909943637278567E-3</v>
          </cell>
          <cell r="F16">
            <v>0.72731169519449301</v>
          </cell>
          <cell r="G16">
            <v>0.70374887835830702</v>
          </cell>
          <cell r="O16">
            <v>2.1198822608282642E-2</v>
          </cell>
          <cell r="Q16">
            <v>3722242.2629508576</v>
          </cell>
          <cell r="R16">
            <v>43244282.760378823</v>
          </cell>
          <cell r="S16">
            <v>2.9044511147762009</v>
          </cell>
          <cell r="V16">
            <v>0.35974372624313378</v>
          </cell>
          <cell r="W16">
            <v>2.5447073885330669</v>
          </cell>
          <cell r="AJ16">
            <v>3.8695012015430449E-2</v>
          </cell>
          <cell r="AK16">
            <v>4278.9968986699596</v>
          </cell>
          <cell r="AL16">
            <v>1</v>
          </cell>
          <cell r="AM16">
            <v>3704.8679854378479</v>
          </cell>
          <cell r="AN16">
            <v>3576.5832697313399</v>
          </cell>
          <cell r="AO16">
            <v>8.0003135966532732E-2</v>
          </cell>
          <cell r="AP16">
            <v>2134.6954235522003</v>
          </cell>
          <cell r="AQ16">
            <v>667.55855757241989</v>
          </cell>
          <cell r="AR16">
            <v>15.599117131135309</v>
          </cell>
          <cell r="AS16">
            <v>986.89707438233972</v>
          </cell>
          <cell r="AT16">
            <v>23.061232434271929</v>
          </cell>
          <cell r="AU16">
            <v>216.01400000000001</v>
          </cell>
          <cell r="AV16">
            <v>0</v>
          </cell>
          <cell r="AW16">
            <v>16.424498314148934</v>
          </cell>
          <cell r="AX16">
            <v>43.257480000000001</v>
          </cell>
          <cell r="AZ16">
            <v>3.6753279728362364E-3</v>
          </cell>
          <cell r="BA16">
            <v>44.302698626782501</v>
          </cell>
          <cell r="BC16">
            <v>1.9034656217299082E-3</v>
          </cell>
        </row>
        <row r="17">
          <cell r="C17">
            <v>0.72797767767396737</v>
          </cell>
          <cell r="E17">
            <v>9.1525787019611563E-4</v>
          </cell>
          <cell r="F17">
            <v>0.72797767767396737</v>
          </cell>
          <cell r="G17">
            <v>0.70678791617116599</v>
          </cell>
          <cell r="O17">
            <v>2.2304938064477121E-2</v>
          </cell>
          <cell r="Q17">
            <v>3806199.4957559668</v>
          </cell>
          <cell r="R17">
            <v>43619426.894630894</v>
          </cell>
          <cell r="S17">
            <v>2.865025003502045</v>
          </cell>
          <cell r="V17">
            <v>0.35387812038157368</v>
          </cell>
          <cell r="W17">
            <v>2.5111468831204711</v>
          </cell>
          <cell r="AJ17">
            <v>2.1296167292693274E-2</v>
          </cell>
          <cell r="AK17">
            <v>4307.1240895430601</v>
          </cell>
          <cell r="AL17">
            <v>1</v>
          </cell>
          <cell r="AM17">
            <v>3746.8335796189299</v>
          </cell>
          <cell r="AN17">
            <v>3634.0123023740698</v>
          </cell>
          <cell r="AO17">
            <v>6.3717618250608399E-2</v>
          </cell>
          <cell r="AP17">
            <v>2144.5787245890697</v>
          </cell>
          <cell r="AQ17">
            <v>632.85452141934047</v>
          </cell>
          <cell r="AR17">
            <v>14.709649916184658</v>
          </cell>
          <cell r="AS17">
            <v>1034.5877530580797</v>
          </cell>
          <cell r="AT17">
            <v>24.047270170283671</v>
          </cell>
          <cell r="AU17">
            <v>178.80933333333334</v>
          </cell>
          <cell r="AV17">
            <v>0</v>
          </cell>
          <cell r="AW17">
            <v>15.533433119599222</v>
          </cell>
          <cell r="AX17">
            <v>45.057789999999997</v>
          </cell>
          <cell r="AZ17">
            <v>1.3231015616769074E-2</v>
          </cell>
          <cell r="BA17">
            <v>44.420520190077198</v>
          </cell>
          <cell r="BC17">
            <v>2.0308228767174606E-3</v>
          </cell>
        </row>
        <row r="18">
          <cell r="C18">
            <v>0.71620383241601082</v>
          </cell>
          <cell r="E18">
            <v>-1.6305576599182553E-2</v>
          </cell>
          <cell r="F18">
            <v>0.71620383241601082</v>
          </cell>
          <cell r="G18">
            <v>0.70983435467872902</v>
          </cell>
          <cell r="J18">
            <v>-1.617336028156291E-2</v>
          </cell>
          <cell r="O18">
            <v>-5.8510308130652134E-3</v>
          </cell>
          <cell r="Q18">
            <v>3783994.3301284141</v>
          </cell>
          <cell r="R18">
            <v>44008986.394690201</v>
          </cell>
          <cell r="S18">
            <v>2.9075748108478736</v>
          </cell>
          <cell r="V18">
            <v>0.35929229152672632</v>
          </cell>
          <cell r="W18">
            <v>2.5482825193211474</v>
          </cell>
          <cell r="AE18">
            <v>4.8442040988306637E-2</v>
          </cell>
          <cell r="AF18">
            <v>0.14050010118502143</v>
          </cell>
          <cell r="AJ18">
            <v>2.2397157818280552E-2</v>
          </cell>
          <cell r="AK18">
            <v>4326.7787541929902</v>
          </cell>
          <cell r="AL18">
            <v>1</v>
          </cell>
          <cell r="AM18">
            <v>3789.2173638416775</v>
          </cell>
          <cell r="AN18">
            <v>3692.9556131722502</v>
          </cell>
          <cell r="AO18">
            <v>6.4359045190710729E-2</v>
          </cell>
          <cell r="AP18">
            <v>2176.5132823219001</v>
          </cell>
          <cell r="AQ18">
            <v>619.08650077079983</v>
          </cell>
          <cell r="AR18">
            <v>14.309288613323586</v>
          </cell>
          <cell r="AS18">
            <v>1051.1085484824403</v>
          </cell>
          <cell r="AT18">
            <v>24.29485308666947</v>
          </cell>
          <cell r="AU18">
            <v>146.59166666666667</v>
          </cell>
          <cell r="AV18">
            <v>0</v>
          </cell>
          <cell r="AW18">
            <v>14.642674910078485</v>
          </cell>
          <cell r="AX18">
            <v>44.47316</v>
          </cell>
          <cell r="AZ18">
            <v>-9.0697032255566152E-3</v>
          </cell>
          <cell r="BA18">
            <v>44.514487852630801</v>
          </cell>
          <cell r="BC18">
            <v>2.2125726961014914E-3</v>
          </cell>
        </row>
        <row r="19">
          <cell r="C19">
            <v>0.72442587511660306</v>
          </cell>
          <cell r="E19">
            <v>1.1414636156565197E-2</v>
          </cell>
          <cell r="F19">
            <v>0.72442587511660306</v>
          </cell>
          <cell r="G19">
            <v>0.71289483373385998</v>
          </cell>
          <cell r="J19">
            <v>1.1480031701109894E-2</v>
          </cell>
          <cell r="O19">
            <v>2.1642598489222994E-2</v>
          </cell>
          <cell r="Q19">
            <v>3866782.4435651987</v>
          </cell>
          <cell r="R19">
            <v>44406192.942140341</v>
          </cell>
          <cell r="S19">
            <v>2.871004096444429</v>
          </cell>
          <cell r="V19">
            <v>0.3542418513522515</v>
          </cell>
          <cell r="W19">
            <v>2.5167622450921776</v>
          </cell>
          <cell r="AE19">
            <v>4.5230652858505589E-2</v>
          </cell>
          <cell r="AF19">
            <v>0.14240756765618184</v>
          </cell>
          <cell r="AJ19">
            <v>5.3196880583415561E-2</v>
          </cell>
          <cell r="AK19">
            <v>4363.0321962402504</v>
          </cell>
          <cell r="AL19">
            <v>1</v>
          </cell>
          <cell r="AM19">
            <v>3831.9259945040035</v>
          </cell>
          <cell r="AN19">
            <v>3771.5720261603101</v>
          </cell>
          <cell r="AO19">
            <v>8.4259123975040873E-2</v>
          </cell>
          <cell r="AP19">
            <v>2220.7732705763001</v>
          </cell>
          <cell r="AQ19">
            <v>600.26686283781009</v>
          </cell>
          <cell r="AR19">
            <v>13.69100409395042</v>
          </cell>
          <cell r="AS19">
            <v>1071.7395263009698</v>
          </cell>
          <cell r="AT19">
            <v>24.444444880509263</v>
          </cell>
          <cell r="AU19">
            <v>123.93333333333332</v>
          </cell>
          <cell r="AV19">
            <v>0</v>
          </cell>
          <cell r="AW19">
            <v>13.977247041968221</v>
          </cell>
          <cell r="AX19">
            <v>43.836979999999997</v>
          </cell>
          <cell r="AZ19">
            <v>-1.4948237304873692E-2</v>
          </cell>
          <cell r="BA19">
            <v>44.037085663604103</v>
          </cell>
          <cell r="BC19">
            <v>2.4668039670517699E-3</v>
          </cell>
        </row>
        <row r="20">
          <cell r="C20">
            <v>0.73115961982468913</v>
          </cell>
          <cell r="E20">
            <v>9.2523493382073614E-3</v>
          </cell>
          <cell r="F20">
            <v>0.73115961982468913</v>
          </cell>
          <cell r="G20">
            <v>0.715976768384055</v>
          </cell>
          <cell r="J20">
            <v>9.2952846376479492E-3</v>
          </cell>
          <cell r="O20">
            <v>1.6287788686283194E-2</v>
          </cell>
          <cell r="Q20">
            <v>3930279.4883601172</v>
          </cell>
          <cell r="R20">
            <v>44807130.242454216</v>
          </cell>
          <cell r="S20">
            <v>2.8501236601083102</v>
          </cell>
          <cell r="V20">
            <v>0.35219418150566018</v>
          </cell>
          <cell r="W20">
            <v>2.4979294786026496</v>
          </cell>
          <cell r="AE20">
            <v>4.9060411940388696E-2</v>
          </cell>
          <cell r="AF20">
            <v>0.13720861168125834</v>
          </cell>
          <cell r="AJ20">
            <v>-1.1631842405410361E-2</v>
          </cell>
          <cell r="AK20">
            <v>4376.7337658980196</v>
          </cell>
          <cell r="AL20">
            <v>1</v>
          </cell>
          <cell r="AM20">
            <v>3875.1177622686282</v>
          </cell>
          <cell r="AN20">
            <v>3784.3912389789198</v>
          </cell>
          <cell r="AO20">
            <v>1.3572564786970586E-2</v>
          </cell>
          <cell r="AP20">
            <v>2231.99323870423</v>
          </cell>
          <cell r="AQ20">
            <v>582.69840405711011</v>
          </cell>
          <cell r="AR20">
            <v>13.329003161565996</v>
          </cell>
          <cell r="AS20">
            <v>1076.4641103957201</v>
          </cell>
          <cell r="AT20">
            <v>24.623704871809842</v>
          </cell>
          <cell r="AU20">
            <v>112.36799999999999</v>
          </cell>
          <cell r="AV20">
            <v>0</v>
          </cell>
          <cell r="AW20">
            <v>13.433497607436626</v>
          </cell>
          <cell r="AX20">
            <v>42.814190000000004</v>
          </cell>
          <cell r="AZ20">
            <v>-3.5386397346217043E-3</v>
          </cell>
          <cell r="BA20">
            <v>44.016486286358301</v>
          </cell>
          <cell r="BC20">
            <v>2.8219721242127597E-3</v>
          </cell>
        </row>
        <row r="21">
          <cell r="C21">
            <v>0.72275012830521435</v>
          </cell>
          <cell r="E21">
            <v>-1.1568235666327246E-2</v>
          </cell>
          <cell r="F21">
            <v>0.72275012830521435</v>
          </cell>
          <cell r="G21">
            <v>0.71908870515313905</v>
          </cell>
          <cell r="J21">
            <v>-1.1501580901706721E-2</v>
          </cell>
          <cell r="O21">
            <v>2.0100967943696799E-2</v>
          </cell>
          <cell r="Q21">
            <v>4010081.2699247948</v>
          </cell>
          <cell r="R21">
            <v>45234161.503430024</v>
          </cell>
          <cell r="S21">
            <v>2.8200277287820619</v>
          </cell>
          <cell r="V21">
            <v>0.34984399211977352</v>
          </cell>
          <cell r="W21">
            <v>2.4701837366622881</v>
          </cell>
          <cell r="AE21">
            <v>5.2664453608303255E-2</v>
          </cell>
          <cell r="AF21">
            <v>0.13719109606721933</v>
          </cell>
          <cell r="AJ21">
            <v>4.0601370352720254E-2</v>
          </cell>
          <cell r="AK21">
            <v>4413.2481692196598</v>
          </cell>
          <cell r="AL21">
            <v>1</v>
          </cell>
          <cell r="AM21">
            <v>3918.8033318573935</v>
          </cell>
          <cell r="AN21">
            <v>3874.21973136819</v>
          </cell>
          <cell r="AO21">
            <v>9.3836976292150542E-2</v>
          </cell>
          <cell r="AP21">
            <v>2301.4502558571799</v>
          </cell>
          <cell r="AQ21">
            <v>583.36160127529001</v>
          </cell>
          <cell r="AR21">
            <v>13.209410712783123</v>
          </cell>
          <cell r="AS21">
            <v>1069.58860545581</v>
          </cell>
          <cell r="AT21">
            <v>24.219343803726627</v>
          </cell>
          <cell r="AU21">
            <v>82.22699999999999</v>
          </cell>
          <cell r="AV21">
            <v>0</v>
          </cell>
          <cell r="AW21">
            <v>12.273691803961322</v>
          </cell>
          <cell r="AX21">
            <v>44.751489999999997</v>
          </cell>
          <cell r="AZ21">
            <v>1.8532600708496872E-2</v>
          </cell>
          <cell r="BA21">
            <v>44.466206133403197</v>
          </cell>
          <cell r="BC21">
            <v>3.3035103367485227E-3</v>
          </cell>
        </row>
        <row r="22">
          <cell r="C22">
            <v>0.71725355245800682</v>
          </cell>
          <cell r="E22">
            <v>-7.6341506841462814E-3</v>
          </cell>
          <cell r="F22">
            <v>0.71725355245800682</v>
          </cell>
          <cell r="G22">
            <v>0.72224070770169502</v>
          </cell>
          <cell r="J22">
            <v>-7.605084567880338E-3</v>
          </cell>
          <cell r="O22">
            <v>7.2565815033139858E-3</v>
          </cell>
          <cell r="Q22">
            <v>4039286.5887253881</v>
          </cell>
          <cell r="R22">
            <v>45710537.821011886</v>
          </cell>
          <cell r="S22">
            <v>2.8291219759326376</v>
          </cell>
          <cell r="V22">
            <v>0.35291777559832177</v>
          </cell>
          <cell r="W22">
            <v>2.4762042003343159</v>
          </cell>
          <cell r="AE22">
            <v>5.6653106796757745E-2</v>
          </cell>
          <cell r="AF22">
            <v>0.1449413620724688</v>
          </cell>
          <cell r="AJ22">
            <v>5.1067167408432729E-2</v>
          </cell>
          <cell r="AK22">
            <v>4476.6270903218001</v>
          </cell>
          <cell r="AL22">
            <v>1</v>
          </cell>
          <cell r="AM22">
            <v>3962.7824081404883</v>
          </cell>
          <cell r="AN22">
            <v>3951.9694973947298</v>
          </cell>
          <cell r="AO22">
            <v>7.9479114809820048E-2</v>
          </cell>
          <cell r="AP22">
            <v>2322.6461208624601</v>
          </cell>
          <cell r="AQ22">
            <v>564.84105744250974</v>
          </cell>
          <cell r="AR22">
            <v>12.627788946462983</v>
          </cell>
          <cell r="AS22">
            <v>1115.1129666893303</v>
          </cell>
          <cell r="AT22">
            <v>24.929864798736407</v>
          </cell>
          <cell r="AU22">
            <v>35.56366666666667</v>
          </cell>
          <cell r="AV22">
            <v>0</v>
          </cell>
          <cell r="AW22">
            <v>11.648354739086212</v>
          </cell>
          <cell r="AX22">
            <v>44.203000000000003</v>
          </cell>
          <cell r="AZ22">
            <v>-6.7998598795831399E-3</v>
          </cell>
          <cell r="BA22">
            <v>44.595482478865499</v>
          </cell>
          <cell r="BC22">
            <v>3.9213162216417737E-3</v>
          </cell>
        </row>
        <row r="23">
          <cell r="C23">
            <v>0.69489132892560168</v>
          </cell>
          <cell r="E23">
            <v>-3.1673935654969225E-2</v>
          </cell>
          <cell r="F23">
            <v>0.69489132892560168</v>
          </cell>
          <cell r="G23">
            <v>0.72544316372519302</v>
          </cell>
          <cell r="J23">
            <v>-3.1177570966041901E-2</v>
          </cell>
          <cell r="O23">
            <v>1.9991392452529981E-3</v>
          </cell>
          <cell r="Q23">
            <v>4047369.7620701892</v>
          </cell>
          <cell r="R23">
            <v>46181313.507471777</v>
          </cell>
          <cell r="S23">
            <v>2.8525509295109774</v>
          </cell>
          <cell r="V23">
            <v>0.35498702541201321</v>
          </cell>
          <cell r="W23">
            <v>2.4975639040989641</v>
          </cell>
          <cell r="AE23">
            <v>4.5819262832805525E-2</v>
          </cell>
          <cell r="AF23">
            <v>0.15502039490796157</v>
          </cell>
          <cell r="AJ23">
            <v>6.8532119471453948E-2</v>
          </cell>
          <cell r="AK23">
            <v>4549.9791246574296</v>
          </cell>
          <cell r="AL23">
            <v>1</v>
          </cell>
          <cell r="AM23">
            <v>4006.858684828509</v>
          </cell>
          <cell r="AN23">
            <v>4062.77949524015</v>
          </cell>
          <cell r="AO23">
            <v>0.11061313012959473</v>
          </cell>
          <cell r="AP23">
            <v>2364.4338577427302</v>
          </cell>
          <cell r="AQ23">
            <v>571.19305866826971</v>
          </cell>
          <cell r="AR23">
            <v>12.552874824151186</v>
          </cell>
          <cell r="AS23">
            <v>1157.50046986182</v>
          </cell>
          <cell r="AT23">
            <v>25.437911554716798</v>
          </cell>
          <cell r="AU23">
            <v>31.11</v>
          </cell>
          <cell r="AV23">
            <v>0</v>
          </cell>
          <cell r="AW23">
            <v>10.713966726446825</v>
          </cell>
          <cell r="AX23">
            <v>45.080410000000001</v>
          </cell>
          <cell r="AZ23">
            <v>1.7661858549091601E-2</v>
          </cell>
          <cell r="BA23">
            <v>44.838838141767098</v>
          </cell>
          <cell r="BC23">
            <v>4.6459169766748659E-3</v>
          </cell>
        </row>
        <row r="24">
          <cell r="C24">
            <v>0.71461234474598934</v>
          </cell>
          <cell r="E24">
            <v>2.7984748402494389E-2</v>
          </cell>
          <cell r="F24">
            <v>0.71461234474598934</v>
          </cell>
          <cell r="G24">
            <v>0.72870621638313204</v>
          </cell>
          <cell r="J24">
            <v>2.8379999863977323E-2</v>
          </cell>
          <cell r="O24">
            <v>4.8032163336468293E-2</v>
          </cell>
          <cell r="Q24">
            <v>4246518.1656077607</v>
          </cell>
          <cell r="R24">
            <v>46639041.069098391</v>
          </cell>
          <cell r="S24">
            <v>2.7457224513263929</v>
          </cell>
          <cell r="V24">
            <v>0.34365328042568966</v>
          </cell>
          <cell r="W24">
            <v>2.4020691709007034</v>
          </cell>
          <cell r="AE24">
            <v>5.4611354149244985E-2</v>
          </cell>
          <cell r="AF24">
            <v>0.13450277893318252</v>
          </cell>
          <cell r="AJ24">
            <v>5.9632062492271917E-2</v>
          </cell>
          <cell r="AK24">
            <v>4612.96244590881</v>
          </cell>
          <cell r="AL24">
            <v>1</v>
          </cell>
          <cell r="AM24">
            <v>4051.0444054459781</v>
          </cell>
          <cell r="AN24">
            <v>4147.8832287864698</v>
          </cell>
          <cell r="AO24">
            <v>8.2923178578786061E-2</v>
          </cell>
          <cell r="AP24">
            <v>2421.3369599305497</v>
          </cell>
          <cell r="AQ24">
            <v>566.29230528408016</v>
          </cell>
          <cell r="AR24">
            <v>12.261016266560965</v>
          </cell>
          <cell r="AS24">
            <v>1179.8885028999798</v>
          </cell>
          <cell r="AT24">
            <v>25.546227613895866</v>
          </cell>
          <cell r="AU24">
            <v>26.018666666666665</v>
          </cell>
          <cell r="AV24">
            <v>0</v>
          </cell>
          <cell r="AW24">
            <v>10.192557332323611</v>
          </cell>
          <cell r="AX24">
            <v>44.543300000000002</v>
          </cell>
          <cell r="AZ24">
            <v>-2.1128215076486552E-4</v>
          </cell>
          <cell r="BA24">
            <v>44.889780366226198</v>
          </cell>
          <cell r="BC24">
            <v>5.3785720225043255E-3</v>
          </cell>
        </row>
        <row r="25">
          <cell r="C25">
            <v>0.72475714350556941</v>
          </cell>
          <cell r="E25">
            <v>1.4096403779652999E-2</v>
          </cell>
          <cell r="F25">
            <v>0.72475714350556941</v>
          </cell>
          <cell r="G25">
            <v>0.732036958031139</v>
          </cell>
          <cell r="J25">
            <v>1.4196226575383442E-2</v>
          </cell>
          <cell r="O25">
            <v>3.2636239872305822E-2</v>
          </cell>
          <cell r="Q25">
            <v>4387394.8903279658</v>
          </cell>
          <cell r="R25">
            <v>47141664.494570702</v>
          </cell>
          <cell r="S25">
            <v>2.6861990812870946</v>
          </cell>
          <cell r="V25">
            <v>0.34012867934967084</v>
          </cell>
          <cell r="W25">
            <v>2.3460704019374239</v>
          </cell>
          <cell r="AE25">
            <v>6.2830893077210889E-2</v>
          </cell>
          <cell r="AF25">
            <v>0.13137282702508252</v>
          </cell>
          <cell r="AJ25">
            <v>1.9030028010446787E-2</v>
          </cell>
          <cell r="AK25">
            <v>4638.9750625998704</v>
          </cell>
          <cell r="AL25">
            <v>1</v>
          </cell>
          <cell r="AM25">
            <v>4095.2494385462387</v>
          </cell>
          <cell r="AN25">
            <v>4225.7750367417202</v>
          </cell>
          <cell r="AO25">
            <v>7.441818349008178E-2</v>
          </cell>
          <cell r="AP25">
            <v>2478.009201587</v>
          </cell>
          <cell r="AQ25">
            <v>581.64320608722983</v>
          </cell>
          <cell r="AR25">
            <v>12.533613803217294</v>
          </cell>
          <cell r="AS25">
            <v>1171.1027605946401</v>
          </cell>
          <cell r="AT25">
            <v>25.235659200622649</v>
          </cell>
          <cell r="AU25">
            <v>7.9366666666666674</v>
          </cell>
          <cell r="AV25">
            <v>0</v>
          </cell>
          <cell r="AW25">
            <v>8.9403404432545344</v>
          </cell>
          <cell r="AX25">
            <v>45.023209999999999</v>
          </cell>
          <cell r="AZ25">
            <v>-7.0223604496296244E-3</v>
          </cell>
          <cell r="BA25">
            <v>44.925952089579603</v>
          </cell>
          <cell r="BC25">
            <v>5.993036248663158E-3</v>
          </cell>
        </row>
        <row r="26">
          <cell r="C26">
            <v>0.7250113422104707</v>
          </cell>
          <cell r="E26">
            <v>3.5067489742093318E-4</v>
          </cell>
          <cell r="F26">
            <v>0.7250113422104707</v>
          </cell>
          <cell r="G26">
            <v>0.735441031137401</v>
          </cell>
          <cell r="J26">
            <v>3.5073639105065446E-4</v>
          </cell>
          <cell r="O26">
            <v>1.9581711643239345E-2</v>
          </cell>
          <cell r="Q26">
            <v>4474154.2682372639</v>
          </cell>
          <cell r="R26">
            <v>47803657.363889024</v>
          </cell>
          <cell r="S26">
            <v>2.6711001955863947</v>
          </cell>
          <cell r="V26">
            <v>0.34224792600618409</v>
          </cell>
          <cell r="W26">
            <v>2.328852269580211</v>
          </cell>
          <cell r="AE26">
            <v>6.7740454288768751E-2</v>
          </cell>
          <cell r="AF26">
            <v>0.15946099554158744</v>
          </cell>
          <cell r="AJ26">
            <v>2.4659914515532913E-2</v>
          </cell>
          <cell r="AK26">
            <v>4667.1957171203803</v>
          </cell>
          <cell r="AL26">
            <v>1</v>
          </cell>
          <cell r="AM26">
            <v>4139.307060225161</v>
          </cell>
          <cell r="AN26">
            <v>4277.4304412347301</v>
          </cell>
          <cell r="AO26">
            <v>4.8599121882310102E-2</v>
          </cell>
          <cell r="AP26">
            <v>2513.7192628522798</v>
          </cell>
          <cell r="AQ26">
            <v>574.95335080894029</v>
          </cell>
          <cell r="AR26">
            <v>12.313310816693047</v>
          </cell>
          <cell r="AS26">
            <v>1193.5811127325301</v>
          </cell>
          <cell r="AT26">
            <v>25.561961166644014</v>
          </cell>
          <cell r="AU26">
            <v>0</v>
          </cell>
          <cell r="AV26">
            <v>0</v>
          </cell>
          <cell r="AW26">
            <v>8.3937323861080042</v>
          </cell>
          <cell r="AX26">
            <v>44.731870000000001</v>
          </cell>
          <cell r="AZ26">
            <v>6.0010689372049474E-3</v>
          </cell>
          <cell r="BA26">
            <v>44.949079564623503</v>
          </cell>
          <cell r="BC26">
            <v>6.3703087041930475E-3</v>
          </cell>
        </row>
        <row r="27">
          <cell r="C27">
            <v>0.73884446216595456</v>
          </cell>
          <cell r="E27">
            <v>1.8900128953537772E-2</v>
          </cell>
          <cell r="F27">
            <v>0.73884446216595456</v>
          </cell>
          <cell r="G27">
            <v>0.73892328108260497</v>
          </cell>
          <cell r="J27">
            <v>1.9079866962230296E-2</v>
          </cell>
          <cell r="O27">
            <v>3.5435338166974632E-2</v>
          </cell>
          <cell r="Q27">
            <v>4635539.9286534926</v>
          </cell>
          <cell r="R27">
            <v>48441406.644217327</v>
          </cell>
          <cell r="S27">
            <v>2.6125007760578352</v>
          </cell>
          <cell r="V27">
            <v>0.33848338604644823</v>
          </cell>
          <cell r="W27">
            <v>2.2740173900113869</v>
          </cell>
          <cell r="AE27">
            <v>6.5168970825960501E-2</v>
          </cell>
          <cell r="AF27">
            <v>0.15027174482097555</v>
          </cell>
          <cell r="AJ27">
            <v>3.3480915906518326E-2</v>
          </cell>
          <cell r="AK27">
            <v>4709.2077536315201</v>
          </cell>
          <cell r="AL27">
            <v>1</v>
          </cell>
          <cell r="AM27">
            <v>4183.0986123360399</v>
          </cell>
          <cell r="AN27">
            <v>4330.9664315085301</v>
          </cell>
          <cell r="AO27">
            <v>4.9752985394216111E-2</v>
          </cell>
          <cell r="AP27">
            <v>2553.2967449221201</v>
          </cell>
          <cell r="AQ27">
            <v>583.6483282157601</v>
          </cell>
          <cell r="AR27">
            <v>12.395336879036419</v>
          </cell>
          <cell r="AS27">
            <v>1194.33357661023</v>
          </cell>
          <cell r="AT27">
            <v>25.364875237945554</v>
          </cell>
          <cell r="AU27">
            <v>0</v>
          </cell>
          <cell r="AV27">
            <v>0</v>
          </cell>
          <cell r="AW27">
            <v>8.0203174838857763</v>
          </cell>
          <cell r="AX27">
            <v>45.017960000000002</v>
          </cell>
          <cell r="AZ27">
            <v>6.5311675996498455E-5</v>
          </cell>
          <cell r="BA27">
            <v>44.828058572424602</v>
          </cell>
          <cell r="BC27">
            <v>6.434885327141749E-3</v>
          </cell>
        </row>
        <row r="28">
          <cell r="C28">
            <v>0.73874317627981101</v>
          </cell>
          <cell r="E28">
            <v>-1.3709628270681346E-4</v>
          </cell>
          <cell r="F28">
            <v>0.73874317627981101</v>
          </cell>
          <cell r="G28">
            <v>0.742487537031019</v>
          </cell>
          <cell r="J28">
            <v>-1.3708688544089576E-4</v>
          </cell>
          <cell r="O28">
            <v>1.5286951640782961E-2</v>
          </cell>
          <cell r="Q28">
            <v>4706947.6156959552</v>
          </cell>
          <cell r="R28">
            <v>49075974.84593299</v>
          </cell>
          <cell r="S28">
            <v>2.6065711185250131</v>
          </cell>
          <cell r="V28">
            <v>0.34277001119365941</v>
          </cell>
          <cell r="W28">
            <v>2.263801107331354</v>
          </cell>
          <cell r="AE28">
            <v>7.0549806739357554E-2</v>
          </cell>
          <cell r="AF28">
            <v>0.14225888649488458</v>
          </cell>
          <cell r="AJ28">
            <v>3.1226475045467994E-2</v>
          </cell>
          <cell r="AK28">
            <v>4746.0789485839396</v>
          </cell>
          <cell r="AL28">
            <v>1</v>
          </cell>
          <cell r="AM28">
            <v>4226.6028055993602</v>
          </cell>
          <cell r="AN28">
            <v>4395.3122954033097</v>
          </cell>
          <cell r="AO28">
            <v>5.8991496533128247E-2</v>
          </cell>
          <cell r="AP28">
            <v>2571.7160371305599</v>
          </cell>
          <cell r="AQ28">
            <v>587.94726510245027</v>
          </cell>
          <cell r="AR28">
            <v>12.389537419087432</v>
          </cell>
          <cell r="AS28">
            <v>1229.3557074072201</v>
          </cell>
          <cell r="AT28">
            <v>25.905637192880576</v>
          </cell>
          <cell r="AU28">
            <v>0</v>
          </cell>
          <cell r="AV28">
            <v>0</v>
          </cell>
          <cell r="AW28">
            <v>7.3796420449623188</v>
          </cell>
          <cell r="AX28">
            <v>43.849469999999997</v>
          </cell>
          <cell r="AZ28">
            <v>-9.9090466284910313E-3</v>
          </cell>
          <cell r="BA28">
            <v>44.614598305172002</v>
          </cell>
          <cell r="BC28">
            <v>6.1969063717828296E-3</v>
          </cell>
        </row>
        <row r="29">
          <cell r="C29">
            <v>0.73385641498478016</v>
          </cell>
          <cell r="E29">
            <v>-6.6369422646671535E-3</v>
          </cell>
          <cell r="F29">
            <v>0.73385641498478016</v>
          </cell>
          <cell r="G29">
            <v>0.74613760064090795</v>
          </cell>
          <cell r="J29">
            <v>-6.6149664077301829E-3</v>
          </cell>
          <cell r="O29">
            <v>-1.9419556741986678E-5</v>
          </cell>
          <cell r="Q29">
            <v>4706856.2097471841</v>
          </cell>
          <cell r="R29">
            <v>49776754.836615734</v>
          </cell>
          <cell r="S29">
            <v>2.6438429717449003</v>
          </cell>
          <cell r="V29">
            <v>0.35428388715344533</v>
          </cell>
          <cell r="W29">
            <v>2.2895590845914549</v>
          </cell>
          <cell r="AE29">
            <v>7.9821556448195025E-2</v>
          </cell>
          <cell r="AF29">
            <v>0.14847655446553618</v>
          </cell>
          <cell r="AJ29">
            <v>3.3555875464603577E-2</v>
          </cell>
          <cell r="AK29">
            <v>4787.2364245382096</v>
          </cell>
          <cell r="AL29">
            <v>1</v>
          </cell>
          <cell r="AM29">
            <v>4269.7806223119505</v>
          </cell>
          <cell r="AN29">
            <v>4410.7725261617697</v>
          </cell>
          <cell r="AO29">
            <v>1.4045058121327777E-2</v>
          </cell>
          <cell r="AP29">
            <v>2587.4465401106204</v>
          </cell>
          <cell r="AQ29">
            <v>592.46055932846957</v>
          </cell>
          <cell r="AR29">
            <v>12.380348741872723</v>
          </cell>
          <cell r="AS29">
            <v>1224.8487369909103</v>
          </cell>
          <cell r="AT29">
            <v>25.595044735429585</v>
          </cell>
          <cell r="AU29">
            <v>0</v>
          </cell>
          <cell r="AV29">
            <v>0</v>
          </cell>
          <cell r="AW29">
            <v>7.8303167440405028</v>
          </cell>
          <cell r="AX29">
            <v>44.523899999999998</v>
          </cell>
          <cell r="AZ29">
            <v>-4.4790187206442114E-3</v>
          </cell>
          <cell r="BA29">
            <v>44.440061937054999</v>
          </cell>
          <cell r="BC29">
            <v>5.7118952870303559E-3</v>
          </cell>
        </row>
        <row r="30">
          <cell r="C30">
            <v>0.74135735800850278</v>
          </cell>
          <cell r="E30">
            <v>1.0169383996124251E-2</v>
          </cell>
          <cell r="F30">
            <v>0.74135735800850278</v>
          </cell>
          <cell r="G30">
            <v>0.74987705734913102</v>
          </cell>
          <cell r="J30">
            <v>1.0221267908216314E-2</v>
          </cell>
          <cell r="O30">
            <v>3.1009294798255104E-2</v>
          </cell>
          <cell r="Q30">
            <v>4855099.0761891799</v>
          </cell>
          <cell r="R30">
            <v>50591554.407062508</v>
          </cell>
          <cell r="S30">
            <v>2.6050732236947653</v>
          </cell>
          <cell r="V30">
            <v>0.35249676869278418</v>
          </cell>
          <cell r="W30">
            <v>2.2525764550019813</v>
          </cell>
          <cell r="AE30">
            <v>6.9982220721738223E-2</v>
          </cell>
          <cell r="AF30">
            <v>0.17643182846676947</v>
          </cell>
          <cell r="AJ30">
            <v>1.1309375888419761E-2</v>
          </cell>
          <cell r="AK30">
            <v>4800.9642419378697</v>
          </cell>
          <cell r="AL30">
            <v>4847.9736940070752</v>
          </cell>
          <cell r="AM30">
            <v>4312.6645935092147</v>
          </cell>
          <cell r="AN30">
            <v>4436.4923554010002</v>
          </cell>
          <cell r="AO30">
            <v>2.325681623718482E-2</v>
          </cell>
          <cell r="AP30">
            <v>2613.3511626765699</v>
          </cell>
          <cell r="AQ30">
            <v>599.76176776607008</v>
          </cell>
          <cell r="AR30">
            <v>12.497533577684736</v>
          </cell>
          <cell r="AS30">
            <v>1226.51750329997</v>
          </cell>
          <cell r="AT30">
            <v>25.557553857097641</v>
          </cell>
          <cell r="AU30">
            <v>0</v>
          </cell>
          <cell r="AV30">
            <v>0</v>
          </cell>
          <cell r="AW30">
            <v>7.5546072480041913</v>
          </cell>
          <cell r="AX30">
            <v>44.90766</v>
          </cell>
          <cell r="AZ30">
            <v>1.4478618419224798E-2</v>
          </cell>
          <cell r="BA30">
            <v>44.683232519206598</v>
          </cell>
          <cell r="BC30">
            <v>5.051439293101991E-3</v>
          </cell>
        </row>
        <row r="31">
          <cell r="C31">
            <v>0.72966178063162612</v>
          </cell>
          <cell r="E31">
            <v>-1.5901660986829338E-2</v>
          </cell>
          <cell r="F31">
            <v>0.72966178063162612</v>
          </cell>
          <cell r="G31">
            <v>0.75370804557178195</v>
          </cell>
          <cell r="J31">
            <v>-1.5775897076538481E-2</v>
          </cell>
          <cell r="O31">
            <v>-1.0176832235893397E-2</v>
          </cell>
          <cell r="Q31">
            <v>4805940.1129366606</v>
          </cell>
          <cell r="R31">
            <v>51319037.850881577</v>
          </cell>
          <cell r="S31">
            <v>2.6695629078242495</v>
          </cell>
          <cell r="V31">
            <v>0.36255883601601102</v>
          </cell>
          <cell r="W31">
            <v>2.3070040718082385</v>
          </cell>
          <cell r="AE31">
            <v>6.0932200405599227E-2</v>
          </cell>
          <cell r="AF31">
            <v>0.17140365276992869</v>
          </cell>
          <cell r="AJ31">
            <v>1.3412882132201655E-2</v>
          </cell>
          <cell r="AK31">
            <v>4813.3284175446397</v>
          </cell>
          <cell r="AL31">
            <v>4804.6904694591194</v>
          </cell>
          <cell r="AM31">
            <v>4355.2284495816284</v>
          </cell>
          <cell r="AN31">
            <v>4445.5322335485298</v>
          </cell>
          <cell r="AO31">
            <v>8.1421808087571539E-3</v>
          </cell>
          <cell r="AP31">
            <v>2618.6509905019002</v>
          </cell>
          <cell r="AQ31">
            <v>601.31035549288981</v>
          </cell>
          <cell r="AR31">
            <v>12.487857442797832</v>
          </cell>
          <cell r="AS31">
            <v>1223.7526357066604</v>
          </cell>
          <cell r="AT31">
            <v>25.414577215165863</v>
          </cell>
          <cell r="AU31">
            <v>0</v>
          </cell>
          <cell r="AV31">
            <v>0</v>
          </cell>
          <cell r="AW31">
            <v>7.6763400417222378</v>
          </cell>
          <cell r="AX31">
            <v>44.346240000000002</v>
          </cell>
          <cell r="AZ31">
            <v>-8.7562909416695495E-3</v>
          </cell>
          <cell r="BA31">
            <v>44.845330020678198</v>
          </cell>
          <cell r="BC31">
            <v>4.2913631148563721E-3</v>
          </cell>
        </row>
        <row r="32">
          <cell r="C32">
            <v>0.71221617354538502</v>
          </cell>
          <cell r="E32">
            <v>-2.4199632715549594E-2</v>
          </cell>
          <cell r="F32">
            <v>0.71221617354538502</v>
          </cell>
          <cell r="G32">
            <v>0.75763192770382404</v>
          </cell>
          <cell r="J32">
            <v>-2.390916935671128E-2</v>
          </cell>
          <cell r="O32">
            <v>-1.2052465288429775E-2</v>
          </cell>
          <cell r="Q32">
            <v>4748364.3484607702</v>
          </cell>
          <cell r="R32">
            <v>51933708.740375623</v>
          </cell>
          <cell r="S32">
            <v>2.7342946396484109</v>
          </cell>
          <cell r="V32">
            <v>0.37444070768889187</v>
          </cell>
          <cell r="W32">
            <v>2.3598539319595191</v>
          </cell>
          <cell r="AE32">
            <v>6.6119121806433159E-2</v>
          </cell>
          <cell r="AF32">
            <v>0.14656009185914368</v>
          </cell>
          <cell r="AJ32">
            <v>4.5982391927325396E-3</v>
          </cell>
          <cell r="AK32">
            <v>4824.3849472292904</v>
          </cell>
          <cell r="AL32">
            <v>4830.6200835255222</v>
          </cell>
          <cell r="AM32">
            <v>4397.772072472796</v>
          </cell>
          <cell r="AN32">
            <v>4454.1461933292103</v>
          </cell>
          <cell r="AO32">
            <v>7.7431673886846084E-3</v>
          </cell>
          <cell r="AP32">
            <v>2627.9321531036599</v>
          </cell>
          <cell r="AQ32">
            <v>618.14952933236009</v>
          </cell>
          <cell r="AR32">
            <v>12.822819961714799</v>
          </cell>
          <cell r="AS32">
            <v>1205.5608800728496</v>
          </cell>
          <cell r="AT32">
            <v>25.008010820224914</v>
          </cell>
          <cell r="AU32">
            <v>0</v>
          </cell>
          <cell r="AV32">
            <v>0</v>
          </cell>
          <cell r="AW32">
            <v>7.6037236784678495</v>
          </cell>
          <cell r="AX32">
            <v>44.139510000000001</v>
          </cell>
          <cell r="AZ32">
            <v>2.4013163282975004E-3</v>
          </cell>
          <cell r="BA32">
            <v>44.652130510039598</v>
          </cell>
          <cell r="BC32">
            <v>3.5012675789621575E-3</v>
          </cell>
        </row>
        <row r="33">
          <cell r="C33">
            <v>0.71190712795150402</v>
          </cell>
          <cell r="E33">
            <v>-4.3401522664142112E-4</v>
          </cell>
          <cell r="F33">
            <v>0.71190712795150402</v>
          </cell>
          <cell r="G33">
            <v>0.76164785946455804</v>
          </cell>
          <cell r="J33">
            <v>-4.3392105565731587E-4</v>
          </cell>
          <cell r="O33">
            <v>8.9749452312906687E-3</v>
          </cell>
          <cell r="Q33">
            <v>4791172.4713577852</v>
          </cell>
          <cell r="R33">
            <v>52541585.716316231</v>
          </cell>
          <cell r="S33">
            <v>2.7415828813519161</v>
          </cell>
          <cell r="V33">
            <v>0.37866517705793168</v>
          </cell>
          <cell r="W33">
            <v>2.3629177042939844</v>
          </cell>
          <cell r="AE33">
            <v>6.6864535191295676E-2</v>
          </cell>
          <cell r="AF33">
            <v>0.14372464049554473</v>
          </cell>
          <cell r="AJ33">
            <v>3.6636274027066609E-2</v>
          </cell>
          <cell r="AK33">
            <v>4849.9865287630601</v>
          </cell>
          <cell r="AL33">
            <v>4910.5659895298932</v>
          </cell>
          <cell r="AM33">
            <v>4439.2229015954808</v>
          </cell>
          <cell r="AN33">
            <v>4474.9881251146999</v>
          </cell>
          <cell r="AO33">
            <v>1.8673227565422442E-2</v>
          </cell>
          <cell r="AP33">
            <v>2628.58270010557</v>
          </cell>
          <cell r="AQ33">
            <v>623.85539589697009</v>
          </cell>
          <cell r="AR33">
            <v>12.823193760359686</v>
          </cell>
          <cell r="AS33">
            <v>1220.7595713205701</v>
          </cell>
          <cell r="AT33">
            <v>25.09241183263336</v>
          </cell>
          <cell r="AU33">
            <v>0</v>
          </cell>
          <cell r="AV33">
            <v>0</v>
          </cell>
          <cell r="AW33">
            <v>8.0177230475835479</v>
          </cell>
          <cell r="AX33">
            <v>45.042439999999999</v>
          </cell>
          <cell r="AZ33">
            <v>2.7040321215792665E-3</v>
          </cell>
          <cell r="BA33">
            <v>44.418489859078399</v>
          </cell>
          <cell r="BC33">
            <v>2.5361164112793957E-3</v>
          </cell>
        </row>
        <row r="34">
          <cell r="C34">
            <v>0.74343030097767915</v>
          </cell>
          <cell r="E34">
            <v>4.3327552390178103E-2</v>
          </cell>
          <cell r="F34">
            <v>0.74343030097767915</v>
          </cell>
          <cell r="G34">
            <v>0.76575064126121695</v>
          </cell>
          <cell r="J34">
            <v>4.4279895211728482E-2</v>
          </cell>
          <cell r="O34">
            <v>4.5022330231738558E-2</v>
          </cell>
          <cell r="Q34">
            <v>5011811.8003373407</v>
          </cell>
          <cell r="R34">
            <v>53206589.891667612</v>
          </cell>
          <cell r="S34">
            <v>2.6540596500494256</v>
          </cell>
          <cell r="V34">
            <v>0.36747167519520429</v>
          </cell>
          <cell r="W34">
            <v>2.2865879748542213</v>
          </cell>
          <cell r="AE34">
            <v>5.7594519574054877E-2</v>
          </cell>
          <cell r="AF34">
            <v>0.15630086858869657</v>
          </cell>
          <cell r="AJ34">
            <v>2.8843975917185415E-2</v>
          </cell>
          <cell r="AK34">
            <v>4873.7755304705897</v>
          </cell>
          <cell r="AL34">
            <v>4890.3990089191939</v>
          </cell>
          <cell r="AM34">
            <v>4480.2294347130173</v>
          </cell>
          <cell r="AN34">
            <v>4493.3166841651901</v>
          </cell>
          <cell r="AO34">
            <v>1.6349653548237534E-2</v>
          </cell>
          <cell r="AP34">
            <v>2646.9610382385499</v>
          </cell>
          <cell r="AQ34">
            <v>627.22053380137004</v>
          </cell>
          <cell r="AR34">
            <v>12.799730972513951</v>
          </cell>
          <cell r="AS34">
            <v>1220.4594923556397</v>
          </cell>
          <cell r="AT34">
            <v>24.905997688446551</v>
          </cell>
          <cell r="AU34">
            <v>0</v>
          </cell>
          <cell r="AV34">
            <v>0</v>
          </cell>
          <cell r="AW34">
            <v>8.3045888452428738</v>
          </cell>
          <cell r="AX34">
            <v>44.038040000000002</v>
          </cell>
          <cell r="AZ34">
            <v>-9.7142388052853489E-3</v>
          </cell>
          <cell r="BA34">
            <v>44.537715127816803</v>
          </cell>
          <cell r="BC34">
            <v>6.3118781991700773E-4</v>
          </cell>
        </row>
        <row r="35">
          <cell r="C35">
            <v>0.74940717430145776</v>
          </cell>
          <cell r="E35">
            <v>8.0074426837713295E-3</v>
          </cell>
          <cell r="F35">
            <v>0.74940717430145776</v>
          </cell>
          <cell r="G35">
            <v>0.76992991568098901</v>
          </cell>
          <cell r="J35">
            <v>8.0395879962364969E-3</v>
          </cell>
          <cell r="O35">
            <v>2.2478264116056322E-2</v>
          </cell>
          <cell r="Q35">
            <v>5125744.3352849577</v>
          </cell>
          <cell r="R35">
            <v>53821292.358306274</v>
          </cell>
          <cell r="S35">
            <v>2.625047643705495</v>
          </cell>
          <cell r="V35">
            <v>0.36397604211175733</v>
          </cell>
          <cell r="W35">
            <v>2.2610716015937378</v>
          </cell>
          <cell r="AE35">
            <v>5.4111386996410084E-2</v>
          </cell>
          <cell r="AF35">
            <v>0.14628972587041036</v>
          </cell>
          <cell r="AJ35">
            <v>-3.2638088736330055E-2</v>
          </cell>
          <cell r="AK35">
            <v>4896.4908056614304</v>
          </cell>
          <cell r="AL35">
            <v>4935.9855496350792</v>
          </cell>
          <cell r="AM35">
            <v>4521.1099718174246</v>
          </cell>
          <cell r="AN35">
            <v>4471.0365738087903</v>
          </cell>
          <cell r="AO35">
            <v>-1.9883336224860326E-2</v>
          </cell>
          <cell r="AP35">
            <v>2639.0631649879197</v>
          </cell>
          <cell r="AQ35">
            <v>612.68133448026038</v>
          </cell>
          <cell r="AR35">
            <v>12.605464654476735</v>
          </cell>
          <cell r="AS35">
            <v>1219.1370924318999</v>
          </cell>
          <cell r="AT35">
            <v>25.082842683053823</v>
          </cell>
          <cell r="AU35">
            <v>0</v>
          </cell>
          <cell r="AV35">
            <v>0</v>
          </cell>
          <cell r="AW35">
            <v>8.0117341132492239</v>
          </cell>
          <cell r="AX35">
            <v>45.262500000000003</v>
          </cell>
          <cell r="AZ35">
            <v>1.9241835216907616E-2</v>
          </cell>
          <cell r="BA35">
            <v>45.041009390257699</v>
          </cell>
          <cell r="BC35">
            <v>3.9711160715983382E-4</v>
          </cell>
        </row>
        <row r="36">
          <cell r="C36">
            <v>0.75646337336876224</v>
          </cell>
          <cell r="E36">
            <v>9.3716564447511204E-3</v>
          </cell>
          <cell r="F36">
            <v>0.75646337336876224</v>
          </cell>
          <cell r="G36">
            <v>0.774173077278833</v>
          </cell>
          <cell r="J36">
            <v>9.4157079212402461E-3</v>
          </cell>
          <cell r="O36">
            <v>1.1868993199356736E-2</v>
          </cell>
          <cell r="Q36">
            <v>5186944.2320720805</v>
          </cell>
          <cell r="R36">
            <v>54396301.429824173</v>
          </cell>
          <cell r="S36">
            <v>2.6217893906338534</v>
          </cell>
          <cell r="V36">
            <v>0.36629017158476612</v>
          </cell>
          <cell r="W36">
            <v>2.2554992190490872</v>
          </cell>
          <cell r="AE36">
            <v>6.189373866166311E-2</v>
          </cell>
          <cell r="AF36">
            <v>0.1294495043552264</v>
          </cell>
          <cell r="AJ36">
            <v>7.7774028672630238E-2</v>
          </cell>
          <cell r="AK36">
            <v>4948.6289281254803</v>
          </cell>
          <cell r="AL36">
            <v>4952.0811268751631</v>
          </cell>
          <cell r="AM36">
            <v>4561.9748422991488</v>
          </cell>
          <cell r="AN36">
            <v>4526.88382785671</v>
          </cell>
          <cell r="AO36">
            <v>4.965411446628535E-2</v>
          </cell>
          <cell r="AP36">
            <v>2689.12252357019</v>
          </cell>
          <cell r="AQ36">
            <v>613.18077366460011</v>
          </cell>
          <cell r="AR36">
            <v>12.372815319242044</v>
          </cell>
          <cell r="AS36">
            <v>1225.07845609574</v>
          </cell>
          <cell r="AT36">
            <v>24.719740311273622</v>
          </cell>
          <cell r="AU36">
            <v>0</v>
          </cell>
          <cell r="AV36">
            <v>0</v>
          </cell>
          <cell r="AW36">
            <v>8.6561419090232565</v>
          </cell>
          <cell r="AX36">
            <v>44.226990000000001</v>
          </cell>
          <cell r="AZ36">
            <v>-1.2627466412014203E-2</v>
          </cell>
          <cell r="BA36">
            <v>45.2305975280197</v>
          </cell>
          <cell r="BC36">
            <v>3.9695397212780481E-4</v>
          </cell>
        </row>
        <row r="37">
          <cell r="C37">
            <v>0.77129484962646722</v>
          </cell>
          <cell r="E37">
            <v>1.9416609242097458E-2</v>
          </cell>
          <cell r="F37">
            <v>0.77129484962646722</v>
          </cell>
          <cell r="G37">
            <v>0.77846564280454</v>
          </cell>
          <cell r="J37">
            <v>1.9606337570126975E-2</v>
          </cell>
          <cell r="O37">
            <v>4.1971753999288278E-2</v>
          </cell>
          <cell r="Q37">
            <v>5409282.7084549759</v>
          </cell>
          <cell r="R37">
            <v>55128303.402229257</v>
          </cell>
          <cell r="S37">
            <v>2.5478564522085798</v>
          </cell>
          <cell r="V37">
            <v>0.36196603432823332</v>
          </cell>
          <cell r="W37">
            <v>2.1858904178803464</v>
          </cell>
          <cell r="AE37">
            <v>7.7552642952264814E-2</v>
          </cell>
          <cell r="AF37">
            <v>0.13598122817035954</v>
          </cell>
          <cell r="AJ37">
            <v>-2.4918027842628318E-3</v>
          </cell>
          <cell r="AK37">
            <v>4961.1840297665003</v>
          </cell>
          <cell r="AL37">
            <v>5059.9034228057153</v>
          </cell>
          <cell r="AM37">
            <v>4603.0699171233773</v>
          </cell>
          <cell r="AN37">
            <v>4571.7688391395805</v>
          </cell>
          <cell r="AO37">
            <v>3.9465513884385704E-2</v>
          </cell>
          <cell r="AP37">
            <v>2711.4936444226601</v>
          </cell>
          <cell r="AQ37">
            <v>615.27742790605998</v>
          </cell>
          <cell r="AR37">
            <v>12.42285821024994</v>
          </cell>
          <cell r="AS37">
            <v>1243.3118627989597</v>
          </cell>
          <cell r="AT37">
            <v>25.103288828972627</v>
          </cell>
          <cell r="AU37">
            <v>0</v>
          </cell>
          <cell r="AV37">
            <v>0</v>
          </cell>
          <cell r="AW37">
            <v>7.6929633970884108</v>
          </cell>
          <cell r="AX37">
            <v>45.657769999999999</v>
          </cell>
          <cell r="AZ37">
            <v>1.495876118306773E-2</v>
          </cell>
          <cell r="BA37">
            <v>45.259589238034103</v>
          </cell>
          <cell r="BC37">
            <v>3.9679646219402973E-4</v>
          </cell>
        </row>
        <row r="38">
          <cell r="C38">
            <v>0.79335293410114638</v>
          </cell>
          <cell r="E38">
            <v>2.819745914778286E-2</v>
          </cell>
          <cell r="F38">
            <v>0.79335293410114638</v>
          </cell>
          <cell r="G38">
            <v>0.78279143471527501</v>
          </cell>
          <cell r="J38">
            <v>2.8598770606807156E-2</v>
          </cell>
          <cell r="O38">
            <v>4.0005112895061722E-2</v>
          </cell>
          <cell r="Q38">
            <v>5630068.5094884131</v>
          </cell>
          <cell r="R38">
            <v>55961670.209247872</v>
          </cell>
          <cell r="S38">
            <v>2.4849462362196433</v>
          </cell>
          <cell r="V38">
            <v>0.35620029440168699</v>
          </cell>
          <cell r="W38">
            <v>2.128745941817956</v>
          </cell>
          <cell r="AE38">
            <v>6.8000799103261469E-2</v>
          </cell>
          <cell r="AF38">
            <v>0.15662715046531317</v>
          </cell>
          <cell r="AJ38">
            <v>3.0555155033838322E-2</v>
          </cell>
          <cell r="AK38">
            <v>4985.8647484336198</v>
          </cell>
          <cell r="AL38">
            <v>5061.27863890976</v>
          </cell>
          <cell r="AM38">
            <v>4644.0098906082931</v>
          </cell>
          <cell r="AN38">
            <v>4635.5634826923797</v>
          </cell>
          <cell r="AO38">
            <v>5.5430313325578989E-2</v>
          </cell>
          <cell r="AP38">
            <v>2721.8093674686997</v>
          </cell>
          <cell r="AQ38">
            <v>623.09261251133012</v>
          </cell>
          <cell r="AR38">
            <v>12.484917128192091</v>
          </cell>
          <cell r="AS38">
            <v>1292.1088711985203</v>
          </cell>
          <cell r="AT38">
            <v>25.89000712509975</v>
          </cell>
          <cell r="AU38">
            <v>0</v>
          </cell>
          <cell r="AV38">
            <v>0</v>
          </cell>
          <cell r="AW38">
            <v>7.1171367437204216</v>
          </cell>
          <cell r="AX38">
            <v>44.907330000000002</v>
          </cell>
          <cell r="AZ38">
            <v>-6.6577654519901141E-3</v>
          </cell>
          <cell r="BA38">
            <v>45.042586283079203</v>
          </cell>
          <cell r="BC38">
            <v>3.9663907720941303E-4</v>
          </cell>
        </row>
        <row r="39">
          <cell r="C39">
            <v>0.7924708058985559</v>
          </cell>
          <cell r="E39">
            <v>-1.1125174523802755E-3</v>
          </cell>
          <cell r="F39">
            <v>0.7924708058985559</v>
          </cell>
          <cell r="G39">
            <v>0.78713328353622203</v>
          </cell>
          <cell r="J39">
            <v>-1.1118988342684322E-3</v>
          </cell>
          <cell r="O39">
            <v>1.0660526926940124E-2</v>
          </cell>
          <cell r="Q39">
            <v>5690409.0660399301</v>
          </cell>
          <cell r="R39">
            <v>56727545.111738279</v>
          </cell>
          <cell r="S39">
            <v>2.4922437233153132</v>
          </cell>
          <cell r="V39">
            <v>0.36004753379939275</v>
          </cell>
          <cell r="W39">
            <v>2.1321961895159207</v>
          </cell>
          <cell r="AE39">
            <v>6.5241095006954908E-2</v>
          </cell>
          <cell r="AF39">
            <v>0.14653619048412134</v>
          </cell>
          <cell r="AJ39">
            <v>1.9019633547427778E-2</v>
          </cell>
          <cell r="AK39">
            <v>5017.2005386711799</v>
          </cell>
          <cell r="AL39">
            <v>5012.5273576152022</v>
          </cell>
          <cell r="AM39">
            <v>4684.6617082502862</v>
          </cell>
          <cell r="AN39">
            <v>4695.6031974000198</v>
          </cell>
          <cell r="AO39">
            <v>5.1475272359179654E-2</v>
          </cell>
          <cell r="AP39">
            <v>2816.2119427631301</v>
          </cell>
          <cell r="AQ39">
            <v>630.01629817530011</v>
          </cell>
          <cell r="AR39">
            <v>12.563765327419016</v>
          </cell>
          <cell r="AS39">
            <v>1249.1670223753194</v>
          </cell>
          <cell r="AT39">
            <v>24.910849718220174</v>
          </cell>
          <cell r="AU39">
            <v>0</v>
          </cell>
          <cell r="AV39">
            <v>0</v>
          </cell>
          <cell r="AW39">
            <v>6.3604277957945623</v>
          </cell>
          <cell r="AX39">
            <v>44.312570000000001</v>
          </cell>
          <cell r="AZ39">
            <v>-1.164475788348646E-2</v>
          </cell>
          <cell r="BA39">
            <v>44.8352269775243</v>
          </cell>
          <cell r="BC39">
            <v>3.9648181702530268E-4</v>
          </cell>
        </row>
        <row r="40">
          <cell r="C40">
            <v>0.806317938940737</v>
          </cell>
          <cell r="E40">
            <v>1.7322462822703128E-2</v>
          </cell>
          <cell r="F40">
            <v>0.806317938940737</v>
          </cell>
          <cell r="G40">
            <v>0.79147514723558998</v>
          </cell>
          <cell r="J40">
            <v>1.7473366765202503E-2</v>
          </cell>
          <cell r="O40">
            <v>3.8863041536512807E-2</v>
          </cell>
          <cell r="Q40">
            <v>5915909.0974567384</v>
          </cell>
          <cell r="R40">
            <v>57504816.027874038</v>
          </cell>
          <cell r="S40">
            <v>2.4300921075932127</v>
          </cell>
          <cell r="V40">
            <v>0.35577593326514162</v>
          </cell>
          <cell r="W40">
            <v>2.0743161743280711</v>
          </cell>
          <cell r="AE40">
            <v>7.1952468162150535E-2</v>
          </cell>
          <cell r="AF40">
            <v>0.13490613939444282</v>
          </cell>
          <cell r="AJ40">
            <v>3.7834454663632645E-2</v>
          </cell>
          <cell r="AK40">
            <v>5070.0464737795101</v>
          </cell>
          <cell r="AL40">
            <v>5151.9829120569302</v>
          </cell>
          <cell r="AM40">
            <v>4724.9109243739285</v>
          </cell>
          <cell r="AN40">
            <v>4740.88179489293</v>
          </cell>
          <cell r="AO40">
            <v>3.8386280502157921E-2</v>
          </cell>
          <cell r="AP40">
            <v>2822.41966676527</v>
          </cell>
          <cell r="AQ40">
            <v>642.24776468512982</v>
          </cell>
          <cell r="AR40">
            <v>12.687113027378702</v>
          </cell>
          <cell r="AS40">
            <v>1274.1591425901506</v>
          </cell>
          <cell r="AT40">
            <v>25.17003864518621</v>
          </cell>
          <cell r="AU40">
            <v>0</v>
          </cell>
          <cell r="AV40">
            <v>0</v>
          </cell>
          <cell r="AW40">
            <v>6.347508720817439</v>
          </cell>
          <cell r="AX40">
            <v>44.941119999999998</v>
          </cell>
          <cell r="AZ40">
            <v>1.7482092583775387E-2</v>
          </cell>
          <cell r="BA40">
            <v>44.991879045792501</v>
          </cell>
          <cell r="BC40">
            <v>3.9632468149326859E-4</v>
          </cell>
        </row>
        <row r="41">
          <cell r="C41">
            <v>0.81025001404433517</v>
          </cell>
          <cell r="E41">
            <v>4.8647294422833644E-3</v>
          </cell>
          <cell r="F41">
            <v>0.81025001404433517</v>
          </cell>
          <cell r="G41">
            <v>0.79580172627584</v>
          </cell>
          <cell r="J41">
            <v>4.8765814496993798E-3</v>
          </cell>
          <cell r="O41">
            <v>1.3879423869272134E-2</v>
          </cell>
          <cell r="Q41">
            <v>5998590.9684549738</v>
          </cell>
          <cell r="R41">
            <v>58503105.933391392</v>
          </cell>
          <cell r="S41">
            <v>2.4382019978126528</v>
          </cell>
          <cell r="V41">
            <v>0.36371602485849786</v>
          </cell>
          <cell r="W41">
            <v>2.0744859729541547</v>
          </cell>
          <cell r="AE41">
            <v>8.5966551701029348E-2</v>
          </cell>
          <cell r="AF41">
            <v>0.15626993031557987</v>
          </cell>
          <cell r="AJ41">
            <v>8.0319998184847405E-2</v>
          </cell>
          <cell r="AK41">
            <v>5159.2537904608598</v>
          </cell>
          <cell r="AL41">
            <v>5189.1711123846735</v>
          </cell>
          <cell r="AM41">
            <v>4764.6685351153528</v>
          </cell>
          <cell r="AN41">
            <v>4824.8574564760002</v>
          </cell>
          <cell r="AO41">
            <v>7.0232162289579514E-2</v>
          </cell>
          <cell r="AP41">
            <v>2878.50293264527</v>
          </cell>
          <cell r="AQ41">
            <v>639.51127148580008</v>
          </cell>
          <cell r="AR41">
            <v>12.381913848549273</v>
          </cell>
          <cell r="AS41">
            <v>1303.9682841470903</v>
          </cell>
          <cell r="AT41">
            <v>25.246815303252077</v>
          </cell>
          <cell r="AU41">
            <v>0</v>
          </cell>
          <cell r="AV41">
            <v>0</v>
          </cell>
          <cell r="AW41">
            <v>6.5833988839352058</v>
          </cell>
          <cell r="AX41">
            <v>44.981319999999997</v>
          </cell>
          <cell r="AZ41">
            <v>-1.1521092844005107E-2</v>
          </cell>
          <cell r="BA41">
            <v>44.986431916435599</v>
          </cell>
          <cell r="BC41">
            <v>6.6939296120528127E-4</v>
          </cell>
        </row>
        <row r="42">
          <cell r="C42">
            <v>0.80723076593227627</v>
          </cell>
          <cell r="E42">
            <v>-3.7332766560552494E-3</v>
          </cell>
          <cell r="F42">
            <v>0.80723076593227627</v>
          </cell>
          <cell r="G42">
            <v>0.80009925199730703</v>
          </cell>
          <cell r="J42">
            <v>-3.7263166426723116E-3</v>
          </cell>
          <cell r="O42">
            <v>1.9933754472377208E-2</v>
          </cell>
          <cell r="Q42">
            <v>6119365.1502894387</v>
          </cell>
          <cell r="R42">
            <v>59622318.478554115</v>
          </cell>
          <cell r="S42">
            <v>2.4358049002736033</v>
          </cell>
          <cell r="V42">
            <v>0.36857892745563658</v>
          </cell>
          <cell r="W42">
            <v>2.0672259728179667</v>
          </cell>
          <cell r="AE42">
            <v>8.3314676898843296E-2</v>
          </cell>
          <cell r="AF42">
            <v>0.17571096463048885</v>
          </cell>
          <cell r="AJ42">
            <v>5.5344187951766093E-2</v>
          </cell>
          <cell r="AK42">
            <v>5236.8997970576602</v>
          </cell>
          <cell r="AL42">
            <v>5379.6300613434078</v>
          </cell>
          <cell r="AM42">
            <v>4803.5960829608648</v>
          </cell>
          <cell r="AN42">
            <v>4890.2332897741699</v>
          </cell>
          <cell r="AO42">
            <v>5.3835272855250915E-2</v>
          </cell>
          <cell r="AP42">
            <v>2924.9113858829801</v>
          </cell>
          <cell r="AQ42">
            <v>654.58807136428004</v>
          </cell>
          <cell r="AR42">
            <v>12.499675613758846</v>
          </cell>
          <cell r="AS42">
            <v>1311.7909932240595</v>
          </cell>
          <cell r="AT42">
            <v>25.049283061600914</v>
          </cell>
          <cell r="AU42">
            <v>0</v>
          </cell>
          <cell r="AV42">
            <v>0</v>
          </cell>
          <cell r="AW42">
            <v>6.6186316680297193</v>
          </cell>
          <cell r="AX42">
            <v>45.322400000000002</v>
          </cell>
          <cell r="AZ42">
            <v>1.6563800953690058E-2</v>
          </cell>
          <cell r="BA42">
            <v>44.9680050663559</v>
          </cell>
          <cell r="BC42">
            <v>2.5781584360449346E-3</v>
          </cell>
        </row>
        <row r="43">
          <cell r="C43">
            <v>0.80085433826434671</v>
          </cell>
          <cell r="E43">
            <v>-7.930502024512915E-3</v>
          </cell>
          <cell r="F43">
            <v>0.80085433826434671</v>
          </cell>
          <cell r="G43">
            <v>0.80435533318429597</v>
          </cell>
          <cell r="J43">
            <v>-7.8991385574426198E-3</v>
          </cell>
          <cell r="O43">
            <v>3.2134889160956863E-3</v>
          </cell>
          <cell r="Q43">
            <v>6139061.2920907559</v>
          </cell>
          <cell r="R43">
            <v>60654887.118802153</v>
          </cell>
          <cell r="S43">
            <v>2.4700391571650679</v>
          </cell>
          <cell r="V43">
            <v>0.37749476198102033</v>
          </cell>
          <cell r="W43">
            <v>2.0925443951840474</v>
          </cell>
          <cell r="AE43">
            <v>7.6613249462534866E-2</v>
          </cell>
          <cell r="AF43">
            <v>0.16932768966651551</v>
          </cell>
          <cell r="AJ43">
            <v>3.6746845858135223E-2</v>
          </cell>
          <cell r="AK43">
            <v>5319.7131435691599</v>
          </cell>
          <cell r="AL43">
            <v>5337.7029504943148</v>
          </cell>
          <cell r="AM43">
            <v>4841.4539450423072</v>
          </cell>
          <cell r="AN43">
            <v>4955.0473062212304</v>
          </cell>
          <cell r="AO43">
            <v>5.2666820144196366E-2</v>
          </cell>
          <cell r="AP43">
            <v>2973.6563642459696</v>
          </cell>
          <cell r="AQ43">
            <v>647.03735064068042</v>
          </cell>
          <cell r="AR43">
            <v>12.242504403609408</v>
          </cell>
          <cell r="AS43">
            <v>1335.2583493573402</v>
          </cell>
          <cell r="AT43">
            <v>25.264238928057498</v>
          </cell>
          <cell r="AU43">
            <v>0</v>
          </cell>
          <cell r="AV43">
            <v>0</v>
          </cell>
          <cell r="AW43">
            <v>6.2462338434710958</v>
          </cell>
          <cell r="AX43">
            <v>44.627139999999997</v>
          </cell>
          <cell r="AZ43">
            <v>-1.6256295513699639E-2</v>
          </cell>
          <cell r="BA43">
            <v>44.800233410227101</v>
          </cell>
          <cell r="BC43">
            <v>2.8432764491081539E-3</v>
          </cell>
        </row>
        <row r="44">
          <cell r="C44">
            <v>0.79828435575272438</v>
          </cell>
          <cell r="E44">
            <v>-3.2142111673124953E-3</v>
          </cell>
          <cell r="F44">
            <v>0.79828435575272438</v>
          </cell>
          <cell r="G44">
            <v>0.80855829378351496</v>
          </cell>
          <cell r="J44">
            <v>-3.2090511205722372E-3</v>
          </cell>
          <cell r="O44">
            <v>2.6404675223523594E-2</v>
          </cell>
          <cell r="Q44">
            <v>6303320.2707478562</v>
          </cell>
          <cell r="R44">
            <v>61646686.518049985</v>
          </cell>
          <cell r="S44">
            <v>2.4450084983043356</v>
          </cell>
          <cell r="V44">
            <v>0.37801797277239191</v>
          </cell>
          <cell r="W44">
            <v>2.0669905255319438</v>
          </cell>
          <cell r="AE44">
            <v>7.7687134620158513E-2</v>
          </cell>
          <cell r="AF44">
            <v>0.15697359158090721</v>
          </cell>
          <cell r="AJ44">
            <v>0.1002123288155484</v>
          </cell>
          <cell r="AK44">
            <v>5410.75955763207</v>
          </cell>
          <cell r="AL44">
            <v>5575.9075952006551</v>
          </cell>
          <cell r="AM44">
            <v>4877.9031288886763</v>
          </cell>
          <cell r="AN44">
            <v>5075.9699489832101</v>
          </cell>
          <cell r="AO44">
            <v>9.6443658853602718E-2</v>
          </cell>
          <cell r="AP44">
            <v>3036.7888622478399</v>
          </cell>
          <cell r="AQ44">
            <v>652.14492209598029</v>
          </cell>
          <cell r="AR44">
            <v>12.033850705576855</v>
          </cell>
          <cell r="AS44">
            <v>1389.9321207221797</v>
          </cell>
          <cell r="AT44">
            <v>25.648034761811473</v>
          </cell>
          <cell r="AU44">
            <v>0</v>
          </cell>
          <cell r="AV44">
            <v>0</v>
          </cell>
          <cell r="AW44">
            <v>6.334523995467868</v>
          </cell>
          <cell r="AX44">
            <v>45.400469999999999</v>
          </cell>
          <cell r="AZ44">
            <v>1.2433228146327016E-2</v>
          </cell>
          <cell r="BA44">
            <v>44.8148563571457</v>
          </cell>
          <cell r="BC44">
            <v>2.8352151432477976E-3</v>
          </cell>
        </row>
        <row r="45">
          <cell r="C45">
            <v>0.80284030157916142</v>
          </cell>
          <cell r="E45">
            <v>5.690947424538355E-3</v>
          </cell>
          <cell r="F45">
            <v>0.80284030157916142</v>
          </cell>
          <cell r="G45">
            <v>0.81269629869785198</v>
          </cell>
          <cell r="J45">
            <v>5.7071716282615093E-3</v>
          </cell>
          <cell r="O45">
            <v>-3.1610938279453115E-3</v>
          </cell>
          <cell r="Q45">
            <v>6283426.3437951449</v>
          </cell>
          <cell r="R45">
            <v>62685707.060951486</v>
          </cell>
          <cell r="S45">
            <v>2.4940893563132693</v>
          </cell>
          <cell r="V45">
            <v>0.39026528122519621</v>
          </cell>
          <cell r="W45">
            <v>2.103824075088073</v>
          </cell>
          <cell r="AE45">
            <v>8.1586807624339758E-2</v>
          </cell>
          <cell r="AF45">
            <v>0.16294244768363697</v>
          </cell>
          <cell r="AJ45">
            <v>-4.1909586524489139E-4</v>
          </cell>
          <cell r="AK45">
            <v>5424.9897041937502</v>
          </cell>
          <cell r="AL45">
            <v>5425.5074058187683</v>
          </cell>
          <cell r="AM45">
            <v>4912.6159336576875</v>
          </cell>
          <cell r="AN45">
            <v>5041.7616089124804</v>
          </cell>
          <cell r="AO45">
            <v>-2.7048332108910299E-2</v>
          </cell>
          <cell r="AP45">
            <v>3057.5480360833499</v>
          </cell>
          <cell r="AQ45">
            <v>631.51950182313021</v>
          </cell>
          <cell r="AR45">
            <v>11.654476525425491</v>
          </cell>
          <cell r="AS45">
            <v>1355.1417448181896</v>
          </cell>
          <cell r="AT45">
            <v>25.008677654472518</v>
          </cell>
          <cell r="AU45">
            <v>0</v>
          </cell>
          <cell r="AV45">
            <v>0</v>
          </cell>
          <cell r="AW45">
            <v>6.9560130000251021</v>
          </cell>
          <cell r="AX45">
            <v>44.588929999999998</v>
          </cell>
          <cell r="AZ45">
            <v>-2.4802429222357831E-2</v>
          </cell>
          <cell r="BA45">
            <v>44.572420047549699</v>
          </cell>
          <cell r="BC45">
            <v>2.8271994192867584E-3</v>
          </cell>
        </row>
        <row r="46">
          <cell r="C46">
            <v>0.81273799329977447</v>
          </cell>
          <cell r="E46">
            <v>1.2252969211560752E-2</v>
          </cell>
          <cell r="F46">
            <v>0.81273799329977447</v>
          </cell>
          <cell r="G46">
            <v>0.81675641050661796</v>
          </cell>
          <cell r="J46">
            <v>1.2328344380750034E-2</v>
          </cell>
          <cell r="O46">
            <v>2.1462150692300466E-2</v>
          </cell>
          <cell r="Q46">
            <v>6419739.743821892</v>
          </cell>
          <cell r="R46">
            <v>63795242.073804043</v>
          </cell>
          <cell r="S46">
            <v>2.4843391095097784</v>
          </cell>
          <cell r="V46">
            <v>0.3933945002937913</v>
          </cell>
          <cell r="W46">
            <v>2.0909446092159873</v>
          </cell>
          <cell r="AE46">
            <v>8.3321037721912655E-2</v>
          </cell>
          <cell r="AF46">
            <v>0.16866372015539205</v>
          </cell>
          <cell r="AJ46">
            <v>2.8381976283903886E-2</v>
          </cell>
          <cell r="AK46">
            <v>5456.0061165961097</v>
          </cell>
          <cell r="AL46">
            <v>5474.9322522887878</v>
          </cell>
          <cell r="AM46">
            <v>4945.6012559584033</v>
          </cell>
          <cell r="AN46">
            <v>5055.8231976842399</v>
          </cell>
          <cell r="AO46">
            <v>1.1140563317460508E-2</v>
          </cell>
          <cell r="AP46">
            <v>3039.4356980193702</v>
          </cell>
          <cell r="AQ46">
            <v>650.16217331606958</v>
          </cell>
          <cell r="AR46">
            <v>11.913686548657909</v>
          </cell>
          <cell r="AS46">
            <v>1365.5120609502601</v>
          </cell>
          <cell r="AT46">
            <v>25.021884293266311</v>
          </cell>
          <cell r="AU46">
            <v>0</v>
          </cell>
          <cell r="AV46">
            <v>0</v>
          </cell>
          <cell r="AW46">
            <v>7.3562023526683147</v>
          </cell>
          <cell r="AX46">
            <v>44.052959999999999</v>
          </cell>
          <cell r="AZ46">
            <v>-3.6752309379271911E-4</v>
          </cell>
          <cell r="BA46">
            <v>44.329445445222198</v>
          </cell>
          <cell r="BC46">
            <v>2.8192288917070849E-3</v>
          </cell>
        </row>
        <row r="47">
          <cell r="C47">
            <v>0.81286603606248897</v>
          </cell>
          <cell r="E47">
            <v>1.5753253641922238E-4</v>
          </cell>
          <cell r="F47">
            <v>0.81286603606248897</v>
          </cell>
          <cell r="G47">
            <v>0.82072447674925297</v>
          </cell>
          <cell r="J47">
            <v>1.5754494532083108E-4</v>
          </cell>
          <cell r="O47">
            <v>1.6569350598010534E-2</v>
          </cell>
          <cell r="Q47">
            <v>6526996.7983741295</v>
          </cell>
          <cell r="R47">
            <v>64856119.516377039</v>
          </cell>
          <cell r="S47">
            <v>2.484148587775187</v>
          </cell>
          <cell r="V47">
            <v>0.39786808465390838</v>
          </cell>
          <cell r="W47">
            <v>2.0862805031212788</v>
          </cell>
          <cell r="AE47">
            <v>8.1898215096904856E-2</v>
          </cell>
          <cell r="AF47">
            <v>0.16022798403977306</v>
          </cell>
          <cell r="AJ47">
            <v>-3.2250677211899561E-3</v>
          </cell>
          <cell r="AK47">
            <v>5456.08896237521</v>
          </cell>
          <cell r="AL47">
            <v>5619.156286935262</v>
          </cell>
          <cell r="AM47">
            <v>4976.7782285521216</v>
          </cell>
          <cell r="AN47">
            <v>5031.8380673149904</v>
          </cell>
          <cell r="AO47">
            <v>-1.9021396486515681E-2</v>
          </cell>
          <cell r="AP47">
            <v>3000.9169522111797</v>
          </cell>
          <cell r="AQ47">
            <v>637.04461287470031</v>
          </cell>
          <cell r="AR47">
            <v>11.682733658782755</v>
          </cell>
          <cell r="AS47">
            <v>1394.7437811218902</v>
          </cell>
          <cell r="AT47">
            <v>25.578146000734751</v>
          </cell>
          <cell r="AU47">
            <v>0</v>
          </cell>
          <cell r="AV47">
            <v>0</v>
          </cell>
          <cell r="AW47">
            <v>7.7213388724979399</v>
          </cell>
          <cell r="AX47">
            <v>45.052250000000001</v>
          </cell>
          <cell r="AZ47">
            <v>2.0400954982909142E-2</v>
          </cell>
          <cell r="BA47">
            <v>44.488267161811201</v>
          </cell>
          <cell r="BC47">
            <v>2.8113031793261579E-3</v>
          </cell>
        </row>
        <row r="48">
          <cell r="C48">
            <v>0.82581763422887577</v>
          </cell>
          <cell r="E48">
            <v>1.5807648660222488E-2</v>
          </cell>
          <cell r="F48">
            <v>0.82581763422887577</v>
          </cell>
          <cell r="G48">
            <v>0.82458593628584598</v>
          </cell>
          <cell r="J48">
            <v>1.5933250488757267E-2</v>
          </cell>
          <cell r="O48">
            <v>1.7536680025280554E-2</v>
          </cell>
          <cell r="Q48">
            <v>6642468.1858631466</v>
          </cell>
          <cell r="R48">
            <v>65859080.964382581</v>
          </cell>
          <cell r="S48">
            <v>2.4787126984118411</v>
          </cell>
          <cell r="V48">
            <v>0.4024363804702577</v>
          </cell>
          <cell r="W48">
            <v>2.0762763179415833</v>
          </cell>
          <cell r="AE48">
            <v>8.4481044149832887E-2</v>
          </cell>
          <cell r="AF48">
            <v>0.14636465257962819</v>
          </cell>
          <cell r="AJ48">
            <v>-2.0517274625837155E-2</v>
          </cell>
          <cell r="AK48">
            <v>5454.8861775751002</v>
          </cell>
          <cell r="AL48">
            <v>5542.1762096445973</v>
          </cell>
          <cell r="AM48">
            <v>5005.9929830586125</v>
          </cell>
          <cell r="AN48">
            <v>4994.34314392334</v>
          </cell>
          <cell r="AO48">
            <v>-2.9917750255301665E-2</v>
          </cell>
          <cell r="AP48">
            <v>2963.7559362332499</v>
          </cell>
          <cell r="AQ48">
            <v>647.49546521968023</v>
          </cell>
          <cell r="AR48">
            <v>11.935455400637743</v>
          </cell>
          <cell r="AS48">
            <v>1384.2263527777</v>
          </cell>
          <cell r="AT48">
            <v>25.515810975387087</v>
          </cell>
          <cell r="AU48">
            <v>0</v>
          </cell>
          <cell r="AV48">
            <v>0</v>
          </cell>
          <cell r="AW48">
            <v>7.9379500680306752</v>
          </cell>
          <cell r="AX48">
            <v>44.869309999999999</v>
          </cell>
          <cell r="AZ48">
            <v>-7.9607146493247891E-3</v>
          </cell>
          <cell r="BA48">
            <v>44.731509357178098</v>
          </cell>
          <cell r="BC48">
            <v>2.8034219052345969E-3</v>
          </cell>
        </row>
        <row r="49">
          <cell r="C49">
            <v>0.81620963089822673</v>
          </cell>
          <cell r="E49">
            <v>-1.1702744758484583E-2</v>
          </cell>
          <cell r="F49">
            <v>0.81620963089822673</v>
          </cell>
          <cell r="G49">
            <v>0.82832550491921098</v>
          </cell>
          <cell r="J49">
            <v>-1.1634533984758888E-2</v>
          </cell>
          <cell r="O49">
            <v>5.7982519579673746E-3</v>
          </cell>
          <cell r="Q49">
            <v>6681094.765129135</v>
          </cell>
          <cell r="R49">
            <v>66928051.640640467</v>
          </cell>
          <cell r="S49">
            <v>2.5043819161928487</v>
          </cell>
          <cell r="V49">
            <v>0.41157549945544397</v>
          </cell>
          <cell r="W49">
            <v>2.092806416737405</v>
          </cell>
          <cell r="AE49">
            <v>8.5308041614713281E-2</v>
          </cell>
          <cell r="AF49">
            <v>0.15573490118944872</v>
          </cell>
          <cell r="AJ49">
            <v>5.8390215118854651E-2</v>
          </cell>
          <cell r="AK49">
            <v>5496.0986525865601</v>
          </cell>
          <cell r="AL49">
            <v>5615.9295660323751</v>
          </cell>
          <cell r="AM49">
            <v>5032.9030627125258</v>
          </cell>
          <cell r="AN49">
            <v>5054.7983832620603</v>
          </cell>
          <cell r="AO49">
            <v>4.8128265299971232E-2</v>
          </cell>
          <cell r="AP49">
            <v>3005.1890549106001</v>
          </cell>
          <cell r="AQ49">
            <v>649.12709181377977</v>
          </cell>
          <cell r="AR49">
            <v>11.792132793012762</v>
          </cell>
          <cell r="AS49">
            <v>1401.4673885982102</v>
          </cell>
          <cell r="AT49">
            <v>25.459250984656084</v>
          </cell>
          <cell r="AU49">
            <v>0</v>
          </cell>
          <cell r="AV49">
            <v>0</v>
          </cell>
          <cell r="AW49">
            <v>8.1738313975157233</v>
          </cell>
          <cell r="AX49">
            <v>45.32967</v>
          </cell>
          <cell r="AZ49">
            <v>4.7307170156189971E-3</v>
          </cell>
          <cell r="BA49">
            <v>44.961398303209599</v>
          </cell>
          <cell r="BC49">
            <v>2.7955846967394693E-3</v>
          </cell>
        </row>
        <row r="50">
          <cell r="C50">
            <v>0.84159188954795927</v>
          </cell>
          <cell r="E50">
            <v>3.062398241167728E-2</v>
          </cell>
          <cell r="F50">
            <v>0.84159188954795927</v>
          </cell>
          <cell r="G50">
            <v>0.83192800357893504</v>
          </cell>
          <cell r="J50">
            <v>3.1097720106291415E-2</v>
          </cell>
          <cell r="O50">
            <v>4.482154922135851E-2</v>
          </cell>
          <cell r="Q50">
            <v>6987364.2471629949</v>
          </cell>
          <cell r="R50">
            <v>68175783.82918337</v>
          </cell>
          <cell r="S50">
            <v>2.4392525356347372</v>
          </cell>
          <cell r="V50">
            <v>0.40735497748550387</v>
          </cell>
          <cell r="W50">
            <v>2.0318975581492329</v>
          </cell>
          <cell r="AE50">
            <v>9.4075194493938863E-2</v>
          </cell>
          <cell r="AF50">
            <v>0.16361653569564394</v>
          </cell>
          <cell r="AJ50">
            <v>5.5608518004570274E-3</v>
          </cell>
          <cell r="AK50">
            <v>5510.4331979807703</v>
          </cell>
          <cell r="AL50">
            <v>5660.0088831782487</v>
          </cell>
          <cell r="AM50">
            <v>5058.0520336814252</v>
          </cell>
          <cell r="AN50">
            <v>5084.4116495220796</v>
          </cell>
          <cell r="AO50">
            <v>2.3365410416047835E-2</v>
          </cell>
          <cell r="AP50">
            <v>3031.4599217611403</v>
          </cell>
          <cell r="AQ50">
            <v>641.83871156354962</v>
          </cell>
          <cell r="AR50">
            <v>11.643532819377382</v>
          </cell>
          <cell r="AS50">
            <v>1412.2985910273201</v>
          </cell>
          <cell r="AT50">
            <v>25.620369571240591</v>
          </cell>
          <cell r="AU50">
            <v>0</v>
          </cell>
          <cell r="AV50">
            <v>0</v>
          </cell>
          <cell r="AW50">
            <v>7.7641892864022548</v>
          </cell>
          <cell r="AX50">
            <v>44.822339999999997</v>
          </cell>
          <cell r="AZ50">
            <v>-1.093010603199502E-3</v>
          </cell>
          <cell r="BA50">
            <v>44.921899705975001</v>
          </cell>
          <cell r="BC50">
            <v>2.787791185302401E-3</v>
          </cell>
        </row>
        <row r="51">
          <cell r="C51">
            <v>0.86017956529433215</v>
          </cell>
          <cell r="E51">
            <v>2.1845959313353688E-2</v>
          </cell>
          <cell r="F51">
            <v>0.86017956529433215</v>
          </cell>
          <cell r="G51">
            <v>0.83537707950940898</v>
          </cell>
          <cell r="J51">
            <v>2.2086329463508525E-2</v>
          </cell>
          <cell r="O51">
            <v>3.3942869689511122E-2</v>
          </cell>
          <cell r="Q51">
            <v>7228606.5073862216</v>
          </cell>
          <cell r="R51">
            <v>69359411.52439329</v>
          </cell>
          <cell r="S51">
            <v>2.3987822360202324</v>
          </cell>
          <cell r="V51">
            <v>0.40564948373750304</v>
          </cell>
          <cell r="W51">
            <v>1.9931327522827293</v>
          </cell>
          <cell r="AE51">
            <v>8.6375997990333311E-2</v>
          </cell>
          <cell r="AF51">
            <v>0.15576489409005123</v>
          </cell>
          <cell r="AJ51">
            <v>-1.5612962124184332E-2</v>
          </cell>
          <cell r="AK51">
            <v>5488.2453986970704</v>
          </cell>
          <cell r="AL51">
            <v>5591.0611131818832</v>
          </cell>
          <cell r="AM51">
            <v>5081.5336904674068</v>
          </cell>
          <cell r="AN51">
            <v>5084.3167115646002</v>
          </cell>
          <cell r="AO51">
            <v>-7.4690131635954407E-5</v>
          </cell>
          <cell r="AP51">
            <v>3063.9634202086499</v>
          </cell>
          <cell r="AQ51">
            <v>651.33956528242015</v>
          </cell>
          <cell r="AR51">
            <v>11.862097245451052</v>
          </cell>
          <cell r="AS51">
            <v>1368.5173292809495</v>
          </cell>
          <cell r="AT51">
            <v>24.923229767220974</v>
          </cell>
          <cell r="AU51">
            <v>0</v>
          </cell>
          <cell r="AV51">
            <v>0</v>
          </cell>
          <cell r="AW51">
            <v>7.4051961927100907</v>
          </cell>
          <cell r="AX51">
            <v>44.905929999999998</v>
          </cell>
          <cell r="AZ51">
            <v>5.8962875607920296E-4</v>
          </cell>
          <cell r="BA51">
            <v>44.787135851096302</v>
          </cell>
          <cell r="BC51">
            <v>2.7800410064845447E-3</v>
          </cell>
        </row>
        <row r="52">
          <cell r="C52">
            <v>0.87409928334365838</v>
          </cell>
          <cell r="E52">
            <v>1.6052801400584196E-2</v>
          </cell>
          <cell r="F52">
            <v>0.87409928334365838</v>
          </cell>
          <cell r="G52">
            <v>0.83865724910176997</v>
          </cell>
          <cell r="J52">
            <v>1.6182339840360216E-2</v>
          </cell>
          <cell r="O52">
            <v>2.8393710947467257E-2</v>
          </cell>
          <cell r="Q52">
            <v>7436795.1079177912</v>
          </cell>
          <cell r="R52">
            <v>70655964.0893794</v>
          </cell>
          <cell r="S52">
            <v>2.3752155015724972</v>
          </cell>
          <cell r="V52">
            <v>0.41078212334106518</v>
          </cell>
          <cell r="W52">
            <v>1.9644333782314323</v>
          </cell>
          <cell r="AE52">
            <v>0.10482568911650897</v>
          </cell>
          <cell r="AF52">
            <v>0.14742947037471332</v>
          </cell>
          <cell r="AJ52">
            <v>3.5361399475129952E-4</v>
          </cell>
          <cell r="AK52">
            <v>5488.4784381141098</v>
          </cell>
          <cell r="AL52">
            <v>5548.3617513012487</v>
          </cell>
          <cell r="AM52">
            <v>5103.8350611246406</v>
          </cell>
          <cell r="AN52">
            <v>5109.3971373581298</v>
          </cell>
          <cell r="AO52">
            <v>1.9683092363276509E-2</v>
          </cell>
          <cell r="AP52">
            <v>3081.7930296059103</v>
          </cell>
          <cell r="AQ52">
            <v>638.90761667074958</v>
          </cell>
          <cell r="AR52">
            <v>11.634659895241741</v>
          </cell>
          <cell r="AS52">
            <v>1387.6263051964102</v>
          </cell>
          <cell r="AT52">
            <v>25.269005567311904</v>
          </cell>
          <cell r="AU52">
            <v>0</v>
          </cell>
          <cell r="AV52">
            <v>0</v>
          </cell>
          <cell r="AW52">
            <v>6.9566610073485</v>
          </cell>
          <cell r="AX52">
            <v>44.326639999999998</v>
          </cell>
          <cell r="AZ52">
            <v>-7.5768601452744925E-3</v>
          </cell>
          <cell r="BA52">
            <v>44.589562504441602</v>
          </cell>
          <cell r="BC52">
            <v>2.7723337998868921E-3</v>
          </cell>
        </row>
        <row r="53">
          <cell r="C53">
            <v>0.86978364900442584</v>
          </cell>
          <cell r="E53">
            <v>-4.9494642894367617E-3</v>
          </cell>
          <cell r="F53">
            <v>0.86978364900442584</v>
          </cell>
          <cell r="G53">
            <v>0.84175561431629997</v>
          </cell>
          <cell r="J53">
            <v>-4.937235874080681E-3</v>
          </cell>
          <cell r="O53">
            <v>4.5762039713368365E-3</v>
          </cell>
          <cell r="Q53">
            <v>7470905.3874960104</v>
          </cell>
          <cell r="R53">
            <v>72118294.872833252</v>
          </cell>
          <cell r="S53">
            <v>2.4133050524751996</v>
          </cell>
          <cell r="V53">
            <v>0.42865092636478591</v>
          </cell>
          <cell r="W53">
            <v>1.9846541261104136</v>
          </cell>
          <cell r="AE53">
            <v>0.11928942996163446</v>
          </cell>
          <cell r="AF53">
            <v>0.15616550610032368</v>
          </cell>
          <cell r="AJ53">
            <v>-1.1769098856711773E-3</v>
          </cell>
          <cell r="AK53">
            <v>5510.3336635460601</v>
          </cell>
          <cell r="AL53">
            <v>5548.0041422596014</v>
          </cell>
          <cell r="AM53">
            <v>5125.8184669403863</v>
          </cell>
          <cell r="AN53">
            <v>5103.6125739834197</v>
          </cell>
          <cell r="AO53">
            <v>-4.5311336475854745E-3</v>
          </cell>
          <cell r="AP53">
            <v>3081.6978396153399</v>
          </cell>
          <cell r="AQ53">
            <v>644.32387691171016</v>
          </cell>
          <cell r="AR53">
            <v>11.736744048999782</v>
          </cell>
          <cell r="AS53">
            <v>1374.8671303044698</v>
          </cell>
          <cell r="AT53">
            <v>25.044025509514878</v>
          </cell>
          <cell r="AU53">
            <v>0</v>
          </cell>
          <cell r="AV53">
            <v>0</v>
          </cell>
          <cell r="AW53">
            <v>7.0346503482001959</v>
          </cell>
          <cell r="AX53">
            <v>44.879460000000002</v>
          </cell>
          <cell r="AZ53">
            <v>-3.0242693234180289E-4</v>
          </cell>
          <cell r="BA53">
            <v>44.600299640934203</v>
          </cell>
          <cell r="BC53">
            <v>2.7646692090976615E-3</v>
          </cell>
        </row>
        <row r="54">
          <cell r="C54">
            <v>0.87073614464981008</v>
          </cell>
          <cell r="E54">
            <v>1.0944957293119329E-3</v>
          </cell>
          <cell r="F54">
            <v>0.87073614464981008</v>
          </cell>
          <cell r="G54">
            <v>0.84466302196557597</v>
          </cell>
          <cell r="J54">
            <v>1.0950949083423644E-3</v>
          </cell>
          <cell r="O54">
            <v>1.9683017618375879E-2</v>
          </cell>
          <cell r="Q54">
            <v>7619412.0853157155</v>
          </cell>
          <cell r="R54">
            <v>73556419.192269668</v>
          </cell>
          <cell r="S54">
            <v>2.4134545542571808</v>
          </cell>
          <cell r="V54">
            <v>0.43367130364750717</v>
          </cell>
          <cell r="W54">
            <v>1.9797832506096735</v>
          </cell>
          <cell r="AE54">
            <v>9.4935073979533616E-2</v>
          </cell>
          <cell r="AF54">
            <v>0.17445946289764436</v>
          </cell>
          <cell r="AJ54">
            <v>3.4734636430528987E-2</v>
          </cell>
          <cell r="AK54">
            <v>5540.0060931672897</v>
          </cell>
          <cell r="AL54">
            <v>5600.9582075804828</v>
          </cell>
          <cell r="AM54">
            <v>5146.652146262948</v>
          </cell>
          <cell r="AN54">
            <v>5144.3578945107802</v>
          </cell>
          <cell r="AO54">
            <v>3.1807691372048572E-2</v>
          </cell>
          <cell r="AP54">
            <v>3297.0944673158497</v>
          </cell>
          <cell r="AQ54">
            <v>568.7710101674802</v>
          </cell>
          <cell r="AR54">
            <v>10.270925892847362</v>
          </cell>
          <cell r="AS54">
            <v>1278.5782987364705</v>
          </cell>
          <cell r="AT54">
            <v>23.088699528933876</v>
          </cell>
          <cell r="AU54">
            <v>0</v>
          </cell>
          <cell r="AV54">
            <v>0</v>
          </cell>
          <cell r="AW54">
            <v>7.1026515833743975</v>
          </cell>
          <cell r="AX54">
            <v>44.669939999999997</v>
          </cell>
          <cell r="AZ54">
            <v>5.7107301461393227E-3</v>
          </cell>
          <cell r="BA54">
            <v>44.881957647959503</v>
          </cell>
          <cell r="BC54">
            <v>2.7570468816341493E-3</v>
          </cell>
        </row>
        <row r="55">
          <cell r="C55">
            <v>0.8723391187581494</v>
          </cell>
          <cell r="E55">
            <v>1.8392488194554771E-3</v>
          </cell>
          <cell r="F55">
            <v>0.8723391187581494</v>
          </cell>
          <cell r="G55">
            <v>0.84737305567343801</v>
          </cell>
          <cell r="J55">
            <v>1.84094127502199E-3</v>
          </cell>
          <cell r="O55">
            <v>2.1841667201467126E-2</v>
          </cell>
          <cell r="Q55">
            <v>7787663.5053554028</v>
          </cell>
          <cell r="R55">
            <v>74948256.211543053</v>
          </cell>
          <cell r="S55">
            <v>2.4059930221690626</v>
          </cell>
          <cell r="V55">
            <v>0.43794283745131951</v>
          </cell>
          <cell r="W55">
            <v>1.968050184717743</v>
          </cell>
          <cell r="AE55">
            <v>9.6393628138115264E-2</v>
          </cell>
          <cell r="AF55">
            <v>0.16319373187170091</v>
          </cell>
          <cell r="AJ55">
            <v>1.0802682381347321E-2</v>
          </cell>
          <cell r="AK55">
            <v>5516.9781240734601</v>
          </cell>
          <cell r="AL55">
            <v>5615.7820772127116</v>
          </cell>
          <cell r="AM55">
            <v>5166.4548127592097</v>
          </cell>
          <cell r="AN55">
            <v>5200.0446097547201</v>
          </cell>
          <cell r="AO55">
            <v>4.3066578785245897E-2</v>
          </cell>
          <cell r="AP55">
            <v>3282.1815051284502</v>
          </cell>
          <cell r="AQ55">
            <v>573.3217826523196</v>
          </cell>
          <cell r="AR55">
            <v>10.325181612095875</v>
          </cell>
          <cell r="AS55">
            <v>1346.8013909367201</v>
          </cell>
          <cell r="AT55">
            <v>24.255085673725375</v>
          </cell>
          <cell r="AU55">
            <v>0</v>
          </cell>
          <cell r="AV55">
            <v>0</v>
          </cell>
          <cell r="AW55">
            <v>6.3503138877284444</v>
          </cell>
          <cell r="AX55">
            <v>44.601990000000001</v>
          </cell>
          <cell r="AZ55">
            <v>-4.605463612891535E-3</v>
          </cell>
          <cell r="BA55">
            <v>44.846798680424797</v>
          </cell>
          <cell r="BC55">
            <v>2.7494664688916563E-3</v>
          </cell>
        </row>
        <row r="56">
          <cell r="C56">
            <v>0.87565030016735013</v>
          </cell>
          <cell r="E56">
            <v>3.7885645460545032E-3</v>
          </cell>
          <cell r="F56">
            <v>0.87565030016735013</v>
          </cell>
          <cell r="G56">
            <v>0.84988193775633303</v>
          </cell>
          <cell r="J56">
            <v>3.7957502283223477E-3</v>
          </cell>
          <cell r="O56">
            <v>6.7064579896914398E-3</v>
          </cell>
          <cell r="Q56">
            <v>7840066.6668831492</v>
          </cell>
          <cell r="R56">
            <v>76256944.415436938</v>
          </cell>
          <cell r="S56">
            <v>2.431642091053583</v>
          </cell>
          <cell r="V56">
            <v>0.44802888502708116</v>
          </cell>
          <cell r="W56">
            <v>1.9836132060265017</v>
          </cell>
          <cell r="AE56">
            <v>9.4939131467349003E-2</v>
          </cell>
          <cell r="AF56">
            <v>0.15426464868070053</v>
          </cell>
          <cell r="AJ56">
            <v>-5.1783003284892937E-2</v>
          </cell>
          <cell r="AK56">
            <v>5497.8742884679996</v>
          </cell>
          <cell r="AL56">
            <v>5488.1702143919001</v>
          </cell>
          <cell r="AM56">
            <v>5185.2344237921734</v>
          </cell>
          <cell r="AN56">
            <v>5146.8290804158896</v>
          </cell>
          <cell r="AO56">
            <v>-4.1145567373343996E-2</v>
          </cell>
          <cell r="AP56">
            <v>3292.8046057115998</v>
          </cell>
          <cell r="AQ56">
            <v>556.90460220752038</v>
          </cell>
          <cell r="AR56">
            <v>10.16020174962018</v>
          </cell>
          <cell r="AS56">
            <v>1298.9481985241296</v>
          </cell>
          <cell r="AT56">
            <v>23.69809067297491</v>
          </cell>
          <cell r="AU56">
            <v>0</v>
          </cell>
          <cell r="AV56">
            <v>0</v>
          </cell>
          <cell r="AW56">
            <v>6.1009343062466277</v>
          </cell>
          <cell r="AX56">
            <v>43.818719999999999</v>
          </cell>
          <cell r="AZ56">
            <v>-9.6031868970531259E-3</v>
          </cell>
          <cell r="BA56">
            <v>44.485115203459799</v>
          </cell>
          <cell r="BC56">
            <v>2.7419276260873151E-3</v>
          </cell>
        </row>
        <row r="57">
          <cell r="C57">
            <v>0.87302326777519734</v>
          </cell>
          <cell r="E57">
            <v>-3.0046023644854591E-3</v>
          </cell>
          <cell r="F57">
            <v>0.87302326777519734</v>
          </cell>
          <cell r="G57">
            <v>0.85218829871234203</v>
          </cell>
          <cell r="J57">
            <v>-3.0000930641498336E-3</v>
          </cell>
          <cell r="O57">
            <v>1.7753962442594917E-2</v>
          </cell>
          <cell r="Q57">
            <v>7980501.8678941391</v>
          </cell>
          <cell r="R57">
            <v>77810026.179794356</v>
          </cell>
          <cell r="S57">
            <v>2.4375041653967604</v>
          </cell>
          <cell r="V57">
            <v>0.45875863560338687</v>
          </cell>
          <cell r="W57">
            <v>1.9787455297933738</v>
          </cell>
          <cell r="AE57">
            <v>0.11784710480221587</v>
          </cell>
          <cell r="AF57">
            <v>0.15942406142631793</v>
          </cell>
          <cell r="AJ57">
            <v>4.6720586708744918E-2</v>
          </cell>
          <cell r="AK57">
            <v>5537.5872088351798</v>
          </cell>
          <cell r="AL57">
            <v>5600.6664733303669</v>
          </cell>
          <cell r="AM57">
            <v>5202.8822901084441</v>
          </cell>
          <cell r="AN57">
            <v>5219.5947236024504</v>
          </cell>
          <cell r="AO57">
            <v>5.6155788870482448E-2</v>
          </cell>
          <cell r="AP57">
            <v>3301.8974468291699</v>
          </cell>
          <cell r="AQ57">
            <v>547.86782660404015</v>
          </cell>
          <cell r="AR57">
            <v>9.8792664545638775</v>
          </cell>
          <cell r="AS57">
            <v>1369.08361466627</v>
          </cell>
          <cell r="AT57">
            <v>24.687600131045546</v>
          </cell>
          <cell r="AU57">
            <v>0</v>
          </cell>
          <cell r="AV57">
            <v>0</v>
          </cell>
          <cell r="AW57">
            <v>5.8791837094453703</v>
          </cell>
          <cell r="AX57">
            <v>44.778480000000002</v>
          </cell>
          <cell r="AZ57">
            <v>2.1128242387137364E-3</v>
          </cell>
          <cell r="BA57">
            <v>44.265166985889103</v>
          </cell>
          <cell r="BC57">
            <v>2.7671270898553214E-3</v>
          </cell>
        </row>
        <row r="58">
          <cell r="C58">
            <v>0.88141194881854201</v>
          </cell>
          <cell r="E58">
            <v>9.5629008036276289E-3</v>
          </cell>
          <cell r="F58">
            <v>0.88141194881854201</v>
          </cell>
          <cell r="G58">
            <v>0.85429348271146699</v>
          </cell>
          <cell r="J58">
            <v>9.6087714417076864E-3</v>
          </cell>
          <cell r="O58">
            <v>8.1127688396477483E-3</v>
          </cell>
          <cell r="Q58">
            <v>8045509.1728431862</v>
          </cell>
          <cell r="R58">
            <v>79278829.953346819</v>
          </cell>
          <cell r="S58">
            <v>2.4634497410351792</v>
          </cell>
          <cell r="V58">
            <v>0.46889447916643645</v>
          </cell>
          <cell r="W58">
            <v>1.9945552618687423</v>
          </cell>
          <cell r="AE58">
            <v>0.10023170475300354</v>
          </cell>
          <cell r="AF58">
            <v>0.1667446250049969</v>
          </cell>
          <cell r="AJ58">
            <v>1.2173130646837435E-2</v>
          </cell>
          <cell r="AK58">
            <v>5568.2680853069896</v>
          </cell>
          <cell r="AL58">
            <v>5525.9795080694585</v>
          </cell>
          <cell r="AM58">
            <v>5219.7792893955875</v>
          </cell>
          <cell r="AN58">
            <v>5209.0649958859003</v>
          </cell>
          <cell r="AO58">
            <v>-8.0775337027406361E-3</v>
          </cell>
          <cell r="AP58">
            <v>3324.3922216516398</v>
          </cell>
          <cell r="AQ58">
            <v>548.40504077351034</v>
          </cell>
          <cell r="AR58">
            <v>9.8589044781858544</v>
          </cell>
          <cell r="AS58">
            <v>1335.8923520968697</v>
          </cell>
          <cell r="AT58">
            <v>24.015889923049436</v>
          </cell>
          <cell r="AU58">
            <v>0</v>
          </cell>
          <cell r="AV58">
            <v>0</v>
          </cell>
          <cell r="AW58">
            <v>6.3544818212011647</v>
          </cell>
          <cell r="AX58">
            <v>43.081330000000001</v>
          </cell>
          <cell r="AZ58">
            <v>-1.7553031777438895E-2</v>
          </cell>
          <cell r="BA58">
            <v>43.950047248538503</v>
          </cell>
          <cell r="BC58">
            <v>2.9877102696946813E-3</v>
          </cell>
        </row>
        <row r="59">
          <cell r="C59">
            <v>0.88792899524074831</v>
          </cell>
          <cell r="E59">
            <v>7.3666705291907707E-3</v>
          </cell>
          <cell r="F59">
            <v>0.88792899524074831</v>
          </cell>
          <cell r="G59">
            <v>0.85620082458744096</v>
          </cell>
          <cell r="J59">
            <v>7.3938711982992622E-3</v>
          </cell>
          <cell r="O59">
            <v>2.5198204341940908E-2</v>
          </cell>
          <cell r="Q59">
            <v>8250817.3930101525</v>
          </cell>
          <cell r="R59">
            <v>80747311.810996264</v>
          </cell>
          <cell r="S59">
            <v>2.4466458280667744</v>
          </cell>
          <cell r="V59">
            <v>0.47154463942547759</v>
          </cell>
          <cell r="W59">
            <v>1.9751011886412968</v>
          </cell>
          <cell r="AE59">
            <v>0.1023471166281526</v>
          </cell>
          <cell r="AF59">
            <v>0.15990247840386021</v>
          </cell>
          <cell r="AJ59">
            <v>3.4863573914705855E-2</v>
          </cell>
          <cell r="AK59">
            <v>5616.2798913263796</v>
          </cell>
          <cell r="AL59">
            <v>5600.7310561519171</v>
          </cell>
          <cell r="AM59">
            <v>5236.1101270401414</v>
          </cell>
          <cell r="AN59">
            <v>5253.7875516780496</v>
          </cell>
          <cell r="AO59">
            <v>3.4195514434532094E-2</v>
          </cell>
          <cell r="AP59">
            <v>3339.4359175088402</v>
          </cell>
          <cell r="AQ59">
            <v>569.45108687087986</v>
          </cell>
          <cell r="AR59">
            <v>10.148418831415677</v>
          </cell>
          <cell r="AS59">
            <v>1349.8631295892997</v>
          </cell>
          <cell r="AT59">
            <v>24.056458438657653</v>
          </cell>
          <cell r="AU59">
            <v>0</v>
          </cell>
          <cell r="AV59">
            <v>0</v>
          </cell>
          <cell r="AW59">
            <v>6.3701207092501546</v>
          </cell>
          <cell r="AX59">
            <v>43.845289999999999</v>
          </cell>
          <cell r="AZ59">
            <v>1.4931968163376867E-3</v>
          </cell>
          <cell r="BA59">
            <v>43.758365503011802</v>
          </cell>
          <cell r="BC59">
            <v>3.0113119517016724E-3</v>
          </cell>
        </row>
        <row r="60">
          <cell r="C60">
            <v>0.88728333335304288</v>
          </cell>
          <cell r="E60">
            <v>-7.2741936925066887E-4</v>
          </cell>
          <cell r="F60">
            <v>0.88728333335304288</v>
          </cell>
          <cell r="G60">
            <v>0.85791640066522401</v>
          </cell>
          <cell r="J60">
            <v>-7.2715486392060935E-4</v>
          </cell>
          <cell r="O60">
            <v>1.8628032197469956E-2</v>
          </cell>
          <cell r="Q60">
            <v>8405954.3470863923</v>
          </cell>
          <cell r="R60">
            <v>82260569.384575859</v>
          </cell>
          <cell r="S60">
            <v>2.4464970302000388</v>
          </cell>
          <cell r="V60">
            <v>0.47870367689157295</v>
          </cell>
          <cell r="W60">
            <v>1.9677933533084657</v>
          </cell>
          <cell r="AE60">
            <v>0.10907604563874473</v>
          </cell>
          <cell r="AF60">
            <v>0.15564261783713845</v>
          </cell>
          <cell r="AJ60">
            <v>5.7462930837954264E-2</v>
          </cell>
          <cell r="AK60">
            <v>5663.6875301063701</v>
          </cell>
          <cell r="AL60">
            <v>5652.7843339575957</v>
          </cell>
          <cell r="AM60">
            <v>5251.7512537033854</v>
          </cell>
          <cell r="AN60">
            <v>5362.4775719081499</v>
          </cell>
          <cell r="AO60">
            <v>8.19073877753492E-2</v>
          </cell>
          <cell r="AP60">
            <v>3373.5289550868397</v>
          </cell>
          <cell r="AQ60">
            <v>598.93667911540024</v>
          </cell>
          <cell r="AR60">
            <v>10.521651384162361</v>
          </cell>
          <cell r="AS60">
            <v>1389.4930413095599</v>
          </cell>
          <cell r="AT60">
            <v>24.409527569711312</v>
          </cell>
          <cell r="AU60">
            <v>0</v>
          </cell>
          <cell r="AV60">
            <v>0</v>
          </cell>
          <cell r="AW60">
            <v>5.7961859167822682</v>
          </cell>
          <cell r="AX60">
            <v>42.576419999999999</v>
          </cell>
          <cell r="AZ60">
            <v>-1.0485153092988987E-2</v>
          </cell>
          <cell r="BA60">
            <v>43.756412247727603</v>
          </cell>
          <cell r="BC60">
            <v>3.0022711698342408E-3</v>
          </cell>
        </row>
        <row r="61">
          <cell r="C61">
            <v>0.89695505388092944</v>
          </cell>
          <cell r="E61">
            <v>1.084139353578575E-2</v>
          </cell>
          <cell r="F61">
            <v>0.89695505388092944</v>
          </cell>
          <cell r="G61">
            <v>0.85944936701061903</v>
          </cell>
          <cell r="J61">
            <v>1.0900374394881451E-2</v>
          </cell>
          <cell r="O61">
            <v>2.5013557292829332E-2</v>
          </cell>
          <cell r="Q61">
            <v>8618868.9422437698</v>
          </cell>
          <cell r="R61">
            <v>84103512.224668682</v>
          </cell>
          <cell r="S61">
            <v>2.4395170871102096</v>
          </cell>
          <cell r="V61">
            <v>0.48807961920383103</v>
          </cell>
          <cell r="W61">
            <v>1.9514374679063784</v>
          </cell>
          <cell r="AE61">
            <v>0.13083326565892073</v>
          </cell>
          <cell r="AF61">
            <v>0.16769542844721924</v>
          </cell>
          <cell r="AJ61">
            <v>-4.6781518358317294E-2</v>
          </cell>
          <cell r="AK61">
            <v>5633.8253307224104</v>
          </cell>
          <cell r="AL61">
            <v>5657.1674903762168</v>
          </cell>
          <cell r="AM61">
            <v>5266.4493813489999</v>
          </cell>
          <cell r="AN61">
            <v>5295.4763566699403</v>
          </cell>
          <cell r="AO61">
            <v>-5.0292653422222139E-2</v>
          </cell>
          <cell r="AP61">
            <v>3382.0865043641397</v>
          </cell>
          <cell r="AQ61">
            <v>548.59690589266029</v>
          </cell>
          <cell r="AR61">
            <v>9.7506954162231043</v>
          </cell>
          <cell r="AS61">
            <v>1360.8942857461197</v>
          </cell>
          <cell r="AT61">
            <v>24.188371336868748</v>
          </cell>
          <cell r="AU61">
            <v>0</v>
          </cell>
          <cell r="AV61">
            <v>0</v>
          </cell>
          <cell r="AW61">
            <v>5.8788402138703431</v>
          </cell>
          <cell r="AX61">
            <v>44.061520000000002</v>
          </cell>
          <cell r="AZ61">
            <v>1.8840909188723685E-2</v>
          </cell>
          <cell r="BA61">
            <v>43.920608050556503</v>
          </cell>
          <cell r="BC61">
            <v>2.993284511312829E-3</v>
          </cell>
        </row>
        <row r="62">
          <cell r="C62">
            <v>0.87480914607818205</v>
          </cell>
          <cell r="E62">
            <v>-2.5000009848771675E-2</v>
          </cell>
          <cell r="F62">
            <v>0.87480914607818205</v>
          </cell>
          <cell r="G62">
            <v>0.86081200315736195</v>
          </cell>
          <cell r="J62">
            <v>-2.4690097577271919E-2</v>
          </cell>
          <cell r="O62">
            <v>-4.6671404843355536E-3</v>
          </cell>
          <cell r="Q62">
            <v>8578737.1931760833</v>
          </cell>
          <cell r="R62">
            <v>85751970.35089919</v>
          </cell>
          <cell r="S62">
            <v>2.4989683335651707</v>
          </cell>
          <cell r="V62">
            <v>0.50637574499197169</v>
          </cell>
          <cell r="W62">
            <v>1.9925925885731994</v>
          </cell>
          <cell r="AE62">
            <v>0.11239394543604465</v>
          </cell>
          <cell r="AF62">
            <v>0.1676136974033639</v>
          </cell>
          <cell r="AJ62">
            <v>3.5901958918387801E-2</v>
          </cell>
          <cell r="AK62">
            <v>5670.0891093847704</v>
          </cell>
          <cell r="AL62">
            <v>5796.5380858750832</v>
          </cell>
          <cell r="AM62">
            <v>5280.5402951494616</v>
          </cell>
          <cell r="AN62">
            <v>5336.3779943682703</v>
          </cell>
          <cell r="AO62">
            <v>3.0776824536392609E-2</v>
          </cell>
          <cell r="AP62">
            <v>3408.8411552527205</v>
          </cell>
          <cell r="AQ62">
            <v>545.2225107852596</v>
          </cell>
          <cell r="AR62">
            <v>9.6041295458508973</v>
          </cell>
          <cell r="AS62">
            <v>1384.4324254420603</v>
          </cell>
          <cell r="AT62">
            <v>24.386866093023364</v>
          </cell>
          <cell r="AU62">
            <v>0</v>
          </cell>
          <cell r="AV62">
            <v>0</v>
          </cell>
          <cell r="AW62">
            <v>5.9993588861069647</v>
          </cell>
          <cell r="AX62">
            <v>44.236890000000002</v>
          </cell>
          <cell r="AZ62">
            <v>1.0538561509362783E-2</v>
          </cell>
          <cell r="BA62">
            <v>44.2406806775615</v>
          </cell>
          <cell r="BC62">
            <v>2.9843514915668347E-3</v>
          </cell>
        </row>
        <row r="63">
          <cell r="C63">
            <v>0.87266463500420677</v>
          </cell>
          <cell r="E63">
            <v>-2.4544141076817882E-3</v>
          </cell>
          <cell r="F63">
            <v>0.87266463500420677</v>
          </cell>
          <cell r="G63">
            <v>0.86202018933868496</v>
          </cell>
          <cell r="J63">
            <v>-2.4514044961569947E-3</v>
          </cell>
          <cell r="O63">
            <v>1.8774655063595751E-2</v>
          </cell>
          <cell r="Q63">
            <v>8741321.4811031166</v>
          </cell>
          <cell r="R63">
            <v>87459048.646464631</v>
          </cell>
          <cell r="S63">
            <v>2.5013108382849358</v>
          </cell>
          <cell r="V63">
            <v>0.51305399554526365</v>
          </cell>
          <cell r="W63">
            <v>1.9882568427396721</v>
          </cell>
          <cell r="AE63">
            <v>0.11337896817346313</v>
          </cell>
          <cell r="AF63">
            <v>0.17030941868667304</v>
          </cell>
          <cell r="AJ63">
            <v>3.4794210467537882E-2</v>
          </cell>
          <cell r="AK63">
            <v>5719.0635112428499</v>
          </cell>
          <cell r="AL63">
            <v>5782.8444761341125</v>
          </cell>
          <cell r="AM63">
            <v>5294.1486493677794</v>
          </cell>
          <cell r="AN63">
            <v>5393.4941841731097</v>
          </cell>
          <cell r="AO63">
            <v>4.2585207602588972E-2</v>
          </cell>
          <cell r="AP63">
            <v>3450.7640428934201</v>
          </cell>
          <cell r="AQ63">
            <v>549.56151457483975</v>
          </cell>
          <cell r="AR63">
            <v>9.5967196831403445</v>
          </cell>
          <cell r="AS63">
            <v>1396.9997637441702</v>
          </cell>
          <cell r="AT63">
            <v>24.395112784485871</v>
          </cell>
          <cell r="AU63">
            <v>0</v>
          </cell>
          <cell r="AV63">
            <v>0</v>
          </cell>
          <cell r="AW63">
            <v>5.8160907824844363</v>
          </cell>
          <cell r="AX63">
            <v>44.383540000000004</v>
          </cell>
          <cell r="AZ63">
            <v>2.2784050459960098E-3</v>
          </cell>
          <cell r="BA63">
            <v>44.551421020251702</v>
          </cell>
          <cell r="BC63">
            <v>2.9754716317937154E-3</v>
          </cell>
        </row>
        <row r="64">
          <cell r="C64">
            <v>0.84932494836445149</v>
          </cell>
          <cell r="E64">
            <v>-2.7109474127912238E-2</v>
          </cell>
          <cell r="F64">
            <v>0.84932494836445149</v>
          </cell>
          <cell r="G64">
            <v>0.86309115550460902</v>
          </cell>
          <cell r="J64">
            <v>-2.6745310516270382E-2</v>
          </cell>
          <cell r="O64">
            <v>-1.0985637216860552E-2</v>
          </cell>
          <cell r="Q64">
            <v>8645818.0380827468</v>
          </cell>
          <cell r="R64">
            <v>88937240.606820643</v>
          </cell>
          <cell r="S64">
            <v>2.571683796000376</v>
          </cell>
          <cell r="V64">
            <v>0.53337890241848884</v>
          </cell>
          <cell r="W64">
            <v>2.0383048935818868</v>
          </cell>
          <cell r="AE64">
            <v>0.10976863794955073</v>
          </cell>
          <cell r="AF64">
            <v>0.15285095570818352</v>
          </cell>
          <cell r="AJ64">
            <v>1.6620259799267373E-2</v>
          </cell>
          <cell r="AK64">
            <v>5753.8367820820604</v>
          </cell>
          <cell r="AL64">
            <v>5854.6269854638786</v>
          </cell>
          <cell r="AM64">
            <v>5307.2960727347108</v>
          </cell>
          <cell r="AN64">
            <v>5420.4253414468203</v>
          </cell>
          <cell r="AO64">
            <v>1.9923368497301142E-2</v>
          </cell>
          <cell r="AP64">
            <v>3432.1831459640798</v>
          </cell>
          <cell r="AQ64">
            <v>535.57691410455027</v>
          </cell>
          <cell r="AR64">
            <v>9.313733873859066</v>
          </cell>
          <cell r="AS64">
            <v>1448.7266457452697</v>
          </cell>
          <cell r="AT64">
            <v>25.193495236812907</v>
          </cell>
          <cell r="AU64">
            <v>0</v>
          </cell>
          <cell r="AV64">
            <v>0</v>
          </cell>
          <cell r="AW64">
            <v>5.738283738827735</v>
          </cell>
          <cell r="AX64">
            <v>44.170670000000001</v>
          </cell>
          <cell r="AZ64">
            <v>2.6031359420780097E-3</v>
          </cell>
          <cell r="BA64">
            <v>44.640069373981198</v>
          </cell>
          <cell r="BC64">
            <v>2.9666444588711711E-3</v>
          </cell>
        </row>
        <row r="65">
          <cell r="C65">
            <v>0.83837767854406875</v>
          </cell>
          <cell r="E65">
            <v>-1.2973166224478154E-2</v>
          </cell>
          <cell r="F65">
            <v>0.83837767854406875</v>
          </cell>
          <cell r="G65">
            <v>0.86404313007701605</v>
          </cell>
          <cell r="J65">
            <v>-1.2889377430233218E-2</v>
          </cell>
          <cell r="O65">
            <v>-2.6973452316608294E-2</v>
          </cell>
          <cell r="Q65">
            <v>8415727.5946478304</v>
          </cell>
          <cell r="R65">
            <v>90255726.345122233</v>
          </cell>
          <cell r="S65">
            <v>2.6811623038548191</v>
          </cell>
          <cell r="V65">
            <v>0.55890100428320599</v>
          </cell>
          <cell r="W65">
            <v>2.1222612995716132</v>
          </cell>
          <cell r="AE65">
            <v>9.7777838071104323E-2</v>
          </cell>
          <cell r="AF65">
            <v>0.15511077388367214</v>
          </cell>
          <cell r="AJ65">
            <v>3.0745762285282047E-2</v>
          </cell>
          <cell r="AK65">
            <v>5790.44523678115</v>
          </cell>
          <cell r="AL65">
            <v>5779.3642162988672</v>
          </cell>
          <cell r="AM65">
            <v>5319.9135611666698</v>
          </cell>
          <cell r="AN65">
            <v>5353.9403206715797</v>
          </cell>
          <cell r="AO65">
            <v>-4.9365961195234988E-2</v>
          </cell>
          <cell r="AP65">
            <v>3353.71734831801</v>
          </cell>
          <cell r="AQ65">
            <v>541.96793150812027</v>
          </cell>
          <cell r="AR65">
            <v>9.3527082483365422</v>
          </cell>
          <cell r="AS65">
            <v>1450.6377763352998</v>
          </cell>
          <cell r="AT65">
            <v>25.033569529337473</v>
          </cell>
          <cell r="AU65">
            <v>0</v>
          </cell>
          <cell r="AV65">
            <v>0</v>
          </cell>
          <cell r="AW65">
            <v>7.607371419730546</v>
          </cell>
          <cell r="AX65">
            <v>44.092410000000001</v>
          </cell>
          <cell r="AZ65">
            <v>-2.0670863843312719E-2</v>
          </cell>
          <cell r="BA65">
            <v>44.378305251383402</v>
          </cell>
          <cell r="BC65">
            <v>2.8369900139442066E-3</v>
          </cell>
        </row>
        <row r="66">
          <cell r="C66">
            <v>0.83290247323340394</v>
          </cell>
          <cell r="E66">
            <v>-6.5521329773208991E-3</v>
          </cell>
          <cell r="F66">
            <v>0.83290247323340394</v>
          </cell>
          <cell r="G66">
            <v>0.86489307088684098</v>
          </cell>
          <cell r="J66">
            <v>-6.5307145583516357E-3</v>
          </cell>
          <cell r="O66">
            <v>-5.8072134625990653E-3</v>
          </cell>
          <cell r="Q66">
            <v>8366997.2986253696</v>
          </cell>
          <cell r="R66">
            <v>91357257.832023859</v>
          </cell>
          <cell r="S66">
            <v>2.7296906695258856</v>
          </cell>
          <cell r="V66">
            <v>0.56820754009532204</v>
          </cell>
          <cell r="W66">
            <v>2.1614831294305636</v>
          </cell>
          <cell r="AE66">
            <v>7.9625970491164877E-2</v>
          </cell>
          <cell r="AF66">
            <v>0.1504626158068475</v>
          </cell>
          <cell r="AJ66">
            <v>-1.3216483963347787E-3</v>
          </cell>
          <cell r="AK66">
            <v>5797.4855286025904</v>
          </cell>
          <cell r="AL66">
            <v>5828.7404960849162</v>
          </cell>
          <cell r="AM66">
            <v>5331.985492872971</v>
          </cell>
          <cell r="AN66">
            <v>5277.9862632739996</v>
          </cell>
          <cell r="AO66">
            <v>-5.7152651664395961E-2</v>
          </cell>
          <cell r="AP66">
            <v>3290.6253414548701</v>
          </cell>
          <cell r="AQ66">
            <v>545.43125349183993</v>
          </cell>
          <cell r="AR66">
            <v>9.4155850984450282</v>
          </cell>
          <cell r="AS66">
            <v>1446.0719466580804</v>
          </cell>
          <cell r="AT66">
            <v>24.963024001771682</v>
          </cell>
          <cell r="AU66">
            <v>0</v>
          </cell>
          <cell r="AV66">
            <v>0</v>
          </cell>
          <cell r="AW66">
            <v>8.8880065230370828</v>
          </cell>
          <cell r="AX66">
            <v>43.847000000000001</v>
          </cell>
          <cell r="AZ66">
            <v>8.5815192275798848E-3</v>
          </cell>
          <cell r="BA66">
            <v>44.143158403875603</v>
          </cell>
          <cell r="BC66">
            <v>1.9847909763882642E-3</v>
          </cell>
        </row>
        <row r="67">
          <cell r="C67">
            <v>0.84368482602438655</v>
          </cell>
          <cell r="E67">
            <v>1.2862439611899519E-2</v>
          </cell>
          <cell r="F67">
            <v>0.84368482602438655</v>
          </cell>
          <cell r="G67">
            <v>0.86565547575130797</v>
          </cell>
          <cell r="J67">
            <v>1.2945516597068663E-2</v>
          </cell>
          <cell r="O67">
            <v>1.0511014174729135E-3</v>
          </cell>
          <cell r="Q67">
            <v>8375796.4849544363</v>
          </cell>
          <cell r="R67">
            <v>92368649.190958902</v>
          </cell>
          <cell r="S67">
            <v>2.7570109110483414</v>
          </cell>
          <cell r="V67">
            <v>0.57394456470551947</v>
          </cell>
          <cell r="W67">
            <v>2.1830663463428217</v>
          </cell>
          <cell r="AE67">
            <v>8.129377799748487E-2</v>
          </cell>
          <cell r="AF67">
            <v>0.13892780610061947</v>
          </cell>
          <cell r="AJ67">
            <v>8.0094726459735595E-3</v>
          </cell>
          <cell r="AK67">
            <v>5809.2951021074496</v>
          </cell>
          <cell r="AL67">
            <v>5884.8266485960494</v>
          </cell>
          <cell r="AM67">
            <v>5343.585986186441</v>
          </cell>
          <cell r="AN67">
            <v>5171.69424181663</v>
          </cell>
          <cell r="AO67">
            <v>-8.1377177021578193E-2</v>
          </cell>
          <cell r="AP67">
            <v>3247.8662484668198</v>
          </cell>
          <cell r="AQ67">
            <v>537.45825224992041</v>
          </cell>
          <cell r="AR67">
            <v>9.2593907388063119</v>
          </cell>
          <cell r="AS67">
            <v>1414.3219011271199</v>
          </cell>
          <cell r="AT67">
            <v>24.366095521216046</v>
          </cell>
          <cell r="AU67">
            <v>17.469444444444445</v>
          </cell>
          <cell r="AV67">
            <v>0</v>
          </cell>
          <cell r="AW67">
            <v>10.901474549604094</v>
          </cell>
          <cell r="AX67">
            <v>43.957839999999997</v>
          </cell>
          <cell r="AZ67">
            <v>1.039430909463467E-4</v>
          </cell>
          <cell r="BA67">
            <v>44.014950945131197</v>
          </cell>
          <cell r="BC67">
            <v>1.860443781520847E-3</v>
          </cell>
        </row>
        <row r="68">
          <cell r="C68">
            <v>0.85580108961704482</v>
          </cell>
          <cell r="E68">
            <v>1.4258981223523549E-2</v>
          </cell>
          <cell r="F68">
            <v>0.85580108961704482</v>
          </cell>
          <cell r="G68">
            <v>0.86634167830695596</v>
          </cell>
          <cell r="J68">
            <v>1.4361125409535491E-2</v>
          </cell>
          <cell r="O68">
            <v>1.9022613312607715E-2</v>
          </cell>
          <cell r="Q68">
            <v>8536651.1097972803</v>
          </cell>
          <cell r="R68">
            <v>93318730.398156971</v>
          </cell>
          <cell r="S68">
            <v>2.7328846288170787</v>
          </cell>
          <cell r="V68">
            <v>0.56878609948101855</v>
          </cell>
          <cell r="W68">
            <v>2.16409852933606</v>
          </cell>
          <cell r="AE68">
            <v>7.8141308742772406E-2</v>
          </cell>
          <cell r="AF68">
            <v>0.13183299698266868</v>
          </cell>
          <cell r="AJ68">
            <v>2.3571440725196114E-2</v>
          </cell>
          <cell r="AK68">
            <v>5837.9283998173796</v>
          </cell>
          <cell r="AL68">
            <v>5937.048910973187</v>
          </cell>
          <cell r="AM68">
            <v>5354.4216998894562</v>
          </cell>
          <cell r="AN68">
            <v>5176.1146441701203</v>
          </cell>
          <cell r="AO68">
            <v>3.4174598089938731E-3</v>
          </cell>
          <cell r="AP68">
            <v>3251.57447721381</v>
          </cell>
          <cell r="AQ68">
            <v>541.70815414775007</v>
          </cell>
          <cell r="AR68">
            <v>9.277774489076398</v>
          </cell>
          <cell r="AS68">
            <v>1435.0404689314196</v>
          </cell>
          <cell r="AT68">
            <v>24.577776338609052</v>
          </cell>
          <cell r="AU68">
            <v>55.650333333333343</v>
          </cell>
          <cell r="AV68">
            <v>0</v>
          </cell>
          <cell r="AW68">
            <v>11.349267995109143</v>
          </cell>
          <cell r="AX68">
            <v>43.876399999999997</v>
          </cell>
          <cell r="AZ68">
            <v>-8.8757675033186787E-4</v>
          </cell>
          <cell r="BA68">
            <v>44.023061188349203</v>
          </cell>
          <cell r="BC68">
            <v>1.856988956968664E-3</v>
          </cell>
        </row>
        <row r="69">
          <cell r="C69">
            <v>0.88348732115990369</v>
          </cell>
          <cell r="E69">
            <v>3.1838963764080422E-2</v>
          </cell>
          <cell r="F69">
            <v>0.88348732115990369</v>
          </cell>
          <cell r="G69">
            <v>0.86696079108204605</v>
          </cell>
          <cell r="J69">
            <v>3.2351245959791886E-2</v>
          </cell>
          <cell r="O69">
            <v>3.3219929031118527E-2</v>
          </cell>
          <cell r="Q69">
            <v>8825001.0183578394</v>
          </cell>
          <cell r="R69">
            <v>94493800.597150669</v>
          </cell>
          <cell r="S69">
            <v>2.676877894987884</v>
          </cell>
          <cell r="V69">
            <v>0.55677489113134748</v>
          </cell>
          <cell r="W69">
            <v>2.1201030038565367</v>
          </cell>
          <cell r="AE69">
            <v>8.0535382208063694E-2</v>
          </cell>
          <cell r="AF69">
            <v>0.14904419923169079</v>
          </cell>
          <cell r="AJ69">
            <v>2.6062226793535502E-2</v>
          </cell>
          <cell r="AK69">
            <v>5873.4715148277801</v>
          </cell>
          <cell r="AL69">
            <v>5848.543405300793</v>
          </cell>
          <cell r="AM69">
            <v>5364.2845180278246</v>
          </cell>
          <cell r="AN69">
            <v>5218.5771146510297</v>
          </cell>
          <cell r="AO69">
            <v>3.2680300802616899E-2</v>
          </cell>
          <cell r="AP69">
            <v>3342.63113624896</v>
          </cell>
          <cell r="AQ69">
            <v>548.24681162073011</v>
          </cell>
          <cell r="AR69">
            <v>9.3287806932820949</v>
          </cell>
          <cell r="AS69">
            <v>1419.0678909015301</v>
          </cell>
          <cell r="AT69">
            <v>24.14637506776187</v>
          </cell>
          <cell r="AU69">
            <v>96.789666666666662</v>
          </cell>
          <cell r="AV69">
            <v>0</v>
          </cell>
          <cell r="AW69">
            <v>11.202472314169091</v>
          </cell>
          <cell r="AX69">
            <v>43.47569</v>
          </cell>
          <cell r="AZ69">
            <v>-1.986121350348424E-2</v>
          </cell>
          <cell r="BA69">
            <v>43.810114967758302</v>
          </cell>
          <cell r="BC69">
            <v>1.8535469397829797E-3</v>
          </cell>
        </row>
        <row r="70">
          <cell r="C70">
            <v>0.85978993881195187</v>
          </cell>
          <cell r="E70">
            <v>-2.7188838744073456E-2</v>
          </cell>
          <cell r="F70">
            <v>0.85978993881195187</v>
          </cell>
          <cell r="G70">
            <v>0.86752084514320904</v>
          </cell>
          <cell r="J70">
            <v>-2.682254943606921E-2</v>
          </cell>
          <cell r="O70">
            <v>-5.6030560971043562E-3</v>
          </cell>
          <cell r="Q70">
            <v>8775692.3113214802</v>
          </cell>
          <cell r="R70">
            <v>95627201.031683773</v>
          </cell>
          <cell r="S70">
            <v>2.7242067531331844</v>
          </cell>
          <cell r="V70">
            <v>0.56710331996320462</v>
          </cell>
          <cell r="W70">
            <v>2.1571034331699797</v>
          </cell>
          <cell r="AE70">
            <v>8.3998259493329688E-2</v>
          </cell>
          <cell r="AF70">
            <v>0.14331601945267045</v>
          </cell>
          <cell r="AJ70">
            <v>-7.4693299790312877E-3</v>
          </cell>
          <cell r="AK70">
            <v>5871.1791985595701</v>
          </cell>
          <cell r="AL70">
            <v>5892.6057578074578</v>
          </cell>
          <cell r="AM70">
            <v>5373.7599889969333</v>
          </cell>
          <cell r="AN70">
            <v>5270.3108723090299</v>
          </cell>
          <cell r="AO70">
            <v>3.9458274118712569E-2</v>
          </cell>
          <cell r="AP70">
            <v>3391.59242942328</v>
          </cell>
          <cell r="AQ70">
            <v>530.63601580883005</v>
          </cell>
          <cell r="AR70">
            <v>9.0459975238284756</v>
          </cell>
          <cell r="AS70">
            <v>1422.8768257863603</v>
          </cell>
          <cell r="AT70">
            <v>24.256439177346451</v>
          </cell>
          <cell r="AU70">
            <v>69.861222222222224</v>
          </cell>
          <cell r="AV70">
            <v>0</v>
          </cell>
          <cell r="AW70">
            <v>10.154573605328892</v>
          </cell>
          <cell r="AX70">
            <v>43.424619999999997</v>
          </cell>
          <cell r="AZ70">
            <v>9.9372790977045548E-3</v>
          </cell>
          <cell r="BA70">
            <v>43.668283898855599</v>
          </cell>
          <cell r="BC70">
            <v>1.8501176588779323E-3</v>
          </cell>
        </row>
        <row r="71">
          <cell r="C71">
            <v>0.85617290663717827</v>
          </cell>
          <cell r="E71">
            <v>-4.2157527377255965E-3</v>
          </cell>
          <cell r="F71">
            <v>0.85617290663717827</v>
          </cell>
          <cell r="G71">
            <v>0.86803144321736903</v>
          </cell>
          <cell r="J71">
            <v>-4.206878926463764E-3</v>
          </cell>
          <cell r="O71">
            <v>1.9413236341821716E-3</v>
          </cell>
          <cell r="Q71">
            <v>8792745.3175580893</v>
          </cell>
          <cell r="R71">
            <v>96741832.907188818</v>
          </cell>
          <cell r="S71">
            <v>2.7506151211387482</v>
          </cell>
          <cell r="V71">
            <v>0.57487656459753389</v>
          </cell>
          <cell r="W71">
            <v>2.1757385565412144</v>
          </cell>
          <cell r="AE71">
            <v>9.1291949329760272E-2</v>
          </cell>
          <cell r="AF71">
            <v>0.13465994376473395</v>
          </cell>
          <cell r="AJ71">
            <v>-2.2311588487837187E-3</v>
          </cell>
          <cell r="AK71">
            <v>5865.8486705927498</v>
          </cell>
          <cell r="AL71">
            <v>5851.405131075393</v>
          </cell>
          <cell r="AM71">
            <v>5384.677196745507</v>
          </cell>
          <cell r="AN71">
            <v>5272.9077121821201</v>
          </cell>
          <cell r="AO71">
            <v>1.9704342880060054E-3</v>
          </cell>
          <cell r="AP71">
            <v>3359.7036598790601</v>
          </cell>
          <cell r="AQ71">
            <v>537.7754183428201</v>
          </cell>
          <cell r="AR71">
            <v>9.1728212986850419</v>
          </cell>
          <cell r="AS71">
            <v>1433.1470316986301</v>
          </cell>
          <cell r="AT71">
            <v>24.445151578371611</v>
          </cell>
          <cell r="AU71">
            <v>52.224444444444451</v>
          </cell>
          <cell r="AV71">
            <v>0</v>
          </cell>
          <cell r="AW71">
            <v>10.060150541370453</v>
          </cell>
          <cell r="AX71">
            <v>43.468229999999998</v>
          </cell>
          <cell r="AZ71">
            <v>-3.3860514426358058E-3</v>
          </cell>
          <cell r="BA71">
            <v>43.642418538478402</v>
          </cell>
          <cell r="BC71">
            <v>1.8467010436939079E-3</v>
          </cell>
        </row>
        <row r="72">
          <cell r="C72">
            <v>0.86972664073543338</v>
          </cell>
          <cell r="E72">
            <v>1.5706606745563886E-2</v>
          </cell>
          <cell r="F72">
            <v>0.86972664073543338</v>
          </cell>
          <cell r="G72">
            <v>0.86850148773443603</v>
          </cell>
          <cell r="J72">
            <v>1.5830603833857149E-2</v>
          </cell>
          <cell r="O72">
            <v>1.9286231898595105E-2</v>
          </cell>
          <cell r="Q72">
            <v>8963970.0756273679</v>
          </cell>
          <cell r="R72">
            <v>97866713.820857376</v>
          </cell>
          <cell r="S72">
            <v>2.7294466903384849</v>
          </cell>
          <cell r="V72">
            <v>0.57393504802167294</v>
          </cell>
          <cell r="W72">
            <v>2.1555116423168124</v>
          </cell>
          <cell r="AE72">
            <v>9.5749534275406376E-2</v>
          </cell>
          <cell r="AF72">
            <v>0.12833881196546543</v>
          </cell>
          <cell r="AJ72">
            <v>-6.9981616861429776E-3</v>
          </cell>
          <cell r="AK72">
            <v>5837.2430888608096</v>
          </cell>
          <cell r="AL72">
            <v>5859.2546139085362</v>
          </cell>
          <cell r="AM72">
            <v>5397.6706086075983</v>
          </cell>
          <cell r="AN72">
            <v>5250.4189967523698</v>
          </cell>
          <cell r="AO72">
            <v>-1.7096304456996635E-2</v>
          </cell>
          <cell r="AP72">
            <v>3373.1389371465102</v>
          </cell>
          <cell r="AQ72">
            <v>507.11826607761986</v>
          </cell>
          <cell r="AR72">
            <v>8.6650496522462657</v>
          </cell>
          <cell r="AS72">
            <v>1401.0761082839203</v>
          </cell>
          <cell r="AT72">
            <v>23.939965994042733</v>
          </cell>
          <cell r="AU72">
            <v>39.157444444444444</v>
          </cell>
          <cell r="AV72">
            <v>0</v>
          </cell>
          <cell r="AW72">
            <v>10.286920536613465</v>
          </cell>
          <cell r="AX72">
            <v>43.074309999999997</v>
          </cell>
          <cell r="AZ72">
            <v>1.3685971212172622E-4</v>
          </cell>
          <cell r="BA72">
            <v>43.628334939219201</v>
          </cell>
          <cell r="BC72">
            <v>1.8432970241898019E-3</v>
          </cell>
        </row>
        <row r="73">
          <cell r="C73">
            <v>0.87192790287046318</v>
          </cell>
          <cell r="E73">
            <v>2.5277840720214612E-3</v>
          </cell>
          <cell r="F73">
            <v>0.87192790287046318</v>
          </cell>
          <cell r="G73">
            <v>0.86893856804459602</v>
          </cell>
          <cell r="J73">
            <v>2.5309816118412876E-3</v>
          </cell>
          <cell r="O73">
            <v>1.8458398735993097E-2</v>
          </cell>
          <cell r="Q73">
            <v>9130967.1170589067</v>
          </cell>
          <cell r="R73">
            <v>99239991.876568452</v>
          </cell>
          <cell r="S73">
            <v>2.7171270743918128</v>
          </cell>
          <cell r="V73">
            <v>0.57577862517947687</v>
          </cell>
          <cell r="W73">
            <v>2.141348449212336</v>
          </cell>
          <cell r="AE73">
            <v>0.10490793009323025</v>
          </cell>
          <cell r="AF73">
            <v>0.14367953177150145</v>
          </cell>
          <cell r="AJ73">
            <v>-2.2201476086501873E-2</v>
          </cell>
          <cell r="AK73">
            <v>5816.69029194226</v>
          </cell>
          <cell r="AL73">
            <v>5834.3990340604214</v>
          </cell>
          <cell r="AM73">
            <v>5413.4929599565967</v>
          </cell>
          <cell r="AN73">
            <v>5269.9925468818301</v>
          </cell>
          <cell r="AO73">
            <v>1.4884263896656889E-2</v>
          </cell>
          <cell r="AP73">
            <v>3346.3325119696301</v>
          </cell>
          <cell r="AQ73">
            <v>519.07403035678999</v>
          </cell>
          <cell r="AR73">
            <v>8.9187008640291534</v>
          </cell>
          <cell r="AS73">
            <v>1415.0687883410401</v>
          </cell>
          <cell r="AT73">
            <v>24.313632520900843</v>
          </cell>
          <cell r="AU73">
            <v>21.34461111111111</v>
          </cell>
          <cell r="AV73">
            <v>0</v>
          </cell>
          <cell r="AW73">
            <v>9.4512837619803509</v>
          </cell>
          <cell r="AX73">
            <v>44.086379999999998</v>
          </cell>
          <cell r="AZ73">
            <v>5.8540289256134789E-3</v>
          </cell>
          <cell r="BA73">
            <v>43.857486732870299</v>
          </cell>
          <cell r="BC73">
            <v>1.9205792893845343E-3</v>
          </cell>
        </row>
        <row r="74">
          <cell r="C74">
            <v>0.87308001502792321</v>
          </cell>
          <cell r="E74">
            <v>1.3204665870542045E-3</v>
          </cell>
          <cell r="F74">
            <v>0.87308001502792321</v>
          </cell>
          <cell r="G74">
            <v>0.86935049199236303</v>
          </cell>
          <cell r="J74">
            <v>1.3213387869193127E-3</v>
          </cell>
          <cell r="O74">
            <v>1.7803390015384303E-3</v>
          </cell>
          <cell r="Q74">
            <v>9147237.8133190963</v>
          </cell>
          <cell r="R74">
            <v>100566910.39638616</v>
          </cell>
          <cell r="S74">
            <v>2.7485595227980419</v>
          </cell>
          <cell r="V74">
            <v>0.58600860275567979</v>
          </cell>
          <cell r="W74">
            <v>2.1625509200423623</v>
          </cell>
          <cell r="AE74">
            <v>0.10167882359478289</v>
          </cell>
          <cell r="AF74">
            <v>0.14312083567935227</v>
          </cell>
          <cell r="AJ74">
            <v>-2.0186534448902439E-2</v>
          </cell>
          <cell r="AK74">
            <v>5810.7564835044004</v>
          </cell>
          <cell r="AL74">
            <v>5839.2638664643373</v>
          </cell>
          <cell r="AM74">
            <v>5429.8887731741916</v>
          </cell>
          <cell r="AN74">
            <v>5210.3287413141798</v>
          </cell>
          <cell r="AO74">
            <v>-4.5543985531039013E-2</v>
          </cell>
          <cell r="AP74">
            <v>3311.1061076570199</v>
          </cell>
          <cell r="AQ74">
            <v>494.11940942907995</v>
          </cell>
          <cell r="AR74">
            <v>8.5328858385614055</v>
          </cell>
          <cell r="AS74">
            <v>1437.7168644842104</v>
          </cell>
          <cell r="AT74">
            <v>24.827751427520099</v>
          </cell>
          <cell r="AU74">
            <v>26.852644939772343</v>
          </cell>
          <cell r="AV74">
            <v>0</v>
          </cell>
          <cell r="AW74">
            <v>10.023489297093926</v>
          </cell>
          <cell r="AX74">
            <v>43.554519999999997</v>
          </cell>
          <cell r="AZ74">
            <v>3.7576909572524537E-3</v>
          </cell>
          <cell r="BA74">
            <v>43.952804457733102</v>
          </cell>
          <cell r="BC74">
            <v>2.4685180494859378E-3</v>
          </cell>
        </row>
        <row r="75">
          <cell r="C75">
            <v>0.87638534240662325</v>
          </cell>
          <cell r="E75">
            <v>3.7786759223888103E-3</v>
          </cell>
          <cell r="F75">
            <v>0.87638534240662325</v>
          </cell>
          <cell r="G75">
            <v>0.86974530026054697</v>
          </cell>
          <cell r="J75">
            <v>3.7858241189889785E-3</v>
          </cell>
          <cell r="O75">
            <v>7.6722146838029692E-3</v>
          </cell>
          <cell r="Q75">
            <v>9217687.2917769719</v>
          </cell>
          <cell r="R75">
            <v>101758032.28530043</v>
          </cell>
          <cell r="S75">
            <v>2.7598580062506013</v>
          </cell>
          <cell r="V75">
            <v>0.59056317372898925</v>
          </cell>
          <cell r="W75">
            <v>2.1692948325216124</v>
          </cell>
          <cell r="AE75">
            <v>9.3463593711684431E-2</v>
          </cell>
          <cell r="AF75">
            <v>0.13633409989087814</v>
          </cell>
          <cell r="AJ75">
            <v>4.0314806032764224E-2</v>
          </cell>
          <cell r="AK75">
            <v>5845.2438834717404</v>
          </cell>
          <cell r="AL75">
            <v>5858.8185613467858</v>
          </cell>
          <cell r="AM75">
            <v>5446.9285705633856</v>
          </cell>
          <cell r="AN75">
            <v>5237.7063720461701</v>
          </cell>
          <cell r="AO75">
            <v>2.0962941334838742E-2</v>
          </cell>
          <cell r="AP75">
            <v>3388.6368332913403</v>
          </cell>
          <cell r="AQ75">
            <v>492.18830478511973</v>
          </cell>
          <cell r="AR75">
            <v>8.4143037767430791</v>
          </cell>
          <cell r="AS75">
            <v>1428.88480067507</v>
          </cell>
          <cell r="AT75">
            <v>24.427786393868242</v>
          </cell>
          <cell r="AU75">
            <v>65.830345435100242</v>
          </cell>
          <cell r="AV75">
            <v>3.9405555555555551</v>
          </cell>
          <cell r="AW75">
            <v>10.457741317075289</v>
          </cell>
          <cell r="AX75">
            <v>43.436340000000001</v>
          </cell>
          <cell r="AZ75">
            <v>-9.9404079454182715E-3</v>
          </cell>
          <cell r="BA75">
            <v>43.5934619425054</v>
          </cell>
          <cell r="BC75">
            <v>2.51702361189832E-3</v>
          </cell>
        </row>
        <row r="76">
          <cell r="C76">
            <v>0.88079166918797447</v>
          </cell>
          <cell r="E76">
            <v>5.0152443244835835E-3</v>
          </cell>
          <cell r="F76">
            <v>0.88079166918797447</v>
          </cell>
          <cell r="G76">
            <v>0.87013149149095703</v>
          </cell>
          <cell r="J76">
            <v>5.0278417131568442E-3</v>
          </cell>
          <cell r="O76">
            <v>2.9771575802339622E-3</v>
          </cell>
          <cell r="Q76">
            <v>9245170.690274151</v>
          </cell>
          <cell r="R76">
            <v>102883351.90047023</v>
          </cell>
          <cell r="S76">
            <v>2.7820836236345188</v>
          </cell>
          <cell r="V76">
            <v>0.59766669684095475</v>
          </cell>
          <cell r="W76">
            <v>2.1844169267935643</v>
          </cell>
          <cell r="AE76">
            <v>9.3484098774856819E-2</v>
          </cell>
          <cell r="AF76">
            <v>0.12986847730816709</v>
          </cell>
          <cell r="AJ76">
            <v>4.1902305167667596E-2</v>
          </cell>
          <cell r="AK76">
            <v>5907.7455079136998</v>
          </cell>
          <cell r="AL76">
            <v>5767.8276307062551</v>
          </cell>
          <cell r="AM76">
            <v>5463.370180184801</v>
          </cell>
          <cell r="AN76">
            <v>5296.3212792717504</v>
          </cell>
          <cell r="AO76">
            <v>4.4515176241798508E-2</v>
          </cell>
          <cell r="AP76">
            <v>3405.6355007862003</v>
          </cell>
          <cell r="AQ76">
            <v>498.88431101906963</v>
          </cell>
          <cell r="AR76">
            <v>8.4398991763384448</v>
          </cell>
          <cell r="AS76">
            <v>1468.4784032891098</v>
          </cell>
          <cell r="AT76">
            <v>24.843053575033757</v>
          </cell>
          <cell r="AU76">
            <v>122.01610747321972</v>
          </cell>
          <cell r="AV76">
            <v>35.013111111111108</v>
          </cell>
          <cell r="AW76">
            <v>10.399231614960993</v>
          </cell>
          <cell r="AX76">
            <v>41.704810000000002</v>
          </cell>
          <cell r="AZ76">
            <v>-3.1545249036146868E-2</v>
          </cell>
          <cell r="BA76">
            <v>43.243330446672701</v>
          </cell>
          <cell r="BC76">
            <v>2.4925895986113063E-3</v>
          </cell>
        </row>
        <row r="77">
          <cell r="C77">
            <v>0.86547213259841049</v>
          </cell>
          <cell r="E77">
            <v>-1.754595107004563E-2</v>
          </cell>
          <cell r="F77">
            <v>0.86547213259841049</v>
          </cell>
          <cell r="G77">
            <v>0.87051824186187698</v>
          </cell>
          <cell r="J77">
            <v>-1.7392917219218762E-2</v>
          </cell>
          <cell r="O77">
            <v>4.7248816656122877E-3</v>
          </cell>
          <cell r="Q77">
            <v>9288956.3874251153</v>
          </cell>
          <cell r="R77">
            <v>104126706.7868216</v>
          </cell>
          <cell r="S77">
            <v>2.8024328687715307</v>
          </cell>
          <cell r="V77">
            <v>0.60269268939616982</v>
          </cell>
          <cell r="W77">
            <v>2.199740179375361</v>
          </cell>
          <cell r="AE77">
            <v>9.001624887936216E-2</v>
          </cell>
          <cell r="AF77">
            <v>0.14629245668971066</v>
          </cell>
          <cell r="AJ77">
            <v>-2.2606848656747478E-3</v>
          </cell>
          <cell r="AK77">
            <v>5912.4097433061897</v>
          </cell>
          <cell r="AL77">
            <v>5909.7029218924599</v>
          </cell>
          <cell r="AM77">
            <v>5481.1719315424889</v>
          </cell>
          <cell r="AN77">
            <v>5299.5503762928702</v>
          </cell>
          <cell r="AO77">
            <v>2.4380039517669606E-3</v>
          </cell>
          <cell r="AP77">
            <v>3383.8507035428102</v>
          </cell>
          <cell r="AQ77">
            <v>513.69631578339977</v>
          </cell>
          <cell r="AR77">
            <v>8.6953949733744462</v>
          </cell>
          <cell r="AS77">
            <v>1485.3577791062999</v>
          </cell>
          <cell r="AT77">
            <v>25.142817203986905</v>
          </cell>
          <cell r="AU77">
            <v>114.52332605755049</v>
          </cell>
          <cell r="AV77">
            <v>28.769777777777776</v>
          </cell>
          <cell r="AW77">
            <v>10.293918240612721</v>
          </cell>
          <cell r="AX77">
            <v>43.716459999999998</v>
          </cell>
          <cell r="AZ77">
            <v>2.7930895436694844E-2</v>
          </cell>
          <cell r="BA77">
            <v>43.406776096010198</v>
          </cell>
          <cell r="BC77">
            <v>2.4758530182165161E-3</v>
          </cell>
        </row>
        <row r="78">
          <cell r="C78">
            <v>0.865005490267858</v>
          </cell>
          <cell r="E78">
            <v>-5.3932201803402096E-4</v>
          </cell>
          <cell r="F78">
            <v>0.865005490267858</v>
          </cell>
          <cell r="G78">
            <v>0.87091609655844304</v>
          </cell>
          <cell r="J78">
            <v>-5.3917661005620232E-4</v>
          </cell>
          <cell r="O78">
            <v>5.5065273826726763E-3</v>
          </cell>
          <cell r="Q78">
            <v>9340247.3681207392</v>
          </cell>
          <cell r="R78">
            <v>105347153.84249963</v>
          </cell>
          <cell r="S78">
            <v>2.8197099522776212</v>
          </cell>
          <cell r="V78">
            <v>0.60663678065778681</v>
          </cell>
          <cell r="W78">
            <v>2.2130731716198344</v>
          </cell>
          <cell r="AE78">
            <v>8.8105108737133203E-2</v>
          </cell>
          <cell r="AF78">
            <v>0.14573577297812781</v>
          </cell>
          <cell r="AJ78">
            <v>-1.6487559567339902E-3</v>
          </cell>
          <cell r="AK78">
            <v>5902.4968612493503</v>
          </cell>
          <cell r="AL78">
            <v>5887.1531926443886</v>
          </cell>
          <cell r="AM78">
            <v>5499.9667529977296</v>
          </cell>
          <cell r="AN78">
            <v>5295.1845642395701</v>
          </cell>
          <cell r="AO78">
            <v>-3.2965901081374472E-3</v>
          </cell>
          <cell r="AP78">
            <v>3414.2305915276102</v>
          </cell>
          <cell r="AQ78">
            <v>509.91549223609991</v>
          </cell>
          <cell r="AR78">
            <v>8.6349550504136978</v>
          </cell>
          <cell r="AS78">
            <v>1430.22652200523</v>
          </cell>
          <cell r="AT78">
            <v>24.219585240031176</v>
          </cell>
          <cell r="AU78">
            <v>55.741888888888887</v>
          </cell>
          <cell r="AV78">
            <v>2.2598888888888888</v>
          </cell>
          <cell r="AW78">
            <v>10.330865815933562</v>
          </cell>
          <cell r="AX78">
            <v>42.601900000000001</v>
          </cell>
          <cell r="AZ78">
            <v>-3.4393616052839091E-4</v>
          </cell>
          <cell r="BA78">
            <v>43.549491339850398</v>
          </cell>
          <cell r="BC78">
            <v>2.4653804516874527E-3</v>
          </cell>
        </row>
        <row r="79">
          <cell r="C79">
            <v>0.85554224690980607</v>
          </cell>
          <cell r="E79">
            <v>-1.100037921760808E-2</v>
          </cell>
          <cell r="F79">
            <v>0.85554224690980607</v>
          </cell>
          <cell r="G79">
            <v>0.87133519239700297</v>
          </cell>
          <cell r="J79">
            <v>-1.094009629363335E-2</v>
          </cell>
          <cell r="O79">
            <v>2.8984668459603835E-3</v>
          </cell>
          <cell r="Q79">
            <v>9367359.037607206</v>
          </cell>
          <cell r="R79">
            <v>106511280.87898912</v>
          </cell>
          <cell r="S79">
            <v>2.8426176591336336</v>
          </cell>
          <cell r="V79">
            <v>0.61339420277275947</v>
          </cell>
          <cell r="W79">
            <v>2.2292234563608742</v>
          </cell>
          <cell r="AE79">
            <v>9.3685038277786473E-2</v>
          </cell>
          <cell r="AF79">
            <v>0.13469034174249891</v>
          </cell>
          <cell r="AJ79">
            <v>-1.2363261506261439E-2</v>
          </cell>
          <cell r="AK79">
            <v>5887.771516148</v>
          </cell>
          <cell r="AL79">
            <v>5883.6058721677537</v>
          </cell>
          <cell r="AM79">
            <v>5519.8156312503479</v>
          </cell>
          <cell r="AN79">
            <v>5305.9407896458897</v>
          </cell>
          <cell r="AO79">
            <v>8.1170470027268713E-3</v>
          </cell>
          <cell r="AP79">
            <v>3406.5069637154897</v>
          </cell>
          <cell r="AQ79">
            <v>496.98576166969042</v>
          </cell>
          <cell r="AR79">
            <v>8.442054372853983</v>
          </cell>
          <cell r="AS79">
            <v>1458.5814531472997</v>
          </cell>
          <cell r="AT79">
            <v>24.776210677217946</v>
          </cell>
          <cell r="AU79">
            <v>70.62266666666666</v>
          </cell>
          <cell r="AV79">
            <v>19.939444444444444</v>
          </cell>
          <cell r="AW79">
            <v>9.8705755777667363</v>
          </cell>
          <cell r="AX79">
            <v>43.569859999999998</v>
          </cell>
          <cell r="AZ79">
            <v>6.5799568890001908E-3</v>
          </cell>
          <cell r="BA79">
            <v>43.630420345413903</v>
          </cell>
          <cell r="BC79">
            <v>2.4598138128728553E-3</v>
          </cell>
        </row>
        <row r="80">
          <cell r="C80">
            <v>0.85446768052461475</v>
          </cell>
          <cell r="E80">
            <v>-1.256795658778978E-3</v>
          </cell>
          <cell r="F80">
            <v>0.85446768052461475</v>
          </cell>
          <cell r="G80">
            <v>0.87178520499375101</v>
          </cell>
          <cell r="J80">
            <v>-1.256006221869943E-3</v>
          </cell>
          <cell r="O80">
            <v>4.409157752001216E-3</v>
          </cell>
          <cell r="Q80">
            <v>9408752.3891725913</v>
          </cell>
          <cell r="R80">
            <v>107641630.44301754</v>
          </cell>
          <cell r="S80">
            <v>2.8601462231828267</v>
          </cell>
          <cell r="V80">
            <v>0.61953400459622976</v>
          </cell>
          <cell r="W80">
            <v>2.2406122185865973</v>
          </cell>
          <cell r="AE80">
            <v>9.5559098891225727E-2</v>
          </cell>
          <cell r="AF80">
            <v>0.12950966500109559</v>
          </cell>
          <cell r="AJ80">
            <v>1.4789073056641573E-2</v>
          </cell>
          <cell r="AK80">
            <v>5911.9860600482498</v>
          </cell>
          <cell r="AL80">
            <v>5886.2738677648867</v>
          </cell>
          <cell r="AM80">
            <v>5540.6705781210794</v>
          </cell>
          <cell r="AN80">
            <v>5320.2688001341403</v>
          </cell>
          <cell r="AO80">
            <v>1.078692758722714E-2</v>
          </cell>
          <cell r="AP80">
            <v>3411.7894110508601</v>
          </cell>
          <cell r="AQ80">
            <v>495.69932473871995</v>
          </cell>
          <cell r="AR80">
            <v>8.3891280307050966</v>
          </cell>
          <cell r="AS80">
            <v>1482.8266925743997</v>
          </cell>
          <cell r="AT80">
            <v>25.095097674200932</v>
          </cell>
          <cell r="AU80">
            <v>130.66599999999997</v>
          </cell>
          <cell r="AV80">
            <v>51.379444444444438</v>
          </cell>
          <cell r="AW80">
            <v>9.9607082466441543</v>
          </cell>
          <cell r="AX80">
            <v>43.074950000000001</v>
          </cell>
          <cell r="AZ80">
            <v>-4.3986549461341225E-3</v>
          </cell>
          <cell r="BA80">
            <v>43.549336371014498</v>
          </cell>
          <cell r="BC80">
            <v>2.4579284453555691E-3</v>
          </cell>
        </row>
        <row r="81">
          <cell r="C81">
            <v>0.86131323617790212</v>
          </cell>
          <cell r="E81">
            <v>7.9795641855575691E-3</v>
          </cell>
          <cell r="F81">
            <v>0.86131323617790212</v>
          </cell>
          <cell r="G81">
            <v>0.87227444456383996</v>
          </cell>
          <cell r="J81">
            <v>8.0114857581090604E-3</v>
          </cell>
          <cell r="O81">
            <v>1.8471371317516135E-2</v>
          </cell>
          <cell r="Q81">
            <v>9584159.9701976087</v>
          </cell>
          <cell r="R81">
            <v>108951596.19474363</v>
          </cell>
          <cell r="S81">
            <v>2.841970410905434</v>
          </cell>
          <cell r="V81">
            <v>0.6170121109329525</v>
          </cell>
          <cell r="W81">
            <v>2.2249582999724811</v>
          </cell>
          <cell r="AE81">
            <v>9.5225843771176377E-2</v>
          </cell>
          <cell r="AF81">
            <v>0.14573940380204239</v>
          </cell>
          <cell r="AJ81">
            <v>3.3428695079269682E-2</v>
          </cell>
          <cell r="AK81">
            <v>5965.9159433040204</v>
          </cell>
          <cell r="AL81">
            <v>5937.5899248547394</v>
          </cell>
          <cell r="AM81">
            <v>5562.2357911421168</v>
          </cell>
          <cell r="AN81">
            <v>5365.3719784408304</v>
          </cell>
          <cell r="AO81">
            <v>3.376751818537406E-2</v>
          </cell>
          <cell r="AP81">
            <v>3410.2758024340396</v>
          </cell>
          <cell r="AQ81">
            <v>498.70368695709021</v>
          </cell>
          <cell r="AR81">
            <v>8.3697329182811053</v>
          </cell>
          <cell r="AS81">
            <v>1518.4565230322901</v>
          </cell>
          <cell r="AT81">
            <v>25.484222150728865</v>
          </cell>
          <cell r="AU81">
            <v>90.25288888888889</v>
          </cell>
          <cell r="AV81">
            <v>23.793666666666667</v>
          </cell>
          <cell r="AW81">
            <v>9.9530810754901466</v>
          </cell>
          <cell r="AX81">
            <v>43.833770000000001</v>
          </cell>
          <cell r="AZ81">
            <v>-1.2214207686399852E-3</v>
          </cell>
          <cell r="BA81">
            <v>43.301982056352202</v>
          </cell>
          <cell r="BC81">
            <v>2.4586641452617941E-3</v>
          </cell>
        </row>
        <row r="82">
          <cell r="C82">
            <v>0.86045262389065835</v>
          </cell>
          <cell r="E82">
            <v>-9.9968570509593254E-4</v>
          </cell>
          <cell r="F82">
            <v>0.86045262389065835</v>
          </cell>
          <cell r="G82">
            <v>0.87280980694342403</v>
          </cell>
          <cell r="J82">
            <v>-9.9918618580940866E-4</v>
          </cell>
          <cell r="O82">
            <v>1.1326658784212055E-2</v>
          </cell>
          <cell r="Q82">
            <v>9693333.5989502184</v>
          </cell>
          <cell r="R82">
            <v>110189631.99809112</v>
          </cell>
          <cell r="S82">
            <v>2.8418920816370279</v>
          </cell>
          <cell r="V82">
            <v>0.61701382000158833</v>
          </cell>
          <cell r="W82">
            <v>2.2248782616354394</v>
          </cell>
          <cell r="AE82">
            <v>8.7946977301217116E-2</v>
          </cell>
          <cell r="AF82">
            <v>0.144248347147717</v>
          </cell>
          <cell r="AJ82">
            <v>5.4349333520281783E-2</v>
          </cell>
          <cell r="AK82">
            <v>6040.3357511926097</v>
          </cell>
          <cell r="AL82">
            <v>5991.5264904261558</v>
          </cell>
          <cell r="AM82">
            <v>5584.8488164477494</v>
          </cell>
          <cell r="AN82">
            <v>5454.1894535718202</v>
          </cell>
          <cell r="AO82">
            <v>6.567324993641098E-2</v>
          </cell>
          <cell r="AP82">
            <v>3427.64163125405</v>
          </cell>
          <cell r="AQ82">
            <v>524.47429085279009</v>
          </cell>
          <cell r="AR82">
            <v>8.6834502653060817</v>
          </cell>
          <cell r="AS82">
            <v>1565.8512245050997</v>
          </cell>
          <cell r="AT82">
            <v>25.924990925198806</v>
          </cell>
          <cell r="AU82">
            <v>55.541555555555561</v>
          </cell>
          <cell r="AV82">
            <v>2.1585555555555556</v>
          </cell>
          <cell r="AW82">
            <v>9.6977989509475595</v>
          </cell>
          <cell r="AX82">
            <v>42.424050000000001</v>
          </cell>
          <cell r="AZ82">
            <v>-7.6917757802693418E-3</v>
          </cell>
          <cell r="BA82">
            <v>43.183769155466599</v>
          </cell>
          <cell r="BC82">
            <v>2.4611350238810011E-3</v>
          </cell>
        </row>
        <row r="83">
          <cell r="C83">
            <v>0.85476957799345232</v>
          </cell>
          <cell r="E83">
            <v>-6.6266244538803684E-3</v>
          </cell>
          <cell r="F83">
            <v>0.85476957799345232</v>
          </cell>
          <cell r="G83">
            <v>0.87339701225529998</v>
          </cell>
          <cell r="J83">
            <v>-6.6047167960384678E-3</v>
          </cell>
          <cell r="O83">
            <v>7.0534482271707071E-3</v>
          </cell>
          <cell r="Q83">
            <v>9761946.720725378</v>
          </cell>
          <cell r="R83">
            <v>111500959.03358665</v>
          </cell>
          <cell r="S83">
            <v>2.8555000919248354</v>
          </cell>
          <cell r="V83">
            <v>0.62360434187215663</v>
          </cell>
          <cell r="W83">
            <v>2.2318957500526788</v>
          </cell>
          <cell r="AE83">
            <v>0.10410997817087871</v>
          </cell>
          <cell r="AF83">
            <v>0.1351414618151052</v>
          </cell>
          <cell r="AJ83">
            <v>2.7104926962147273E-2</v>
          </cell>
          <cell r="AK83">
            <v>6078.2125314361201</v>
          </cell>
          <cell r="AL83">
            <v>6070.5728563096409</v>
          </cell>
          <cell r="AM83">
            <v>5608.5366410754377</v>
          </cell>
          <cell r="AN83">
            <v>5503.1068393940404</v>
          </cell>
          <cell r="AO83">
            <v>3.5715168780288756E-2</v>
          </cell>
          <cell r="AP83">
            <v>3439.0380335576701</v>
          </cell>
          <cell r="AQ83">
            <v>518.77550250275999</v>
          </cell>
          <cell r="AR83">
            <v>8.5310933950563737</v>
          </cell>
          <cell r="AS83">
            <v>1611.2043453408096</v>
          </cell>
          <cell r="AT83">
            <v>26.495728272269336</v>
          </cell>
          <cell r="AU83">
            <v>65.883222222222216</v>
          </cell>
          <cell r="AV83">
            <v>6.9047777777777775</v>
          </cell>
          <cell r="AW83">
            <v>9.503208645450087</v>
          </cell>
          <cell r="AX83">
            <v>43.06521</v>
          </cell>
          <cell r="AZ83">
            <v>1.7031201556042366E-3</v>
          </cell>
          <cell r="BA83">
            <v>43.296405819474998</v>
          </cell>
          <cell r="BC83">
            <v>2.4646242813282605E-3</v>
          </cell>
        </row>
        <row r="84">
          <cell r="C84">
            <v>0.85256403263878244</v>
          </cell>
          <cell r="E84">
            <v>-2.5836152557203746E-3</v>
          </cell>
          <cell r="F84">
            <v>0.85256403263878244</v>
          </cell>
          <cell r="G84">
            <v>0.874040714513871</v>
          </cell>
          <cell r="J84">
            <v>-2.5802805942711782E-3</v>
          </cell>
          <cell r="O84">
            <v>5.3526727185144807E-3</v>
          </cell>
          <cell r="Q84">
            <v>9814339.3217479698</v>
          </cell>
          <cell r="R84">
            <v>112668215.7095806</v>
          </cell>
          <cell r="S84">
            <v>2.8699898183649206</v>
          </cell>
          <cell r="V84">
            <v>0.62721201512313474</v>
          </cell>
          <cell r="W84">
            <v>2.2427778032417858</v>
          </cell>
          <cell r="AE84">
            <v>8.8896737864634104E-2</v>
          </cell>
          <cell r="AF84">
            <v>0.13592353558063142</v>
          </cell>
          <cell r="AJ84">
            <v>-1.9097811262786289E-2</v>
          </cell>
          <cell r="AK84">
            <v>6056.3619981967704</v>
          </cell>
          <cell r="AL84">
            <v>6051.0298999971747</v>
          </cell>
          <cell r="AM84">
            <v>5633.1054586089031</v>
          </cell>
          <cell r="AN84">
            <v>5481.4939516386503</v>
          </cell>
          <cell r="AO84">
            <v>-1.5740519701437205E-2</v>
          </cell>
          <cell r="AP84">
            <v>3428.0890381209197</v>
          </cell>
          <cell r="AQ84">
            <v>528.1695612431804</v>
          </cell>
          <cell r="AR84">
            <v>8.7271436415858972</v>
          </cell>
          <cell r="AS84">
            <v>1584.1347042993598</v>
          </cell>
          <cell r="AT84">
            <v>26.175251522448878</v>
          </cell>
          <cell r="AU84">
            <v>118.21044444444446</v>
          </cell>
          <cell r="AV84">
            <v>44.178555555555562</v>
          </cell>
          <cell r="AW84">
            <v>9.4272207322275516</v>
          </cell>
          <cell r="AX84">
            <v>42.933450000000001</v>
          </cell>
          <cell r="AZ84">
            <v>5.4141733058701491E-3</v>
          </cell>
          <cell r="BA84">
            <v>43.3554322509641</v>
          </cell>
          <cell r="BC84">
            <v>2.4685688351054249E-3</v>
          </cell>
        </row>
        <row r="85">
          <cell r="C85">
            <v>0.848033122088797</v>
          </cell>
          <cell r="E85">
            <v>-5.3286238405865511E-3</v>
          </cell>
          <cell r="F85">
            <v>0.848033122088797</v>
          </cell>
          <cell r="G85">
            <v>0.87474370211081498</v>
          </cell>
          <cell r="J85">
            <v>-5.3144519080423613E-3</v>
          </cell>
          <cell r="O85">
            <v>3.4802234525706682E-3</v>
          </cell>
          <cell r="Q85">
            <v>9848554.9200560302</v>
          </cell>
          <cell r="R85">
            <v>114076115.52424137</v>
          </cell>
          <cell r="S85">
            <v>2.8957577139548603</v>
          </cell>
          <cell r="V85">
            <v>0.63397572213533604</v>
          </cell>
          <cell r="W85">
            <v>2.2617819918195243</v>
          </cell>
          <cell r="AE85">
            <v>9.7389953935957063E-2</v>
          </cell>
          <cell r="AF85">
            <v>0.15222289383257773</v>
          </cell>
          <cell r="AJ85">
            <v>2.2862719495105637E-2</v>
          </cell>
          <cell r="AK85">
            <v>6079.4015653306396</v>
          </cell>
          <cell r="AL85">
            <v>6054.3369981625974</v>
          </cell>
          <cell r="AM85">
            <v>5658.284126663244</v>
          </cell>
          <cell r="AN85">
            <v>5515.3017113987698</v>
          </cell>
          <cell r="AO85">
            <v>2.4594703626724463E-2</v>
          </cell>
          <cell r="AP85">
            <v>3476.6199589041098</v>
          </cell>
          <cell r="AQ85">
            <v>528.20014555754005</v>
          </cell>
          <cell r="AR85">
            <v>8.6779068404971245</v>
          </cell>
          <cell r="AS85">
            <v>1568.2227894128901</v>
          </cell>
          <cell r="AT85">
            <v>25.764648847843041</v>
          </cell>
          <cell r="AU85">
            <v>95.38066666666667</v>
          </cell>
          <cell r="AV85">
            <v>37.670222222222229</v>
          </cell>
          <cell r="AW85">
            <v>9.3879945863455507</v>
          </cell>
          <cell r="AX85">
            <v>43.452030000000001</v>
          </cell>
          <cell r="AZ85">
            <v>-3.5978272876780351E-3</v>
          </cell>
          <cell r="BA85">
            <v>43.235990491288703</v>
          </cell>
          <cell r="BC85">
            <v>2.4725392867853252E-3</v>
          </cell>
        </row>
        <row r="86">
          <cell r="C86">
            <v>0.85799042159369399</v>
          </cell>
          <cell r="E86">
            <v>1.167324168583986E-2</v>
          </cell>
          <cell r="F86">
            <v>0.85799042159369399</v>
          </cell>
          <cell r="G86">
            <v>0.875506689053557</v>
          </cell>
          <cell r="J86">
            <v>1.1741639855258335E-2</v>
          </cell>
          <cell r="O86">
            <v>2.4453712919472268E-2</v>
          </cell>
          <cell r="Q86">
            <v>10092357.444161663</v>
          </cell>
          <cell r="R86">
            <v>115405114.77538593</v>
          </cell>
          <cell r="S86">
            <v>2.8587254121222871</v>
          </cell>
          <cell r="V86">
            <v>0.62721792140183197</v>
          </cell>
          <cell r="W86">
            <v>2.2315074907204555</v>
          </cell>
          <cell r="AE86">
            <v>9.521970315824721E-2</v>
          </cell>
          <cell r="AF86">
            <v>0.14193262554614042</v>
          </cell>
          <cell r="AJ86">
            <v>2.2608520788943653E-2</v>
          </cell>
          <cell r="AK86">
            <v>6117.48656425223</v>
          </cell>
          <cell r="AL86">
            <v>6146.3367416771862</v>
          </cell>
          <cell r="AM86">
            <v>5684.1845583388349</v>
          </cell>
          <cell r="AN86">
            <v>5553.3829867734803</v>
          </cell>
          <cell r="AO86">
            <v>2.7523722405339825E-2</v>
          </cell>
          <cell r="AP86">
            <v>3476.70106108764</v>
          </cell>
          <cell r="AQ86">
            <v>526.45932238323985</v>
          </cell>
          <cell r="AR86">
            <v>8.6005573965284334</v>
          </cell>
          <cell r="AS86">
            <v>1591.7104523539497</v>
          </cell>
          <cell r="AT86">
            <v>26.003143114937455</v>
          </cell>
          <cell r="AU86">
            <v>35.87522222222222</v>
          </cell>
          <cell r="AV86">
            <v>2.8744444444444444</v>
          </cell>
          <cell r="AW86">
            <v>9.2765820796293248</v>
          </cell>
          <cell r="AX86">
            <v>42.70975</v>
          </cell>
          <cell r="AZ86">
            <v>4.5509134999725809E-3</v>
          </cell>
          <cell r="BA86">
            <v>43.239631454210901</v>
          </cell>
          <cell r="BC86">
            <v>2.4762170624608457E-3</v>
          </cell>
        </row>
        <row r="87">
          <cell r="C87">
            <v>0.86956423714270081</v>
          </cell>
          <cell r="E87">
            <v>1.3399273538513751E-2</v>
          </cell>
          <cell r="F87">
            <v>0.86956423714270081</v>
          </cell>
          <cell r="G87">
            <v>0.876327630222414</v>
          </cell>
          <cell r="J87">
            <v>1.3489446103033043E-2</v>
          </cell>
          <cell r="O87">
            <v>1.7248284405201958E-2</v>
          </cell>
          <cell r="Q87">
            <v>10267943.219279969</v>
          </cell>
          <cell r="R87">
            <v>116847140.8546318</v>
          </cell>
          <cell r="S87">
            <v>2.8449500148001801</v>
          </cell>
          <cell r="V87">
            <v>0.62894759697469937</v>
          </cell>
          <cell r="W87">
            <v>2.2160024178254805</v>
          </cell>
          <cell r="AE87">
            <v>0.11059833461755687</v>
          </cell>
          <cell r="AF87">
            <v>0.13481810236354946</v>
          </cell>
          <cell r="AJ87">
            <v>2.0464788610172365E-2</v>
          </cell>
          <cell r="AK87">
            <v>6152.1806604522098</v>
          </cell>
          <cell r="AL87">
            <v>6162.9981550503662</v>
          </cell>
          <cell r="AM87">
            <v>5710.8039499296192</v>
          </cell>
          <cell r="AN87">
            <v>5557.2896582470903</v>
          </cell>
          <cell r="AO87">
            <v>2.8129145800064653E-3</v>
          </cell>
          <cell r="AP87">
            <v>3538.6211287522697</v>
          </cell>
          <cell r="AQ87">
            <v>548.26189518812043</v>
          </cell>
          <cell r="AR87">
            <v>8.9110299809267079</v>
          </cell>
          <cell r="AS87">
            <v>1509.8389321548998</v>
          </cell>
          <cell r="AT87">
            <v>24.539768510058948</v>
          </cell>
          <cell r="AU87">
            <v>41.516222222222218</v>
          </cell>
          <cell r="AV87">
            <v>4.0555555555555554</v>
          </cell>
          <cell r="AW87">
            <v>9.6760595767065336</v>
          </cell>
          <cell r="AX87">
            <v>43.020600000000002</v>
          </cell>
          <cell r="AZ87">
            <v>-3.8106034258827337E-3</v>
          </cell>
          <cell r="BA87">
            <v>43.134025915366998</v>
          </cell>
          <cell r="BC87">
            <v>2.4793712329169186E-3</v>
          </cell>
        </row>
        <row r="88">
          <cell r="C88">
            <v>0.87701036580211633</v>
          </cell>
          <cell r="E88">
            <v>8.5266025966107949E-3</v>
          </cell>
          <cell r="F88">
            <v>0.87701036580211633</v>
          </cell>
          <cell r="G88">
            <v>0.87720292354569496</v>
          </cell>
          <cell r="J88">
            <v>8.5630576113417955E-3</v>
          </cell>
          <cell r="O88">
            <v>1.9144167722517636E-2</v>
          </cell>
          <cell r="Q88">
            <v>10466408.10759208</v>
          </cell>
          <cell r="R88">
            <v>118302495.68809725</v>
          </cell>
          <cell r="S88">
            <v>2.8257663582381114</v>
          </cell>
          <cell r="V88">
            <v>0.62842530385309414</v>
          </cell>
          <cell r="W88">
            <v>2.1973410543850171</v>
          </cell>
          <cell r="AE88">
            <v>0.10644458333244852</v>
          </cell>
          <cell r="AF88">
            <v>0.1372442269815593</v>
          </cell>
          <cell r="AJ88">
            <v>3.3832255511445794E-2</v>
          </cell>
          <cell r="AK88">
            <v>6212.1951216119396</v>
          </cell>
          <cell r="AL88">
            <v>6256.956022181922</v>
          </cell>
          <cell r="AM88">
            <v>5737.9156906323124</v>
          </cell>
          <cell r="AN88">
            <v>5601.1858848190705</v>
          </cell>
          <cell r="AO88">
            <v>3.147129038788548E-2</v>
          </cell>
          <cell r="AP88">
            <v>3555.0200355499701</v>
          </cell>
          <cell r="AQ88">
            <v>551.12820840858967</v>
          </cell>
          <cell r="AR88">
            <v>8.8821722580560394</v>
          </cell>
          <cell r="AS88">
            <v>1544.3838673710407</v>
          </cell>
          <cell r="AT88">
            <v>24.889822972702262</v>
          </cell>
          <cell r="AU88">
            <v>108.11711111111111</v>
          </cell>
          <cell r="AV88">
            <v>44.044777777777774</v>
          </cell>
          <cell r="AW88">
            <v>9.7293567643495305</v>
          </cell>
          <cell r="AX88">
            <v>43.028590000000001</v>
          </cell>
          <cell r="AZ88">
            <v>-3.138162330399907E-4</v>
          </cell>
          <cell r="BA88">
            <v>42.983365016878501</v>
          </cell>
          <cell r="BC88">
            <v>2.4818368686946066E-3</v>
          </cell>
        </row>
        <row r="89">
          <cell r="C89">
            <v>0.88189312002436249</v>
          </cell>
          <cell r="E89">
            <v>5.5520576362498254E-3</v>
          </cell>
          <cell r="F89">
            <v>0.88189312002436249</v>
          </cell>
          <cell r="G89">
            <v>0.87812827616408795</v>
          </cell>
          <cell r="J89">
            <v>5.5674988718981133E-3</v>
          </cell>
          <cell r="O89">
            <v>1.3409865522833941E-2</v>
          </cell>
          <cell r="Q89">
            <v>10607706.511717798</v>
          </cell>
          <cell r="R89">
            <v>120154160.99947923</v>
          </cell>
          <cell r="S89">
            <v>2.831765774881474</v>
          </cell>
          <cell r="V89">
            <v>0.6362356341162444</v>
          </cell>
          <cell r="W89">
            <v>2.1955301407652295</v>
          </cell>
          <cell r="AE89">
            <v>0.12585285316154643</v>
          </cell>
          <cell r="AF89">
            <v>0.15352427861772322</v>
          </cell>
          <cell r="AJ89">
            <v>7.2775209291896792E-2</v>
          </cell>
          <cell r="AK89">
            <v>6293.5373430622403</v>
          </cell>
          <cell r="AL89">
            <v>6232.7224848805417</v>
          </cell>
          <cell r="AM89">
            <v>5765.15239683665</v>
          </cell>
          <cell r="AN89">
            <v>5704.6034307300797</v>
          </cell>
          <cell r="AO89">
            <v>7.3180511397825249E-2</v>
          </cell>
          <cell r="AP89">
            <v>3596.40415329492</v>
          </cell>
          <cell r="AQ89">
            <v>548.39157300398028</v>
          </cell>
          <cell r="AR89">
            <v>8.67872357470638</v>
          </cell>
          <cell r="AS89">
            <v>1619.4148562501496</v>
          </cell>
          <cell r="AT89">
            <v>25.628500841434171</v>
          </cell>
          <cell r="AU89">
            <v>81.552666666666667</v>
          </cell>
          <cell r="AV89">
            <v>24.855999999999998</v>
          </cell>
          <cell r="AW89">
            <v>9.720209580484017</v>
          </cell>
          <cell r="AX89">
            <v>42.906709999999997</v>
          </cell>
          <cell r="AZ89">
            <v>-1.801738688400898E-2</v>
          </cell>
          <cell r="BA89">
            <v>42.553580470252598</v>
          </cell>
          <cell r="BC89">
            <v>2.4834972556539844E-3</v>
          </cell>
        </row>
        <row r="90">
          <cell r="C90">
            <v>0.89730669726929135</v>
          </cell>
          <cell r="E90">
            <v>1.7326848524577419E-2</v>
          </cell>
          <cell r="F90">
            <v>0.89730669726929135</v>
          </cell>
          <cell r="G90">
            <v>0.87909930348592802</v>
          </cell>
          <cell r="J90">
            <v>1.7477829109839416E-2</v>
          </cell>
          <cell r="O90">
            <v>1.9495439051386385E-2</v>
          </cell>
          <cell r="Q90">
            <v>10816537.41840638</v>
          </cell>
          <cell r="R90">
            <v>122058423.08204222</v>
          </cell>
          <cell r="S90">
            <v>2.821106661969679</v>
          </cell>
          <cell r="V90">
            <v>0.6407977052652819</v>
          </cell>
          <cell r="W90">
            <v>2.1803089567043972</v>
          </cell>
          <cell r="AE90">
            <v>0.12886763607010918</v>
          </cell>
          <cell r="AF90">
            <v>0.15205806129878677</v>
          </cell>
          <cell r="AJ90">
            <v>2.8752462001492194E-4</v>
          </cell>
          <cell r="AK90">
            <v>6321.8803371082504</v>
          </cell>
          <cell r="AL90">
            <v>6080.8715574734215</v>
          </cell>
          <cell r="AM90">
            <v>5792.5440599424228</v>
          </cell>
          <cell r="AN90">
            <v>5728.3834602855804</v>
          </cell>
          <cell r="AO90">
            <v>1.6639615928585219E-2</v>
          </cell>
          <cell r="AP90">
            <v>3645.4155178207297</v>
          </cell>
          <cell r="AQ90">
            <v>539.39824993336015</v>
          </cell>
          <cell r="AR90">
            <v>8.5357836516228787</v>
          </cell>
          <cell r="AS90">
            <v>1601.9775300311603</v>
          </cell>
          <cell r="AT90">
            <v>25.350719274296026</v>
          </cell>
          <cell r="AU90">
            <v>48.849000000000011</v>
          </cell>
          <cell r="AV90">
            <v>0.22222222222222221</v>
          </cell>
          <cell r="AW90">
            <v>9.3503883326031758</v>
          </cell>
          <cell r="AX90">
            <v>40.819180000000003</v>
          </cell>
          <cell r="AZ90">
            <v>-1.8417420783392351E-2</v>
          </cell>
          <cell r="BA90">
            <v>41.778294198062497</v>
          </cell>
          <cell r="BC90">
            <v>2.4842699780464133E-3</v>
          </cell>
        </row>
        <row r="91">
          <cell r="C91">
            <v>0.89527263743130525</v>
          </cell>
          <cell r="E91">
            <v>-2.2694233628708983E-3</v>
          </cell>
          <cell r="F91">
            <v>0.89527263743130525</v>
          </cell>
          <cell r="G91">
            <v>0.880111818422329</v>
          </cell>
          <cell r="J91">
            <v>-2.2668501685947362E-3</v>
          </cell>
          <cell r="O91">
            <v>1.2345900269742435E-2</v>
          </cell>
          <cell r="Q91">
            <v>10950905.048616443</v>
          </cell>
          <cell r="R91">
            <v>124060423.77901646</v>
          </cell>
          <cell r="S91">
            <v>2.8321956776232504</v>
          </cell>
          <cell r="V91">
            <v>0.65377057407375783</v>
          </cell>
          <cell r="W91">
            <v>2.1784251035494928</v>
          </cell>
          <cell r="AE91">
            <v>0.14572946791596861</v>
          </cell>
          <cell r="AF91">
            <v>0.14287215760599481</v>
          </cell>
          <cell r="AJ91">
            <v>2.0584449362641755E-2</v>
          </cell>
          <cell r="AK91">
            <v>6351.8018556524803</v>
          </cell>
          <cell r="AL91">
            <v>6147.2964244708655</v>
          </cell>
          <cell r="AM91">
            <v>5819.993519444658</v>
          </cell>
          <cell r="AN91">
            <v>5768.5556088147296</v>
          </cell>
          <cell r="AO91">
            <v>2.7953396484575146E-2</v>
          </cell>
          <cell r="AP91">
            <v>3651.5444238616601</v>
          </cell>
          <cell r="AQ91">
            <v>562.52609418540032</v>
          </cell>
          <cell r="AR91">
            <v>8.8560816257787138</v>
          </cell>
          <cell r="AS91">
            <v>1627.2899173108799</v>
          </cell>
          <cell r="AT91">
            <v>25.619100136823263</v>
          </cell>
          <cell r="AU91">
            <v>87.186555555555557</v>
          </cell>
          <cell r="AV91">
            <v>19.500333333333334</v>
          </cell>
          <cell r="AW91">
            <v>9.1832363643749204</v>
          </cell>
          <cell r="AX91">
            <v>41.730789999999999</v>
          </cell>
          <cell r="AZ91">
            <v>1.8324235776584765E-3</v>
          </cell>
          <cell r="BA91">
            <v>41.3549259150737</v>
          </cell>
          <cell r="BC91">
            <v>2.4840971039153973E-3</v>
          </cell>
        </row>
        <row r="92">
          <cell r="C92">
            <v>0.89835412079095234</v>
          </cell>
          <cell r="E92">
            <v>3.436039719279789E-3</v>
          </cell>
          <cell r="F92">
            <v>0.89835412079095234</v>
          </cell>
          <cell r="G92">
            <v>0.88116323388666096</v>
          </cell>
          <cell r="J92">
            <v>3.4419496707600583E-3</v>
          </cell>
          <cell r="O92">
            <v>1.0883622032895718E-2</v>
          </cell>
          <cell r="Q92">
            <v>11070741.504513999</v>
          </cell>
          <cell r="R92">
            <v>126055603.33166583</v>
          </cell>
          <cell r="S92">
            <v>2.8465935023473308</v>
          </cell>
          <cell r="V92">
            <v>0.66736815951429085</v>
          </cell>
          <cell r="W92">
            <v>2.1792253428330399</v>
          </cell>
          <cell r="AE92">
            <v>0.14645196862843604</v>
          </cell>
          <cell r="AF92">
            <v>0.1409473035128003</v>
          </cell>
          <cell r="AJ92">
            <v>4.2017859960819361E-3</v>
          </cell>
          <cell r="AK92">
            <v>6351.8395057828102</v>
          </cell>
          <cell r="AL92">
            <v>6081.4307581954181</v>
          </cell>
          <cell r="AM92">
            <v>5847.4906080778555</v>
          </cell>
          <cell r="AN92">
            <v>5792.5980897763302</v>
          </cell>
          <cell r="AO92">
            <v>1.6636758750800309E-2</v>
          </cell>
          <cell r="AP92">
            <v>3715.7692770107597</v>
          </cell>
          <cell r="AQ92">
            <v>556.62510754970026</v>
          </cell>
          <cell r="AR92">
            <v>8.7539795269826381</v>
          </cell>
          <cell r="AS92">
            <v>1594.9254000190604</v>
          </cell>
          <cell r="AT92">
            <v>25.083209703372582</v>
          </cell>
          <cell r="AU92">
            <v>147.39633333333333</v>
          </cell>
          <cell r="AV92">
            <v>57.534222222222219</v>
          </cell>
          <cell r="AW92">
            <v>8.9004710743971174</v>
          </cell>
          <cell r="AX92">
            <v>41.28942</v>
          </cell>
          <cell r="AZ92">
            <v>-1.074675991317667E-2</v>
          </cell>
          <cell r="BA92">
            <v>41.320979157475399</v>
          </cell>
          <cell r="BC92">
            <v>2.4829403060597404E-3</v>
          </cell>
        </row>
        <row r="93">
          <cell r="C93">
            <v>0.89549836032710772</v>
          </cell>
          <cell r="E93">
            <v>-3.1839439490439518E-3</v>
          </cell>
          <cell r="F93">
            <v>0.89549836032710772</v>
          </cell>
          <cell r="G93">
            <v>0.88225226613615004</v>
          </cell>
          <cell r="J93">
            <v>-3.1788805747674509E-3</v>
          </cell>
          <cell r="O93">
            <v>8.3364984211511846E-3</v>
          </cell>
          <cell r="Q93">
            <v>11163418.487617018</v>
          </cell>
          <cell r="R93">
            <v>128368240.09580325</v>
          </cell>
          <cell r="S93">
            <v>2.8747520358167007</v>
          </cell>
          <cell r="V93">
            <v>0.6860855785446377</v>
          </cell>
          <cell r="W93">
            <v>2.1886664572720629</v>
          </cell>
          <cell r="AE93">
            <v>0.16227759708332798</v>
          </cell>
          <cell r="AF93">
            <v>0.15368151191458873</v>
          </cell>
          <cell r="AJ93">
            <v>2.3770073722374899E-2</v>
          </cell>
          <cell r="AK93">
            <v>6390.2546364785576</v>
          </cell>
          <cell r="AL93">
            <v>6122.3284603889933</v>
          </cell>
          <cell r="AM93">
            <v>5867.2221118320058</v>
          </cell>
          <cell r="AN93">
            <v>5819.0509733688868</v>
          </cell>
          <cell r="AO93">
            <v>1.8225097373420755E-2</v>
          </cell>
          <cell r="AP93">
            <v>3725.8018540586886</v>
          </cell>
          <cell r="AQ93">
            <v>559.52956451314674</v>
          </cell>
          <cell r="AR93">
            <v>8.7475205288395461</v>
          </cell>
          <cell r="AS93">
            <v>1603.9593314619024</v>
          </cell>
          <cell r="AT93">
            <v>25.075828104981362</v>
          </cell>
          <cell r="AU93">
            <v>90.14100000000002</v>
          </cell>
          <cell r="AV93">
            <v>17.616833333333332</v>
          </cell>
          <cell r="AW93">
            <v>9.0266697664157416</v>
          </cell>
          <cell r="AX93">
            <v>41.28942</v>
          </cell>
          <cell r="AZ93">
            <v>0</v>
          </cell>
          <cell r="BA93">
            <v>41.320979157475399</v>
          </cell>
          <cell r="BC93">
            <v>2.480782014352203E-3</v>
          </cell>
        </row>
        <row r="94">
          <cell r="C94">
            <v>0.90057567223578461</v>
          </cell>
          <cell r="E94">
            <v>5.653804176798314E-3</v>
          </cell>
          <cell r="F94">
            <v>0.89716962807548817</v>
          </cell>
          <cell r="G94">
            <v>0.88337887976363305</v>
          </cell>
          <cell r="J94">
            <v>5.6698170913704882E-3</v>
          </cell>
          <cell r="O94">
            <v>1.6936764919922454E-2</v>
          </cell>
          <cell r="Q94">
            <v>11354100.895658255</v>
          </cell>
          <cell r="R94">
            <v>130655658.08897041</v>
          </cell>
          <cell r="S94">
            <v>2.8768384940751321</v>
          </cell>
          <cell r="V94">
            <v>0.69728083772197713</v>
          </cell>
          <cell r="W94">
            <v>2.1795576563531549</v>
          </cell>
          <cell r="AE94">
            <v>0.15737182642445249</v>
          </cell>
          <cell r="AF94">
            <v>0.15395671534705599</v>
          </cell>
          <cell r="AJ94">
            <v>1.3150277422469945E-2</v>
          </cell>
          <cell r="AK94">
            <v>6412.3243565507019</v>
          </cell>
          <cell r="AL94">
            <v>6150.6895355854112</v>
          </cell>
          <cell r="AM94">
            <v>5896.5622340565324</v>
          </cell>
          <cell r="AN94">
            <v>5838.1624345873352</v>
          </cell>
          <cell r="AO94">
            <v>1.3115641052315774E-2</v>
          </cell>
          <cell r="AP94">
            <v>3735.8615190646469</v>
          </cell>
          <cell r="AQ94">
            <v>560.95757763670417</v>
          </cell>
          <cell r="AR94">
            <v>8.7410615306964559</v>
          </cell>
          <cell r="AS94">
            <v>1608.7674223626784</v>
          </cell>
          <cell r="AT94">
            <v>25.068446506590139</v>
          </cell>
          <cell r="AU94">
            <v>90.14100000000002</v>
          </cell>
          <cell r="AV94">
            <v>17.616833333333332</v>
          </cell>
          <cell r="AW94">
            <v>9.0274575094902119</v>
          </cell>
          <cell r="AX94">
            <v>41.28942</v>
          </cell>
          <cell r="AZ94">
            <v>0</v>
          </cell>
          <cell r="BA94">
            <v>41.320979157475399</v>
          </cell>
          <cell r="BC94">
            <v>2.4776319724820763E-3</v>
          </cell>
        </row>
        <row r="95">
          <cell r="C95">
            <v>0.90395984551731023</v>
          </cell>
          <cell r="E95">
            <v>3.7507460680460025E-3</v>
          </cell>
          <cell r="F95">
            <v>0.89888511681134076</v>
          </cell>
          <cell r="G95">
            <v>0.88454450298593201</v>
          </cell>
          <cell r="J95">
            <v>3.7577889186413138E-3</v>
          </cell>
          <cell r="O95">
            <v>1.7202325650016708E-2</v>
          </cell>
          <cell r="Q95">
            <v>11551107.464143507</v>
          </cell>
          <cell r="R95">
            <v>132954067.83772494</v>
          </cell>
          <cell r="S95">
            <v>2.8775177672451697</v>
          </cell>
          <cell r="V95">
            <v>0.70961017985128749</v>
          </cell>
          <cell r="W95">
            <v>2.1679075873938825</v>
          </cell>
          <cell r="AE95">
            <v>0.16445556766610861</v>
          </cell>
          <cell r="AF95">
            <v>0.14526383811933311</v>
          </cell>
          <cell r="AJ95">
            <v>1.0736139846236493E-2</v>
          </cell>
          <cell r="AK95">
            <v>6430.848895234154</v>
          </cell>
          <cell r="AL95">
            <v>6177.8984837076323</v>
          </cell>
          <cell r="AM95">
            <v>5921.2242068078158</v>
          </cell>
          <cell r="AN95">
            <v>5862.015484081955</v>
          </cell>
          <cell r="AO95">
            <v>1.6309552013322716E-2</v>
          </cell>
          <cell r="AP95">
            <v>3745.9483451661213</v>
          </cell>
          <cell r="AQ95">
            <v>562.0496095622359</v>
          </cell>
          <cell r="AR95">
            <v>8.7346025325533638</v>
          </cell>
          <cell r="AS95">
            <v>1612.6162231619546</v>
          </cell>
          <cell r="AT95">
            <v>25.061064908198915</v>
          </cell>
          <cell r="AU95">
            <v>82.629250000000013</v>
          </cell>
          <cell r="AV95">
            <v>16.148763888888887</v>
          </cell>
          <cell r="AW95">
            <v>8.9006122911297361</v>
          </cell>
          <cell r="AX95">
            <v>41.28942</v>
          </cell>
          <cell r="AZ95">
            <v>0</v>
          </cell>
          <cell r="BA95">
            <v>41.320979157475399</v>
          </cell>
          <cell r="BC95">
            <v>2.4735389303732935E-3</v>
          </cell>
        </row>
        <row r="96">
          <cell r="C96">
            <v>0.90775621993879718</v>
          </cell>
          <cell r="E96">
            <v>4.1909215803089539E-3</v>
          </cell>
          <cell r="F96">
            <v>0.90064229438890331</v>
          </cell>
          <cell r="G96">
            <v>0.88575167995289605</v>
          </cell>
          <cell r="J96">
            <v>4.1997157731208379E-3</v>
          </cell>
          <cell r="O96">
            <v>1.7204386995118545E-2</v>
          </cell>
          <cell r="Q96">
            <v>11751556.544721585</v>
          </cell>
          <cell r="R96">
            <v>135023828.4066484</v>
          </cell>
          <cell r="S96">
            <v>2.872466891785852</v>
          </cell>
          <cell r="V96">
            <v>0.71759491222237515</v>
          </cell>
          <cell r="W96">
            <v>2.1548719795634765</v>
          </cell>
          <cell r="AE96">
            <v>0.14911861542609403</v>
          </cell>
          <cell r="AF96">
            <v>0.1387136214274641</v>
          </cell>
          <cell r="AJ96">
            <v>7.5987265466724062E-3</v>
          </cell>
          <cell r="AK96">
            <v>6444.3751393194443</v>
          </cell>
          <cell r="AL96">
            <v>6198.9302088080667</v>
          </cell>
          <cell r="AM96">
            <v>5945.5687705584141</v>
          </cell>
          <cell r="AN96">
            <v>5883.3636414288912</v>
          </cell>
          <cell r="AO96">
            <v>1.4540649988328222E-2</v>
          </cell>
          <cell r="AP96">
            <v>3756.0624056980696</v>
          </cell>
          <cell r="AQ96">
            <v>562.70192917477721</v>
          </cell>
          <cell r="AR96">
            <v>8.7281435344102718</v>
          </cell>
          <cell r="AS96">
            <v>1615.2067018356204</v>
          </cell>
          <cell r="AT96">
            <v>25.053683309807695</v>
          </cell>
          <cell r="AU96">
            <v>75.117500000000007</v>
          </cell>
          <cell r="AV96">
            <v>14.680694444444443</v>
          </cell>
          <cell r="AW96">
            <v>8.7423737771258079</v>
          </cell>
          <cell r="AX96">
            <v>41.28942</v>
          </cell>
          <cell r="AZ96">
            <v>0</v>
          </cell>
          <cell r="BA96">
            <v>41.320979157475399</v>
          </cell>
          <cell r="BC96">
            <v>2.4686077606598184E-3</v>
          </cell>
        </row>
        <row r="97">
          <cell r="C97">
            <v>0.91059233028367315</v>
          </cell>
          <cell r="E97">
            <v>3.1194378485382935E-3</v>
          </cell>
          <cell r="F97">
            <v>0.90244008526851172</v>
          </cell>
          <cell r="G97">
            <v>0.88700366514587203</v>
          </cell>
          <cell r="J97">
            <v>3.1243083578840203E-3</v>
          </cell>
          <cell r="O97">
            <v>1.6065356648001336E-2</v>
          </cell>
          <cell r="Q97">
            <v>11941874.158624943</v>
          </cell>
          <cell r="R97">
            <v>137427688.11535391</v>
          </cell>
          <cell r="S97">
            <v>2.8770125670788786</v>
          </cell>
          <cell r="V97">
            <v>0.7291509288363488</v>
          </cell>
          <cell r="W97">
            <v>2.1478616382425302</v>
          </cell>
          <cell r="AE97">
            <v>0.16158602875985031</v>
          </cell>
          <cell r="AF97">
            <v>0.15205982674254193</v>
          </cell>
          <cell r="AJ97">
            <v>7.3542293081940982E-3</v>
          </cell>
          <cell r="AK97">
            <v>6457.3221104149725</v>
          </cell>
          <cell r="AL97">
            <v>6213.9462274780371</v>
          </cell>
          <cell r="AM97">
            <v>5969.5735866518908</v>
          </cell>
          <cell r="AN97">
            <v>5904.8250180679197</v>
          </cell>
          <cell r="AO97">
            <v>1.4564680610666885E-2</v>
          </cell>
          <cell r="AP97">
            <v>3767.3274394052519</v>
          </cell>
          <cell r="AQ97">
            <v>563.3202637508773</v>
          </cell>
          <cell r="AR97">
            <v>8.7216845362671815</v>
          </cell>
          <cell r="AS97">
            <v>1617.7023174123847</v>
          </cell>
          <cell r="AT97">
            <v>25.046301711416476</v>
          </cell>
          <cell r="AU97">
            <v>67.60575</v>
          </cell>
          <cell r="AV97">
            <v>13.212624999999999</v>
          </cell>
          <cell r="AW97">
            <v>8.5777232536731187</v>
          </cell>
          <cell r="AX97">
            <v>41.28942</v>
          </cell>
          <cell r="AZ97">
            <v>0</v>
          </cell>
          <cell r="BA97">
            <v>41.320979157475399</v>
          </cell>
          <cell r="BC97">
            <v>2.4630215060126889E-3</v>
          </cell>
        </row>
        <row r="98">
          <cell r="C98">
            <v>0.90570636373747937</v>
          </cell>
          <cell r="E98">
            <v>-5.3801484833264262E-3</v>
          </cell>
          <cell r="F98">
            <v>0.90427802035456728</v>
          </cell>
          <cell r="G98">
            <v>0.88830367046931402</v>
          </cell>
          <cell r="J98">
            <v>2.8478940612177619E-3</v>
          </cell>
          <cell r="O98">
            <v>7.3966196649559559E-3</v>
          </cell>
          <cell r="Q98">
            <v>12030531.13663511</v>
          </cell>
          <cell r="R98">
            <v>139686779.08189899</v>
          </cell>
          <cell r="S98">
            <v>2.9027558612214519</v>
          </cell>
          <cell r="V98">
            <v>0.74317093210643859</v>
          </cell>
          <cell r="W98">
            <v>2.1595849291150131</v>
          </cell>
          <cell r="AE98">
            <v>0.14892713249735753</v>
          </cell>
          <cell r="AF98">
            <v>0.15317064024485896</v>
          </cell>
          <cell r="AJ98">
            <v>1.5803293646636817E-2</v>
          </cell>
          <cell r="AK98">
            <v>6483.6491773537891</v>
          </cell>
          <cell r="AL98">
            <v>6243.5943025044171</v>
          </cell>
          <cell r="AM98">
            <v>5993.2294477505802</v>
          </cell>
          <cell r="AN98">
            <v>5938.0965209066326</v>
          </cell>
          <cell r="AO98">
            <v>2.2475258500321279E-2</v>
          </cell>
          <cell r="AP98">
            <v>3786.048816667475</v>
          </cell>
          <cell r="AQ98">
            <v>565.13141660470171</v>
          </cell>
          <cell r="AR98">
            <v>8.7152255381240895</v>
          </cell>
          <cell r="AS98">
            <v>1623.6275621126035</v>
          </cell>
          <cell r="AT98">
            <v>25.038920113025252</v>
          </cell>
          <cell r="AU98">
            <v>60.094000000000001</v>
          </cell>
          <cell r="AV98">
            <v>11.744555555555555</v>
          </cell>
          <cell r="AW98">
            <v>8.4251044513232394</v>
          </cell>
          <cell r="AX98">
            <v>41.28942</v>
          </cell>
          <cell r="AZ98">
            <v>0</v>
          </cell>
          <cell r="BA98">
            <v>41.320979157475399</v>
          </cell>
          <cell r="BC98">
            <v>2.4776319724820763E-3</v>
          </cell>
        </row>
        <row r="99">
          <cell r="C99">
            <v>0.90876926230036637</v>
          </cell>
          <cell r="E99">
            <v>3.3760734265526698E-3</v>
          </cell>
          <cell r="F99">
            <v>0.9061557496213799</v>
          </cell>
          <cell r="G99">
            <v>0.88965497934896198</v>
          </cell>
          <cell r="J99">
            <v>2.5714797645515035E-3</v>
          </cell>
          <cell r="O99">
            <v>1.6538972130057183E-2</v>
          </cell>
          <cell r="Q99">
            <v>12231158.265828414</v>
          </cell>
          <cell r="R99">
            <v>141954862.80424184</v>
          </cell>
          <cell r="S99">
            <v>2.9015008169920704</v>
          </cell>
          <cell r="V99">
            <v>0.75196063531067059</v>
          </cell>
          <cell r="W99">
            <v>2.1495401816814002</v>
          </cell>
          <cell r="AE99">
            <v>0.15598343065599807</v>
          </cell>
          <cell r="AF99">
            <v>0.14432092174793193</v>
          </cell>
          <cell r="AJ99">
            <v>1.3344746174720049E-2</v>
          </cell>
          <cell r="AK99">
            <v>6505.7642315828862</v>
          </cell>
          <cell r="AL99">
            <v>6266.7764032071882</v>
          </cell>
          <cell r="AM99">
            <v>6016.5380003011915</v>
          </cell>
          <cell r="AN99">
            <v>5965.5153700158453</v>
          </cell>
          <cell r="AO99">
            <v>1.8427279284629235E-2</v>
          </cell>
          <cell r="AP99">
            <v>3798.2183294383335</v>
          </cell>
          <cell r="AQ99">
            <v>566.59972104338249</v>
          </cell>
          <cell r="AR99">
            <v>8.7087665399809975</v>
          </cell>
          <cell r="AS99">
            <v>1628.5730791572319</v>
          </cell>
          <cell r="AT99">
            <v>25.031538514634029</v>
          </cell>
          <cell r="AU99">
            <v>52.582250000000002</v>
          </cell>
          <cell r="AV99">
            <v>10.276486111111112</v>
          </cell>
          <cell r="AW99">
            <v>8.3086723860943064</v>
          </cell>
          <cell r="AX99">
            <v>41.28942</v>
          </cell>
          <cell r="AZ99">
            <v>0</v>
          </cell>
          <cell r="BA99">
            <v>41.320979157475399</v>
          </cell>
          <cell r="BC99">
            <v>2.4735389303735152E-3</v>
          </cell>
        </row>
        <row r="100">
          <cell r="C100">
            <v>0.9107099954692266</v>
          </cell>
          <cell r="E100">
            <v>2.133285000727965E-3</v>
          </cell>
          <cell r="F100">
            <v>0.90807356325998734</v>
          </cell>
          <cell r="G100">
            <v>0.89106081673130599</v>
          </cell>
          <cell r="J100">
            <v>2.2950654678852451E-3</v>
          </cell>
          <cell r="O100">
            <v>1.4556821601662001E-2</v>
          </cell>
          <cell r="Q100">
            <v>12410507.263357542</v>
          </cell>
          <cell r="R100">
            <v>144079422.75927654</v>
          </cell>
          <cell r="S100">
            <v>2.9023677215974102</v>
          </cell>
          <cell r="V100">
            <v>0.75979394611323703</v>
          </cell>
          <cell r="W100">
            <v>2.1425737754841729</v>
          </cell>
          <cell r="AE100">
            <v>0.14786154574330573</v>
          </cell>
          <cell r="AF100">
            <v>0.13908074922121219</v>
          </cell>
          <cell r="AJ100">
            <v>1.526414635105321E-2</v>
          </cell>
          <cell r="AK100">
            <v>6530.8522508413871</v>
          </cell>
          <cell r="AL100">
            <v>6294.1265929289821</v>
          </cell>
          <cell r="AM100">
            <v>6039.5096822269788</v>
          </cell>
          <cell r="AN100">
            <v>5994.6424883517739</v>
          </cell>
          <cell r="AO100">
            <v>1.9482803664956406E-2</v>
          </cell>
          <cell r="AP100">
            <v>3807.7768719288365</v>
          </cell>
          <cell r="AQ100">
            <v>568.3441824591938</v>
          </cell>
          <cell r="AR100">
            <v>8.7023075418379072</v>
          </cell>
          <cell r="AS100">
            <v>1634.3175572589423</v>
          </cell>
          <cell r="AT100">
            <v>25.024156916242809</v>
          </cell>
          <cell r="AU100">
            <v>45.070500000000003</v>
          </cell>
          <cell r="AV100">
            <v>8.8084166666666679</v>
          </cell>
          <cell r="AW100">
            <v>8.2119178007929623</v>
          </cell>
          <cell r="AX100">
            <v>41.28942</v>
          </cell>
          <cell r="AZ100">
            <v>0</v>
          </cell>
          <cell r="BA100">
            <v>41.320979157475399</v>
          </cell>
          <cell r="BC100">
            <v>2.4686077606598184E-3</v>
          </cell>
        </row>
        <row r="101">
          <cell r="C101">
            <v>0.9151279729049131</v>
          </cell>
          <cell r="E101">
            <v>4.8394064912378933E-3</v>
          </cell>
          <cell r="F101">
            <v>0.91003258589886082</v>
          </cell>
          <cell r="G101">
            <v>0.89252421395270498</v>
          </cell>
          <cell r="J101">
            <v>2.0186511712189867E-3</v>
          </cell>
          <cell r="O101">
            <v>1.746095142027557E-2</v>
          </cell>
          <cell r="Q101">
            <v>12629109.475070355</v>
          </cell>
          <cell r="R101">
            <v>146349881.95411792</v>
          </cell>
          <cell r="S101">
            <v>2.8970744580805579</v>
          </cell>
          <cell r="V101">
            <v>0.76527573419928885</v>
          </cell>
          <cell r="W101">
            <v>2.131798723881269</v>
          </cell>
          <cell r="AE101">
            <v>0.14814126607816724</v>
          </cell>
          <cell r="AF101">
            <v>0.14767569620225052</v>
          </cell>
          <cell r="AJ101">
            <v>1.1767764132608485E-2</v>
          </cell>
          <cell r="AK101">
            <v>6550.1746514762499</v>
          </cell>
          <cell r="AL101">
            <v>6302.5890356340233</v>
          </cell>
          <cell r="AM101">
            <v>6062.1619041578024</v>
          </cell>
          <cell r="AN101">
            <v>6023.1720696457669</v>
          </cell>
          <cell r="AO101">
            <v>1.8991562733950557E-2</v>
          </cell>
          <cell r="AP101">
            <v>3828.507921938196</v>
          </cell>
          <cell r="AQ101">
            <v>569.59560206501646</v>
          </cell>
          <cell r="AR101">
            <v>8.6958485436948152</v>
          </cell>
          <cell r="AS101">
            <v>1638.6491930369357</v>
          </cell>
          <cell r="AT101">
            <v>25.016775317851589</v>
          </cell>
          <cell r="AU101">
            <v>37.558750000000003</v>
          </cell>
          <cell r="AV101">
            <v>7.3403472222222232</v>
          </cell>
          <cell r="AW101">
            <v>8.0460033743836767</v>
          </cell>
          <cell r="AX101">
            <v>41.28942</v>
          </cell>
          <cell r="AZ101">
            <v>0</v>
          </cell>
          <cell r="BA101">
            <v>41.320979157475399</v>
          </cell>
          <cell r="BC101">
            <v>2.4630215060126889E-3</v>
          </cell>
        </row>
        <row r="102">
          <cell r="C102">
            <v>0.9105448797037311</v>
          </cell>
          <cell r="E102">
            <v>-5.0207273686160578E-3</v>
          </cell>
          <cell r="F102">
            <v>0.91203433444956628</v>
          </cell>
          <cell r="G102">
            <v>0.89404786815564197</v>
          </cell>
          <cell r="J102">
            <v>1.7422368745527283E-3</v>
          </cell>
          <cell r="O102">
            <v>7.4089500422648818E-3</v>
          </cell>
          <cell r="Q102">
            <v>12723025.395825401</v>
          </cell>
          <cell r="R102">
            <v>148593040.68849742</v>
          </cell>
          <cell r="S102">
            <v>2.9197662518470811</v>
          </cell>
          <cell r="V102">
            <v>0.77721910863757915</v>
          </cell>
          <cell r="W102">
            <v>2.1425471432095016</v>
          </cell>
          <cell r="AE102">
            <v>0.14525714601204925</v>
          </cell>
          <cell r="AF102">
            <v>0.14858019372012449</v>
          </cell>
          <cell r="AJ102">
            <v>1.6086532103869951E-2</v>
          </cell>
          <cell r="AK102">
            <v>6576.5925622840332</v>
          </cell>
          <cell r="AL102">
            <v>6321.9284405071503</v>
          </cell>
          <cell r="AM102">
            <v>6084.5170968161647</v>
          </cell>
          <cell r="AN102">
            <v>6057.8874758190605</v>
          </cell>
          <cell r="AO102">
            <v>2.2988382165764983E-2</v>
          </cell>
          <cell r="AP102">
            <v>3859.3786390553191</v>
          </cell>
          <cell r="AQ102">
            <v>571.46613663571429</v>
          </cell>
          <cell r="AR102">
            <v>8.6893895455517232</v>
          </cell>
          <cell r="AS102">
            <v>1644.7670499221538</v>
          </cell>
          <cell r="AT102">
            <v>25.009393719460366</v>
          </cell>
          <cell r="AU102">
            <v>30.047000000000001</v>
          </cell>
          <cell r="AV102">
            <v>5.8722777777777786</v>
          </cell>
          <cell r="AW102">
            <v>7.8872032376150401</v>
          </cell>
          <cell r="AX102">
            <v>41.28942</v>
          </cell>
          <cell r="AZ102">
            <v>0</v>
          </cell>
          <cell r="BA102">
            <v>41.320979157475399</v>
          </cell>
          <cell r="BC102">
            <v>2.4776319724820763E-3</v>
          </cell>
        </row>
        <row r="103">
          <cell r="C103">
            <v>0.91238385009017187</v>
          </cell>
          <cell r="E103">
            <v>2.0176005569622867E-3</v>
          </cell>
          <cell r="F103">
            <v>0.91408051473433094</v>
          </cell>
          <cell r="G103">
            <v>0.89563399594900595</v>
          </cell>
          <cell r="J103">
            <v>1.4658225778864699E-3</v>
          </cell>
          <cell r="O103">
            <v>1.4309751821483882E-2</v>
          </cell>
          <cell r="Q103">
            <v>12906397.608013796</v>
          </cell>
          <cell r="R103">
            <v>150829161.16509336</v>
          </cell>
          <cell r="S103">
            <v>2.9215968263568959</v>
          </cell>
          <cell r="V103">
            <v>0.78381112043724488</v>
          </cell>
          <cell r="W103">
            <v>2.1377857059196508</v>
          </cell>
          <cell r="AE103">
            <v>0.14607211039232817</v>
          </cell>
          <cell r="AF103">
            <v>0.14528092500768</v>
          </cell>
          <cell r="AJ103">
            <v>1.5238919163619588E-2</v>
          </cell>
          <cell r="AK103">
            <v>6601.6995207563978</v>
          </cell>
          <cell r="AL103">
            <v>6345.7245131495165</v>
          </cell>
          <cell r="AM103">
            <v>6106.6016833246604</v>
          </cell>
          <cell r="AN103">
            <v>6089.1202211196887</v>
          </cell>
          <cell r="AO103">
            <v>2.056988184020863E-2</v>
          </cell>
          <cell r="AP103">
            <v>3890.9398838340931</v>
          </cell>
          <cell r="AQ103">
            <v>573.22101694024457</v>
          </cell>
          <cell r="AR103">
            <v>8.6829305474086329</v>
          </cell>
          <cell r="AS103">
            <v>1650.5578082585002</v>
          </cell>
          <cell r="AT103">
            <v>25.002012121069143</v>
          </cell>
          <cell r="AU103">
            <v>22.535249999999998</v>
          </cell>
          <cell r="AV103">
            <v>4.4042083333333339</v>
          </cell>
          <cell r="AW103">
            <v>7.7643589255986019</v>
          </cell>
          <cell r="AX103">
            <v>41.28942</v>
          </cell>
          <cell r="AZ103">
            <v>0</v>
          </cell>
          <cell r="BA103">
            <v>41.320979157475399</v>
          </cell>
          <cell r="BC103">
            <v>2.4735389303735152E-3</v>
          </cell>
        </row>
        <row r="104">
          <cell r="C104">
            <v>0.91352198138129648</v>
          </cell>
          <cell r="E104">
            <v>1.2466485608493508E-3</v>
          </cell>
          <cell r="F104">
            <v>0.91617264110641938</v>
          </cell>
          <cell r="G104">
            <v>0.89728464994247104</v>
          </cell>
          <cell r="J104">
            <v>1.1894082812202115E-3</v>
          </cell>
          <cell r="O104">
            <v>1.2749000330387072E-2</v>
          </cell>
          <cell r="Q104">
            <v>13071994.630666399</v>
          </cell>
          <cell r="R104">
            <v>153045554.88491276</v>
          </cell>
          <cell r="S104">
            <v>2.9269740236481154</v>
          </cell>
          <cell r="V104">
            <v>0.79053082305396272</v>
          </cell>
          <cell r="W104">
            <v>2.1364432005941523</v>
          </cell>
          <cell r="AE104">
            <v>0.14288954984035851</v>
          </cell>
          <cell r="AF104">
            <v>0.14549093904474733</v>
          </cell>
          <cell r="AJ104">
            <v>1.4301359954184214E-2</v>
          </cell>
          <cell r="AK104">
            <v>6625.3454631692521</v>
          </cell>
          <cell r="AL104">
            <v>6380.4245085227367</v>
          </cell>
          <cell r="AM104">
            <v>6128.4445534315582</v>
          </cell>
          <cell r="AN104">
            <v>6116.3571923204472</v>
          </cell>
          <cell r="AO104">
            <v>1.7852323503255715E-2</v>
          </cell>
          <cell r="AP104">
            <v>3915.8431004410622</v>
          </cell>
          <cell r="AQ104">
            <v>574.84621415243544</v>
          </cell>
          <cell r="AR104">
            <v>8.6764715492655409</v>
          </cell>
          <cell r="AS104">
            <v>1655.9806193701588</v>
          </cell>
          <cell r="AT104">
            <v>24.994630522677923</v>
          </cell>
          <cell r="AU104">
            <v>15.023499999999995</v>
          </cell>
          <cell r="AV104">
            <v>2.9361388888888893</v>
          </cell>
          <cell r="AW104">
            <v>7.6824412202851216</v>
          </cell>
          <cell r="AX104">
            <v>41.28942</v>
          </cell>
          <cell r="AZ104">
            <v>0</v>
          </cell>
          <cell r="BA104">
            <v>41.320979157475399</v>
          </cell>
          <cell r="BC104">
            <v>2.4686077606598184E-3</v>
          </cell>
        </row>
        <row r="105">
          <cell r="C105">
            <v>0.92109467253555055</v>
          </cell>
          <cell r="E105">
            <v>8.2553858273260623E-3</v>
          </cell>
          <cell r="F105">
            <v>0.91831214526552984</v>
          </cell>
          <cell r="G105">
            <v>0.89900157216821597</v>
          </cell>
          <cell r="J105">
            <v>9.1299398455395319E-4</v>
          </cell>
          <cell r="O105">
            <v>1.968468735131516E-2</v>
          </cell>
          <cell r="Q105">
            <v>13331862.07147646</v>
          </cell>
          <cell r="R105">
            <v>155282099.15211651</v>
          </cell>
          <cell r="S105">
            <v>2.9118606673171112</v>
          </cell>
          <cell r="V105">
            <v>0.7911269346596399</v>
          </cell>
          <cell r="W105">
            <v>2.1207337326574716</v>
          </cell>
          <cell r="AE105">
            <v>0.14043667264356652</v>
          </cell>
          <cell r="AF105">
            <v>0.14595203813407998</v>
          </cell>
          <cell r="AJ105">
            <v>1.4093919452133384E-2</v>
          </cell>
          <cell r="AK105">
            <v>6648.7309093747517</v>
          </cell>
          <cell r="AL105">
            <v>6402.7268662203824</v>
          </cell>
          <cell r="AM105">
            <v>6150.0760911716452</v>
          </cell>
          <cell r="AN105">
            <v>6144.0324106160897</v>
          </cell>
          <cell r="AO105">
            <v>1.8058326821250973E-2</v>
          </cell>
          <cell r="AP105">
            <v>3949.4068463224294</v>
          </cell>
          <cell r="AQ105">
            <v>576.87524573912447</v>
          </cell>
          <cell r="AR105">
            <v>8.6764715492655409</v>
          </cell>
          <cell r="AS105">
            <v>1661.8257252453031</v>
          </cell>
          <cell r="AT105">
            <v>24.994630522677923</v>
          </cell>
          <cell r="AU105">
            <v>7.511749999999993</v>
          </cell>
          <cell r="AV105">
            <v>1.4680694444444449</v>
          </cell>
          <cell r="AW105">
            <v>7.590899761743013</v>
          </cell>
          <cell r="AX105">
            <v>41.28942</v>
          </cell>
          <cell r="AZ105">
            <v>0</v>
          </cell>
          <cell r="BA105">
            <v>41.320979157475399</v>
          </cell>
          <cell r="BC105">
            <v>2.4630215060129105E-3</v>
          </cell>
        </row>
        <row r="106">
          <cell r="C106">
            <v>0.91955813622398652</v>
          </cell>
          <cell r="E106">
            <v>-1.6695562152361043E-3</v>
          </cell>
          <cell r="F106">
            <v>0.92050027945059132</v>
          </cell>
          <cell r="G106">
            <v>0.90078608130892301</v>
          </cell>
          <cell r="J106">
            <v>6.365796878876949E-4</v>
          </cell>
          <cell r="O106">
            <v>9.5448732628433241E-3</v>
          </cell>
          <cell r="Q106">
            <v>13459722.239134872</v>
          </cell>
          <cell r="R106">
            <v>157544203.59765944</v>
          </cell>
          <cell r="S106">
            <v>2.9262157271639513</v>
          </cell>
          <cell r="V106">
            <v>0.79928084154297996</v>
          </cell>
          <cell r="W106">
            <v>2.1269348856209715</v>
          </cell>
          <cell r="AE106">
            <v>0.13992920782115198</v>
          </cell>
          <cell r="AF106">
            <v>0.14771853339117616</v>
          </cell>
          <cell r="AJ106">
            <v>1.3927374168446556E-2</v>
          </cell>
          <cell r="AK106">
            <v>6671.9210990325082</v>
          </cell>
          <cell r="AL106">
            <v>6421.9833267557296</v>
          </cell>
          <cell r="AM106">
            <v>6171.5270166050705</v>
          </cell>
          <cell r="AN106">
            <v>6171.5270166050705</v>
          </cell>
          <cell r="AO106">
            <v>1.7860107341588678E-2</v>
          </cell>
          <cell r="AP106">
            <v>3979.6406667205906</v>
          </cell>
          <cell r="AQ106">
            <v>578.88733594700034</v>
          </cell>
          <cell r="AR106">
            <v>8.6764715492655409</v>
          </cell>
          <cell r="AS106">
            <v>1667.6220274677678</v>
          </cell>
          <cell r="AT106">
            <v>24.994630522677923</v>
          </cell>
          <cell r="AU106">
            <v>0</v>
          </cell>
          <cell r="AV106">
            <v>4.4408920985006262E-16</v>
          </cell>
          <cell r="AW106">
            <v>7.4999999999999938</v>
          </cell>
          <cell r="AX106">
            <v>41.28942</v>
          </cell>
          <cell r="AZ106">
            <v>0</v>
          </cell>
          <cell r="BA106">
            <v>41.320979157475399</v>
          </cell>
          <cell r="BC106">
            <v>2.4776319724820763E-3</v>
          </cell>
        </row>
        <row r="107">
          <cell r="C107">
            <v>0.91991743711338292</v>
          </cell>
          <cell r="E107">
            <v>3.906557925246652E-4</v>
          </cell>
          <cell r="F107">
            <v>0.92273865573797098</v>
          </cell>
          <cell r="G107">
            <v>0.90263899361026001</v>
          </cell>
          <cell r="J107">
            <v>3.6016539122143661E-4</v>
          </cell>
          <cell r="O107">
            <v>1.0583124947064671E-2</v>
          </cell>
          <cell r="Q107">
            <v>13602924.588941773</v>
          </cell>
          <cell r="R107">
            <v>159773551.6593762</v>
          </cell>
          <cell r="S107">
            <v>2.9363823679001517</v>
          </cell>
          <cell r="V107">
            <v>0.80559398137252847</v>
          </cell>
          <cell r="W107">
            <v>2.1307883865276236</v>
          </cell>
          <cell r="AE107">
            <v>0.13687737600901198</v>
          </cell>
          <cell r="AF107">
            <v>0.14738800150540121</v>
          </cell>
          <cell r="AJ107">
            <v>1.3782270805936645E-2</v>
          </cell>
          <cell r="AK107">
            <v>6694.9493047166043</v>
          </cell>
          <cell r="AL107">
            <v>6475.4419443042771</v>
          </cell>
          <cell r="AM107">
            <v>6192.8281068628594</v>
          </cell>
          <cell r="AN107">
            <v>6192.8281068628594</v>
          </cell>
          <cell r="AO107">
            <v>1.3782270805936645E-2</v>
          </cell>
          <cell r="AP107">
            <v>4012.5399636433253</v>
          </cell>
          <cell r="AQ107">
            <v>580.88537166148728</v>
          </cell>
          <cell r="AR107">
            <v>8.6764715492655409</v>
          </cell>
          <cell r="AS107">
            <v>1673.3778423945096</v>
          </cell>
          <cell r="AT107">
            <v>24.994630522677923</v>
          </cell>
          <cell r="AU107">
            <v>0</v>
          </cell>
          <cell r="AV107">
            <v>0</v>
          </cell>
          <cell r="AW107">
            <v>7.4999999999999938</v>
          </cell>
          <cell r="AX107">
            <v>41.28942</v>
          </cell>
          <cell r="AZ107">
            <v>0</v>
          </cell>
          <cell r="BA107">
            <v>41.320979157475399</v>
          </cell>
          <cell r="BC107">
            <v>2.4735389303735152E-3</v>
          </cell>
        </row>
        <row r="108">
          <cell r="C108">
            <v>0.92186291957485023</v>
          </cell>
          <cell r="E108">
            <v>2.1126115043853255E-3</v>
          </cell>
          <cell r="F108">
            <v>0.92502886812218743</v>
          </cell>
          <cell r="G108">
            <v>0.90456057745326302</v>
          </cell>
          <cell r="J108">
            <v>8.3751094555178322E-5</v>
          </cell>
          <cell r="O108">
            <v>1.2253201138001785E-2</v>
          </cell>
          <cell r="Q108">
            <v>13770629.3216323</v>
          </cell>
          <cell r="R108">
            <v>161982552.82141575</v>
          </cell>
          <cell r="S108">
            <v>2.9407253117865344</v>
          </cell>
          <cell r="V108">
            <v>0.80975112364884727</v>
          </cell>
          <cell r="W108">
            <v>2.1309741881376874</v>
          </cell>
          <cell r="AE108">
            <v>0.13432444158267295</v>
          </cell>
          <cell r="AF108">
            <v>0.14695812441183456</v>
          </cell>
          <cell r="AJ108">
            <v>1.365779846659964E-2</v>
          </cell>
          <cell r="AK108">
            <v>6717.8479426794802</v>
          </cell>
          <cell r="AL108">
            <v>6501.8193009944262</v>
          </cell>
          <cell r="AM108">
            <v>6214.0093469785197</v>
          </cell>
          <cell r="AN108">
            <v>6214.0093469785197</v>
          </cell>
          <cell r="AO108">
            <v>1.3657798466600524E-2</v>
          </cell>
          <cell r="AP108">
            <v>4020.941888078677</v>
          </cell>
          <cell r="AQ108">
            <v>582.8721654695056</v>
          </cell>
          <cell r="AR108">
            <v>8.6764715492655409</v>
          </cell>
          <cell r="AS108">
            <v>1679.1012723480565</v>
          </cell>
          <cell r="AT108">
            <v>24.994630522677923</v>
          </cell>
          <cell r="AU108">
            <v>0</v>
          </cell>
          <cell r="AV108">
            <v>0</v>
          </cell>
          <cell r="AW108">
            <v>7.4999999999999911</v>
          </cell>
          <cell r="AX108">
            <v>41.28942</v>
          </cell>
          <cell r="AZ108">
            <v>0</v>
          </cell>
          <cell r="BA108">
            <v>41.320979157475399</v>
          </cell>
          <cell r="BC108">
            <v>2.4686077606598184E-3</v>
          </cell>
        </row>
        <row r="109">
          <cell r="C109">
            <v>0.9237505353450437</v>
          </cell>
          <cell r="E109">
            <v>2.0455165444658828E-3</v>
          </cell>
          <cell r="F109">
            <v>0.92737229765311191</v>
          </cell>
          <cell r="G109">
            <v>0.90655054166690496</v>
          </cell>
          <cell r="J109">
            <v>-1.9266320211107997E-4</v>
          </cell>
          <cell r="O109">
            <v>1.1955866355204663E-2</v>
          </cell>
          <cell r="Q109">
            <v>13936257.265270233</v>
          </cell>
          <cell r="R109">
            <v>164186422.94308645</v>
          </cell>
          <cell r="S109">
            <v>2.9453105632644685</v>
          </cell>
          <cell r="V109">
            <v>0.81356208515358353</v>
          </cell>
          <cell r="W109">
            <v>2.1317484781108851</v>
          </cell>
          <cell r="AE109">
            <v>0.13261903872044317</v>
          </cell>
          <cell r="AF109">
            <v>0.14683348480917394</v>
          </cell>
          <cell r="AJ109">
            <v>1.3552935885395927E-2</v>
          </cell>
          <cell r="AK109">
            <v>6740.6481877632214</v>
          </cell>
          <cell r="AL109">
            <v>6518.713667827571</v>
          </cell>
          <cell r="AM109">
            <v>6235.09957368098</v>
          </cell>
          <cell r="AN109">
            <v>6235.09957368098</v>
          </cell>
          <cell r="AO109">
            <v>1.3552935885395927E-2</v>
          </cell>
          <cell r="AP109">
            <v>4030.423101212195</v>
          </cell>
          <cell r="AQ109">
            <v>584.85042224735912</v>
          </cell>
          <cell r="AR109">
            <v>8.6764715492655409</v>
          </cell>
          <cell r="AS109">
            <v>1684.8001093650025</v>
          </cell>
          <cell r="AT109">
            <v>24.994630522677923</v>
          </cell>
          <cell r="AU109">
            <v>0</v>
          </cell>
          <cell r="AV109">
            <v>0</v>
          </cell>
          <cell r="AW109">
            <v>7.4999999999999956</v>
          </cell>
          <cell r="AX109">
            <v>41.28942</v>
          </cell>
          <cell r="AZ109">
            <v>0</v>
          </cell>
          <cell r="BA109">
            <v>41.320979157475399</v>
          </cell>
          <cell r="BC109">
            <v>2.4630215060129105E-3</v>
          </cell>
        </row>
        <row r="110">
          <cell r="C110">
            <v>0.9252366794574316</v>
          </cell>
          <cell r="E110">
            <v>1.6075226702734196E-3</v>
          </cell>
          <cell r="F110">
            <v>0.92977006730085843</v>
          </cell>
          <cell r="G110">
            <v>0.90860805777091602</v>
          </cell>
          <cell r="J110">
            <v>-4.6907749877733826E-4</v>
          </cell>
          <cell r="O110">
            <v>1.1348533489865737E-2</v>
          </cell>
          <cell r="Q110">
            <v>14095314.171819774</v>
          </cell>
          <cell r="R110">
            <v>166385232.14738736</v>
          </cell>
          <cell r="S110">
            <v>2.9510734936301564</v>
          </cell>
          <cell r="V110">
            <v>0.81729017720529284</v>
          </cell>
          <cell r="W110">
            <v>2.1337833164248634</v>
          </cell>
          <cell r="AE110">
            <v>0.13093459889590323</v>
          </cell>
          <cell r="AF110">
            <v>0.1468349622681045</v>
          </cell>
          <cell r="AJ110">
            <v>1.3466518833849608E-2</v>
          </cell>
          <cell r="AK110">
            <v>6763.3796970233579</v>
          </cell>
          <cell r="AL110">
            <v>6534.2112480145497</v>
          </cell>
          <cell r="AM110">
            <v>6256.1262197466067</v>
          </cell>
          <cell r="AN110">
            <v>6256.1262197466067</v>
          </cell>
          <cell r="AO110">
            <v>1.3466518833849608E-2</v>
          </cell>
          <cell r="AP110">
            <v>4033.3117634763394</v>
          </cell>
          <cell r="AQ110">
            <v>586.82271518103357</v>
          </cell>
          <cell r="AR110">
            <v>8.6764715492655409</v>
          </cell>
          <cell r="AS110">
            <v>1690.481766116802</v>
          </cell>
          <cell r="AT110">
            <v>24.994630522677923</v>
          </cell>
          <cell r="AU110">
            <v>0</v>
          </cell>
          <cell r="AV110">
            <v>0</v>
          </cell>
          <cell r="AW110">
            <v>7.4999999999999911</v>
          </cell>
          <cell r="AX110">
            <v>41.28942</v>
          </cell>
          <cell r="AZ110">
            <v>0</v>
          </cell>
          <cell r="BA110">
            <v>41.320979157475399</v>
          </cell>
          <cell r="BC110">
            <v>2.4776319724820763E-3</v>
          </cell>
        </row>
        <row r="111">
          <cell r="C111">
            <v>0.92696614427004587</v>
          </cell>
          <cell r="E111">
            <v>1.8674686088111709E-3</v>
          </cell>
          <cell r="F111">
            <v>0.93222298262855796</v>
          </cell>
          <cell r="G111">
            <v>0.91073181645055801</v>
          </cell>
          <cell r="J111">
            <v>-7.4549179544359655E-4</v>
          </cell>
          <cell r="O111">
            <v>1.1485113737982977E-2</v>
          </cell>
          <cell r="Q111">
            <v>14258133.668715989</v>
          </cell>
          <cell r="R111">
            <v>168574461.9926531</v>
          </cell>
          <cell r="S111">
            <v>2.9557596020179897</v>
          </cell>
          <cell r="V111">
            <v>0.82026520349144472</v>
          </cell>
          <cell r="W111">
            <v>2.1354943985265451</v>
          </cell>
          <cell r="AE111">
            <v>0.12888455410823899</v>
          </cell>
          <cell r="AF111">
            <v>0.14681901901546701</v>
          </cell>
          <cell r="AJ111">
            <v>1.339731198756817E-2</v>
          </cell>
          <cell r="AK111">
            <v>6786.0704521748921</v>
          </cell>
          <cell r="AL111">
            <v>6554.0664993101664</v>
          </cell>
          <cell r="AM111">
            <v>6277.1151682617756</v>
          </cell>
          <cell r="AN111">
            <v>6277.1151682617756</v>
          </cell>
          <cell r="AO111">
            <v>1.3397311987567285E-2</v>
          </cell>
          <cell r="AP111">
            <v>4033.5830556894716</v>
          </cell>
          <cell r="AQ111">
            <v>588.79147209607004</v>
          </cell>
          <cell r="AR111">
            <v>8.6764715492655409</v>
          </cell>
          <cell r="AS111">
            <v>1696.1532365297335</v>
          </cell>
          <cell r="AT111">
            <v>24.994630522677923</v>
          </cell>
          <cell r="AU111">
            <v>0</v>
          </cell>
          <cell r="AV111">
            <v>0</v>
          </cell>
          <cell r="AW111">
            <v>7.4999999999999938</v>
          </cell>
          <cell r="AX111">
            <v>41.28942</v>
          </cell>
          <cell r="AZ111">
            <v>0</v>
          </cell>
          <cell r="BA111">
            <v>41.320979157475399</v>
          </cell>
          <cell r="BC111">
            <v>2.4735389303735152E-3</v>
          </cell>
        </row>
        <row r="112">
          <cell r="C112">
            <v>0.9292068030155789</v>
          </cell>
          <cell r="E112">
            <v>2.4142791620379556E-3</v>
          </cell>
          <cell r="F112">
            <v>0.93473142439622647</v>
          </cell>
          <cell r="G112">
            <v>0.91292007800201602</v>
          </cell>
          <cell r="J112">
            <v>-1.0219060921098548E-3</v>
          </cell>
          <cell r="O112">
            <v>1.1914370999168344E-2</v>
          </cell>
          <cell r="Q112">
            <v>14429026.381043227</v>
          </cell>
          <cell r="R112">
            <v>170757179.91520298</v>
          </cell>
          <cell r="S112">
            <v>2.9585707206749379</v>
          </cell>
          <cell r="V112">
            <v>0.82232120700946132</v>
          </cell>
          <cell r="W112">
            <v>2.1362495136654762</v>
          </cell>
          <cell r="AE112">
            <v>0.12699202785118285</v>
          </cell>
          <cell r="AF112">
            <v>0.14671319556105772</v>
          </cell>
          <cell r="AJ112">
            <v>1.3343823294502935E-2</v>
          </cell>
          <cell r="AK112">
            <v>6808.7462851787541</v>
          </cell>
          <cell r="AL112">
            <v>6571.9814219354967</v>
          </cell>
          <cell r="AM112">
            <v>6298.0903137903479</v>
          </cell>
          <cell r="AN112">
            <v>6298.0903137903479</v>
          </cell>
          <cell r="AO112">
            <v>1.3343823294502935E-2</v>
          </cell>
          <cell r="AP112">
            <v>4033.6495394268823</v>
          </cell>
          <cell r="AQ112">
            <v>590.75893429520909</v>
          </cell>
          <cell r="AR112">
            <v>8.6764715492655409</v>
          </cell>
          <cell r="AS112">
            <v>1701.8209772069881</v>
          </cell>
          <cell r="AT112">
            <v>24.994630522677923</v>
          </cell>
          <cell r="AU112">
            <v>0</v>
          </cell>
          <cell r="AV112">
            <v>0</v>
          </cell>
          <cell r="AW112">
            <v>7.4999999999999956</v>
          </cell>
          <cell r="AX112">
            <v>41.28942</v>
          </cell>
          <cell r="AZ112">
            <v>0</v>
          </cell>
          <cell r="BA112">
            <v>41.320979157475399</v>
          </cell>
          <cell r="BC112">
            <v>2.4686077606598184E-3</v>
          </cell>
        </row>
        <row r="113">
          <cell r="C113">
            <v>0.93175377181537633</v>
          </cell>
          <cell r="E113">
            <v>2.7372642113245821E-3</v>
          </cell>
          <cell r="F113">
            <v>0.93729525766405797</v>
          </cell>
          <cell r="G113">
            <v>0.91517071688153195</v>
          </cell>
          <cell r="J113">
            <v>-1.2983203887761132E-3</v>
          </cell>
          <cell r="O113">
            <v>1.2111541504935984E-2</v>
          </cell>
          <cell r="Q113">
            <v>14604846.711303197</v>
          </cell>
          <cell r="R113">
            <v>172940483.68535271</v>
          </cell>
          <cell r="S113">
            <v>2.9603269226973135</v>
          </cell>
          <cell r="V113">
            <v>0.82374293892757489</v>
          </cell>
          <cell r="W113">
            <v>2.1365839837697385</v>
          </cell>
          <cell r="AE113">
            <v>0.12537764683864958</v>
          </cell>
          <cell r="AF113">
            <v>0.14673774177115487</v>
          </cell>
          <cell r="AJ113">
            <v>1.3304812802932834E-2</v>
          </cell>
          <cell r="AK113">
            <v>6831.4312653775241</v>
          </cell>
          <cell r="AL113">
            <v>6588.5732613517866</v>
          </cell>
          <cell r="AM113">
            <v>6319.0739204742104</v>
          </cell>
          <cell r="AN113">
            <v>6319.0739204742104</v>
          </cell>
          <cell r="AO113">
            <v>1.3304812802932834E-2</v>
          </cell>
          <cell r="AP113">
            <v>4034.58015668587</v>
          </cell>
          <cell r="AQ113">
            <v>592.72719014811184</v>
          </cell>
          <cell r="AR113">
            <v>8.6764715492655409</v>
          </cell>
          <cell r="AS113">
            <v>1707.4910041918133</v>
          </cell>
          <cell r="AT113">
            <v>24.994630522677923</v>
          </cell>
          <cell r="AU113">
            <v>0</v>
          </cell>
          <cell r="AV113">
            <v>0</v>
          </cell>
          <cell r="AW113">
            <v>7.4999999999999929</v>
          </cell>
          <cell r="AX113">
            <v>41.28942</v>
          </cell>
          <cell r="AZ113">
            <v>0</v>
          </cell>
          <cell r="BA113">
            <v>41.320979157475399</v>
          </cell>
          <cell r="BC113">
            <v>2.4630215060129105E-3</v>
          </cell>
        </row>
        <row r="114">
          <cell r="C114">
            <v>0.93447594851687832</v>
          </cell>
          <cell r="E114">
            <v>2.9173028405557557E-3</v>
          </cell>
          <cell r="F114">
            <v>0.94012028676894099</v>
          </cell>
          <cell r="G114">
            <v>0.917481260534044</v>
          </cell>
          <cell r="J114">
            <v>-1.5747346854423716E-3</v>
          </cell>
          <cell r="O114">
            <v>1.1511553204328888E-2</v>
          </cell>
          <cell r="Q114">
            <v>14773942.592055717</v>
          </cell>
          <cell r="R114">
            <v>175135136.07460403</v>
          </cell>
          <cell r="S114">
            <v>2.9635815724771084</v>
          </cell>
          <cell r="V114">
            <v>0.82537361730925596</v>
          </cell>
          <cell r="W114">
            <v>2.1382079551678523</v>
          </cell>
          <cell r="AE114">
            <v>0.12451479008327966</v>
          </cell>
          <cell r="AF114">
            <v>0.14687654992643098</v>
          </cell>
          <cell r="AJ114">
            <v>7.9439693338071073E-3</v>
          </cell>
          <cell r="AK114">
            <v>6845.0119165679453</v>
          </cell>
          <cell r="AL114">
            <v>6605.2058720381992</v>
          </cell>
          <cell r="AM114">
            <v>6331.6360228253498</v>
          </cell>
          <cell r="AN114">
            <v>6331.6360228253498</v>
          </cell>
          <cell r="AO114">
            <v>7.9439693338062209E-3</v>
          </cell>
          <cell r="AP114">
            <v>4037.9676666250048</v>
          </cell>
          <cell r="AQ114">
            <v>593.90551148485372</v>
          </cell>
          <cell r="AR114">
            <v>8.6764715492655409</v>
          </cell>
          <cell r="AS114">
            <v>1710.8854377794328</v>
          </cell>
          <cell r="AT114">
            <v>24.994630522677923</v>
          </cell>
          <cell r="AU114">
            <v>0</v>
          </cell>
          <cell r="AV114">
            <v>0</v>
          </cell>
          <cell r="AW114">
            <v>7.4999999999999938</v>
          </cell>
          <cell r="AX114">
            <v>41.28942</v>
          </cell>
          <cell r="AZ114">
            <v>0</v>
          </cell>
          <cell r="BA114">
            <v>41.320979157475399</v>
          </cell>
          <cell r="BC114">
            <v>2.4776319724820763E-3</v>
          </cell>
        </row>
        <row r="115">
          <cell r="C115">
            <v>0.93769989871274984</v>
          </cell>
          <cell r="E115">
            <v>3.4440711190839844E-3</v>
          </cell>
          <cell r="F115">
            <v>0.94299871894977005</v>
          </cell>
          <cell r="G115">
            <v>0.919848922716205</v>
          </cell>
          <cell r="J115">
            <v>-1.85114898210863E-3</v>
          </cell>
          <cell r="O115">
            <v>1.1953376273798078E-2</v>
          </cell>
          <cell r="Q115">
            <v>14951600.779125923</v>
          </cell>
          <cell r="R115">
            <v>177332024.07034782</v>
          </cell>
          <cell r="S115">
            <v>2.9651009729660989</v>
          </cell>
          <cell r="V115">
            <v>0.82628367145780801</v>
          </cell>
          <cell r="W115">
            <v>2.1388173015082912</v>
          </cell>
          <cell r="AE115">
            <v>0.12327200076153186</v>
          </cell>
          <cell r="AF115">
            <v>0.14664069690357254</v>
          </cell>
          <cell r="AJ115">
            <v>7.9299540842254958E-3</v>
          </cell>
          <cell r="AK115">
            <v>6858.5955343532723</v>
          </cell>
          <cell r="AL115">
            <v>6627.3019143630081</v>
          </cell>
          <cell r="AM115">
            <v>6344.2008692767777</v>
          </cell>
          <cell r="AN115">
            <v>6344.2008692767777</v>
          </cell>
          <cell r="AO115">
            <v>7.9299540842254958E-3</v>
          </cell>
          <cell r="AP115">
            <v>4043.2570192690441</v>
          </cell>
          <cell r="AQ115">
            <v>595.08409021735849</v>
          </cell>
          <cell r="AR115">
            <v>8.6764715492655409</v>
          </cell>
          <cell r="AS115">
            <v>1714.2806128564878</v>
          </cell>
          <cell r="AT115">
            <v>24.994630522677923</v>
          </cell>
          <cell r="AU115">
            <v>0</v>
          </cell>
          <cell r="AV115">
            <v>0</v>
          </cell>
          <cell r="AW115">
            <v>7.4999999999999885</v>
          </cell>
          <cell r="AX115">
            <v>41.28942</v>
          </cell>
          <cell r="AZ115">
            <v>0</v>
          </cell>
          <cell r="BA115">
            <v>41.320979157475399</v>
          </cell>
          <cell r="BC115">
            <v>2.4735389303732935E-3</v>
          </cell>
        </row>
        <row r="116">
          <cell r="C116">
            <v>0.94137635919342533</v>
          </cell>
          <cell r="E116">
            <v>3.9130558500445117E-3</v>
          </cell>
          <cell r="F116">
            <v>0.945928661862526</v>
          </cell>
          <cell r="G116">
            <v>0.92227063781841101</v>
          </cell>
          <cell r="J116">
            <v>-2.1275632787748884E-3</v>
          </cell>
          <cell r="O116">
            <v>1.2371464294211754E-2</v>
          </cell>
          <cell r="Q116">
            <v>15137722.902030077</v>
          </cell>
          <cell r="R116">
            <v>179549003.16249272</v>
          </cell>
          <cell r="S116">
            <v>2.9652577921480834</v>
          </cell>
          <cell r="V116">
            <v>0.82675696716622216</v>
          </cell>
          <cell r="W116">
            <v>2.1385008249818616</v>
          </cell>
          <cell r="AE116">
            <v>0.12298835969531979</v>
          </cell>
          <cell r="AF116">
            <v>0.14649431418189623</v>
          </cell>
          <cell r="AJ116">
            <v>7.9261510460874127E-3</v>
          </cell>
          <cell r="AK116">
            <v>6872.1995744037868</v>
          </cell>
          <cell r="AL116">
            <v>6648.7429206130846</v>
          </cell>
          <cell r="AM116">
            <v>6356.7846063235029</v>
          </cell>
          <cell r="AN116">
            <v>6356.7846063235029</v>
          </cell>
          <cell r="AO116">
            <v>7.9261510460865263E-3</v>
          </cell>
          <cell r="AP116">
            <v>4047.6017671866825</v>
          </cell>
          <cell r="AQ116">
            <v>596.26444088189214</v>
          </cell>
          <cell r="AR116">
            <v>8.6764715492655409</v>
          </cell>
          <cell r="AS116">
            <v>1717.6808924032712</v>
          </cell>
          <cell r="AT116">
            <v>24.994630522677923</v>
          </cell>
          <cell r="AU116">
            <v>0</v>
          </cell>
          <cell r="AV116">
            <v>0</v>
          </cell>
          <cell r="AW116">
            <v>7.4999999999999982</v>
          </cell>
          <cell r="AX116">
            <v>41.28942</v>
          </cell>
          <cell r="AZ116">
            <v>0</v>
          </cell>
          <cell r="BA116">
            <v>41.320979157475399</v>
          </cell>
          <cell r="BC116">
            <v>2.4686077606598184E-3</v>
          </cell>
        </row>
        <row r="117">
          <cell r="C117">
            <v>0.94523913628687661</v>
          </cell>
          <cell r="E117">
            <v>4.0949334938099567E-3</v>
          </cell>
          <cell r="F117">
            <v>0.94890765030489599</v>
          </cell>
          <cell r="G117">
            <v>0.92474309652079001</v>
          </cell>
          <cell r="J117">
            <v>-2.4039775754411468E-3</v>
          </cell>
          <cell r="O117">
            <v>1.2625754672225009E-2</v>
          </cell>
          <cell r="Q117">
            <v>15330059.721412744</v>
          </cell>
          <cell r="R117">
            <v>181795497.23004943</v>
          </cell>
          <cell r="S117">
            <v>2.9646899707787964</v>
          </cell>
          <cell r="V117">
            <v>0.82704388375031057</v>
          </cell>
          <cell r="W117">
            <v>2.1376460870284859</v>
          </cell>
          <cell r="AE117">
            <v>0.12312223797120568</v>
          </cell>
          <cell r="AF117">
            <v>0.14645676521280382</v>
          </cell>
          <cell r="AJ117">
            <v>9.0857130876979171E-3</v>
          </cell>
          <cell r="AK117">
            <v>6887.827024404266</v>
          </cell>
          <cell r="AL117">
            <v>6662.5100849300652</v>
          </cell>
          <cell r="AM117">
            <v>6371.2399975739463</v>
          </cell>
          <cell r="AN117">
            <v>6371.2399975739463</v>
          </cell>
          <cell r="AO117">
            <v>9.0857130876979171E-3</v>
          </cell>
          <cell r="AP117">
            <v>4052.0554150590406</v>
          </cell>
          <cell r="AQ117">
            <v>597.62035213505942</v>
          </cell>
          <cell r="AR117">
            <v>8.6764715492655409</v>
          </cell>
          <cell r="AS117">
            <v>1721.5869157910074</v>
          </cell>
          <cell r="AT117">
            <v>24.994630522677923</v>
          </cell>
          <cell r="AU117">
            <v>0</v>
          </cell>
          <cell r="AV117">
            <v>0</v>
          </cell>
          <cell r="AW117">
            <v>7.4999999999999973</v>
          </cell>
          <cell r="AX117">
            <v>41.28942</v>
          </cell>
          <cell r="AZ117">
            <v>0</v>
          </cell>
          <cell r="BA117">
            <v>41.320979157475399</v>
          </cell>
          <cell r="BC117">
            <v>2.4630215060129105E-3</v>
          </cell>
        </row>
        <row r="118">
          <cell r="C118">
            <v>0.94928591363031256</v>
          </cell>
          <cell r="E118">
            <v>4.2720823335819476E-3</v>
          </cell>
          <cell r="F118">
            <v>0.95193271674727897</v>
          </cell>
          <cell r="G118">
            <v>0.92726278314738597</v>
          </cell>
          <cell r="J118">
            <v>-2.4039775754411468E-3</v>
          </cell>
          <cell r="O118">
            <v>1.2789549762505549E-2</v>
          </cell>
          <cell r="Q118">
            <v>15527383.4340814</v>
          </cell>
          <cell r="R118">
            <v>184079851.59394145</v>
          </cell>
          <cell r="S118">
            <v>2.9637938094241374</v>
          </cell>
          <cell r="V118">
            <v>0.8273113514909296</v>
          </cell>
          <cell r="W118">
            <v>2.1364824579332078</v>
          </cell>
          <cell r="AE118">
            <v>0.12360860688533996</v>
          </cell>
          <cell r="AF118">
            <v>0.1465371887360632</v>
          </cell>
          <cell r="AJ118">
            <v>9.0857194173929335E-3</v>
          </cell>
          <cell r="AK118">
            <v>6903.4900223053082</v>
          </cell>
          <cell r="AL118">
            <v>6676.3842590215536</v>
          </cell>
          <cell r="AM118">
            <v>6385.7282706324104</v>
          </cell>
          <cell r="AN118">
            <v>6385.7282706324104</v>
          </cell>
          <cell r="AO118">
            <v>9.0857194173929335E-3</v>
          </cell>
          <cell r="AP118">
            <v>4061.4061708794197</v>
          </cell>
          <cell r="AQ118">
            <v>598.97934769170536</v>
          </cell>
          <cell r="AR118">
            <v>8.6764715492655409</v>
          </cell>
          <cell r="AS118">
            <v>1725.5018242451476</v>
          </cell>
          <cell r="AT118">
            <v>24.994630522677923</v>
          </cell>
          <cell r="AU118">
            <v>0</v>
          </cell>
          <cell r="AV118">
            <v>0</v>
          </cell>
          <cell r="AW118">
            <v>7.4999999999999956</v>
          </cell>
          <cell r="AX118">
            <v>41.28942</v>
          </cell>
          <cell r="AZ118">
            <v>0</v>
          </cell>
          <cell r="BA118">
            <v>41.320979157475399</v>
          </cell>
          <cell r="BC118">
            <v>2.4776319724820763E-3</v>
          </cell>
        </row>
        <row r="119">
          <cell r="C119">
            <v>0.95343867615993116</v>
          </cell>
          <cell r="E119">
            <v>4.3650764233113121E-3</v>
          </cell>
          <cell r="F119">
            <v>0.95500047577434299</v>
          </cell>
          <cell r="G119">
            <v>0.92982601510918905</v>
          </cell>
          <cell r="J119">
            <v>-2.4039775754411468E-3</v>
          </cell>
          <cell r="O119">
            <v>1.2885349888225605E-2</v>
          </cell>
          <cell r="Q119">
            <v>15728753.780003889</v>
          </cell>
          <cell r="R119">
            <v>186400959.40862033</v>
          </cell>
          <cell r="S119">
            <v>2.962742026733129</v>
          </cell>
          <cell r="V119">
            <v>0.82756899850541532</v>
          </cell>
          <cell r="W119">
            <v>2.1351730282277135</v>
          </cell>
          <cell r="AE119">
            <v>0.12391422174760684</v>
          </cell>
          <cell r="AF119">
            <v>0.14667587131931928</v>
          </cell>
          <cell r="AJ119">
            <v>9.085725747095914E-3</v>
          </cell>
          <cell r="AK119">
            <v>6919.1886489928893</v>
          </cell>
          <cell r="AL119">
            <v>6683.1177507797411</v>
          </cell>
          <cell r="AM119">
            <v>6400.2495003184231</v>
          </cell>
          <cell r="AN119">
            <v>6400.2495003184231</v>
          </cell>
          <cell r="AO119">
            <v>9.085725747095914E-3</v>
          </cell>
          <cell r="AP119">
            <v>4077.1927660891188</v>
          </cell>
          <cell r="AQ119">
            <v>600.34143456987874</v>
          </cell>
          <cell r="AR119">
            <v>8.6764715492655409</v>
          </cell>
          <cell r="AS119">
            <v>1729.425637982843</v>
          </cell>
          <cell r="AT119">
            <v>24.994630522677923</v>
          </cell>
          <cell r="AU119">
            <v>0</v>
          </cell>
          <cell r="AV119">
            <v>0</v>
          </cell>
          <cell r="AW119">
            <v>7.4999999999999929</v>
          </cell>
          <cell r="AX119">
            <v>41.28942</v>
          </cell>
          <cell r="AZ119">
            <v>0</v>
          </cell>
          <cell r="BA119">
            <v>41.320979157475399</v>
          </cell>
          <cell r="BC119">
            <v>2.4735389303735152E-3</v>
          </cell>
        </row>
        <row r="120">
          <cell r="C120">
            <v>0.95779461936336074</v>
          </cell>
          <cell r="E120">
            <v>4.5582616793614387E-3</v>
          </cell>
          <cell r="F120">
            <v>0.95810722322908404</v>
          </cell>
          <cell r="G120">
            <v>0.93242898484857895</v>
          </cell>
          <cell r="J120">
            <v>-2.4039775754411468E-3</v>
          </cell>
          <cell r="O120">
            <v>1.3102357105793832E-2</v>
          </cell>
          <cell r="Q120">
            <v>15936193.53611934</v>
          </cell>
          <cell r="R120">
            <v>188768200.2678698</v>
          </cell>
          <cell r="S120">
            <v>2.9613125593641159</v>
          </cell>
          <cell r="V120">
            <v>0.8278426830970641</v>
          </cell>
          <cell r="W120">
            <v>2.1334698762670516</v>
          </cell>
          <cell r="AE120">
            <v>0.12470824512457912</v>
          </cell>
          <cell r="AF120">
            <v>0.14682812408942325</v>
          </cell>
          <cell r="AJ120">
            <v>9.0857320768086332E-3</v>
          </cell>
          <cell r="AK120">
            <v>6934.9229855370932</v>
          </cell>
          <cell r="AL120">
            <v>6697.1030990403797</v>
          </cell>
          <cell r="AM120">
            <v>6414.8037616218116</v>
          </cell>
          <cell r="AN120">
            <v>6414.8037616218116</v>
          </cell>
          <cell r="AO120">
            <v>9.0857320768086332E-3</v>
          </cell>
          <cell r="AP120">
            <v>4105.1196121507182</v>
          </cell>
          <cell r="AQ120">
            <v>601.70661980360228</v>
          </cell>
          <cell r="AR120">
            <v>8.6764715492655409</v>
          </cell>
          <cell r="AS120">
            <v>1733.3583772672614</v>
          </cell>
          <cell r="AT120">
            <v>24.994630522677923</v>
          </cell>
          <cell r="AU120">
            <v>0</v>
          </cell>
          <cell r="AV120">
            <v>0</v>
          </cell>
          <cell r="AW120">
            <v>7.4999999999999929</v>
          </cell>
          <cell r="AX120">
            <v>41.28942</v>
          </cell>
          <cell r="AZ120">
            <v>0</v>
          </cell>
          <cell r="BA120">
            <v>41.320979157475399</v>
          </cell>
          <cell r="BC120">
            <v>2.4686077606598184E-3</v>
          </cell>
        </row>
        <row r="121">
          <cell r="C121">
            <v>0.96216320456424498</v>
          </cell>
          <cell r="E121">
            <v>4.5507174017409419E-3</v>
          </cell>
          <cell r="F121">
            <v>0.96124904162481695</v>
          </cell>
          <cell r="G121">
            <v>0.93506780471642004</v>
          </cell>
          <cell r="J121">
            <v>-2.4039775754411468E-3</v>
          </cell>
          <cell r="O121">
            <v>1.3113260552458544E-2</v>
          </cell>
          <cell r="Q121">
            <v>16146545.1778272</v>
          </cell>
          <cell r="R121">
            <v>191183077.80685735</v>
          </cell>
          <cell r="S121">
            <v>2.9601236007656033</v>
          </cell>
          <cell r="V121">
            <v>0.82830135347984724</v>
          </cell>
          <cell r="W121">
            <v>2.131822247285756</v>
          </cell>
          <cell r="AE121">
            <v>0.12552382530530384</v>
          </cell>
          <cell r="AF121">
            <v>0.14701903655699575</v>
          </cell>
          <cell r="AJ121">
            <v>9.0857384065293166E-3</v>
          </cell>
          <cell r="AK121">
            <v>6950.6931131925257</v>
          </cell>
          <cell r="AL121">
            <v>6713.7791221048356</v>
          </cell>
          <cell r="AM121">
            <v>6429.3911297030863</v>
          </cell>
          <cell r="AN121">
            <v>6429.3911297030863</v>
          </cell>
          <cell r="AO121">
            <v>9.0857384065284302E-3</v>
          </cell>
          <cell r="AP121">
            <v>4142.3195169048904</v>
          </cell>
          <cell r="AQ121">
            <v>603.07491044290884</v>
          </cell>
          <cell r="AR121">
            <v>8.6764715492655409</v>
          </cell>
          <cell r="AS121">
            <v>1737.3000624076915</v>
          </cell>
          <cell r="AT121">
            <v>24.994630522677923</v>
          </cell>
          <cell r="AU121">
            <v>0</v>
          </cell>
          <cell r="AV121">
            <v>0</v>
          </cell>
          <cell r="AW121">
            <v>7.5</v>
          </cell>
          <cell r="AX121">
            <v>41.28942</v>
          </cell>
          <cell r="AZ121">
            <v>0</v>
          </cell>
          <cell r="BA121">
            <v>41.320979157475399</v>
          </cell>
          <cell r="BC121">
            <v>2.4630215060129105E-3</v>
          </cell>
        </row>
        <row r="122">
          <cell r="C122">
            <v>0.96616552861032357</v>
          </cell>
          <cell r="E122">
            <v>4.1510866113220373E-3</v>
          </cell>
          <cell r="F122">
            <v>0.96442192182443698</v>
          </cell>
          <cell r="G122">
            <v>0.93773855522689498</v>
          </cell>
          <cell r="J122">
            <v>-2.4039775754411468E-3</v>
          </cell>
          <cell r="O122">
            <v>1.2765449015844902E-2</v>
          </cell>
          <cell r="Q122">
            <v>16353984.28680335</v>
          </cell>
          <cell r="R122">
            <v>193644653.48125091</v>
          </cell>
          <cell r="S122">
            <v>2.9602060587386974</v>
          </cell>
          <cell r="V122">
            <v>0.82921737792953543</v>
          </cell>
          <cell r="W122">
            <v>2.1309886808091623</v>
          </cell>
          <cell r="AE122">
            <v>0.12631225250229811</v>
          </cell>
          <cell r="AF122">
            <v>0.14724364737188067</v>
          </cell>
          <cell r="AJ122">
            <v>9.0857447362588523E-3</v>
          </cell>
          <cell r="AK122">
            <v>6966.4991133987387</v>
          </cell>
          <cell r="AL122">
            <v>6734.316778600336</v>
          </cell>
          <cell r="AM122">
            <v>6444.0116798938334</v>
          </cell>
          <cell r="AN122">
            <v>6444.0116798938334</v>
          </cell>
          <cell r="AO122">
            <v>9.0857447362588523E-3</v>
          </cell>
          <cell r="AP122">
            <v>4187.1003950890981</v>
          </cell>
          <cell r="AQ122">
            <v>604.44631355387764</v>
          </cell>
          <cell r="AR122">
            <v>8.6764715492655409</v>
          </cell>
          <cell r="AS122">
            <v>1741.2507137596479</v>
          </cell>
          <cell r="AT122">
            <v>24.994630522677923</v>
          </cell>
          <cell r="AU122">
            <v>0</v>
          </cell>
          <cell r="AV122">
            <v>0</v>
          </cell>
          <cell r="AW122">
            <v>7.4999999999999982</v>
          </cell>
          <cell r="AX122">
            <v>41.28942</v>
          </cell>
          <cell r="AZ122">
            <v>0</v>
          </cell>
          <cell r="BA122">
            <v>41.320979157475399</v>
          </cell>
          <cell r="BC122">
            <v>2.4776319724818547E-3</v>
          </cell>
        </row>
        <row r="123">
          <cell r="C123">
            <v>0.9706041472877488</v>
          </cell>
          <cell r="E123">
            <v>4.5835356712735928E-3</v>
          </cell>
          <cell r="F123">
            <v>0.96762188250507497</v>
          </cell>
          <cell r="G123">
            <v>0.94043733714521305</v>
          </cell>
          <cell r="J123">
            <v>-2.4039775754411468E-3</v>
          </cell>
          <cell r="O123">
            <v>1.3241366826282E-2</v>
          </cell>
          <cell r="Q123">
            <v>16571973.443950251</v>
          </cell>
          <cell r="R123">
            <v>196142130.67263746</v>
          </cell>
          <cell r="S123">
            <v>2.9589434736911335</v>
          </cell>
          <cell r="V123">
            <v>0.8297532965220068</v>
          </cell>
          <cell r="W123">
            <v>2.1291901771691268</v>
          </cell>
          <cell r="AE123">
            <v>0.12644722716634563</v>
          </cell>
          <cell r="AF123">
            <v>0.1473091401068615</v>
          </cell>
          <cell r="AJ123">
            <v>9.0857510659963538E-3</v>
          </cell>
          <cell r="AK123">
            <v>6982.3410677806478</v>
          </cell>
          <cell r="AL123">
            <v>6770.9258249560107</v>
          </cell>
          <cell r="AM123">
            <v>6458.6654876970997</v>
          </cell>
          <cell r="AN123">
            <v>6458.6654876970997</v>
          </cell>
          <cell r="AO123">
            <v>9.0857510659972402E-3</v>
          </cell>
          <cell r="AP123">
            <v>4235.219889804559</v>
          </cell>
          <cell r="AQ123">
            <v>605.82083621867173</v>
          </cell>
          <cell r="AR123">
            <v>8.6764715492655409</v>
          </cell>
          <cell r="AS123">
            <v>1745.2103517249773</v>
          </cell>
          <cell r="AT123">
            <v>24.994630522677923</v>
          </cell>
          <cell r="AU123">
            <v>0</v>
          </cell>
          <cell r="AV123">
            <v>0</v>
          </cell>
          <cell r="AW123">
            <v>7.4999999999999929</v>
          </cell>
          <cell r="AX123">
            <v>41.28942</v>
          </cell>
          <cell r="AZ123">
            <v>0</v>
          </cell>
          <cell r="BA123">
            <v>41.320979157475399</v>
          </cell>
          <cell r="BC123">
            <v>2.4735389303735152E-3</v>
          </cell>
        </row>
        <row r="124">
          <cell r="C124">
            <v>0.97397007291012405</v>
          </cell>
          <cell r="E124">
            <v>3.4618673321887201E-3</v>
          </cell>
          <cell r="F124">
            <v>0.97084504897988</v>
          </cell>
          <cell r="G124">
            <v>0.94316032145336304</v>
          </cell>
          <cell r="J124">
            <v>-2.4039775754411468E-3</v>
          </cell>
          <cell r="O124">
            <v>1.2157531223976904E-2</v>
          </cell>
          <cell r="Q124">
            <v>16774677.421782665</v>
          </cell>
          <cell r="R124">
            <v>198682902.32234016</v>
          </cell>
          <cell r="S124">
            <v>2.961053994164168</v>
          </cell>
          <cell r="V124">
            <v>0.83129679712595417</v>
          </cell>
          <cell r="W124">
            <v>2.1297571970382139</v>
          </cell>
          <cell r="AE124">
            <v>0.12709356189823806</v>
          </cell>
          <cell r="AF124">
            <v>0.14757246996097331</v>
          </cell>
          <cell r="AJ124">
            <v>9.0857573957444787E-3</v>
          </cell>
          <cell r="AK124">
            <v>6998.2190581489594</v>
          </cell>
          <cell r="AL124">
            <v>6803.7597534771048</v>
          </cell>
          <cell r="AM124">
            <v>6473.3526287877876</v>
          </cell>
          <cell r="AN124">
            <v>6473.3526287877876</v>
          </cell>
          <cell r="AO124">
            <v>9.0857573957444787E-3</v>
          </cell>
          <cell r="AP124">
            <v>4275.4092791020148</v>
          </cell>
          <cell r="AQ124">
            <v>607.19848553557335</v>
          </cell>
          <cell r="AR124">
            <v>8.6764715492655409</v>
          </cell>
          <cell r="AS124">
            <v>1749.1789967519633</v>
          </cell>
          <cell r="AT124">
            <v>24.994630522677923</v>
          </cell>
          <cell r="AU124">
            <v>0</v>
          </cell>
          <cell r="AV124">
            <v>0</v>
          </cell>
          <cell r="AW124">
            <v>7.4999999999999982</v>
          </cell>
          <cell r="AX124">
            <v>41.28942</v>
          </cell>
          <cell r="AZ124">
            <v>0</v>
          </cell>
          <cell r="BA124">
            <v>41.320979157475399</v>
          </cell>
          <cell r="BC124">
            <v>2.4686077606598184E-3</v>
          </cell>
        </row>
        <row r="125">
          <cell r="C125">
            <v>0.97721860862954124</v>
          </cell>
          <cell r="E125">
            <v>3.3298048022622454E-3</v>
          </cell>
          <cell r="F125">
            <v>0.974087772008153</v>
          </cell>
          <cell r="G125">
            <v>0.94590379758741505</v>
          </cell>
          <cell r="J125">
            <v>-2.4039775754411468E-3</v>
          </cell>
          <cell r="O125">
            <v>1.2032912490721009E-2</v>
          </cell>
          <cell r="Q125">
            <v>16977744.943931308</v>
          </cell>
          <cell r="R125">
            <v>201256485.50993937</v>
          </cell>
          <cell r="S125">
            <v>2.9635338228749641</v>
          </cell>
          <cell r="V125">
            <v>0.83294729225243835</v>
          </cell>
          <cell r="W125">
            <v>2.1305865306225256</v>
          </cell>
          <cell r="AE125">
            <v>0.12734716498671356</v>
          </cell>
          <cell r="AF125">
            <v>0.14761683738026876</v>
          </cell>
          <cell r="AJ125">
            <v>9.0857637254987984E-3</v>
          </cell>
          <cell r="AK125">
            <v>7014.1331665005855</v>
          </cell>
          <cell r="AL125">
            <v>6832.5707937120042</v>
          </cell>
          <cell r="AM125">
            <v>6488.0731790130421</v>
          </cell>
          <cell r="AN125">
            <v>6488.0731790130421</v>
          </cell>
          <cell r="AO125">
            <v>9.0857637254996848E-3</v>
          </cell>
          <cell r="AP125">
            <v>4307.3826952296758</v>
          </cell>
          <cell r="AQ125">
            <v>608.57926861902149</v>
          </cell>
          <cell r="AR125">
            <v>8.6764715492655409</v>
          </cell>
          <cell r="AS125">
            <v>1753.1566693354307</v>
          </cell>
          <cell r="AT125">
            <v>24.994630522677923</v>
          </cell>
          <cell r="AU125">
            <v>0</v>
          </cell>
          <cell r="AV125">
            <v>0</v>
          </cell>
          <cell r="AW125">
            <v>7.4999999999999929</v>
          </cell>
          <cell r="AX125">
            <v>41.28942</v>
          </cell>
          <cell r="AZ125">
            <v>0</v>
          </cell>
          <cell r="BA125">
            <v>41.320979157475399</v>
          </cell>
          <cell r="BC125">
            <v>2.4630215060129105E-3</v>
          </cell>
        </row>
        <row r="126">
          <cell r="C126">
            <v>0.98083863132852511</v>
          </cell>
          <cell r="E126">
            <v>3.697569968363206E-3</v>
          </cell>
          <cell r="F126">
            <v>0.977346636525392</v>
          </cell>
          <cell r="G126">
            <v>0.94866422033299802</v>
          </cell>
          <cell r="J126">
            <v>-2.4039775754411468E-3</v>
          </cell>
          <cell r="O126">
            <v>1.2435522973703502E-2</v>
          </cell>
          <cell r="Q126">
            <v>17190190.277894162</v>
          </cell>
          <cell r="R126">
            <v>203855954.02611768</v>
          </cell>
          <cell r="S126">
            <v>2.9647134605640111</v>
          </cell>
          <cell r="V126">
            <v>0.83417637810425316</v>
          </cell>
          <cell r="W126">
            <v>2.130537082459758</v>
          </cell>
          <cell r="AE126">
            <v>0.12719370422176202</v>
          </cell>
          <cell r="AF126">
            <v>0.14753028888194611</v>
          </cell>
          <cell r="AJ126">
            <v>9.0857700552628533E-3</v>
          </cell>
          <cell r="AK126">
            <v>7030.0834750190761</v>
          </cell>
          <cell r="AL126">
            <v>6858.320078859706</v>
          </cell>
          <cell r="AM126">
            <v>6502.8272143926461</v>
          </cell>
          <cell r="AN126">
            <v>6502.8272143926461</v>
          </cell>
          <cell r="AO126">
            <v>9.0857700552628533E-3</v>
          </cell>
          <cell r="AP126">
            <v>4332.4537620089914</v>
          </cell>
          <cell r="AQ126">
            <v>609.96319259964844</v>
          </cell>
          <cell r="AR126">
            <v>8.6764715492655409</v>
          </cell>
          <cell r="AS126">
            <v>1757.1433900168547</v>
          </cell>
          <cell r="AT126">
            <v>24.994630522677923</v>
          </cell>
          <cell r="AU126">
            <v>0</v>
          </cell>
          <cell r="AV126">
            <v>0</v>
          </cell>
          <cell r="AW126">
            <v>7.4999999999999902</v>
          </cell>
          <cell r="AX126">
            <v>41.28942</v>
          </cell>
          <cell r="AZ126">
            <v>0</v>
          </cell>
          <cell r="BA126">
            <v>41.320979157475399</v>
          </cell>
          <cell r="BC126">
            <v>2.4776319724820763E-3</v>
          </cell>
        </row>
        <row r="127">
          <cell r="C127">
            <v>0.98447460077445381</v>
          </cell>
          <cell r="E127">
            <v>3.7001466584550848E-3</v>
          </cell>
          <cell r="F127">
            <v>0.98061845656699798</v>
          </cell>
          <cell r="G127">
            <v>0.95143825575347996</v>
          </cell>
          <cell r="J127">
            <v>-2.4039775754411468E-3</v>
          </cell>
          <cell r="O127">
            <v>1.2435522973703502E-2</v>
          </cell>
          <cell r="Q127">
            <v>17405293.975501399</v>
          </cell>
          <cell r="R127">
            <v>206472340.07481483</v>
          </cell>
          <cell r="S127">
            <v>2.9656543056013929</v>
          </cell>
          <cell r="V127">
            <v>0.83519123798354378</v>
          </cell>
          <cell r="W127">
            <v>2.1304630676178489</v>
          </cell>
          <cell r="AE127">
            <v>0.12651723116513083</v>
          </cell>
          <cell r="AF127">
            <v>0.14742859358732666</v>
          </cell>
          <cell r="AJ127">
            <v>9.0857763850348758E-3</v>
          </cell>
          <cell r="AK127">
            <v>7046.070066075039</v>
          </cell>
          <cell r="AL127">
            <v>6881.4166779626894</v>
          </cell>
          <cell r="AM127">
            <v>6517.6148111194116</v>
          </cell>
          <cell r="AN127">
            <v>6517.6148111194116</v>
          </cell>
          <cell r="AO127">
            <v>9.0857763850348758E-3</v>
          </cell>
          <cell r="AP127">
            <v>4351.8709731528852</v>
          </cell>
          <cell r="AQ127">
            <v>611.35026462431642</v>
          </cell>
          <cell r="AR127">
            <v>8.6764715492655409</v>
          </cell>
          <cell r="AS127">
            <v>1761.1391793844641</v>
          </cell>
          <cell r="AT127">
            <v>24.994630522677923</v>
          </cell>
          <cell r="AU127">
            <v>0</v>
          </cell>
          <cell r="AV127">
            <v>0</v>
          </cell>
          <cell r="AW127">
            <v>7.4999999999999929</v>
          </cell>
          <cell r="AX127">
            <v>41.28942</v>
          </cell>
          <cell r="AZ127">
            <v>0</v>
          </cell>
          <cell r="BA127">
            <v>41.320979157475399</v>
          </cell>
          <cell r="BC127">
            <v>2.4735389303735152E-3</v>
          </cell>
        </row>
        <row r="128">
          <cell r="C128">
            <v>0.98814470256261233</v>
          </cell>
          <cell r="E128">
            <v>3.7210484726538321E-3</v>
          </cell>
          <cell r="F128">
            <v>0.98390030661191796</v>
          </cell>
          <cell r="G128">
            <v>0.95422282650929502</v>
          </cell>
          <cell r="J128">
            <v>-2.4039775754411468E-3</v>
          </cell>
          <cell r="O128">
            <v>1.2435522973703502E-2</v>
          </cell>
          <cell r="Q128">
            <v>17623089.301297523</v>
          </cell>
          <cell r="R128">
            <v>209110852.01443708</v>
          </cell>
          <cell r="S128">
            <v>2.9664329624522896</v>
          </cell>
          <cell r="V128">
            <v>0.83607719720273854</v>
          </cell>
          <cell r="W128">
            <v>2.1303557652495511</v>
          </cell>
          <cell r="AE128">
            <v>0.12615061080584841</v>
          </cell>
          <cell r="AF128">
            <v>0.14729031152846328</v>
          </cell>
          <cell r="AJ128">
            <v>9.0857827148157488E-3</v>
          </cell>
          <cell r="AK128">
            <v>7062.0930222265688</v>
          </cell>
          <cell r="AL128">
            <v>6902.9790587922262</v>
          </cell>
          <cell r="AM128">
            <v>6532.4360455595761</v>
          </cell>
          <cell r="AN128">
            <v>6532.4360455595761</v>
          </cell>
          <cell r="AO128">
            <v>9.0857827148157488E-3</v>
          </cell>
          <cell r="AP128">
            <v>4366.8454691948318</v>
          </cell>
          <cell r="AQ128">
            <v>612.74049185615524</v>
          </cell>
          <cell r="AR128">
            <v>8.6764715492655409</v>
          </cell>
          <cell r="AS128">
            <v>1765.1440580733499</v>
          </cell>
          <cell r="AT128">
            <v>24.994630522677923</v>
          </cell>
          <cell r="AU128">
            <v>0</v>
          </cell>
          <cell r="AV128">
            <v>0</v>
          </cell>
          <cell r="AW128">
            <v>7.5000000000000009</v>
          </cell>
          <cell r="AX128">
            <v>41.28942</v>
          </cell>
          <cell r="AZ128">
            <v>0</v>
          </cell>
          <cell r="BA128">
            <v>41.320979157475399</v>
          </cell>
          <cell r="BC128">
            <v>2.4686077606598184E-3</v>
          </cell>
        </row>
        <row r="129">
          <cell r="C129">
            <v>0.99187128061719554</v>
          </cell>
          <cell r="E129">
            <v>3.7641943160516707E-3</v>
          </cell>
          <cell r="F129">
            <v>0.98718955375504203</v>
          </cell>
          <cell r="G129">
            <v>0.95701515690530203</v>
          </cell>
          <cell r="J129">
            <v>-2.4039775754411468E-3</v>
          </cell>
          <cell r="O129">
            <v>1.2435522973703502E-2</v>
          </cell>
          <cell r="Q129">
            <v>17843609.936071794</v>
          </cell>
          <cell r="R129">
            <v>211767478.4528648</v>
          </cell>
          <cell r="S129">
            <v>2.9669932151000133</v>
          </cell>
          <cell r="V129">
            <v>0.83680606407027458</v>
          </cell>
          <cell r="W129">
            <v>2.1301871510297388</v>
          </cell>
          <cell r="AE129">
            <v>0.12565230095534574</v>
          </cell>
          <cell r="AF129">
            <v>0.14703762411807403</v>
          </cell>
          <cell r="AJ129">
            <v>9.0857890446045877E-3</v>
          </cell>
          <cell r="AK129">
            <v>7078.1524262196708</v>
          </cell>
          <cell r="AL129">
            <v>6923.5320836534638</v>
          </cell>
          <cell r="AM129">
            <v>6547.290994253196</v>
          </cell>
          <cell r="AN129">
            <v>6547.290994253196</v>
          </cell>
          <cell r="AO129">
            <v>9.0857890446054742E-3</v>
          </cell>
          <cell r="AP129">
            <v>4378.1111195076082</v>
          </cell>
          <cell r="AQ129">
            <v>614.1338814745983</v>
          </cell>
          <cell r="AR129">
            <v>8.6764715492655409</v>
          </cell>
          <cell r="AS129">
            <v>1769.1580467655699</v>
          </cell>
          <cell r="AT129">
            <v>24.994630522677923</v>
          </cell>
          <cell r="AU129">
            <v>0</v>
          </cell>
          <cell r="AV129">
            <v>0</v>
          </cell>
          <cell r="AW129">
            <v>7.4999999999999929</v>
          </cell>
          <cell r="AX129">
            <v>41.28942</v>
          </cell>
          <cell r="AZ129">
            <v>0</v>
          </cell>
          <cell r="BA129">
            <v>41.320979157475399</v>
          </cell>
          <cell r="BC129">
            <v>2.4630215060129105E-3</v>
          </cell>
        </row>
        <row r="130">
          <cell r="C130">
            <v>0.9956316802653179</v>
          </cell>
          <cell r="E130">
            <v>3.7840488384042262E-3</v>
          </cell>
          <cell r="F130">
            <v>0.99048389240349699</v>
          </cell>
          <cell r="G130">
            <v>0.95981281797771001</v>
          </cell>
          <cell r="J130">
            <v>-2.4039775754411468E-3</v>
          </cell>
          <cell r="O130">
            <v>1.2435522973703502E-2</v>
          </cell>
          <cell r="Q130">
            <v>18066889.982066754</v>
          </cell>
          <cell r="R130">
            <v>214439984.64174387</v>
          </cell>
          <cell r="S130">
            <v>2.9673062831317067</v>
          </cell>
          <cell r="V130">
            <v>0.83735050077394457</v>
          </cell>
          <cell r="W130">
            <v>2.129955782357762</v>
          </cell>
          <cell r="AE130">
            <v>0.12502157856709079</v>
          </cell>
          <cell r="AF130">
            <v>0.14677491513665572</v>
          </cell>
          <cell r="AJ130">
            <v>9.0857890446045877E-3</v>
          </cell>
          <cell r="AK130">
            <v>7094.2483497624016</v>
          </cell>
          <cell r="AL130">
            <v>6943.053298363835</v>
          </cell>
          <cell r="AM130">
            <v>6562.179723530222</v>
          </cell>
          <cell r="AN130">
            <v>6562.179723530222</v>
          </cell>
          <cell r="AO130">
            <v>9.0857890446045877E-3</v>
          </cell>
          <cell r="AP130">
            <v>4386.2236047580154</v>
          </cell>
          <cell r="AQ130">
            <v>615.53043970137492</v>
          </cell>
          <cell r="AR130">
            <v>8.6764715492655409</v>
          </cell>
          <cell r="AS130">
            <v>1773.1811633842881</v>
          </cell>
          <cell r="AT130">
            <v>24.994630522677923</v>
          </cell>
          <cell r="AU130">
            <v>0</v>
          </cell>
          <cell r="AV130">
            <v>0</v>
          </cell>
          <cell r="AW130">
            <v>7.4999999999999938</v>
          </cell>
          <cell r="AX130">
            <v>41.28942</v>
          </cell>
          <cell r="AZ130">
            <v>0</v>
          </cell>
          <cell r="BA130">
            <v>41.320979157475399</v>
          </cell>
          <cell r="BC130">
            <v>2.4776319724820763E-3</v>
          </cell>
        </row>
        <row r="131">
          <cell r="C131">
            <v>0.99944496057116305</v>
          </cell>
          <cell r="E131">
            <v>3.8226952001872917E-3</v>
          </cell>
          <cell r="F131">
            <v>0.99378138424473805</v>
          </cell>
          <cell r="G131">
            <v>0.962613772901736</v>
          </cell>
          <cell r="J131">
            <v>-2.4039775754411468E-3</v>
          </cell>
          <cell r="O131">
            <v>1.2435522973703502E-2</v>
          </cell>
          <cell r="Q131">
            <v>18292963.968251958</v>
          </cell>
          <cell r="R131">
            <v>217181951.24844092</v>
          </cell>
          <cell r="S131">
            <v>2.9681077329153345</v>
          </cell>
          <cell r="V131">
            <v>0.83801400241230706</v>
          </cell>
          <cell r="W131">
            <v>2.1300937305030274</v>
          </cell>
          <cell r="AE131">
            <v>0.12557776207039517</v>
          </cell>
          <cell r="AF131">
            <v>0.14823614003909844</v>
          </cell>
          <cell r="AJ131">
            <v>9.0857890446045877E-3</v>
          </cell>
          <cell r="AK131">
            <v>7110.3808759012754</v>
          </cell>
          <cell r="AL131">
            <v>6959.885944628405</v>
          </cell>
          <cell r="AM131">
            <v>6577.1023102086801</v>
          </cell>
          <cell r="AN131">
            <v>6577.1023102086801</v>
          </cell>
          <cell r="AO131">
            <v>9.0857890446045877E-3</v>
          </cell>
          <cell r="AP131">
            <v>4392.1108676827453</v>
          </cell>
          <cell r="AQ131">
            <v>616.93017374199212</v>
          </cell>
          <cell r="AR131">
            <v>8.6764715492655409</v>
          </cell>
          <cell r="AS131">
            <v>1777.2134286866742</v>
          </cell>
          <cell r="AT131">
            <v>24.994630522677923</v>
          </cell>
          <cell r="AU131">
            <v>0</v>
          </cell>
          <cell r="AV131">
            <v>0</v>
          </cell>
          <cell r="AW131">
            <v>7.4999999999999956</v>
          </cell>
          <cell r="AX131">
            <v>41.28942</v>
          </cell>
          <cell r="AZ131">
            <v>0</v>
          </cell>
          <cell r="BA131">
            <v>41.320979157475399</v>
          </cell>
          <cell r="BC131">
            <v>2.4735389303735152E-3</v>
          </cell>
        </row>
        <row r="132">
          <cell r="C132">
            <v>1.0033168111971258</v>
          </cell>
          <cell r="E132">
            <v>3.8665162319396987E-3</v>
          </cell>
          <cell r="F132">
            <v>0.99708050172357598</v>
          </cell>
          <cell r="G132">
            <v>0.96541642296670005</v>
          </cell>
          <cell r="J132">
            <v>-2.4039775754411468E-3</v>
          </cell>
          <cell r="O132">
            <v>1.2435522973703502E-2</v>
          </cell>
          <cell r="Q132">
            <v>18521866.855663691</v>
          </cell>
          <cell r="R132">
            <v>219934539.81868783</v>
          </cell>
          <cell r="S132">
            <v>2.9685795380749558</v>
          </cell>
          <cell r="V132">
            <v>0.83843230188930118</v>
          </cell>
          <cell r="W132">
            <v>2.1301472361856546</v>
          </cell>
          <cell r="AE132">
            <v>0.12469435602168792</v>
          </cell>
          <cell r="AF132">
            <v>0.14790793507340569</v>
          </cell>
          <cell r="AJ132">
            <v>9.0857890446045877E-3</v>
          </cell>
          <cell r="AK132">
            <v>7126.5500878716557</v>
          </cell>
          <cell r="AL132">
            <v>6979.5809282501814</v>
          </cell>
          <cell r="AM132">
            <v>6592.0588312812815</v>
          </cell>
          <cell r="AN132">
            <v>6592.0588312812815</v>
          </cell>
          <cell r="AO132">
            <v>9.0857890446045877E-3</v>
          </cell>
          <cell r="AP132">
            <v>4397.3372736615875</v>
          </cell>
          <cell r="AQ132">
            <v>618.33309081834261</v>
          </cell>
          <cell r="AR132">
            <v>8.6764715492655409</v>
          </cell>
          <cell r="AS132">
            <v>1781.2548634770992</v>
          </cell>
          <cell r="AT132">
            <v>24.994630522677923</v>
          </cell>
          <cell r="AU132">
            <v>0</v>
          </cell>
          <cell r="AV132">
            <v>0</v>
          </cell>
          <cell r="AW132">
            <v>7.5</v>
          </cell>
          <cell r="AX132">
            <v>41.28942</v>
          </cell>
          <cell r="AZ132">
            <v>0</v>
          </cell>
          <cell r="BA132">
            <v>41.320979157475399</v>
          </cell>
          <cell r="BC132">
            <v>2.4686077606598184E-3</v>
          </cell>
        </row>
        <row r="133">
          <cell r="C133">
            <v>1.0071253240132263</v>
          </cell>
          <cell r="E133">
            <v>3.7887361244371273E-3</v>
          </cell>
          <cell r="F133">
            <v>1.0003801761541</v>
          </cell>
          <cell r="G133">
            <v>0.96821965432593105</v>
          </cell>
          <cell r="J133">
            <v>-2.4039775754411468E-3</v>
          </cell>
          <cell r="O133">
            <v>1.2435522973703502E-2</v>
          </cell>
          <cell r="Q133">
            <v>18753634.042811446</v>
          </cell>
          <cell r="R133">
            <v>222698507.10220024</v>
          </cell>
          <cell r="S133">
            <v>2.9687380402355132</v>
          </cell>
          <cell r="V133">
            <v>0.83861212009885777</v>
          </cell>
          <cell r="W133">
            <v>2.1301259201366558</v>
          </cell>
          <cell r="AE133">
            <v>0.12380183766584689</v>
          </cell>
          <cell r="AF133">
            <v>0.14761235806045489</v>
          </cell>
          <cell r="AJ133">
            <v>9.0857890446045877E-3</v>
          </cell>
          <cell r="AK133">
            <v>7142.7560690981845</v>
          </cell>
          <cell r="AL133">
            <v>6996.2052382622678</v>
          </cell>
          <cell r="AM133">
            <v>6607.0493639158212</v>
          </cell>
          <cell r="AN133">
            <v>6607.0493639158212</v>
          </cell>
          <cell r="AO133">
            <v>9.0857890446045877E-3</v>
          </cell>
          <cell r="AP133">
            <v>4400.8452440530318</v>
          </cell>
          <cell r="AQ133">
            <v>619.73919816874172</v>
          </cell>
          <cell r="AR133">
            <v>8.6764715492655409</v>
          </cell>
          <cell r="AS133">
            <v>1785.3054886072446</v>
          </cell>
          <cell r="AT133">
            <v>24.994630522677923</v>
          </cell>
          <cell r="AU133">
            <v>0</v>
          </cell>
          <cell r="AV133">
            <v>0</v>
          </cell>
          <cell r="AW133">
            <v>7.4999999999999929</v>
          </cell>
          <cell r="AX133">
            <v>41.28942</v>
          </cell>
          <cell r="AZ133">
            <v>0</v>
          </cell>
          <cell r="BA133">
            <v>41.320979157475399</v>
          </cell>
          <cell r="BC133">
            <v>2.4630215060129105E-3</v>
          </cell>
        </row>
      </sheetData>
      <sheetData sheetId="3" refreshError="1">
        <row r="1">
          <cell r="C1" t="str">
            <v>alfan</v>
          </cell>
          <cell r="D1" t="str">
            <v>alfam</v>
          </cell>
          <cell r="E1" t="str">
            <v>alfac</v>
          </cell>
          <cell r="G1" t="str">
            <v>cmopns</v>
          </cell>
          <cell r="I1" t="str">
            <v>iwpns</v>
          </cell>
          <cell r="K1" t="str">
            <v>emps</v>
          </cell>
          <cell r="L1" t="str">
            <v>empfs</v>
          </cell>
          <cell r="O1" t="str">
            <v>ck</v>
          </cell>
          <cell r="P1" t="str">
            <v>CK_2</v>
          </cell>
          <cell r="Q1" t="str">
            <v>wn</v>
          </cell>
          <cell r="R1" t="str">
            <v>emp</v>
          </cell>
          <cell r="S1" t="str">
            <v>prc8</v>
          </cell>
          <cell r="T1" t="str">
            <v>prc8_mep</v>
          </cell>
          <cell r="U1" t="str">
            <v>prc8t</v>
          </cell>
          <cell r="W1" t="str">
            <v>tu</v>
          </cell>
          <cell r="Y1" t="str">
            <v>pfbkms</v>
          </cell>
          <cell r="Z1" t="str">
            <v>pfbkcs</v>
          </cell>
          <cell r="AB1" t="str">
            <v>lpra</v>
          </cell>
          <cell r="AC1" t="str">
            <v>ivum</v>
          </cell>
          <cell r="AD1" t="str">
            <v>ivum_mep</v>
          </cell>
        </row>
        <row r="2">
          <cell r="C2" t="str">
            <v>Participación del Trabajo</v>
          </cell>
          <cell r="D2" t="str">
            <v>Participación Capital de Maquinaria y Equipos</v>
          </cell>
          <cell r="E2" t="str">
            <v>Participación Capital de Construcción</v>
          </cell>
          <cell r="G2" t="str">
            <v>CMO total</v>
          </cell>
          <cell r="I2" t="str">
            <v>IREM total</v>
          </cell>
          <cell r="K2" t="str">
            <v>Empleo Nacional</v>
          </cell>
          <cell r="L2" t="str">
            <v>Empleo Formal</v>
          </cell>
          <cell r="Q2" t="str">
            <v>Salario Total Nominal (MEP 2)</v>
          </cell>
          <cell r="R2" t="str">
            <v>Empleo Total (MEP 2)</v>
          </cell>
          <cell r="S2">
            <v>0</v>
          </cell>
          <cell r="Y2" t="str">
            <v>Deflactor Implícito Inversión en Maq y Equipo desestacionalizado</v>
          </cell>
          <cell r="Z2" t="str">
            <v>Deflactor Implícito Inversión en Costrucción desestacionalizado</v>
          </cell>
          <cell r="AC2" t="str">
            <v>IVUM Import. Total Bienes CIF</v>
          </cell>
        </row>
        <row r="3">
          <cell r="C3" t="str">
            <v>%</v>
          </cell>
          <cell r="D3" t="str">
            <v>%</v>
          </cell>
          <cell r="E3" t="str">
            <v>%</v>
          </cell>
          <cell r="G3" t="str">
            <v>pesos nominal</v>
          </cell>
          <cell r="I3" t="str">
            <v>pesos nominal</v>
          </cell>
          <cell r="K3" t="str">
            <v>miles de personas</v>
          </cell>
          <cell r="L3" t="str">
            <v>miles</v>
          </cell>
          <cell r="Q3" t="str">
            <v>mil $/trim</v>
          </cell>
          <cell r="R3" t="str">
            <v>miles</v>
          </cell>
          <cell r="S3" t="str">
            <v>tasa</v>
          </cell>
          <cell r="Y3">
            <v>0</v>
          </cell>
          <cell r="Z3">
            <v>0</v>
          </cell>
          <cell r="AC3" t="str">
            <v>indice</v>
          </cell>
        </row>
        <row r="4">
          <cell r="C4" t="str">
            <v>GAM</v>
          </cell>
          <cell r="D4" t="str">
            <v>GAM</v>
          </cell>
          <cell r="E4" t="str">
            <v>GAM</v>
          </cell>
          <cell r="G4" t="str">
            <v>INE</v>
          </cell>
          <cell r="I4" t="str">
            <v>INE</v>
          </cell>
          <cell r="K4" t="str">
            <v>INE</v>
          </cell>
          <cell r="L4">
            <v>0</v>
          </cell>
          <cell r="Q4" t="str">
            <v>CASEN/INE</v>
          </cell>
          <cell r="R4" t="str">
            <v>CASEN/INE</v>
          </cell>
          <cell r="S4" t="str">
            <v>tasas.xls</v>
          </cell>
          <cell r="Y4" t="str">
            <v>CC.NN.</v>
          </cell>
          <cell r="Z4" t="str">
            <v>CC.NN.</v>
          </cell>
          <cell r="AC4" t="str">
            <v>BDP</v>
          </cell>
        </row>
        <row r="5">
          <cell r="G5" t="str">
            <v>AG/ST</v>
          </cell>
          <cell r="I5" t="str">
            <v>AG/ST</v>
          </cell>
          <cell r="K5" t="str">
            <v>AG/DB</v>
          </cell>
          <cell r="L5" t="str">
            <v>AG/DB</v>
          </cell>
          <cell r="S5" t="str">
            <v>EC/RC</v>
          </cell>
          <cell r="Y5" t="str">
            <v>WB/MU</v>
          </cell>
          <cell r="Z5" t="str">
            <v>WB/MU</v>
          </cell>
          <cell r="AC5" t="str">
            <v>EC/María Isabel Méndez</v>
          </cell>
        </row>
        <row r="6">
          <cell r="C6">
            <v>0.51600450576993184</v>
          </cell>
          <cell r="D6">
            <v>0.12555589385710217</v>
          </cell>
          <cell r="E6">
            <v>0.35843960037296624</v>
          </cell>
          <cell r="G6" t="str">
            <v>M5.D10</v>
          </cell>
          <cell r="I6" t="str">
            <v>M5.D10</v>
          </cell>
          <cell r="K6" t="str">
            <v>M5.D10</v>
          </cell>
          <cell r="L6" t="str">
            <v>M5.D10</v>
          </cell>
          <cell r="O6">
            <v>4.5544521658676618E-2</v>
          </cell>
          <cell r="S6" t="str">
            <v>M5.D15</v>
          </cell>
          <cell r="Y6" t="str">
            <v>M6.D23</v>
          </cell>
          <cell r="Z6" t="str">
            <v>M6.D23</v>
          </cell>
          <cell r="AC6" t="str">
            <v>M5.D23</v>
          </cell>
        </row>
        <row r="7">
          <cell r="C7">
            <v>0.50934301254456527</v>
          </cell>
          <cell r="D7">
            <v>0.14019609719988799</v>
          </cell>
          <cell r="E7">
            <v>0.350460890255547</v>
          </cell>
          <cell r="G7" t="str">
            <v>2005T3</v>
          </cell>
          <cell r="I7" t="str">
            <v>2005T3</v>
          </cell>
          <cell r="K7" t="str">
            <v>2005T3</v>
          </cell>
          <cell r="L7" t="str">
            <v>2005T3</v>
          </cell>
          <cell r="O7">
            <v>3.6697636993981188E-2</v>
          </cell>
          <cell r="S7" t="str">
            <v>2005T3</v>
          </cell>
          <cell r="Y7" t="str">
            <v>2005T3</v>
          </cell>
          <cell r="Z7" t="str">
            <v>2005T3</v>
          </cell>
          <cell r="AC7" t="str">
            <v>2005T3</v>
          </cell>
        </row>
        <row r="8">
          <cell r="K8" t="str">
            <v>empleo por prog de empleo desestacionalizado</v>
          </cell>
          <cell r="O8">
            <v>2.8399740483088898E-2</v>
          </cell>
        </row>
        <row r="9">
          <cell r="Y9">
            <v>1.0004017077503289</v>
          </cell>
          <cell r="Z9">
            <v>0.9973516072200509</v>
          </cell>
        </row>
        <row r="14">
          <cell r="C14">
            <v>0.49870628007440898</v>
          </cell>
          <cell r="G14">
            <v>143538.15341452209</v>
          </cell>
          <cell r="I14">
            <v>86643.732230512804</v>
          </cell>
          <cell r="K14">
            <v>3675.9002854514702</v>
          </cell>
          <cell r="L14">
            <v>2706.4891997170898</v>
          </cell>
          <cell r="Q14">
            <v>112.59894941533423</v>
          </cell>
          <cell r="R14">
            <v>3438.5960974356899</v>
          </cell>
          <cell r="S14">
            <v>7.6999999999999999E-2</v>
          </cell>
          <cell r="U14">
            <v>1.871787317665552E-2</v>
          </cell>
          <cell r="W14">
            <v>0.1</v>
          </cell>
          <cell r="Y14">
            <v>0.37298140440878402</v>
          </cell>
          <cell r="Z14">
            <v>0.222499950736749</v>
          </cell>
        </row>
        <row r="15">
          <cell r="C15">
            <v>0.48668191515494247</v>
          </cell>
          <cell r="G15">
            <v>150870.54551612731</v>
          </cell>
          <cell r="I15">
            <v>91049.450383120304</v>
          </cell>
          <cell r="K15">
            <v>3734.9638086394898</v>
          </cell>
          <cell r="L15">
            <v>2765.3211659400699</v>
          </cell>
          <cell r="Q15">
            <v>117.50383087445758</v>
          </cell>
          <cell r="R15">
            <v>3505.7594274746598</v>
          </cell>
          <cell r="S15">
            <v>7.3000000000000009E-2</v>
          </cell>
          <cell r="U15">
            <v>1.7770668179371674E-2</v>
          </cell>
          <cell r="W15">
            <v>0.1</v>
          </cell>
          <cell r="Y15">
            <v>0.401099214565802</v>
          </cell>
          <cell r="Z15">
            <v>0.232612860893403</v>
          </cell>
        </row>
        <row r="16">
          <cell r="C16">
            <v>0.47657624825381723</v>
          </cell>
          <cell r="G16">
            <v>156556.5650094515</v>
          </cell>
          <cell r="I16">
            <v>94549.7209267914</v>
          </cell>
          <cell r="K16">
            <v>3789.1510555069599</v>
          </cell>
          <cell r="L16">
            <v>2802.2539811246202</v>
          </cell>
          <cell r="Q16">
            <v>121.70838947494937</v>
          </cell>
          <cell r="R16">
            <v>3576.5832697313399</v>
          </cell>
          <cell r="S16">
            <v>6.4000000000000001E-2</v>
          </cell>
          <cell r="U16">
            <v>1.5629734036085807E-2</v>
          </cell>
          <cell r="W16">
            <v>0.1</v>
          </cell>
          <cell r="Y16">
            <v>0.43214823598740998</v>
          </cell>
          <cell r="Z16">
            <v>0.243524783616093</v>
          </cell>
        </row>
        <row r="17">
          <cell r="C17">
            <v>0.46654442937922108</v>
          </cell>
          <cell r="G17">
            <v>163629.25927962639</v>
          </cell>
          <cell r="I17">
            <v>99267.527024888404</v>
          </cell>
          <cell r="K17">
            <v>3812.0209990664898</v>
          </cell>
          <cell r="L17">
            <v>2777.4332460084102</v>
          </cell>
          <cell r="Q17">
            <v>127.62332041097947</v>
          </cell>
          <cell r="R17">
            <v>3634.0123023740698</v>
          </cell>
          <cell r="S17">
            <v>6.1000000000000006E-2</v>
          </cell>
          <cell r="U17">
            <v>1.4913071423088509E-2</v>
          </cell>
          <cell r="W17">
            <v>0.1</v>
          </cell>
          <cell r="Y17">
            <v>0.461905277381784</v>
          </cell>
          <cell r="Z17">
            <v>0.25523383994729099</v>
          </cell>
        </row>
        <row r="18">
          <cell r="C18">
            <v>0.47309844592748229</v>
          </cell>
          <cell r="G18">
            <v>170500.31653570049</v>
          </cell>
          <cell r="I18">
            <v>102935.04910196741</v>
          </cell>
          <cell r="K18">
            <v>3846.7083315751402</v>
          </cell>
          <cell r="L18">
            <v>2795.5997830926999</v>
          </cell>
          <cell r="Q18">
            <v>130.67329461675558</v>
          </cell>
          <cell r="R18">
            <v>3692.9556131722502</v>
          </cell>
          <cell r="S18">
            <v>0.06</v>
          </cell>
          <cell r="U18">
            <v>1.4673846168659299E-2</v>
          </cell>
          <cell r="W18">
            <v>0.1</v>
          </cell>
          <cell r="Y18">
            <v>0.48985830764687599</v>
          </cell>
          <cell r="Z18">
            <v>0.26524911594327799</v>
          </cell>
        </row>
        <row r="19">
          <cell r="C19">
            <v>0.45485045546401859</v>
          </cell>
          <cell r="G19">
            <v>177823.36697632051</v>
          </cell>
          <cell r="I19">
            <v>107329.54239660541</v>
          </cell>
          <cell r="K19">
            <v>3892.77965971508</v>
          </cell>
          <cell r="L19">
            <v>2821.0401334141102</v>
          </cell>
          <cell r="Q19">
            <v>133.00148500809888</v>
          </cell>
          <cell r="R19">
            <v>3771.5720261603101</v>
          </cell>
          <cell r="S19">
            <v>6.8000000000000005E-2</v>
          </cell>
          <cell r="U19">
            <v>1.6582930518265648E-2</v>
          </cell>
          <cell r="W19">
            <v>0.1</v>
          </cell>
          <cell r="Y19">
            <v>0.52180312718220001</v>
          </cell>
          <cell r="Z19">
            <v>0.27850311706548397</v>
          </cell>
        </row>
        <row r="20">
          <cell r="C20">
            <v>0.44001652822563964</v>
          </cell>
          <cell r="G20">
            <v>187621.38631234819</v>
          </cell>
          <cell r="I20">
            <v>113314.57151135511</v>
          </cell>
          <cell r="K20">
            <v>3891.1557531570602</v>
          </cell>
          <cell r="L20">
            <v>2814.6916427613401</v>
          </cell>
          <cell r="Q20">
            <v>139.30459032039985</v>
          </cell>
          <cell r="R20">
            <v>3784.3912389789198</v>
          </cell>
          <cell r="S20">
            <v>6.4000000000000001E-2</v>
          </cell>
          <cell r="U20">
            <v>1.5629734036085807E-2</v>
          </cell>
          <cell r="W20">
            <v>0.1</v>
          </cell>
          <cell r="Y20">
            <v>0.55251783635292295</v>
          </cell>
          <cell r="Z20">
            <v>0.292232974810129</v>
          </cell>
        </row>
        <row r="21">
          <cell r="C21">
            <v>0.43482331347821812</v>
          </cell>
          <cell r="G21">
            <v>199352.57336155701</v>
          </cell>
          <cell r="I21">
            <v>120932.3467050012</v>
          </cell>
          <cell r="K21">
            <v>3954.4004625882799</v>
          </cell>
          <cell r="L21">
            <v>2884.8118571324699</v>
          </cell>
          <cell r="Q21">
            <v>149.94580950754607</v>
          </cell>
          <cell r="R21">
            <v>3874.21973136819</v>
          </cell>
          <cell r="S21">
            <v>6.7000000000000018E-2</v>
          </cell>
          <cell r="U21">
            <v>1.6344882748635881E-2</v>
          </cell>
          <cell r="W21">
            <v>0.1</v>
          </cell>
          <cell r="Y21">
            <v>0.57234632961565302</v>
          </cell>
          <cell r="Z21">
            <v>0.306340491882576</v>
          </cell>
        </row>
        <row r="22">
          <cell r="C22">
            <v>0.43973696487638914</v>
          </cell>
          <cell r="G22">
            <v>210143.32940269969</v>
          </cell>
          <cell r="I22">
            <v>126895.4422531215</v>
          </cell>
          <cell r="K22">
            <v>4002.6001449943001</v>
          </cell>
          <cell r="L22">
            <v>2887.4871783049698</v>
          </cell>
          <cell r="Q22">
            <v>155.46406092585642</v>
          </cell>
          <cell r="R22">
            <v>3951.9694973947298</v>
          </cell>
          <cell r="S22">
            <v>5.9000000000000011E-2</v>
          </cell>
          <cell r="U22">
            <v>1.4434451591148756E-2</v>
          </cell>
          <cell r="W22">
            <v>0.1</v>
          </cell>
          <cell r="Y22">
            <v>0.60461071912396502</v>
          </cell>
          <cell r="Z22">
            <v>0.323659747569706</v>
          </cell>
        </row>
        <row r="23">
          <cell r="C23">
            <v>0.45387072933243577</v>
          </cell>
          <cell r="G23">
            <v>220597.57898423978</v>
          </cell>
          <cell r="I23">
            <v>133116.12179855999</v>
          </cell>
          <cell r="K23">
            <v>4093.1273862728199</v>
          </cell>
          <cell r="L23">
            <v>2935.6269164109999</v>
          </cell>
          <cell r="Q23">
            <v>165.12541638834935</v>
          </cell>
          <cell r="R23">
            <v>4062.77949524015</v>
          </cell>
          <cell r="S23">
            <v>6.1000000000000006E-2</v>
          </cell>
          <cell r="U23">
            <v>1.4913071423088509E-2</v>
          </cell>
          <cell r="W23">
            <v>0.1</v>
          </cell>
          <cell r="Y23">
            <v>0.62516947966663405</v>
          </cell>
          <cell r="Z23">
            <v>0.33676194642677898</v>
          </cell>
        </row>
        <row r="24">
          <cell r="C24">
            <v>0.45141920737592373</v>
          </cell>
          <cell r="G24">
            <v>231136.59572340944</v>
          </cell>
          <cell r="I24">
            <v>139593.35307571071</v>
          </cell>
          <cell r="K24">
            <v>4167.5177681146097</v>
          </cell>
          <cell r="L24">
            <v>2987.6292652146299</v>
          </cell>
          <cell r="Q24">
            <v>172.53983404171578</v>
          </cell>
          <cell r="R24">
            <v>4147.8832287864698</v>
          </cell>
          <cell r="S24">
            <v>6.1000000000000006E-2</v>
          </cell>
          <cell r="U24">
            <v>1.4913071423088509E-2</v>
          </cell>
          <cell r="W24">
            <v>0.1</v>
          </cell>
          <cell r="Y24">
            <v>0.63850947227722699</v>
          </cell>
          <cell r="Z24">
            <v>0.35011741719436801</v>
          </cell>
        </row>
        <row r="25">
          <cell r="C25">
            <v>0.4406931648475938</v>
          </cell>
          <cell r="G25">
            <v>236913.48131178119</v>
          </cell>
          <cell r="I25">
            <v>143626.84084505128</v>
          </cell>
          <cell r="K25">
            <v>4230.75516826887</v>
          </cell>
          <cell r="L25">
            <v>3059.6524076742298</v>
          </cell>
          <cell r="Q25">
            <v>175.28240592026725</v>
          </cell>
          <cell r="R25">
            <v>4225.7750367417202</v>
          </cell>
          <cell r="S25">
            <v>6.4999999999999988E-2</v>
          </cell>
          <cell r="U25">
            <v>1.586828478278357E-2</v>
          </cell>
          <cell r="W25">
            <v>0.1</v>
          </cell>
          <cell r="Y25">
            <v>0.64906592328050405</v>
          </cell>
          <cell r="Z25">
            <v>0.36369511694089302</v>
          </cell>
        </row>
        <row r="26">
          <cell r="C26">
            <v>0.45400969029058347</v>
          </cell>
          <cell r="D26">
            <v>0.15248117229756206</v>
          </cell>
          <cell r="E26">
            <v>0.39350913741185456</v>
          </cell>
          <cell r="G26">
            <v>246745.9117465195</v>
          </cell>
          <cell r="I26">
            <v>148976.19670786939</v>
          </cell>
          <cell r="K26">
            <v>4282.2537263937502</v>
          </cell>
          <cell r="L26">
            <v>3088.6726136612201</v>
          </cell>
          <cell r="O26">
            <v>4.5482780255670111E-2</v>
          </cell>
          <cell r="P26">
            <v>3.9039456528661053E-2</v>
          </cell>
          <cell r="Q26">
            <v>183.4162910391394</v>
          </cell>
          <cell r="R26">
            <v>4277.4304412347301</v>
          </cell>
          <cell r="S26">
            <v>6.8000000000000005E-2</v>
          </cell>
          <cell r="U26">
            <v>1.6582930518265648E-2</v>
          </cell>
          <cell r="W26">
            <v>0.1</v>
          </cell>
          <cell r="Y26">
            <v>0.65206881964627195</v>
          </cell>
          <cell r="Z26">
            <v>0.36675951978717602</v>
          </cell>
          <cell r="AC26">
            <v>0.70671143759510058</v>
          </cell>
        </row>
        <row r="27">
          <cell r="C27">
            <v>0.45279916875573806</v>
          </cell>
          <cell r="D27">
            <v>0.15021055446461146</v>
          </cell>
          <cell r="E27">
            <v>0.39699027677965049</v>
          </cell>
          <cell r="G27">
            <v>260489.11879918352</v>
          </cell>
          <cell r="I27">
            <v>157219.17934283501</v>
          </cell>
          <cell r="K27">
            <v>4331.2786497481102</v>
          </cell>
          <cell r="L27">
            <v>3136.9450731378802</v>
          </cell>
          <cell r="O27">
            <v>4.6644320761408342E-2</v>
          </cell>
          <cell r="P27">
            <v>4.0003861560867875E-2</v>
          </cell>
          <cell r="Q27">
            <v>193.48589582907624</v>
          </cell>
          <cell r="R27">
            <v>4330.9664315085301</v>
          </cell>
          <cell r="S27">
            <v>7.2000000000000008E-2</v>
          </cell>
          <cell r="U27">
            <v>1.7533453230694995E-2</v>
          </cell>
          <cell r="W27">
            <v>0.1</v>
          </cell>
          <cell r="Y27">
            <v>0.66178465650131302</v>
          </cell>
          <cell r="Z27">
            <v>0.38226180305563401</v>
          </cell>
          <cell r="AC27">
            <v>0.84527218901270595</v>
          </cell>
        </row>
        <row r="28">
          <cell r="C28">
            <v>0.45429022909293121</v>
          </cell>
          <cell r="D28">
            <v>0.14892582008631172</v>
          </cell>
          <cell r="E28">
            <v>0.39678395082075713</v>
          </cell>
          <cell r="G28">
            <v>274303.12793125451</v>
          </cell>
          <cell r="I28">
            <v>165609.09633221541</v>
          </cell>
          <cell r="K28">
            <v>4389.0190096402303</v>
          </cell>
          <cell r="L28">
            <v>3159.6633022330102</v>
          </cell>
          <cell r="O28">
            <v>4.8629865682041848E-2</v>
          </cell>
          <cell r="P28">
            <v>4.1503303995468019E-2</v>
          </cell>
          <cell r="Q28">
            <v>201.35576542146973</v>
          </cell>
          <cell r="R28">
            <v>4395.3122954033097</v>
          </cell>
          <cell r="S28">
            <v>7.5999999999999984E-2</v>
          </cell>
          <cell r="U28">
            <v>1.848131960836441E-2</v>
          </cell>
          <cell r="W28">
            <v>0.1</v>
          </cell>
          <cell r="Y28">
            <v>0.68322761576947999</v>
          </cell>
          <cell r="Z28">
            <v>0.40086620812683899</v>
          </cell>
          <cell r="AC28">
            <v>0.87639878000536986</v>
          </cell>
        </row>
        <row r="29">
          <cell r="C29">
            <v>0.45861268665222826</v>
          </cell>
          <cell r="D29">
            <v>0.14727097611148737</v>
          </cell>
          <cell r="E29">
            <v>0.39411633723628442</v>
          </cell>
          <cell r="G29">
            <v>290104.6377242849</v>
          </cell>
          <cell r="I29">
            <v>175867.68195885941</v>
          </cell>
          <cell r="K29">
            <v>4404.7558364300003</v>
          </cell>
          <cell r="L29">
            <v>3179.90709943909</v>
          </cell>
          <cell r="O29">
            <v>5.0253716054056187E-2</v>
          </cell>
          <cell r="P29">
            <v>4.2780632111102883E-2</v>
          </cell>
          <cell r="Q29">
            <v>212.28717974759903</v>
          </cell>
          <cell r="R29">
            <v>4410.7725261617697</v>
          </cell>
          <cell r="S29">
            <v>8.1000000000000003E-2</v>
          </cell>
          <cell r="U29">
            <v>1.9662443382908235E-2</v>
          </cell>
          <cell r="W29">
            <v>0.1</v>
          </cell>
          <cell r="Y29">
            <v>0.70632244405612099</v>
          </cell>
          <cell r="Z29">
            <v>0.420609375705226</v>
          </cell>
          <cell r="AC29">
            <v>0.84409096972161024</v>
          </cell>
        </row>
        <row r="30">
          <cell r="C30">
            <v>0.46782331633062402</v>
          </cell>
          <cell r="D30">
            <v>0.14101263836578182</v>
          </cell>
          <cell r="E30">
            <v>0.39116404530359417</v>
          </cell>
          <cell r="G30">
            <v>309904.79421490297</v>
          </cell>
          <cell r="I30">
            <v>187223.44374016678</v>
          </cell>
          <cell r="K30">
            <v>4439.63043374261</v>
          </cell>
          <cell r="L30">
            <v>3213.1129304426399</v>
          </cell>
          <cell r="O30">
            <v>5.3599620887445125E-2</v>
          </cell>
          <cell r="P30">
            <v>4.6259031825918173E-2</v>
          </cell>
          <cell r="Q30">
            <v>230.40113631224833</v>
          </cell>
          <cell r="R30">
            <v>4436.4923554010002</v>
          </cell>
          <cell r="S30">
            <v>9.0999999999999998E-2</v>
          </cell>
          <cell r="T30">
            <v>9.1</v>
          </cell>
          <cell r="U30">
            <v>2.2012453075577421E-2</v>
          </cell>
          <cell r="W30">
            <v>0.15</v>
          </cell>
          <cell r="Y30">
            <v>0.75493511773245203</v>
          </cell>
          <cell r="Z30">
            <v>0.45091136384014102</v>
          </cell>
          <cell r="AB30">
            <v>0.45399067964609502</v>
          </cell>
          <cell r="AC30">
            <v>0.81234851376989847</v>
          </cell>
          <cell r="AD30">
            <v>0.88283251249205597</v>
          </cell>
        </row>
        <row r="31">
          <cell r="C31">
            <v>0.46573433503846001</v>
          </cell>
          <cell r="D31">
            <v>0.14127017595675398</v>
          </cell>
          <cell r="E31">
            <v>0.39299548900478609</v>
          </cell>
          <cell r="G31">
            <v>329928.07616726297</v>
          </cell>
          <cell r="I31">
            <v>199088.61073929121</v>
          </cell>
          <cell r="K31">
            <v>4443.7139817014504</v>
          </cell>
          <cell r="L31">
            <v>3219.96134599479</v>
          </cell>
          <cell r="O31">
            <v>5.1059733210941524E-2</v>
          </cell>
          <cell r="P31">
            <v>4.2648719933856327E-2</v>
          </cell>
          <cell r="Q31">
            <v>242.82913836284476</v>
          </cell>
          <cell r="R31">
            <v>4445.5322335485298</v>
          </cell>
          <cell r="S31">
            <v>8.5000000000000006E-2</v>
          </cell>
          <cell r="T31">
            <v>8.5</v>
          </cell>
          <cell r="U31">
            <v>2.060439583610596E-2</v>
          </cell>
          <cell r="W31">
            <v>0.15</v>
          </cell>
          <cell r="Y31">
            <v>0.78004072966639004</v>
          </cell>
          <cell r="Z31">
            <v>0.475380995934294</v>
          </cell>
          <cell r="AB31">
            <v>0.494469290085437</v>
          </cell>
          <cell r="AC31">
            <v>0.96763825934101844</v>
          </cell>
          <cell r="AD31">
            <v>0.92883682074042895</v>
          </cell>
        </row>
        <row r="32">
          <cell r="C32">
            <v>0.47401178820142559</v>
          </cell>
          <cell r="D32">
            <v>0.13948993200949636</v>
          </cell>
          <cell r="E32">
            <v>0.38649827978907803</v>
          </cell>
          <cell r="G32">
            <v>353082.10502641101</v>
          </cell>
          <cell r="I32">
            <v>213051.33254908101</v>
          </cell>
          <cell r="K32">
            <v>4451.6425625088696</v>
          </cell>
          <cell r="L32">
            <v>3246.0816824360199</v>
          </cell>
          <cell r="O32">
            <v>4.8607062657094913E-2</v>
          </cell>
          <cell r="P32">
            <v>4.0412700438885431E-2</v>
          </cell>
          <cell r="Q32">
            <v>260.58218887192498</v>
          </cell>
          <cell r="R32">
            <v>4454.1461933292103</v>
          </cell>
          <cell r="S32">
            <v>7.6000000000000012E-2</v>
          </cell>
          <cell r="T32">
            <v>7.6000000000000014</v>
          </cell>
          <cell r="U32">
            <v>1.848131960836441E-2</v>
          </cell>
          <cell r="W32">
            <v>0.15</v>
          </cell>
          <cell r="Y32">
            <v>0.79480791383244798</v>
          </cell>
          <cell r="Z32">
            <v>0.49754642076787697</v>
          </cell>
          <cell r="AB32">
            <v>0.52184347405944997</v>
          </cell>
          <cell r="AC32">
            <v>0.99033226955657017</v>
          </cell>
          <cell r="AD32">
            <v>0.96171447671780896</v>
          </cell>
        </row>
        <row r="33">
          <cell r="C33">
            <v>0.48665120572246984</v>
          </cell>
          <cell r="D33">
            <v>0.13641576815530423</v>
          </cell>
          <cell r="E33">
            <v>0.37693302612222579</v>
          </cell>
          <cell r="G33">
            <v>383331.021136906</v>
          </cell>
          <cell r="I33">
            <v>232191.45706114132</v>
          </cell>
          <cell r="K33">
            <v>4473.1976673231102</v>
          </cell>
          <cell r="L33">
            <v>3252.4380960025401</v>
          </cell>
          <cell r="O33">
            <v>4.6113053441198669E-2</v>
          </cell>
          <cell r="P33">
            <v>3.8389343251373706E-2</v>
          </cell>
          <cell r="Q33">
            <v>283.92774102324495</v>
          </cell>
          <cell r="R33">
            <v>4474.9881251146999</v>
          </cell>
          <cell r="S33">
            <v>6.8999999999999992E-2</v>
          </cell>
          <cell r="T33">
            <v>6.8999999999999995</v>
          </cell>
          <cell r="U33">
            <v>1.6820811178167583E-2</v>
          </cell>
          <cell r="W33">
            <v>0.15</v>
          </cell>
          <cell r="Y33">
            <v>0.81503369510866597</v>
          </cell>
          <cell r="Z33">
            <v>0.52323575307528802</v>
          </cell>
          <cell r="AB33">
            <v>0.54982426811248297</v>
          </cell>
          <cell r="AC33">
            <v>1.0800860432326873</v>
          </cell>
          <cell r="AD33">
            <v>1.0776278025467501</v>
          </cell>
        </row>
        <row r="34">
          <cell r="C34">
            <v>0.49054587614576062</v>
          </cell>
          <cell r="D34">
            <v>0.13340301179981398</v>
          </cell>
          <cell r="E34">
            <v>0.37605111205442532</v>
          </cell>
          <cell r="G34">
            <v>410270.25821578305</v>
          </cell>
          <cell r="I34">
            <v>247856.20433970512</v>
          </cell>
          <cell r="K34">
            <v>4494.6410643955596</v>
          </cell>
          <cell r="L34">
            <v>3274.18157203992</v>
          </cell>
          <cell r="O34">
            <v>4.3159374747481515E-2</v>
          </cell>
          <cell r="P34">
            <v>3.5957834173040312E-2</v>
          </cell>
          <cell r="Q34">
            <v>303.01121806608239</v>
          </cell>
          <cell r="R34">
            <v>4493.3166841651901</v>
          </cell>
          <cell r="S34">
            <v>6.2E-2</v>
          </cell>
          <cell r="T34">
            <v>6.2</v>
          </cell>
          <cell r="U34">
            <v>1.5152127633617285E-2</v>
          </cell>
          <cell r="W34">
            <v>0.15</v>
          </cell>
          <cell r="Y34">
            <v>0.80769132734566695</v>
          </cell>
          <cell r="Z34">
            <v>0.54100417197928996</v>
          </cell>
          <cell r="AB34">
            <v>0.58066777006703196</v>
          </cell>
          <cell r="AC34">
            <v>0.8383731603011636</v>
          </cell>
          <cell r="AD34">
            <v>0.89694647820580298</v>
          </cell>
        </row>
        <row r="35">
          <cell r="C35">
            <v>0.47420145176060441</v>
          </cell>
          <cell r="D35">
            <v>0.13496210602756378</v>
          </cell>
          <cell r="E35">
            <v>0.39083644221183189</v>
          </cell>
          <cell r="G35">
            <v>427602.80954185303</v>
          </cell>
          <cell r="I35">
            <v>258053.38397887378</v>
          </cell>
          <cell r="K35">
            <v>4470.8815919000799</v>
          </cell>
          <cell r="L35">
            <v>3251.74449946818</v>
          </cell>
          <cell r="O35">
            <v>4.3050709416762617E-2</v>
          </cell>
          <cell r="P35">
            <v>3.6084541679268951E-2</v>
          </cell>
          <cell r="Q35">
            <v>323.8462298281998</v>
          </cell>
          <cell r="R35">
            <v>4471.0365738087903</v>
          </cell>
          <cell r="S35">
            <v>6.4000000000000015E-2</v>
          </cell>
          <cell r="T35">
            <v>6.4000000000000012</v>
          </cell>
          <cell r="U35">
            <v>1.5629734036085807E-2</v>
          </cell>
          <cell r="W35">
            <v>0.15</v>
          </cell>
          <cell r="Y35">
            <v>0.82505541316867503</v>
          </cell>
          <cell r="Z35">
            <v>0.56539781126951005</v>
          </cell>
          <cell r="AB35">
            <v>0.61296239932115504</v>
          </cell>
          <cell r="AC35">
            <v>0.97553455920933729</v>
          </cell>
          <cell r="AD35">
            <v>0.94083538733646599</v>
          </cell>
        </row>
        <row r="36">
          <cell r="C36">
            <v>0.47165621502990157</v>
          </cell>
          <cell r="D36">
            <v>0.13417470068062667</v>
          </cell>
          <cell r="E36">
            <v>0.39416908428947173</v>
          </cell>
          <cell r="G36">
            <v>445407.16175867699</v>
          </cell>
          <cell r="I36">
            <v>268837.04114655126</v>
          </cell>
          <cell r="K36">
            <v>4527.38175333053</v>
          </cell>
          <cell r="L36">
            <v>3302.3032972347901</v>
          </cell>
          <cell r="O36">
            <v>4.2567647926578245E-2</v>
          </cell>
          <cell r="P36">
            <v>3.5754572509297596E-2</v>
          </cell>
          <cell r="Q36">
            <v>335.45728424048565</v>
          </cell>
          <cell r="R36">
            <v>4526.88382785671</v>
          </cell>
          <cell r="S36">
            <v>6.3E-2</v>
          </cell>
          <cell r="T36">
            <v>6.3</v>
          </cell>
          <cell r="U36">
            <v>1.5391015078703774E-2</v>
          </cell>
          <cell r="W36">
            <v>0.15</v>
          </cell>
          <cell r="Y36">
            <v>0.83903634571756902</v>
          </cell>
          <cell r="Z36">
            <v>0.59013492877699203</v>
          </cell>
          <cell r="AB36">
            <v>0.65074910266123598</v>
          </cell>
          <cell r="AC36">
            <v>0.95597080751868102</v>
          </cell>
          <cell r="AD36">
            <v>0.93640454115971705</v>
          </cell>
        </row>
        <row r="37">
          <cell r="C37">
            <v>0.47654889133624256</v>
          </cell>
          <cell r="D37">
            <v>0.13469712271222922</v>
          </cell>
          <cell r="E37">
            <v>0.38875398595152816</v>
          </cell>
          <cell r="G37">
            <v>474598.903869392</v>
          </cell>
          <cell r="I37">
            <v>287432.86051488732</v>
          </cell>
          <cell r="K37">
            <v>4570.0829351276798</v>
          </cell>
          <cell r="L37">
            <v>3326.77107232872</v>
          </cell>
          <cell r="O37">
            <v>4.22195281036402E-2</v>
          </cell>
          <cell r="P37">
            <v>3.5561759935899495E-2</v>
          </cell>
          <cell r="Q37">
            <v>365.25189863250966</v>
          </cell>
          <cell r="R37">
            <v>4571.7688391395805</v>
          </cell>
          <cell r="S37">
            <v>5.9999999999999991E-2</v>
          </cell>
          <cell r="T37">
            <v>6</v>
          </cell>
          <cell r="U37">
            <v>1.4673846168659299E-2</v>
          </cell>
          <cell r="W37">
            <v>0.15</v>
          </cell>
          <cell r="Y37">
            <v>0.868102603357509</v>
          </cell>
          <cell r="Z37">
            <v>0.61707183742706895</v>
          </cell>
          <cell r="AB37">
            <v>0.66997228694455901</v>
          </cell>
          <cell r="AC37">
            <v>0.93784687787732202</v>
          </cell>
          <cell r="AD37">
            <v>0.94137434244005103</v>
          </cell>
        </row>
        <row r="38">
          <cell r="C38">
            <v>0.47752572955768896</v>
          </cell>
          <cell r="D38">
            <v>0.13255331809193005</v>
          </cell>
          <cell r="E38">
            <v>0.38992095235038104</v>
          </cell>
          <cell r="G38">
            <v>498733.70808710001</v>
          </cell>
          <cell r="I38">
            <v>301316.02356987732</v>
          </cell>
          <cell r="K38">
            <v>4637.0108511785502</v>
          </cell>
          <cell r="L38">
            <v>3344.9019799800299</v>
          </cell>
          <cell r="O38">
            <v>4.3182125145576719E-2</v>
          </cell>
          <cell r="P38">
            <v>3.6433730446086318E-2</v>
          </cell>
          <cell r="Q38">
            <v>383.35520600547545</v>
          </cell>
          <cell r="R38">
            <v>4635.5634826923797</v>
          </cell>
          <cell r="S38">
            <v>6.0999999999999985E-2</v>
          </cell>
          <cell r="T38">
            <v>6.0999999999999988</v>
          </cell>
          <cell r="U38">
            <v>1.4913071423088509E-2</v>
          </cell>
          <cell r="W38">
            <v>0.15</v>
          </cell>
          <cell r="Y38">
            <v>0.89357327699271805</v>
          </cell>
          <cell r="Z38">
            <v>0.65223191132591596</v>
          </cell>
          <cell r="AB38">
            <v>0.69463205634727199</v>
          </cell>
          <cell r="AC38">
            <v>1.1155154280895914</v>
          </cell>
          <cell r="AD38">
            <v>1.1610910264008001</v>
          </cell>
        </row>
        <row r="39">
          <cell r="C39">
            <v>0.49829241730622886</v>
          </cell>
          <cell r="D39">
            <v>0.12488971385959646</v>
          </cell>
          <cell r="E39">
            <v>0.37681786883417467</v>
          </cell>
          <cell r="G39">
            <v>520739.35861533199</v>
          </cell>
          <cell r="I39">
            <v>314585.02333379001</v>
          </cell>
          <cell r="K39">
            <v>4695.3952633137496</v>
          </cell>
          <cell r="L39">
            <v>3446.2282409384302</v>
          </cell>
          <cell r="O39">
            <v>4.5433864873732764E-2</v>
          </cell>
          <cell r="P39">
            <v>3.8018564155433018E-2</v>
          </cell>
          <cell r="Q39">
            <v>398.95456659814943</v>
          </cell>
          <cell r="R39">
            <v>4695.6031974000198</v>
          </cell>
          <cell r="S39">
            <v>6.4966666666666673E-2</v>
          </cell>
          <cell r="T39">
            <v>6.496666666666667</v>
          </cell>
          <cell r="U39">
            <v>1.5860335798367764E-2</v>
          </cell>
          <cell r="W39">
            <v>0.15</v>
          </cell>
          <cell r="Y39">
            <v>0.90810514190646197</v>
          </cell>
          <cell r="Z39">
            <v>0.67828471073216801</v>
          </cell>
          <cell r="AB39">
            <v>0.70020159337958698</v>
          </cell>
          <cell r="AC39">
            <v>0.74179635620873385</v>
          </cell>
          <cell r="AD39">
            <v>0.72392765444267404</v>
          </cell>
        </row>
        <row r="40">
          <cell r="C40">
            <v>0.49609001856217771</v>
          </cell>
          <cell r="D40">
            <v>0.12612470119828514</v>
          </cell>
          <cell r="E40">
            <v>0.37778528023953717</v>
          </cell>
          <cell r="G40">
            <v>541766.28433513397</v>
          </cell>
          <cell r="I40">
            <v>327231.027896179</v>
          </cell>
          <cell r="K40">
            <v>4738.8265740405504</v>
          </cell>
          <cell r="L40">
            <v>3464.6674314503998</v>
          </cell>
          <cell r="O40">
            <v>4.6855905963845694E-2</v>
          </cell>
          <cell r="P40">
            <v>3.9118299577094007E-2</v>
          </cell>
          <cell r="Q40">
            <v>424.7066293037949</v>
          </cell>
          <cell r="R40">
            <v>4740.88179489293</v>
          </cell>
          <cell r="S40">
            <v>6.6900000000000001E-2</v>
          </cell>
          <cell r="T40">
            <v>6.69</v>
          </cell>
          <cell r="U40">
            <v>1.6321068770088099E-2</v>
          </cell>
          <cell r="W40">
            <v>0.15</v>
          </cell>
          <cell r="Y40">
            <v>0.93958752502097498</v>
          </cell>
          <cell r="Z40">
            <v>0.70385205091645897</v>
          </cell>
          <cell r="AB40">
            <v>0.71242452905657805</v>
          </cell>
          <cell r="AC40">
            <v>0.94930872215798268</v>
          </cell>
          <cell r="AD40">
            <v>0.93762775175747903</v>
          </cell>
        </row>
        <row r="41">
          <cell r="C41">
            <v>0.49930011300536675</v>
          </cell>
          <cell r="D41">
            <v>0.12473499032367623</v>
          </cell>
          <cell r="E41">
            <v>0.37596489667095706</v>
          </cell>
          <cell r="G41">
            <v>558306.83357301902</v>
          </cell>
          <cell r="I41">
            <v>338061.60781048902</v>
          </cell>
          <cell r="K41">
            <v>4821.9824882781604</v>
          </cell>
          <cell r="L41">
            <v>3518.0142041310701</v>
          </cell>
          <cell r="O41">
            <v>4.9313178218735362E-2</v>
          </cell>
          <cell r="P41">
            <v>4.1119524353579025E-2</v>
          </cell>
          <cell r="Q41">
            <v>435.47282546655731</v>
          </cell>
          <cell r="R41">
            <v>4824.8574564760002</v>
          </cell>
          <cell r="S41">
            <v>7.3700000000000002E-2</v>
          </cell>
          <cell r="T41">
            <v>7.37</v>
          </cell>
          <cell r="U41">
            <v>1.7936620006487658E-2</v>
          </cell>
          <cell r="W41">
            <v>0.15</v>
          </cell>
          <cell r="Y41">
            <v>0.95889888678533697</v>
          </cell>
          <cell r="Z41">
            <v>0.72570626332808497</v>
          </cell>
          <cell r="AB41">
            <v>0.74187162422770103</v>
          </cell>
          <cell r="AC41">
            <v>0.9285678991517976</v>
          </cell>
          <cell r="AD41">
            <v>0.93578639865375302</v>
          </cell>
        </row>
        <row r="42">
          <cell r="C42">
            <v>0.50871069967010607</v>
          </cell>
          <cell r="D42">
            <v>0.12563456422183222</v>
          </cell>
          <cell r="E42">
            <v>0.36565473610806171</v>
          </cell>
          <cell r="G42">
            <v>582728.70565877296</v>
          </cell>
          <cell r="I42">
            <v>351885.425505589</v>
          </cell>
          <cell r="K42">
            <v>4891.2904504713197</v>
          </cell>
          <cell r="L42">
            <v>3579.4994572472601</v>
          </cell>
          <cell r="O42">
            <v>4.9353650327475032E-2</v>
          </cell>
          <cell r="P42">
            <v>4.1295252626516329E-2</v>
          </cell>
          <cell r="Q42">
            <v>464.61125381428167</v>
          </cell>
          <cell r="R42">
            <v>4890.2332897741699</v>
          </cell>
          <cell r="S42">
            <v>7.5366666666666665E-2</v>
          </cell>
          <cell r="T42">
            <v>7.5366666666666662</v>
          </cell>
          <cell r="U42">
            <v>1.8331417054000987E-2</v>
          </cell>
          <cell r="W42">
            <v>0.15</v>
          </cell>
          <cell r="Y42">
            <v>0.99368742632671203</v>
          </cell>
          <cell r="Z42">
            <v>0.73537236851767296</v>
          </cell>
          <cell r="AB42">
            <v>0.76043400569802999</v>
          </cell>
          <cell r="AC42">
            <v>0.93278488828535622</v>
          </cell>
          <cell r="AD42">
            <v>0.94990413708688404</v>
          </cell>
        </row>
        <row r="43">
          <cell r="C43">
            <v>0.51871013922125053</v>
          </cell>
          <cell r="D43">
            <v>0.12463880413507736</v>
          </cell>
          <cell r="E43">
            <v>0.35665105664367203</v>
          </cell>
          <cell r="G43">
            <v>597952.27480359096</v>
          </cell>
          <cell r="I43">
            <v>364533.58414890803</v>
          </cell>
          <cell r="K43">
            <v>4955.9520642439902</v>
          </cell>
          <cell r="L43">
            <v>3620.69371488665</v>
          </cell>
          <cell r="O43">
            <v>4.9742508827784665E-2</v>
          </cell>
          <cell r="P43">
            <v>4.1616235645641667E-2</v>
          </cell>
          <cell r="Q43">
            <v>472.17130657301914</v>
          </cell>
          <cell r="R43">
            <v>4955.0473062212304</v>
          </cell>
          <cell r="S43">
            <v>7.5033333333333341E-2</v>
          </cell>
          <cell r="T43">
            <v>7.5033333333333339</v>
          </cell>
          <cell r="U43">
            <v>1.825249437578913E-2</v>
          </cell>
          <cell r="W43">
            <v>0.15</v>
          </cell>
          <cell r="Y43">
            <v>1.0293371584022999</v>
          </cell>
          <cell r="Z43">
            <v>0.75840134825387495</v>
          </cell>
          <cell r="AB43">
            <v>0.78585326877238604</v>
          </cell>
          <cell r="AC43">
            <v>0.93613425840463782</v>
          </cell>
          <cell r="AD43">
            <v>0.920965441181684</v>
          </cell>
        </row>
        <row r="44">
          <cell r="C44">
            <v>0.52693842280521541</v>
          </cell>
          <cell r="D44">
            <v>0.12432520722086306</v>
          </cell>
          <cell r="E44">
            <v>0.34873636997392155</v>
          </cell>
          <cell r="G44">
            <v>613199.12461581302</v>
          </cell>
          <cell r="I44">
            <v>380361.49994559702</v>
          </cell>
          <cell r="K44">
            <v>5078.8659050659999</v>
          </cell>
          <cell r="L44">
            <v>3688.9337843438202</v>
          </cell>
          <cell r="O44">
            <v>4.7174702877119432E-2</v>
          </cell>
          <cell r="P44">
            <v>3.9714292022490758E-2</v>
          </cell>
          <cell r="Q44">
            <v>494.39068902129259</v>
          </cell>
          <cell r="R44">
            <v>5075.9699489832101</v>
          </cell>
          <cell r="S44">
            <v>6.649999999999999E-2</v>
          </cell>
          <cell r="T44">
            <v>6.6499999999999986</v>
          </cell>
          <cell r="U44">
            <v>1.6225796112020685E-2</v>
          </cell>
          <cell r="W44">
            <v>0.15</v>
          </cell>
          <cell r="Y44">
            <v>1.0425780614984499</v>
          </cell>
          <cell r="Z44">
            <v>0.78072502680519396</v>
          </cell>
          <cell r="AB44">
            <v>0.81357272167765204</v>
          </cell>
          <cell r="AC44">
            <v>0.89115769986065407</v>
          </cell>
          <cell r="AD44">
            <v>0.88743259729853696</v>
          </cell>
        </row>
        <row r="45">
          <cell r="C45">
            <v>0.53598252019028703</v>
          </cell>
          <cell r="D45">
            <v>0.12056679418636508</v>
          </cell>
          <cell r="E45">
            <v>0.34345068562334791</v>
          </cell>
          <cell r="G45">
            <v>645625.10296715901</v>
          </cell>
          <cell r="I45">
            <v>401057.80437644699</v>
          </cell>
          <cell r="K45">
            <v>5044.2092827246697</v>
          </cell>
          <cell r="L45">
            <v>3689.0675379064801</v>
          </cell>
          <cell r="O45">
            <v>4.6280585162511607E-2</v>
          </cell>
          <cell r="P45">
            <v>3.8700958373025715E-2</v>
          </cell>
          <cell r="Q45">
            <v>510.75080389288485</v>
          </cell>
          <cell r="R45">
            <v>5041.7616089124804</v>
          </cell>
          <cell r="S45">
            <v>6.4566666666666661E-2</v>
          </cell>
          <cell r="T45">
            <v>6.4566666666666661</v>
          </cell>
          <cell r="U45">
            <v>1.5764933427349526E-2</v>
          </cell>
          <cell r="W45">
            <v>0.15</v>
          </cell>
          <cell r="Y45">
            <v>1.0370292325987001</v>
          </cell>
          <cell r="Z45">
            <v>0.80428075760314</v>
          </cell>
          <cell r="AB45">
            <v>0.85491825475388405</v>
          </cell>
          <cell r="AC45">
            <v>0.89195571647934857</v>
          </cell>
          <cell r="AD45">
            <v>0.899440090772615</v>
          </cell>
        </row>
        <row r="46">
          <cell r="C46">
            <v>0.53738459070186406</v>
          </cell>
          <cell r="D46">
            <v>0.11389478513334322</v>
          </cell>
          <cell r="E46">
            <v>0.34872062416479277</v>
          </cell>
          <cell r="G46">
            <v>674713.40862934</v>
          </cell>
          <cell r="I46">
            <v>422269.08672801906</v>
          </cell>
          <cell r="K46">
            <v>5055.1099322856999</v>
          </cell>
          <cell r="L46">
            <v>3689.5978713354398</v>
          </cell>
          <cell r="O46">
            <v>4.5059280833747564E-2</v>
          </cell>
          <cell r="P46">
            <v>3.7629273967983497E-2</v>
          </cell>
          <cell r="Q46">
            <v>536.54586421933277</v>
          </cell>
          <cell r="R46">
            <v>5055.8231976842399</v>
          </cell>
          <cell r="S46">
            <v>6.1566666666666665E-2</v>
          </cell>
          <cell r="T46">
            <v>6.1566666666666663</v>
          </cell>
          <cell r="U46">
            <v>1.5048557346018843E-2</v>
          </cell>
          <cell r="W46">
            <v>0.15</v>
          </cell>
          <cell r="Y46">
            <v>0.98739574165362098</v>
          </cell>
          <cell r="Z46">
            <v>0.84205497413438402</v>
          </cell>
          <cell r="AB46">
            <v>0.86032843272892601</v>
          </cell>
          <cell r="AC46">
            <v>0.90514618104051459</v>
          </cell>
          <cell r="AD46">
            <v>0.90891030468655598</v>
          </cell>
        </row>
        <row r="47">
          <cell r="C47">
            <v>0.53028126821889021</v>
          </cell>
          <cell r="D47">
            <v>0.11542237877549982</v>
          </cell>
          <cell r="E47">
            <v>0.35429635300560991</v>
          </cell>
          <cell r="G47">
            <v>698623.32436060405</v>
          </cell>
          <cell r="I47">
            <v>437034.90483520599</v>
          </cell>
          <cell r="K47">
            <v>5032.7053462077702</v>
          </cell>
          <cell r="L47">
            <v>3637.96156508588</v>
          </cell>
          <cell r="O47">
            <v>4.4527101730450817E-2</v>
          </cell>
          <cell r="P47">
            <v>3.743486987153985E-2</v>
          </cell>
          <cell r="Q47">
            <v>569.14693768730376</v>
          </cell>
          <cell r="R47">
            <v>5031.8380673149904</v>
          </cell>
          <cell r="S47">
            <v>6.1099999999999995E-2</v>
          </cell>
          <cell r="T47">
            <v>6.1099999999999994</v>
          </cell>
          <cell r="U47">
            <v>1.4936984646516605E-2</v>
          </cell>
          <cell r="W47">
            <v>0.15</v>
          </cell>
          <cell r="Y47">
            <v>0.99639277881626498</v>
          </cell>
          <cell r="Z47">
            <v>0.86469041683869396</v>
          </cell>
          <cell r="AB47">
            <v>0.87339994227012097</v>
          </cell>
          <cell r="AC47">
            <v>0.91066698193867734</v>
          </cell>
          <cell r="AD47">
            <v>0.90431253277075396</v>
          </cell>
        </row>
        <row r="48">
          <cell r="C48">
            <v>0.51956917035040995</v>
          </cell>
          <cell r="D48">
            <v>0.11614830921055722</v>
          </cell>
          <cell r="E48">
            <v>0.36428252043903286</v>
          </cell>
          <cell r="G48">
            <v>723559.12087347195</v>
          </cell>
          <cell r="I48">
            <v>452365.18450795207</v>
          </cell>
          <cell r="K48">
            <v>4995.4777542306301</v>
          </cell>
          <cell r="L48">
            <v>3611.2514014529302</v>
          </cell>
          <cell r="O48">
            <v>4.3400564056453782E-2</v>
          </cell>
          <cell r="P48">
            <v>3.6337871850675232E-2</v>
          </cell>
          <cell r="Q48">
            <v>587.46982026132002</v>
          </cell>
          <cell r="R48">
            <v>4994.34314392334</v>
          </cell>
          <cell r="S48">
            <v>6.083333333333333E-2</v>
          </cell>
          <cell r="T48">
            <v>6.083333333333333</v>
          </cell>
          <cell r="U48">
            <v>1.4873212294040705E-2</v>
          </cell>
          <cell r="W48">
            <v>0.15</v>
          </cell>
          <cell r="Y48">
            <v>0.98229439493902504</v>
          </cell>
          <cell r="Z48">
            <v>0.88594974630830203</v>
          </cell>
          <cell r="AB48">
            <v>0.90422938115878804</v>
          </cell>
          <cell r="AC48">
            <v>0.93238401033021456</v>
          </cell>
          <cell r="AD48">
            <v>0.93130023402111695</v>
          </cell>
        </row>
        <row r="49">
          <cell r="C49">
            <v>0.5152324881275504</v>
          </cell>
          <cell r="D49">
            <v>0.11610980813668434</v>
          </cell>
          <cell r="E49">
            <v>0.36865770373576523</v>
          </cell>
          <cell r="G49">
            <v>743090.10248150909</v>
          </cell>
          <cell r="I49">
            <v>465111.23071170697</v>
          </cell>
          <cell r="K49">
            <v>5055.7835353225901</v>
          </cell>
          <cell r="L49">
            <v>3654.3161467243799</v>
          </cell>
          <cell r="O49">
            <v>4.2497078446240663E-2</v>
          </cell>
          <cell r="P49">
            <v>3.5246870092355838E-2</v>
          </cell>
          <cell r="Q49">
            <v>609.15163942363392</v>
          </cell>
          <cell r="R49">
            <v>5054.7983832620603</v>
          </cell>
          <cell r="S49">
            <v>5.9199999999999989E-2</v>
          </cell>
          <cell r="T49">
            <v>5.919999999999999</v>
          </cell>
          <cell r="U49">
            <v>1.4482344065922303E-2</v>
          </cell>
          <cell r="W49">
            <v>0.15</v>
          </cell>
          <cell r="Y49">
            <v>0.97236449969542005</v>
          </cell>
          <cell r="Z49">
            <v>0.90522968443922702</v>
          </cell>
          <cell r="AB49">
            <v>0.91875799297611405</v>
          </cell>
          <cell r="AC49">
            <v>0.94763679832067871</v>
          </cell>
          <cell r="AD49">
            <v>0.94803629233138298</v>
          </cell>
        </row>
        <row r="50">
          <cell r="C50">
            <v>0.50584037626209055</v>
          </cell>
          <cell r="D50">
            <v>0.1193481469613738</v>
          </cell>
          <cell r="E50">
            <v>0.37481147677653565</v>
          </cell>
          <cell r="G50">
            <v>760748.66352393595</v>
          </cell>
          <cell r="I50">
            <v>479391.43680125498</v>
          </cell>
          <cell r="K50">
            <v>5085.59722435201</v>
          </cell>
          <cell r="L50">
            <v>3673.2986333246899</v>
          </cell>
          <cell r="O50">
            <v>4.2541081362788127E-2</v>
          </cell>
          <cell r="P50">
            <v>3.5629167276606671E-2</v>
          </cell>
          <cell r="Q50">
            <v>623.97043241001131</v>
          </cell>
          <cell r="R50">
            <v>5084.4116495220796</v>
          </cell>
          <cell r="S50">
            <v>6.0966666666666669E-2</v>
          </cell>
          <cell r="T50">
            <v>6.0966666666666667</v>
          </cell>
          <cell r="U50">
            <v>1.4905099972973179E-2</v>
          </cell>
          <cell r="W50">
            <v>0.15</v>
          </cell>
          <cell r="Y50">
            <v>0.97692826876450101</v>
          </cell>
          <cell r="Z50">
            <v>0.91219861605158903</v>
          </cell>
          <cell r="AB50">
            <v>0.93178113485844105</v>
          </cell>
          <cell r="AC50">
            <v>0.98177673626256878</v>
          </cell>
          <cell r="AD50">
            <v>0.98677393210469599</v>
          </cell>
        </row>
        <row r="51">
          <cell r="C51">
            <v>0.50277730211115967</v>
          </cell>
          <cell r="D51">
            <v>0.12144381698353852</v>
          </cell>
          <cell r="E51">
            <v>0.37577888090530187</v>
          </cell>
          <cell r="G51">
            <v>786078.18542091898</v>
          </cell>
          <cell r="I51">
            <v>496760.17038050003</v>
          </cell>
          <cell r="K51">
            <v>5083.8203147720196</v>
          </cell>
          <cell r="L51">
            <v>3715.3029854910701</v>
          </cell>
          <cell r="O51">
            <v>4.3443017104808981E-2</v>
          </cell>
          <cell r="P51">
            <v>3.6273817199404625E-2</v>
          </cell>
          <cell r="Q51">
            <v>646.1341894104587</v>
          </cell>
          <cell r="R51">
            <v>5084.3167115646002</v>
          </cell>
          <cell r="S51">
            <v>6.1633333333333332E-2</v>
          </cell>
          <cell r="T51">
            <v>6.1633333333333331</v>
          </cell>
          <cell r="U51">
            <v>1.5064493300013249E-2</v>
          </cell>
          <cell r="W51">
            <v>0.15</v>
          </cell>
          <cell r="Y51">
            <v>0.996657377104329</v>
          </cell>
          <cell r="Z51">
            <v>0.92901373384557895</v>
          </cell>
          <cell r="AB51">
            <v>0.94393433745344602</v>
          </cell>
          <cell r="AC51">
            <v>1.020816954032892</v>
          </cell>
          <cell r="AD51">
            <v>1.0217161392765099</v>
          </cell>
        </row>
        <row r="52">
          <cell r="C52">
            <v>0.49113891086836453</v>
          </cell>
          <cell r="D52">
            <v>0.12432820432537725</v>
          </cell>
          <cell r="E52">
            <v>0.38453288480625819</v>
          </cell>
          <cell r="G52">
            <v>808949.701344745</v>
          </cell>
          <cell r="I52">
            <v>511611.85297225002</v>
          </cell>
          <cell r="K52">
            <v>5108.32695147307</v>
          </cell>
          <cell r="L52">
            <v>3720.7006462766599</v>
          </cell>
          <cell r="O52">
            <v>4.2094716351121456E-2</v>
          </cell>
          <cell r="P52">
            <v>3.4701638934663041E-2</v>
          </cell>
          <cell r="Q52">
            <v>659.74179248242729</v>
          </cell>
          <cell r="R52">
            <v>5109.3971373581298</v>
          </cell>
          <cell r="S52">
            <v>5.9266666666666669E-2</v>
          </cell>
          <cell r="T52">
            <v>5.9266666666666667</v>
          </cell>
          <cell r="U52">
            <v>1.4498306716986153E-2</v>
          </cell>
          <cell r="W52">
            <v>0.15</v>
          </cell>
          <cell r="Y52">
            <v>0.98033570538019299</v>
          </cell>
          <cell r="Z52">
            <v>0.94510515731852995</v>
          </cell>
          <cell r="AB52">
            <v>0.97018395519710099</v>
          </cell>
          <cell r="AC52">
            <v>0.9901572728012652</v>
          </cell>
          <cell r="AD52">
            <v>0.98897119242091502</v>
          </cell>
        </row>
        <row r="53">
          <cell r="C53">
            <v>0.49042585512611292</v>
          </cell>
          <cell r="D53">
            <v>0.12451202468615027</v>
          </cell>
          <cell r="E53">
            <v>0.38506212018773689</v>
          </cell>
          <cell r="G53">
            <v>833646.94803608512</v>
          </cell>
          <cell r="I53">
            <v>527606.51603644504</v>
          </cell>
          <cell r="K53">
            <v>5100.8888468315199</v>
          </cell>
          <cell r="L53">
            <v>3726.0217165270501</v>
          </cell>
          <cell r="O53">
            <v>4.3761564254950563E-2</v>
          </cell>
          <cell r="P53">
            <v>3.6075725051468721E-2</v>
          </cell>
          <cell r="Q53">
            <v>679.77276866716193</v>
          </cell>
          <cell r="R53">
            <v>5103.6125739834197</v>
          </cell>
          <cell r="S53">
            <v>6.6533333333333333E-2</v>
          </cell>
          <cell r="T53">
            <v>6.6533333333333333</v>
          </cell>
          <cell r="U53">
            <v>1.6233736523691089E-2</v>
          </cell>
          <cell r="W53">
            <v>0.15</v>
          </cell>
          <cell r="Y53">
            <v>0.98055481765353203</v>
          </cell>
          <cell r="Z53">
            <v>0.95597766359841796</v>
          </cell>
          <cell r="AB53">
            <v>0.99444363099048905</v>
          </cell>
          <cell r="AC53">
            <v>0.98758776559544637</v>
          </cell>
          <cell r="AD53">
            <v>0.97212496883349997</v>
          </cell>
        </row>
        <row r="54">
          <cell r="C54">
            <v>0.50924210718618546</v>
          </cell>
          <cell r="D54">
            <v>0.12103935391218032</v>
          </cell>
          <cell r="E54">
            <v>0.36971853890163425</v>
          </cell>
          <cell r="G54">
            <v>853442.13985939301</v>
          </cell>
          <cell r="I54">
            <v>541164.38888360001</v>
          </cell>
          <cell r="K54">
            <v>5144.4437762198004</v>
          </cell>
          <cell r="L54">
            <v>3865.8654774833299</v>
          </cell>
          <cell r="O54">
            <v>4.4545214287003865E-2</v>
          </cell>
          <cell r="P54">
            <v>3.7408409259750662E-2</v>
          </cell>
          <cell r="Q54">
            <v>702.6074232242579</v>
          </cell>
          <cell r="R54">
            <v>5144.3578945107802</v>
          </cell>
          <cell r="S54">
            <v>6.4766666666666667E-2</v>
          </cell>
          <cell r="T54">
            <v>6.4766666666666666</v>
          </cell>
          <cell r="U54">
            <v>1.5812637972833166E-2</v>
          </cell>
          <cell r="W54">
            <v>0.15</v>
          </cell>
          <cell r="Y54">
            <v>0.99183404606595604</v>
          </cell>
          <cell r="Z54">
            <v>0.97344258211434997</v>
          </cell>
          <cell r="AB54">
            <v>0.97858559978153403</v>
          </cell>
          <cell r="AC54">
            <v>1</v>
          </cell>
          <cell r="AD54">
            <v>1.0127202528849399</v>
          </cell>
        </row>
        <row r="55">
          <cell r="C55">
            <v>0.51747709067708569</v>
          </cell>
          <cell r="D55">
            <v>0.11905793258254913</v>
          </cell>
          <cell r="E55">
            <v>0.36346497674036526</v>
          </cell>
          <cell r="G55">
            <v>880669.22683838697</v>
          </cell>
          <cell r="I55">
            <v>557031.84306710795</v>
          </cell>
          <cell r="K55">
            <v>5202.3046787174899</v>
          </cell>
          <cell r="L55">
            <v>3855.5032877807698</v>
          </cell>
          <cell r="O55">
            <v>4.5212660849095448E-2</v>
          </cell>
          <cell r="P55">
            <v>3.7484193946797903E-2</v>
          </cell>
          <cell r="Q55">
            <v>720.56042841954047</v>
          </cell>
          <cell r="R55">
            <v>5200.0446097547201</v>
          </cell>
          <cell r="S55">
            <v>6.4933333333333329E-2</v>
          </cell>
          <cell r="T55">
            <v>6.4933333333333332</v>
          </cell>
          <cell r="U55">
            <v>1.5852386627348114E-2</v>
          </cell>
          <cell r="W55">
            <v>0.15</v>
          </cell>
          <cell r="Y55">
            <v>0.99789014729724401</v>
          </cell>
          <cell r="Z55">
            <v>0.99391091153799505</v>
          </cell>
          <cell r="AB55">
            <v>0.98880980280543596</v>
          </cell>
          <cell r="AC55">
            <v>1</v>
          </cell>
          <cell r="AD55">
            <v>1.0170831197476</v>
          </cell>
        </row>
        <row r="56">
          <cell r="C56">
            <v>0.52223024370975035</v>
          </cell>
          <cell r="D56">
            <v>0.11949614180041898</v>
          </cell>
          <cell r="E56">
            <v>0.35827361448983069</v>
          </cell>
          <cell r="G56">
            <v>903364.17030761403</v>
          </cell>
          <cell r="I56">
            <v>572198.80408669903</v>
          </cell>
          <cell r="K56">
            <v>5148.6574064432498</v>
          </cell>
          <cell r="L56">
            <v>3849.7092079191202</v>
          </cell>
          <cell r="O56">
            <v>4.5238912510041029E-2</v>
          </cell>
          <cell r="P56">
            <v>3.7577947621479618E-2</v>
          </cell>
          <cell r="Q56">
            <v>732.90920460230018</v>
          </cell>
          <cell r="R56">
            <v>5146.8290804158896</v>
          </cell>
          <cell r="S56">
            <v>6.2133333333333339E-2</v>
          </cell>
          <cell r="T56">
            <v>6.2133333333333338</v>
          </cell>
          <cell r="U56">
            <v>1.5183989037784951E-2</v>
          </cell>
          <cell r="W56">
            <v>0.15</v>
          </cell>
          <cell r="Y56">
            <v>1.00600819004836</v>
          </cell>
          <cell r="Z56">
            <v>1.00688606039122</v>
          </cell>
          <cell r="AB56">
            <v>0.98882550399630698</v>
          </cell>
          <cell r="AC56">
            <v>1</v>
          </cell>
          <cell r="AD56">
            <v>0.99403820372695395</v>
          </cell>
        </row>
        <row r="57">
          <cell r="C57">
            <v>0.52074846597648128</v>
          </cell>
          <cell r="D57">
            <v>0.12182295363392047</v>
          </cell>
          <cell r="E57">
            <v>0.35742858038959835</v>
          </cell>
          <cell r="G57">
            <v>918838.39708713198</v>
          </cell>
          <cell r="I57">
            <v>583566.44636614993</v>
          </cell>
          <cell r="K57">
            <v>5218.8488880994801</v>
          </cell>
          <cell r="L57">
            <v>3849.76527343321</v>
          </cell>
          <cell r="O57">
            <v>4.4804708822512904E-2</v>
          </cell>
          <cell r="P57">
            <v>3.7309563068465855E-2</v>
          </cell>
          <cell r="Q57">
            <v>746.11745276399949</v>
          </cell>
          <cell r="R57">
            <v>5219.5947236024504</v>
          </cell>
          <cell r="S57">
            <v>6.0866666666666659E-2</v>
          </cell>
          <cell r="T57">
            <v>6.086666666666666</v>
          </cell>
          <cell r="U57">
            <v>1.4881184495565192E-2</v>
          </cell>
          <cell r="W57">
            <v>0.15</v>
          </cell>
          <cell r="Y57">
            <v>1.01590932867981</v>
          </cell>
          <cell r="Z57">
            <v>1.02517116082085</v>
          </cell>
          <cell r="AB57">
            <v>1.01195285315245</v>
          </cell>
          <cell r="AC57">
            <v>1</v>
          </cell>
          <cell r="AD57">
            <v>0.95945101241040698</v>
          </cell>
        </row>
        <row r="58">
          <cell r="C58">
            <v>0.52080763016028975</v>
          </cell>
          <cell r="D58">
            <v>0.12079037258894922</v>
          </cell>
          <cell r="E58">
            <v>0.35840199725076105</v>
          </cell>
          <cell r="G58">
            <v>940687.21361629292</v>
          </cell>
          <cell r="I58">
            <v>595931.78865432204</v>
          </cell>
          <cell r="K58">
            <v>5208.6896145220198</v>
          </cell>
          <cell r="L58">
            <v>3872.7972624251502</v>
          </cell>
          <cell r="O58">
            <v>4.5001711487264721E-2</v>
          </cell>
          <cell r="P58">
            <v>3.7210943399360923E-2</v>
          </cell>
          <cell r="Q58">
            <v>757.06223540233566</v>
          </cell>
          <cell r="R58">
            <v>5209.0649958859003</v>
          </cell>
          <cell r="S58">
            <v>6.1600000000000002E-2</v>
          </cell>
          <cell r="T58">
            <v>6.16</v>
          </cell>
          <cell r="U58">
            <v>1.5056525416836442E-2</v>
          </cell>
          <cell r="W58">
            <v>0.15</v>
          </cell>
          <cell r="Y58">
            <v>1.01312464101982</v>
          </cell>
          <cell r="Z58">
            <v>1.0461094663861601</v>
          </cell>
          <cell r="AB58">
            <v>1.02769154481292</v>
          </cell>
          <cell r="AC58">
            <v>0.91561352048633493</v>
          </cell>
          <cell r="AD58">
            <v>0.942425314885455</v>
          </cell>
        </row>
        <row r="59">
          <cell r="C59">
            <v>0.51714754676071961</v>
          </cell>
          <cell r="D59">
            <v>0.11981372672089982</v>
          </cell>
          <cell r="E59">
            <v>0.36303872651838054</v>
          </cell>
          <cell r="G59">
            <v>958392.66629542992</v>
          </cell>
          <cell r="I59">
            <v>606377.175573388</v>
          </cell>
          <cell r="K59">
            <v>5258.7501339690198</v>
          </cell>
          <cell r="L59">
            <v>3908.8870043797201</v>
          </cell>
          <cell r="O59">
            <v>4.4607113948084871E-2</v>
          </cell>
          <cell r="P59">
            <v>3.724393648761052E-2</v>
          </cell>
          <cell r="Q59">
            <v>779.42177783323893</v>
          </cell>
          <cell r="R59">
            <v>5253.7875516780496</v>
          </cell>
          <cell r="S59">
            <v>6.2933333333333327E-2</v>
          </cell>
          <cell r="T59">
            <v>6.293333333333333</v>
          </cell>
          <cell r="U59">
            <v>1.5375094493939478E-2</v>
          </cell>
          <cell r="W59">
            <v>0.15</v>
          </cell>
          <cell r="Y59">
            <v>0.99269383141841405</v>
          </cell>
          <cell r="Z59">
            <v>1.0588997727706</v>
          </cell>
          <cell r="AB59">
            <v>1.04306889027365</v>
          </cell>
          <cell r="AC59">
            <v>0.92201228347885666</v>
          </cell>
          <cell r="AD59">
            <v>0.95453225455445401</v>
          </cell>
        </row>
        <row r="60">
          <cell r="C60">
            <v>0.53150127367186684</v>
          </cell>
          <cell r="D60">
            <v>0.11442862219570674</v>
          </cell>
          <cell r="E60">
            <v>0.3540701041324264</v>
          </cell>
          <cell r="G60">
            <v>974022.49760463601</v>
          </cell>
          <cell r="I60">
            <v>618037.394581008</v>
          </cell>
          <cell r="K60">
            <v>5361.9586755117998</v>
          </cell>
          <cell r="L60">
            <v>3972.4656342022399</v>
          </cell>
          <cell r="O60">
            <v>4.5668168817095657E-2</v>
          </cell>
          <cell r="P60">
            <v>3.7783419762981468E-2</v>
          </cell>
          <cell r="Q60">
            <v>789.78247360358841</v>
          </cell>
          <cell r="R60">
            <v>5362.4775719081499</v>
          </cell>
          <cell r="S60">
            <v>6.5633333333333335E-2</v>
          </cell>
          <cell r="T60">
            <v>6.5633333333333335</v>
          </cell>
          <cell r="U60">
            <v>1.6019280045529216E-2</v>
          </cell>
          <cell r="W60">
            <v>0.15</v>
          </cell>
          <cell r="Y60">
            <v>0.97019406871293701</v>
          </cell>
          <cell r="Z60">
            <v>1.06862563517536</v>
          </cell>
          <cell r="AB60">
            <v>1.0552857144905401</v>
          </cell>
          <cell r="AC60">
            <v>0.99180460284572536</v>
          </cell>
          <cell r="AD60">
            <v>0.98104358620905296</v>
          </cell>
        </row>
        <row r="61">
          <cell r="C61">
            <v>0.53765818792198283</v>
          </cell>
          <cell r="D61">
            <v>0.11452012119159496</v>
          </cell>
          <cell r="E61">
            <v>0.34782169088642223</v>
          </cell>
          <cell r="G61">
            <v>995817.54265735182</v>
          </cell>
          <cell r="I61">
            <v>629040.54508493003</v>
          </cell>
          <cell r="K61">
            <v>5291.5776960029198</v>
          </cell>
          <cell r="L61">
            <v>3930.6834102568</v>
          </cell>
          <cell r="O61">
            <v>4.7308546428067456E-2</v>
          </cell>
          <cell r="P61">
            <v>3.9132093955718102E-2</v>
          </cell>
          <cell r="Q61">
            <v>828.35263350776506</v>
          </cell>
          <cell r="R61">
            <v>5295.4763566699403</v>
          </cell>
          <cell r="S61">
            <v>6.826666666666667E-2</v>
          </cell>
          <cell r="T61">
            <v>6.8266666666666671</v>
          </cell>
          <cell r="U61">
            <v>1.6646381689221501E-2</v>
          </cell>
          <cell r="W61">
            <v>0.15</v>
          </cell>
          <cell r="Y61">
            <v>0.97395899549317899</v>
          </cell>
          <cell r="Z61">
            <v>1.0747979070276901</v>
          </cell>
          <cell r="AB61">
            <v>1.06001415445931</v>
          </cell>
          <cell r="AC61">
            <v>1.0617487588838328</v>
          </cell>
          <cell r="AD61">
            <v>0.99140875352325997</v>
          </cell>
        </row>
        <row r="62">
          <cell r="C62">
            <v>0.54544865557964684</v>
          </cell>
          <cell r="D62">
            <v>0.11660891231891556</v>
          </cell>
          <cell r="E62">
            <v>0.3379424321014376</v>
          </cell>
          <cell r="G62">
            <v>1018181.151554908</v>
          </cell>
          <cell r="I62">
            <v>643085.46696432505</v>
          </cell>
          <cell r="K62">
            <v>5338.4960914800404</v>
          </cell>
          <cell r="L62">
            <v>3954.0636660379801</v>
          </cell>
          <cell r="O62">
            <v>4.7544151227764668E-2</v>
          </cell>
          <cell r="P62">
            <v>3.9490515230158188E-2</v>
          </cell>
          <cell r="Q62">
            <v>863.57886744374684</v>
          </cell>
          <cell r="R62">
            <v>5336.3779943682703</v>
          </cell>
          <cell r="S62">
            <v>7.1099999999999997E-2</v>
          </cell>
          <cell r="T62">
            <v>7.1099999999999994</v>
          </cell>
          <cell r="U62">
            <v>1.7319817837468721E-2</v>
          </cell>
          <cell r="W62">
            <v>0.15</v>
          </cell>
          <cell r="Y62">
            <v>1.0054496544932301</v>
          </cell>
          <cell r="Z62">
            <v>1.06762740322711</v>
          </cell>
          <cell r="AB62">
            <v>1.08307509341941</v>
          </cell>
          <cell r="AC62">
            <v>0.82030871835457919</v>
          </cell>
          <cell r="AD62">
            <v>0.85786421594766205</v>
          </cell>
        </row>
        <row r="63">
          <cell r="C63">
            <v>0.55448788586788511</v>
          </cell>
          <cell r="D63">
            <v>0.11349815637609861</v>
          </cell>
          <cell r="E63">
            <v>0.33201395775601633</v>
          </cell>
          <cell r="G63">
            <v>1034367.5845538939</v>
          </cell>
          <cell r="I63">
            <v>656113.38503397908</v>
          </cell>
          <cell r="K63">
            <v>5397.32532121243</v>
          </cell>
          <cell r="L63">
            <v>4000.3255574682598</v>
          </cell>
          <cell r="O63">
            <v>4.7121760243842369E-2</v>
          </cell>
          <cell r="P63">
            <v>3.890106537918088E-2</v>
          </cell>
          <cell r="Q63">
            <v>887.60842368460033</v>
          </cell>
          <cell r="R63">
            <v>5393.4941841731097</v>
          </cell>
          <cell r="S63">
            <v>7.2000000000000008E-2</v>
          </cell>
          <cell r="T63">
            <v>7.2000000000000011</v>
          </cell>
          <cell r="U63">
            <v>1.7533453230694995E-2</v>
          </cell>
          <cell r="W63">
            <v>0.15</v>
          </cell>
          <cell r="Y63">
            <v>0.98026366014895405</v>
          </cell>
          <cell r="Z63">
            <v>1.0643276967506901</v>
          </cell>
          <cell r="AB63">
            <v>1.08988483550964</v>
          </cell>
          <cell r="AC63">
            <v>0.83648408966553567</v>
          </cell>
          <cell r="AD63">
            <v>0.88071477905523599</v>
          </cell>
        </row>
        <row r="64">
          <cell r="C64">
            <v>0.57655525036246003</v>
          </cell>
          <cell r="D64">
            <v>0.10615131456747399</v>
          </cell>
          <cell r="E64">
            <v>0.31729343507006602</v>
          </cell>
          <cell r="G64">
            <v>1054094.5801647401</v>
          </cell>
          <cell r="I64">
            <v>666355.46473585907</v>
          </cell>
          <cell r="K64">
            <v>5416.4867058138998</v>
          </cell>
          <cell r="L64">
            <v>3967.7600600686301</v>
          </cell>
          <cell r="O64">
            <v>4.9464687490454816E-2</v>
          </cell>
          <cell r="P64">
            <v>4.0735585339190646E-2</v>
          </cell>
          <cell r="Q64">
            <v>911.10578569802919</v>
          </cell>
          <cell r="R64">
            <v>5420.4253414468203</v>
          </cell>
          <cell r="S64">
            <v>8.0666666666666678E-2</v>
          </cell>
          <cell r="T64">
            <v>8.0666666666666682</v>
          </cell>
          <cell r="U64">
            <v>1.9583829416526033E-2</v>
          </cell>
          <cell r="W64">
            <v>0.15</v>
          </cell>
          <cell r="Y64">
            <v>0.96795605919274097</v>
          </cell>
          <cell r="Z64">
            <v>1.06594501058489</v>
          </cell>
          <cell r="AB64">
            <v>1.0987386135755799</v>
          </cell>
          <cell r="AC64">
            <v>0.87453157534129111</v>
          </cell>
          <cell r="AD64">
            <v>0.86374705256558804</v>
          </cell>
        </row>
        <row r="65">
          <cell r="C65">
            <v>0.59381327230825343</v>
          </cell>
          <cell r="D65">
            <v>0.10092514239923574</v>
          </cell>
          <cell r="E65">
            <v>0.3052615852925108</v>
          </cell>
          <cell r="G65">
            <v>1069745.665337503</v>
          </cell>
          <cell r="I65">
            <v>677003.20659991098</v>
          </cell>
          <cell r="K65">
            <v>5346.32305616143</v>
          </cell>
          <cell r="L65">
            <v>3895.6852798261302</v>
          </cell>
          <cell r="O65">
            <v>4.7274517570123645E-2</v>
          </cell>
          <cell r="P65">
            <v>3.9002078085563184E-2</v>
          </cell>
          <cell r="Q65">
            <v>912.08189976915867</v>
          </cell>
          <cell r="R65">
            <v>5353.9403206715797</v>
          </cell>
          <cell r="S65">
            <v>7.5266666666666662E-2</v>
          </cell>
          <cell r="T65">
            <v>7.5266666666666664</v>
          </cell>
          <cell r="U65">
            <v>1.8307742177291031E-2</v>
          </cell>
          <cell r="W65">
            <v>0.15</v>
          </cell>
          <cell r="Y65">
            <v>0.93540469894086797</v>
          </cell>
          <cell r="Z65">
            <v>1.06284451909005</v>
          </cell>
          <cell r="AB65">
            <v>1.1084950099730599</v>
          </cell>
          <cell r="AC65">
            <v>0.93045888745241689</v>
          </cell>
          <cell r="AD65">
            <v>0.84731360532421296</v>
          </cell>
        </row>
        <row r="66">
          <cell r="C66">
            <v>0.59100112039663077</v>
          </cell>
          <cell r="D66">
            <v>0.10552514218045332</v>
          </cell>
          <cell r="E66">
            <v>0.30347373742291595</v>
          </cell>
          <cell r="G66">
            <v>1086899.51754126</v>
          </cell>
          <cell r="I66">
            <v>685944.81190123397</v>
          </cell>
          <cell r="K66">
            <v>5282.1285416047904</v>
          </cell>
          <cell r="L66">
            <v>3836.05659494671</v>
          </cell>
          <cell r="O66">
            <v>4.4984507733139861E-2</v>
          </cell>
          <cell r="P66">
            <v>3.7181113435566751E-2</v>
          </cell>
          <cell r="Q66">
            <v>931.3348367471549</v>
          </cell>
          <cell r="R66">
            <v>5277.9862632739996</v>
          </cell>
          <cell r="S66">
            <v>6.6633333333333336E-2</v>
          </cell>
          <cell r="T66">
            <v>6.663333333333334</v>
          </cell>
          <cell r="U66">
            <v>1.6257556641996018E-2</v>
          </cell>
          <cell r="W66">
            <v>0.15</v>
          </cell>
          <cell r="Y66">
            <v>0.96505055075431501</v>
          </cell>
          <cell r="Z66">
            <v>1.0646029606010201</v>
          </cell>
          <cell r="AB66">
            <v>1.1130818864394201</v>
          </cell>
          <cell r="AC66">
            <v>0.74934490413871058</v>
          </cell>
          <cell r="AD66">
            <v>0.79549227487813801</v>
          </cell>
        </row>
        <row r="67">
          <cell r="C67">
            <v>0.58756450505801483</v>
          </cell>
          <cell r="D67">
            <v>0.10597942440168272</v>
          </cell>
          <cell r="E67">
            <v>0.30645607054030249</v>
          </cell>
          <cell r="G67">
            <v>1105607.635349036</v>
          </cell>
          <cell r="I67">
            <v>696038.64464215899</v>
          </cell>
          <cell r="K67">
            <v>5199.6464018438601</v>
          </cell>
          <cell r="L67">
            <v>3785.3245007167402</v>
          </cell>
          <cell r="O67">
            <v>4.3124164143721319E-2</v>
          </cell>
          <cell r="P67">
            <v>3.55079081791305E-2</v>
          </cell>
          <cell r="Q67">
            <v>946.98035453687703</v>
          </cell>
          <cell r="R67">
            <v>5171.69424181663</v>
          </cell>
          <cell r="S67">
            <v>6.2866666666666668E-2</v>
          </cell>
          <cell r="T67">
            <v>6.2866666666666671</v>
          </cell>
          <cell r="U67">
            <v>1.5359173160258921E-2</v>
          </cell>
          <cell r="W67">
            <v>0.15</v>
          </cell>
          <cell r="Y67">
            <v>0.94093481420212399</v>
          </cell>
          <cell r="Z67">
            <v>1.0550004279876199</v>
          </cell>
          <cell r="AB67">
            <v>1.1100746375413799</v>
          </cell>
          <cell r="AC67">
            <v>0.75455519914639968</v>
          </cell>
          <cell r="AD67">
            <v>0.80191500500839996</v>
          </cell>
        </row>
        <row r="68">
          <cell r="C68">
            <v>0.58083967111930024</v>
          </cell>
          <cell r="D68">
            <v>0.10979633855280982</v>
          </cell>
          <cell r="E68">
            <v>0.30936399032788997</v>
          </cell>
          <cell r="G68">
            <v>1120054.068819582</v>
          </cell>
          <cell r="I68">
            <v>703665.68548891007</v>
          </cell>
          <cell r="K68">
            <v>5228.3231002929797</v>
          </cell>
          <cell r="L68">
            <v>3793.2826313615601</v>
          </cell>
          <cell r="O68">
            <v>4.2784401864662619E-2</v>
          </cell>
          <cell r="P68">
            <v>3.5641037783897385E-2</v>
          </cell>
          <cell r="Q68">
            <v>957.40338250734919</v>
          </cell>
          <cell r="R68">
            <v>5176.1146441701203</v>
          </cell>
          <cell r="S68">
            <v>6.4266666666666666E-2</v>
          </cell>
          <cell r="T68">
            <v>6.4266666666666667</v>
          </cell>
          <cell r="U68">
            <v>1.5693364004385701E-2</v>
          </cell>
          <cell r="W68">
            <v>0.15</v>
          </cell>
          <cell r="Y68">
            <v>0.95800097052697797</v>
          </cell>
          <cell r="Z68">
            <v>1.0421235153603501</v>
          </cell>
          <cell r="AB68">
            <v>1.10726488563198</v>
          </cell>
          <cell r="AC68">
            <v>0.83643488140800049</v>
          </cell>
          <cell r="AD68">
            <v>0.827622548060161</v>
          </cell>
        </row>
        <row r="69">
          <cell r="C69">
            <v>0.56944287452332387</v>
          </cell>
          <cell r="D69">
            <v>0.11305869104099492</v>
          </cell>
          <cell r="E69">
            <v>0.31749843443568121</v>
          </cell>
          <cell r="G69">
            <v>1129885.7517115721</v>
          </cell>
          <cell r="I69">
            <v>711096.37851968105</v>
          </cell>
          <cell r="K69">
            <v>5309.9458387712202</v>
          </cell>
          <cell r="L69">
            <v>3890.8779478696902</v>
          </cell>
          <cell r="O69">
            <v>4.336651300633565E-2</v>
          </cell>
          <cell r="P69">
            <v>3.5920991316582628E-2</v>
          </cell>
          <cell r="Q69">
            <v>951.06923616162214</v>
          </cell>
          <cell r="R69">
            <v>5218.5771146510297</v>
          </cell>
          <cell r="S69">
            <v>6.6466666666666674E-2</v>
          </cell>
          <cell r="T69">
            <v>6.6466666666666674</v>
          </cell>
          <cell r="U69">
            <v>1.6217855514215618E-2</v>
          </cell>
          <cell r="W69">
            <v>0.15</v>
          </cell>
          <cell r="Y69">
            <v>0.97638907706855904</v>
          </cell>
          <cell r="Z69">
            <v>1.0512374529449</v>
          </cell>
          <cell r="AB69">
            <v>1.1105078239280699</v>
          </cell>
          <cell r="AC69">
            <v>0.92439177473198519</v>
          </cell>
          <cell r="AD69">
            <v>0.82897055509157902</v>
          </cell>
        </row>
        <row r="70">
          <cell r="C70">
            <v>0.56684647143284783</v>
          </cell>
          <cell r="D70">
            <v>0.11087015690566679</v>
          </cell>
          <cell r="E70">
            <v>0.32228337166148535</v>
          </cell>
          <cell r="G70">
            <v>1139150.4570564548</v>
          </cell>
          <cell r="I70">
            <v>720295.68904287298</v>
          </cell>
          <cell r="K70">
            <v>5345.1052710184704</v>
          </cell>
          <cell r="L70">
            <v>3922.2284452321101</v>
          </cell>
          <cell r="O70">
            <v>4.2582455363376577E-2</v>
          </cell>
          <cell r="P70">
            <v>3.5415698585456269E-2</v>
          </cell>
          <cell r="Q70">
            <v>961.96364987908862</v>
          </cell>
          <cell r="R70">
            <v>5270.3108723090299</v>
          </cell>
          <cell r="S70">
            <v>6.649999999999999E-2</v>
          </cell>
          <cell r="T70">
            <v>6.6499999999999986</v>
          </cell>
          <cell r="U70">
            <v>1.6225796112020685E-2</v>
          </cell>
          <cell r="W70">
            <v>0.15</v>
          </cell>
          <cell r="Y70">
            <v>0.94880404601578106</v>
          </cell>
          <cell r="Z70">
            <v>1.0584454727300301</v>
          </cell>
          <cell r="AB70">
            <v>1.1262595880080399</v>
          </cell>
          <cell r="AC70">
            <v>0.78439245884542519</v>
          </cell>
          <cell r="AD70">
            <v>0.83897127744759703</v>
          </cell>
        </row>
        <row r="71">
          <cell r="C71">
            <v>0.56348077637265626</v>
          </cell>
          <cell r="D71">
            <v>0.11061390967433414</v>
          </cell>
          <cell r="E71">
            <v>0.32590531395300965</v>
          </cell>
          <cell r="G71">
            <v>1155786.9507662551</v>
          </cell>
          <cell r="I71">
            <v>730414.62624621904</v>
          </cell>
          <cell r="K71">
            <v>5330.6261099205103</v>
          </cell>
          <cell r="L71">
            <v>3897.4790782218802</v>
          </cell>
          <cell r="O71">
            <v>4.197208220523449E-2</v>
          </cell>
          <cell r="P71">
            <v>3.4829082001718956E-2</v>
          </cell>
          <cell r="Q71">
            <v>964.1913103505766</v>
          </cell>
          <cell r="R71">
            <v>5272.9077121821201</v>
          </cell>
          <cell r="S71">
            <v>6.5700000000000008E-2</v>
          </cell>
          <cell r="T71">
            <v>6.5700000000000012</v>
          </cell>
          <cell r="U71">
            <v>1.60351703681052E-2</v>
          </cell>
          <cell r="W71">
            <v>0.15</v>
          </cell>
          <cell r="Y71">
            <v>0.93410350336422099</v>
          </cell>
          <cell r="Z71">
            <v>1.0638704205132501</v>
          </cell>
          <cell r="AB71">
            <v>1.13826615784324</v>
          </cell>
          <cell r="AC71">
            <v>0.76975651618546992</v>
          </cell>
          <cell r="AD71">
            <v>0.81971657810152398</v>
          </cell>
        </row>
        <row r="72">
          <cell r="C72">
            <v>0.54656348088157947</v>
          </cell>
          <cell r="D72">
            <v>0.11415188448722299</v>
          </cell>
          <cell r="E72">
            <v>0.33928463463119757</v>
          </cell>
          <cell r="G72">
            <v>1170301.1149800329</v>
          </cell>
          <cell r="I72">
            <v>740735.69166725397</v>
          </cell>
          <cell r="K72">
            <v>5281.3333115080504</v>
          </cell>
          <cell r="L72">
            <v>3880.2572032241301</v>
          </cell>
          <cell r="O72">
            <v>4.1382706308620308E-2</v>
          </cell>
          <cell r="P72">
            <v>3.398550562199408E-2</v>
          </cell>
          <cell r="Q72">
            <v>968.20400273184646</v>
          </cell>
          <cell r="R72">
            <v>5250.4189967523698</v>
          </cell>
          <cell r="S72">
            <v>6.2366666666666674E-2</v>
          </cell>
          <cell r="T72">
            <v>6.2366666666666672</v>
          </cell>
          <cell r="U72">
            <v>1.5239739277652209E-2</v>
          </cell>
          <cell r="W72">
            <v>0.15</v>
          </cell>
          <cell r="Y72">
            <v>0.92567253166783003</v>
          </cell>
          <cell r="Z72">
            <v>1.0819927478957001</v>
          </cell>
          <cell r="AB72">
            <v>1.1384665684894699</v>
          </cell>
          <cell r="AC72">
            <v>0.8294855684171063</v>
          </cell>
          <cell r="AD72">
            <v>0.82622200293419201</v>
          </cell>
        </row>
        <row r="73">
          <cell r="C73">
            <v>0.53942901616617367</v>
          </cell>
          <cell r="D73">
            <v>0.11828381080516627</v>
          </cell>
          <cell r="E73">
            <v>0.34228717302866007</v>
          </cell>
          <cell r="G73">
            <v>1182809.465275564</v>
          </cell>
          <cell r="I73">
            <v>751454.95775854494</v>
          </cell>
          <cell r="K73">
            <v>5280.4753306674602</v>
          </cell>
          <cell r="L73">
            <v>3865.4065423264201</v>
          </cell>
          <cell r="O73">
            <v>4.071394894215264E-2</v>
          </cell>
          <cell r="P73">
            <v>3.3666429429274343E-2</v>
          </cell>
          <cell r="Q73">
            <v>975.69965905546769</v>
          </cell>
          <cell r="R73">
            <v>5269.9925468818301</v>
          </cell>
          <cell r="S73">
            <v>6.0100000000000008E-2</v>
          </cell>
          <cell r="T73">
            <v>6.0100000000000007</v>
          </cell>
          <cell r="U73">
            <v>1.4697776309028798E-2</v>
          </cell>
          <cell r="W73">
            <v>0.15</v>
          </cell>
          <cell r="Y73">
            <v>0.94051311968569495</v>
          </cell>
          <cell r="Z73">
            <v>1.0881205850751099</v>
          </cell>
          <cell r="AB73">
            <v>1.15098227198501</v>
          </cell>
          <cell r="AC73">
            <v>0.94349810048011384</v>
          </cell>
          <cell r="AD73">
            <v>0.83832601514014604</v>
          </cell>
        </row>
        <row r="74">
          <cell r="C74">
            <v>0.53037977696841221</v>
          </cell>
          <cell r="D74">
            <v>0.12387446097922436</v>
          </cell>
          <cell r="E74">
            <v>0.3457457620523634</v>
          </cell>
          <cell r="G74">
            <v>1197462.9298416888</v>
          </cell>
          <cell r="I74">
            <v>759472.70151458401</v>
          </cell>
          <cell r="K74">
            <v>5242.9423815703103</v>
          </cell>
          <cell r="L74">
            <v>3805.2255170860999</v>
          </cell>
          <cell r="O74">
            <v>3.8685039005578813E-2</v>
          </cell>
          <cell r="P74">
            <v>3.2167725186553302E-2</v>
          </cell>
          <cell r="Q74">
            <v>993.37421069652135</v>
          </cell>
          <cell r="R74">
            <v>5210.3287413141798</v>
          </cell>
          <cell r="S74">
            <v>5.2466666666666661E-2</v>
          </cell>
          <cell r="T74">
            <v>5.2466666666666661</v>
          </cell>
          <cell r="U74">
            <v>1.2866220501455139E-2</v>
          </cell>
          <cell r="W74">
            <v>0.15</v>
          </cell>
          <cell r="Y74">
            <v>0.961421725981496</v>
          </cell>
          <cell r="Z74">
            <v>1.1074245983597399</v>
          </cell>
          <cell r="AB74">
            <v>1.17132562434902</v>
          </cell>
          <cell r="AC74">
            <v>0.75417608129327918</v>
          </cell>
          <cell r="AD74">
            <v>0.80954277827030896</v>
          </cell>
        </row>
        <row r="75">
          <cell r="C75">
            <v>0.53599730120315903</v>
          </cell>
          <cell r="D75">
            <v>0.12651436495219745</v>
          </cell>
          <cell r="E75">
            <v>0.33748833384464355</v>
          </cell>
          <cell r="G75">
            <v>1213646.2521514089</v>
          </cell>
          <cell r="I75">
            <v>769970.09355045203</v>
          </cell>
          <cell r="K75">
            <v>5309.70993875153</v>
          </cell>
          <cell r="L75">
            <v>3880.82513807646</v>
          </cell>
          <cell r="O75">
            <v>3.9278319757631477E-2</v>
          </cell>
          <cell r="P75">
            <v>3.2629792088103508E-2</v>
          </cell>
          <cell r="Q75">
            <v>1005.9873759797371</v>
          </cell>
          <cell r="R75">
            <v>5237.7063720461701</v>
          </cell>
          <cell r="S75">
            <v>5.046666666666666E-2</v>
          </cell>
          <cell r="T75">
            <v>5.046666666666666</v>
          </cell>
          <cell r="U75">
            <v>1.238469038083001E-2</v>
          </cell>
          <cell r="W75">
            <v>0.15</v>
          </cell>
          <cell r="Y75">
            <v>1.0209053334100899</v>
          </cell>
          <cell r="Z75">
            <v>1.1366793904157799</v>
          </cell>
          <cell r="AB75">
            <v>1.1873998109397399</v>
          </cell>
          <cell r="AC75">
            <v>0.75012174432788659</v>
          </cell>
          <cell r="AD75">
            <v>0.79594943674701002</v>
          </cell>
        </row>
        <row r="76">
          <cell r="C76">
            <v>0.55041130388102544</v>
          </cell>
          <cell r="D76">
            <v>0.12578357672995075</v>
          </cell>
          <cell r="E76">
            <v>0.32380511938902373</v>
          </cell>
          <cell r="G76">
            <v>1229426.739888144</v>
          </cell>
          <cell r="I76">
            <v>779884.09743745206</v>
          </cell>
          <cell r="K76">
            <v>5372.9982150943797</v>
          </cell>
          <cell r="L76">
            <v>3904.5198118052699</v>
          </cell>
          <cell r="O76">
            <v>4.1148061076734042E-2</v>
          </cell>
          <cell r="P76">
            <v>3.401659477435634E-2</v>
          </cell>
          <cell r="Q76">
            <v>986.76474729151687</v>
          </cell>
          <cell r="R76">
            <v>5296.3212792717504</v>
          </cell>
          <cell r="S76">
            <v>5.2433333333333332E-2</v>
          </cell>
          <cell r="T76">
            <v>5.2433333333333332</v>
          </cell>
          <cell r="U76">
            <v>1.2858200625525562E-2</v>
          </cell>
          <cell r="W76">
            <v>0.15</v>
          </cell>
          <cell r="Y76">
            <v>1.07522071239134</v>
          </cell>
          <cell r="Z76">
            <v>1.15349604221524</v>
          </cell>
          <cell r="AB76">
            <v>1.1903914085632401</v>
          </cell>
          <cell r="AC76">
            <v>0.77552006460306666</v>
          </cell>
          <cell r="AD76">
            <v>0.77768150084154597</v>
          </cell>
        </row>
        <row r="77">
          <cell r="C77">
            <v>0.54122230582816711</v>
          </cell>
          <cell r="D77">
            <v>0.12886877290401336</v>
          </cell>
          <cell r="E77">
            <v>0.32990892126781951</v>
          </cell>
          <cell r="G77">
            <v>1244358.7377899732</v>
          </cell>
          <cell r="I77">
            <v>788747.49277366791</v>
          </cell>
          <cell r="K77">
            <v>5382.9047984325098</v>
          </cell>
          <cell r="L77">
            <v>3897.5470193262099</v>
          </cell>
          <cell r="O77">
            <v>3.8970723854159992E-2</v>
          </cell>
          <cell r="P77">
            <v>3.2412003105200447E-2</v>
          </cell>
          <cell r="Q77">
            <v>1027.2600838932733</v>
          </cell>
          <cell r="R77">
            <v>5299.5503762928702</v>
          </cell>
          <cell r="S77">
            <v>4.8333333333333332E-2</v>
          </cell>
          <cell r="T77">
            <v>4.833333333333333</v>
          </cell>
          <cell r="U77">
            <v>1.1870299771918003E-2</v>
          </cell>
          <cell r="W77">
            <v>0.15</v>
          </cell>
          <cell r="Y77">
            <v>1.0764461833402199</v>
          </cell>
          <cell r="Z77">
            <v>1.1660700244036899</v>
          </cell>
          <cell r="AB77">
            <v>1.2177195082530401</v>
          </cell>
          <cell r="AC77">
            <v>0.85846961951451251</v>
          </cell>
          <cell r="AD77">
            <v>0.762061560339233</v>
          </cell>
        </row>
        <row r="78">
          <cell r="C78">
            <v>0.54074599182091465</v>
          </cell>
          <cell r="D78">
            <v>0.12719659264269764</v>
          </cell>
          <cell r="E78">
            <v>0.33205741553638773</v>
          </cell>
          <cell r="G78">
            <v>1261736.5235131891</v>
          </cell>
          <cell r="I78">
            <v>798420.71428881609</v>
          </cell>
          <cell r="K78">
            <v>5354.37260576894</v>
          </cell>
          <cell r="L78">
            <v>3924.1460837637101</v>
          </cell>
          <cell r="O78">
            <v>3.6793013150442568E-2</v>
          </cell>
          <cell r="P78">
            <v>3.038068383769708E-2</v>
          </cell>
          <cell r="Q78">
            <v>1039.2032136398198</v>
          </cell>
          <cell r="R78">
            <v>5295.1845642395701</v>
          </cell>
          <cell r="S78">
            <v>4.2966666666666667E-2</v>
          </cell>
          <cell r="T78">
            <v>4.2966666666666669</v>
          </cell>
          <cell r="U78">
            <v>1.0572805350543169E-2</v>
          </cell>
          <cell r="W78">
            <v>0.16</v>
          </cell>
          <cell r="Y78">
            <v>1.03891325291615</v>
          </cell>
          <cell r="Z78">
            <v>1.1667469577809899</v>
          </cell>
          <cell r="AB78">
            <v>1.21978866517678</v>
          </cell>
          <cell r="AC78">
            <v>0.68679227138967214</v>
          </cell>
          <cell r="AD78">
            <v>0.73535277481289696</v>
          </cell>
        </row>
        <row r="79">
          <cell r="C79">
            <v>0.53824350926475306</v>
          </cell>
          <cell r="D79">
            <v>0.12638636352142091</v>
          </cell>
          <cell r="E79">
            <v>0.33537012721382609</v>
          </cell>
          <cell r="G79">
            <v>1273703.6295237071</v>
          </cell>
          <cell r="I79">
            <v>806470.05700338609</v>
          </cell>
          <cell r="K79">
            <v>5362.0741785324799</v>
          </cell>
          <cell r="L79">
            <v>3903.4927253851802</v>
          </cell>
          <cell r="O79">
            <v>3.5952722370656456E-2</v>
          </cell>
          <cell r="P79">
            <v>2.998347033849811E-2</v>
          </cell>
          <cell r="Q79">
            <v>1053.8037013160042</v>
          </cell>
          <cell r="R79">
            <v>5305.9407896458897</v>
          </cell>
          <cell r="S79">
            <v>4.1399999999999999E-2</v>
          </cell>
          <cell r="T79">
            <v>4.1399999999999997</v>
          </cell>
          <cell r="U79">
            <v>1.0193089634211283E-2</v>
          </cell>
          <cell r="W79">
            <v>0.16</v>
          </cell>
          <cell r="Y79">
            <v>1.0170939946078901</v>
          </cell>
          <cell r="Z79">
            <v>1.1724719119214</v>
          </cell>
          <cell r="AB79">
            <v>1.2192279351803801</v>
          </cell>
          <cell r="AC79">
            <v>0.70724739392672997</v>
          </cell>
          <cell r="AD79">
            <v>0.74663096673184004</v>
          </cell>
        </row>
        <row r="80">
          <cell r="C80">
            <v>0.53588539484927966</v>
          </cell>
          <cell r="D80">
            <v>0.13174164245842146</v>
          </cell>
          <cell r="E80">
            <v>0.33237296269229888</v>
          </cell>
          <cell r="G80">
            <v>1286270.4781938321</v>
          </cell>
          <cell r="I80">
            <v>813354.89718614193</v>
          </cell>
          <cell r="K80">
            <v>5390.3154283639797</v>
          </cell>
          <cell r="L80">
            <v>3907.48873578958</v>
          </cell>
          <cell r="O80">
            <v>3.3638627792404958E-2</v>
          </cell>
          <cell r="P80">
            <v>2.815557053738774E-2</v>
          </cell>
          <cell r="Q80">
            <v>1060.8854249464123</v>
          </cell>
          <cell r="R80">
            <v>5320.2688001341403</v>
          </cell>
          <cell r="S80">
            <v>3.2966666666666672E-2</v>
          </cell>
          <cell r="T80">
            <v>3.2966666666666673</v>
          </cell>
          <cell r="U80">
            <v>8.141695079848521E-3</v>
          </cell>
          <cell r="W80">
            <v>0.16</v>
          </cell>
          <cell r="Y80">
            <v>1.04222015122305</v>
          </cell>
          <cell r="Z80">
            <v>1.1883050444627401</v>
          </cell>
          <cell r="AB80">
            <v>1.23333896794547</v>
          </cell>
          <cell r="AC80">
            <v>0.74507980596967172</v>
          </cell>
          <cell r="AD80">
            <v>0.75181094405333004</v>
          </cell>
        </row>
        <row r="81">
          <cell r="C81">
            <v>0.52380439821959124</v>
          </cell>
          <cell r="D81">
            <v>0.13925081193928704</v>
          </cell>
          <cell r="E81">
            <v>0.33694478984112175</v>
          </cell>
          <cell r="G81">
            <v>1298098.2733776718</v>
          </cell>
          <cell r="I81">
            <v>822468.73782259505</v>
          </cell>
          <cell r="K81">
            <v>5427.4360124234199</v>
          </cell>
          <cell r="L81">
            <v>3908.9794893911298</v>
          </cell>
          <cell r="O81">
            <v>3.2991295434839363E-2</v>
          </cell>
          <cell r="P81">
            <v>2.7707841175111731E-2</v>
          </cell>
          <cell r="Q81">
            <v>1066.4646371325573</v>
          </cell>
          <cell r="R81">
            <v>5365.3719784408304</v>
          </cell>
          <cell r="S81">
            <v>3.1099999999999999E-2</v>
          </cell>
          <cell r="T81">
            <v>3.11</v>
          </cell>
          <cell r="U81">
            <v>7.6859347034072822E-3</v>
          </cell>
          <cell r="W81">
            <v>0.16</v>
          </cell>
          <cell r="Y81">
            <v>1.08925281360569</v>
          </cell>
          <cell r="Z81">
            <v>1.2045040108968099</v>
          </cell>
          <cell r="AB81">
            <v>1.2591002828976601</v>
          </cell>
          <cell r="AC81">
            <v>0.85933382903879474</v>
          </cell>
          <cell r="AD81">
            <v>0.76529582716232403</v>
          </cell>
        </row>
        <row r="82">
          <cell r="C82">
            <v>0.52473637627158121</v>
          </cell>
          <cell r="D82">
            <v>0.14144450971496472</v>
          </cell>
          <cell r="E82">
            <v>0.33381911401345404</v>
          </cell>
          <cell r="G82">
            <v>1309191.3230707</v>
          </cell>
          <cell r="I82">
            <v>830802.22697779094</v>
          </cell>
          <cell r="K82">
            <v>5517.9671466119398</v>
          </cell>
          <cell r="L82">
            <v>3952.1159221068401</v>
          </cell>
          <cell r="O82">
            <v>3.2175440815931329E-2</v>
          </cell>
          <cell r="P82">
            <v>2.6928447017068181E-2</v>
          </cell>
          <cell r="Q82">
            <v>1066.4426228454731</v>
          </cell>
          <cell r="R82">
            <v>5454.1894535718202</v>
          </cell>
          <cell r="S82">
            <v>2.69E-2</v>
          </cell>
          <cell r="T82">
            <v>2.69</v>
          </cell>
          <cell r="U82">
            <v>6.6582067629867847E-3</v>
          </cell>
          <cell r="W82">
            <v>0.16500000000000001</v>
          </cell>
          <cell r="Y82">
            <v>1.1154664537104</v>
          </cell>
          <cell r="Z82">
            <v>1.22523901323637</v>
          </cell>
          <cell r="AB82">
            <v>1.2633012756235</v>
          </cell>
          <cell r="AC82">
            <v>0.73376542152174096</v>
          </cell>
          <cell r="AD82">
            <v>0.78143656276703899</v>
          </cell>
        </row>
        <row r="83">
          <cell r="C83">
            <v>0.52238641939800368</v>
          </cell>
          <cell r="D83">
            <v>0.13585599940504109</v>
          </cell>
          <cell r="E83">
            <v>0.34175758119695526</v>
          </cell>
          <cell r="G83">
            <v>1320014.0697144049</v>
          </cell>
          <cell r="I83">
            <v>836793.27473245002</v>
          </cell>
          <cell r="K83">
            <v>5569.0178814012397</v>
          </cell>
          <cell r="L83">
            <v>3957.8135360604301</v>
          </cell>
          <cell r="O83">
            <v>3.1817193135680821E-2</v>
          </cell>
          <cell r="P83">
            <v>2.6743490140941375E-2</v>
          </cell>
          <cell r="Q83">
            <v>1075.2017850517423</v>
          </cell>
          <cell r="R83">
            <v>5503.1068393940404</v>
          </cell>
          <cell r="S83">
            <v>2.81E-2</v>
          </cell>
          <cell r="T83">
            <v>2.81</v>
          </cell>
          <cell r="U83">
            <v>6.9521645127448295E-3</v>
          </cell>
          <cell r="W83">
            <v>0.16500000000000001</v>
          </cell>
          <cell r="Y83">
            <v>1.05888544429662</v>
          </cell>
          <cell r="Z83">
            <v>1.24192660140263</v>
          </cell>
          <cell r="AB83">
            <v>1.27549048859507</v>
          </cell>
          <cell r="AC83">
            <v>0.72659902181963232</v>
          </cell>
          <cell r="AD83">
            <v>0.76349537213781604</v>
          </cell>
        </row>
        <row r="84">
          <cell r="C84">
            <v>0.51277582325568571</v>
          </cell>
          <cell r="D84">
            <v>0.13363720382720815</v>
          </cell>
          <cell r="E84">
            <v>0.35358697291710611</v>
          </cell>
          <cell r="G84">
            <v>1329915.785659316</v>
          </cell>
          <cell r="I84">
            <v>843539.26890233089</v>
          </cell>
          <cell r="K84">
            <v>5540.3933036634598</v>
          </cell>
          <cell r="L84">
            <v>3956.2585993641001</v>
          </cell>
          <cell r="O84">
            <v>3.1195610366376674E-2</v>
          </cell>
          <cell r="P84">
            <v>2.6043290501599061E-2</v>
          </cell>
          <cell r="Q84">
            <v>1089.1597527425215</v>
          </cell>
          <cell r="R84">
            <v>5481.4939516386503</v>
          </cell>
          <cell r="S84">
            <v>2.81E-2</v>
          </cell>
          <cell r="T84">
            <v>2.81</v>
          </cell>
          <cell r="U84">
            <v>6.9521645127448295E-3</v>
          </cell>
          <cell r="W84">
            <v>0.16500000000000001</v>
          </cell>
          <cell r="Y84">
            <v>1.01868049425175</v>
          </cell>
          <cell r="Z84">
            <v>1.2577877965581401</v>
          </cell>
          <cell r="AB84">
            <v>1.2823528397088</v>
          </cell>
          <cell r="AC84">
            <v>0.75050906502756332</v>
          </cell>
          <cell r="AD84">
            <v>0.75959968327540905</v>
          </cell>
        </row>
        <row r="85">
          <cell r="C85">
            <v>0.51705757643698469</v>
          </cell>
          <cell r="D85">
            <v>0.12369747389772912</v>
          </cell>
          <cell r="E85">
            <v>0.3592449496652862</v>
          </cell>
          <cell r="G85">
            <v>1343096.4762723991</v>
          </cell>
          <cell r="I85">
            <v>851564.86214509909</v>
          </cell>
          <cell r="K85">
            <v>5573.0428938745399</v>
          </cell>
          <cell r="L85">
            <v>4004.8201044616499</v>
          </cell>
          <cell r="O85">
            <v>3.1971113318515453E-2</v>
          </cell>
          <cell r="P85">
            <v>2.609520112555256E-2</v>
          </cell>
          <cell r="Q85">
            <v>1097.2289076178974</v>
          </cell>
          <cell r="R85">
            <v>5515.3017113987698</v>
          </cell>
          <cell r="S85">
            <v>3.156666666666666E-2</v>
          </cell>
          <cell r="T85">
            <v>3.1566666666666658</v>
          </cell>
          <cell r="U85">
            <v>7.7999327746582914E-3</v>
          </cell>
          <cell r="W85">
            <v>0.16500000000000001</v>
          </cell>
          <cell r="Y85">
            <v>0.95216328330959799</v>
          </cell>
          <cell r="Z85">
            <v>1.27297325554501</v>
          </cell>
          <cell r="AB85">
            <v>1.27797490391179</v>
          </cell>
          <cell r="AC85">
            <v>0.86380161529136512</v>
          </cell>
          <cell r="AD85">
            <v>0.77458887723486802</v>
          </cell>
        </row>
        <row r="86">
          <cell r="C86">
            <v>0.49465247739393126</v>
          </cell>
          <cell r="D86">
            <v>0.12787430979041856</v>
          </cell>
          <cell r="E86">
            <v>0.37747321281565016</v>
          </cell>
          <cell r="G86">
            <v>1351789.220654438</v>
          </cell>
          <cell r="I86">
            <v>856621.11354072497</v>
          </cell>
          <cell r="K86">
            <v>5594.8708358248296</v>
          </cell>
          <cell r="L86">
            <v>4003.1603834708799</v>
          </cell>
          <cell r="O86">
            <v>2.9433170290272048E-2</v>
          </cell>
          <cell r="P86">
            <v>2.4187759812693145E-2</v>
          </cell>
          <cell r="Q86">
            <v>1104.8309560856369</v>
          </cell>
          <cell r="R86">
            <v>5553.3829867734803</v>
          </cell>
          <cell r="S86">
            <v>2.6466666666666666E-2</v>
          </cell>
          <cell r="T86">
            <v>2.6466666666666665</v>
          </cell>
          <cell r="U86">
            <v>6.5519920385963548E-3</v>
          </cell>
          <cell r="W86">
            <v>0.17</v>
          </cell>
          <cell r="Y86">
            <v>0.91779797631314997</v>
          </cell>
          <cell r="Z86">
            <v>1.2791027176812899</v>
          </cell>
          <cell r="AB86">
            <v>1.27124838354875</v>
          </cell>
          <cell r="AC86">
            <v>0.74738477399546899</v>
          </cell>
          <cell r="AD86">
            <v>0.79132608067589505</v>
          </cell>
        </row>
        <row r="87">
          <cell r="C87">
            <v>0.48347196512412161</v>
          </cell>
          <cell r="D87">
            <v>0.13275164627408104</v>
          </cell>
          <cell r="E87">
            <v>0.38377638860179741</v>
          </cell>
          <cell r="G87">
            <v>1360733.7297032531</v>
          </cell>
          <cell r="I87">
            <v>861368.29084091494</v>
          </cell>
          <cell r="K87">
            <v>5596.7219560952899</v>
          </cell>
          <cell r="L87">
            <v>4086.8830239403901</v>
          </cell>
          <cell r="O87">
            <v>2.8570159159255953E-2</v>
          </cell>
          <cell r="P87">
            <v>2.3489870149686416E-2</v>
          </cell>
          <cell r="Q87">
            <v>1112.5760955134203</v>
          </cell>
          <cell r="R87">
            <v>5557.2896582470903</v>
          </cell>
          <cell r="S87">
            <v>2.3933333333333331E-2</v>
          </cell>
          <cell r="T87">
            <v>2.3933333333333331</v>
          </cell>
          <cell r="U87">
            <v>5.9303705154900577E-3</v>
          </cell>
          <cell r="W87">
            <v>0.17</v>
          </cell>
          <cell r="Y87">
            <v>0.92782482247567299</v>
          </cell>
          <cell r="Z87">
            <v>1.29491557836745</v>
          </cell>
          <cell r="AB87">
            <v>1.2726817321061701</v>
          </cell>
          <cell r="AC87">
            <v>0.76940054807247993</v>
          </cell>
          <cell r="AD87">
            <v>0.80460229249747095</v>
          </cell>
        </row>
        <row r="88">
          <cell r="C88">
            <v>0.47969923080854637</v>
          </cell>
          <cell r="D88">
            <v>0.13465626254960938</v>
          </cell>
          <cell r="E88">
            <v>0.3856445066418443</v>
          </cell>
          <cell r="G88">
            <v>1372552.3162098939</v>
          </cell>
          <cell r="I88">
            <v>866699.18522126891</v>
          </cell>
          <cell r="K88">
            <v>5650.5321113296004</v>
          </cell>
          <cell r="L88">
            <v>4106.1482439585598</v>
          </cell>
          <cell r="O88">
            <v>2.8242388224279852E-2</v>
          </cell>
          <cell r="P88">
            <v>2.3162326765299012E-2</v>
          </cell>
          <cell r="Q88">
            <v>1121.9201674189433</v>
          </cell>
          <cell r="R88">
            <v>5601.1858848190705</v>
          </cell>
          <cell r="S88">
            <v>2.2700000000000001E-2</v>
          </cell>
          <cell r="T88">
            <v>2.27</v>
          </cell>
          <cell r="U88">
            <v>5.6273214306179486E-3</v>
          </cell>
          <cell r="W88">
            <v>0.17</v>
          </cell>
          <cell r="Y88">
            <v>0.93201610035470195</v>
          </cell>
          <cell r="Z88">
            <v>1.3066750722964999</v>
          </cell>
          <cell r="AB88">
            <v>1.27052734093887</v>
          </cell>
          <cell r="AC88">
            <v>0.80974815591278959</v>
          </cell>
          <cell r="AD88">
            <v>0.82015476028566203</v>
          </cell>
        </row>
        <row r="89">
          <cell r="C89">
            <v>0.48578608398162304</v>
          </cell>
          <cell r="D89">
            <v>0.13317780972620213</v>
          </cell>
          <cell r="E89">
            <v>0.38103610629217483</v>
          </cell>
          <cell r="G89">
            <v>1385308.4326195968</v>
          </cell>
          <cell r="I89">
            <v>874453.74389159493</v>
          </cell>
          <cell r="K89">
            <v>5764.2105825490498</v>
          </cell>
          <cell r="L89">
            <v>4144.7957262989003</v>
          </cell>
          <cell r="O89">
            <v>2.8969630535545392E-2</v>
          </cell>
          <cell r="P89">
            <v>2.3516919172025849E-2</v>
          </cell>
          <cell r="Q89">
            <v>1111.0651058794806</v>
          </cell>
          <cell r="R89">
            <v>5704.6034307300797</v>
          </cell>
          <cell r="S89">
            <v>2.4866666666666669E-2</v>
          </cell>
          <cell r="T89">
            <v>2.4866666666666668</v>
          </cell>
          <cell r="U89">
            <v>6.1595230302669002E-3</v>
          </cell>
          <cell r="W89">
            <v>0.17</v>
          </cell>
          <cell r="Y89">
            <v>0.93314612220222803</v>
          </cell>
          <cell r="Z89">
            <v>1.3098459100606199</v>
          </cell>
          <cell r="AB89">
            <v>1.2602097520858999</v>
          </cell>
          <cell r="AC89">
            <v>0.96786674443873866</v>
          </cell>
          <cell r="AD89">
            <v>0.87531697506092399</v>
          </cell>
        </row>
        <row r="90">
          <cell r="C90">
            <v>0.48370266793557021</v>
          </cell>
          <cell r="D90">
            <v>0.13448633349362668</v>
          </cell>
          <cell r="E90">
            <v>0.38181099857080303</v>
          </cell>
          <cell r="G90">
            <v>1405580.703591224</v>
          </cell>
          <cell r="I90">
            <v>886970.94405732502</v>
          </cell>
          <cell r="K90">
            <v>5786.7912977852502</v>
          </cell>
          <cell r="L90">
            <v>4184.8137677540899</v>
          </cell>
          <cell r="O90">
            <v>2.8399740483088898E-2</v>
          </cell>
          <cell r="P90">
            <v>2.2353684779582092E-2</v>
          </cell>
          <cell r="Q90">
            <v>1107.8984864405127</v>
          </cell>
          <cell r="R90">
            <v>5728.3834602855804</v>
          </cell>
          <cell r="S90">
            <v>2.3223879758760321E-2</v>
          </cell>
          <cell r="T90">
            <v>2.322387975876032</v>
          </cell>
          <cell r="U90">
            <v>5.7560802621743345E-3</v>
          </cell>
          <cell r="W90">
            <v>0.17</v>
          </cell>
          <cell r="Y90">
            <v>0.92494194387111395</v>
          </cell>
          <cell r="Z90">
            <v>1.3174895670800899</v>
          </cell>
          <cell r="AB90">
            <v>1.26712708607156</v>
          </cell>
          <cell r="AC90">
            <v>0.8104919496634575</v>
          </cell>
          <cell r="AD90">
            <v>0.85367681549779495</v>
          </cell>
        </row>
        <row r="91">
          <cell r="C91">
            <v>0.48196837559927019</v>
          </cell>
          <cell r="D91">
            <v>0.13406920530868568</v>
          </cell>
          <cell r="E91">
            <v>0.38396241909204415</v>
          </cell>
          <cell r="G91">
            <v>1426595.8269227562</v>
          </cell>
          <cell r="I91">
            <v>901245.81767666689</v>
          </cell>
          <cell r="K91">
            <v>5841.3604353579403</v>
          </cell>
          <cell r="L91">
            <v>4214.0705180470604</v>
          </cell>
          <cell r="O91">
            <v>2.7199962555338339E-2</v>
          </cell>
          <cell r="P91">
            <v>2.209275449917366E-2</v>
          </cell>
          <cell r="S91">
            <v>2.0794863755128481E-2</v>
          </cell>
          <cell r="T91">
            <v>2.0794863755128481</v>
          </cell>
          <cell r="U91">
            <v>5.1586608085749663E-3</v>
          </cell>
          <cell r="W91">
            <v>0.17</v>
          </cell>
          <cell r="Y91">
            <v>0.89290202311054001</v>
          </cell>
          <cell r="Z91">
            <v>1.3267887362608299</v>
          </cell>
          <cell r="AB91">
            <v>1.2684233881023499</v>
          </cell>
          <cell r="AC91">
            <v>0.84471206812270672</v>
          </cell>
          <cell r="AD91">
            <v>0.87113614009562301</v>
          </cell>
        </row>
        <row r="92">
          <cell r="G92">
            <v>1445677.6380163</v>
          </cell>
          <cell r="I92">
            <v>914058.17015954992</v>
          </cell>
          <cell r="K92">
            <v>5867.3197845795203</v>
          </cell>
          <cell r="L92">
            <v>4272.3943845604599</v>
          </cell>
          <cell r="O92">
            <v>2.6365144978873812E-2</v>
          </cell>
          <cell r="P92">
            <v>2.2167336279713869E-2</v>
          </cell>
          <cell r="S92">
            <v>1.866480273730069E-2</v>
          </cell>
          <cell r="T92">
            <v>1.866480273730069</v>
          </cell>
          <cell r="U92">
            <v>4.6338916381507556E-3</v>
          </cell>
          <cell r="W92">
            <v>0.17</v>
          </cell>
          <cell r="Y92">
            <v>0.88685450318094694</v>
          </cell>
          <cell r="Z92">
            <v>1.3734389765975716</v>
          </cell>
          <cell r="AB92">
            <v>1.3130214874730746</v>
          </cell>
          <cell r="AC92">
            <v>0.83899093306586803</v>
          </cell>
          <cell r="AD92">
            <v>0.8652360379206222</v>
          </cell>
        </row>
        <row r="93">
          <cell r="O93">
            <v>2.7367986150216236E-2</v>
          </cell>
          <cell r="P93">
            <v>2.2646986374734578E-2</v>
          </cell>
          <cell r="S93">
            <v>2.2268583778727594E-2</v>
          </cell>
          <cell r="T93">
            <v>2.2268583778727593</v>
          </cell>
          <cell r="U93">
            <v>5.5212510811122328E-3</v>
          </cell>
          <cell r="W93">
            <v>0.17</v>
          </cell>
          <cell r="Y93">
            <v>0.90537758770256527</v>
          </cell>
          <cell r="Z93">
            <v>1.3938308477358559</v>
          </cell>
          <cell r="AB93">
            <v>1.3325163215578615</v>
          </cell>
          <cell r="AC93">
            <v>0.85651432603541322</v>
          </cell>
          <cell r="AD93">
            <v>0.8833075932930865</v>
          </cell>
        </row>
        <row r="94">
          <cell r="O94">
            <v>2.808107092265464E-2</v>
          </cell>
          <cell r="P94">
            <v>2.3091087131529908E-2</v>
          </cell>
          <cell r="S94">
            <v>2.5563064699275304E-2</v>
          </cell>
          <cell r="T94">
            <v>2.5563064699275304</v>
          </cell>
          <cell r="U94">
            <v>6.3304011214428968E-3</v>
          </cell>
          <cell r="W94">
            <v>0.17</v>
          </cell>
          <cell r="Y94">
            <v>0.89165645362291845</v>
          </cell>
          <cell r="Z94">
            <v>1.4041730148085805</v>
          </cell>
          <cell r="AB94">
            <v>1.3424035373897323</v>
          </cell>
          <cell r="AC94">
            <v>0.84353372206608779</v>
          </cell>
          <cell r="AD94">
            <v>0.86992093331191833</v>
          </cell>
        </row>
        <row r="95">
          <cell r="O95">
            <v>2.8846169952565573E-2</v>
          </cell>
          <cell r="P95">
            <v>2.3600501991182417E-2</v>
          </cell>
          <cell r="S95">
            <v>2.8378491772229467E-2</v>
          </cell>
          <cell r="T95">
            <v>2.8378491772229468</v>
          </cell>
          <cell r="U95">
            <v>7.020348398426135E-3</v>
          </cell>
          <cell r="W95">
            <v>0.17</v>
          </cell>
          <cell r="Y95">
            <v>0.89931326120879074</v>
          </cell>
          <cell r="Z95">
            <v>1.4123980841489314</v>
          </cell>
          <cell r="AB95">
            <v>1.3502667864775009</v>
          </cell>
          <cell r="AC95">
            <v>0.85077729146527947</v>
          </cell>
          <cell r="AD95">
            <v>0.87739109424018624</v>
          </cell>
        </row>
        <row r="96">
          <cell r="O96">
            <v>2.9412528589749447E-2</v>
          </cell>
          <cell r="P96">
            <v>2.4019707643864269E-2</v>
          </cell>
          <cell r="S96">
            <v>3.0815275330035575E-2</v>
          </cell>
          <cell r="T96">
            <v>3.0815275330035576</v>
          </cell>
          <cell r="U96">
            <v>7.6163627025844782E-3</v>
          </cell>
          <cell r="W96">
            <v>0.17</v>
          </cell>
          <cell r="Y96">
            <v>0.89568764066502604</v>
          </cell>
          <cell r="Z96">
            <v>1.420931449492882</v>
          </cell>
          <cell r="AB96">
            <v>1.3584247696481999</v>
          </cell>
          <cell r="AC96">
            <v>0.84734734579544813</v>
          </cell>
          <cell r="AD96">
            <v>0.87385385386643966</v>
          </cell>
        </row>
        <row r="97">
          <cell r="O97">
            <v>2.9965502747404161E-2</v>
          </cell>
          <cell r="P97">
            <v>2.4501181381389629E-2</v>
          </cell>
          <cell r="S97">
            <v>3.2937959362257331E-2</v>
          </cell>
          <cell r="T97">
            <v>3.2937959362257332</v>
          </cell>
          <cell r="U97">
            <v>8.1346906592121293E-3</v>
          </cell>
          <cell r="W97">
            <v>0.17</v>
          </cell>
          <cell r="Y97">
            <v>0.90181647375416751</v>
          </cell>
          <cell r="Z97">
            <v>1.4314813691691488</v>
          </cell>
          <cell r="AB97">
            <v>1.3685105990604172</v>
          </cell>
          <cell r="AC97">
            <v>0.8531454055376273</v>
          </cell>
          <cell r="AD97">
            <v>0.87983328706557806</v>
          </cell>
        </row>
        <row r="98">
          <cell r="O98">
            <v>3.0455514642286224E-2</v>
          </cell>
          <cell r="P98">
            <v>2.4913564842106571E-2</v>
          </cell>
          <cell r="S98">
            <v>3.4925430784803368E-2</v>
          </cell>
          <cell r="T98">
            <v>3.4925430784803368</v>
          </cell>
          <cell r="U98">
            <v>8.6192780424110271E-3</v>
          </cell>
          <cell r="W98">
            <v>0.17</v>
          </cell>
          <cell r="Y98">
            <v>0.90597235501513396</v>
          </cell>
          <cell r="Z98">
            <v>1.443512259236476</v>
          </cell>
          <cell r="AB98">
            <v>1.3800122510748085</v>
          </cell>
          <cell r="AC98">
            <v>0.85707699373427404</v>
          </cell>
          <cell r="AD98">
            <v>0.88388786222239335</v>
          </cell>
        </row>
        <row r="99">
          <cell r="O99">
            <v>3.0860301095462402E-2</v>
          </cell>
          <cell r="P99">
            <v>2.5240117098728337E-2</v>
          </cell>
          <cell r="S99">
            <v>3.663320030612896E-2</v>
          </cell>
          <cell r="T99">
            <v>3.6633200306128959</v>
          </cell>
          <cell r="U99">
            <v>9.035110999086271E-3</v>
          </cell>
          <cell r="W99">
            <v>0.17</v>
          </cell>
          <cell r="Y99">
            <v>0.90814921532618509</v>
          </cell>
          <cell r="Z99">
            <v>1.4543110935070838</v>
          </cell>
          <cell r="AB99">
            <v>1.3903360453449367</v>
          </cell>
          <cell r="AC99">
            <v>0.85913636881437117</v>
          </cell>
          <cell r="AD99">
            <v>0.88601165815947747</v>
          </cell>
        </row>
        <row r="100">
          <cell r="O100">
            <v>3.121347136212849E-2</v>
          </cell>
          <cell r="P100">
            <v>2.5535725647461576E-2</v>
          </cell>
          <cell r="S100">
            <v>3.8291121760172749E-2</v>
          </cell>
          <cell r="T100">
            <v>3.8291121760172748</v>
          </cell>
          <cell r="U100">
            <v>9.4383149894008422E-3</v>
          </cell>
          <cell r="W100">
            <v>0.17</v>
          </cell>
          <cell r="Y100">
            <v>0.90567070260875504</v>
          </cell>
          <cell r="Z100">
            <v>1.4641883229026151</v>
          </cell>
          <cell r="AB100">
            <v>1.3997787760770743</v>
          </cell>
          <cell r="AC100">
            <v>0.85679162151934851</v>
          </cell>
          <cell r="AD100">
            <v>0.88359356306510384</v>
          </cell>
        </row>
        <row r="101">
          <cell r="O101">
            <v>3.1576828298781209E-2</v>
          </cell>
          <cell r="P101">
            <v>2.5825004562314648E-2</v>
          </cell>
          <cell r="S101">
            <v>3.9802853801260814E-2</v>
          </cell>
          <cell r="T101">
            <v>3.9802853801260816</v>
          </cell>
          <cell r="U101">
            <v>9.8055452714576052E-3</v>
          </cell>
          <cell r="W101">
            <v>0.17</v>
          </cell>
          <cell r="Y101">
            <v>0.90846811918173853</v>
          </cell>
          <cell r="Z101">
            <v>1.4735137932523881</v>
          </cell>
          <cell r="AB101">
            <v>1.4086940196071351</v>
          </cell>
          <cell r="AC101">
            <v>0.85943806141712564</v>
          </cell>
          <cell r="AD101">
            <v>0.8863227882348923</v>
          </cell>
        </row>
        <row r="102">
          <cell r="O102">
            <v>3.1885610309211616E-2</v>
          </cell>
          <cell r="P102">
            <v>2.6055011568616629E-2</v>
          </cell>
          <cell r="S102">
            <v>4.1303204169126279E-2</v>
          </cell>
          <cell r="T102">
            <v>4.1303204169126282</v>
          </cell>
          <cell r="U102">
            <v>1.0169615011614841E-2</v>
          </cell>
          <cell r="W102">
            <v>0.17</v>
          </cell>
          <cell r="Y102">
            <v>0.90606652642416208</v>
          </cell>
          <cell r="Z102">
            <v>1.4834120963421134</v>
          </cell>
          <cell r="AB102">
            <v>1.418156897003062</v>
          </cell>
          <cell r="AC102">
            <v>0.85716608270889749</v>
          </cell>
          <cell r="AD102">
            <v>0.88397973805607355</v>
          </cell>
        </row>
        <row r="103">
          <cell r="O103">
            <v>3.2226981291021341E-2</v>
          </cell>
          <cell r="P103">
            <v>2.6305798760915329E-2</v>
          </cell>
          <cell r="S103">
            <v>4.2765809992636662E-2</v>
          </cell>
          <cell r="T103">
            <v>4.2765809992636665</v>
          </cell>
          <cell r="U103">
            <v>1.0524147287066965E-2</v>
          </cell>
          <cell r="W103">
            <v>0.17</v>
          </cell>
          <cell r="Y103">
            <v>0.90887672285917143</v>
          </cell>
          <cell r="Z103">
            <v>1.4939036728727892</v>
          </cell>
          <cell r="AB103">
            <v>1.4281869497807778</v>
          </cell>
          <cell r="AC103">
            <v>0.8598246127390774</v>
          </cell>
          <cell r="AD103">
            <v>0.88672143155876748</v>
          </cell>
        </row>
        <row r="104">
          <cell r="O104">
            <v>3.2586307552178527E-2</v>
          </cell>
          <cell r="P104">
            <v>2.6569210265414811E-2</v>
          </cell>
          <cell r="S104">
            <v>4.4247779927395252E-2</v>
          </cell>
          <cell r="T104">
            <v>4.424777992739525</v>
          </cell>
          <cell r="U104">
            <v>1.0882993187087742E-2</v>
          </cell>
          <cell r="W104">
            <v>0.17</v>
          </cell>
          <cell r="Y104">
            <v>0.91371071534362835</v>
          </cell>
          <cell r="Z104">
            <v>1.5052717784370464</v>
          </cell>
          <cell r="AB104">
            <v>1.4390549731382549</v>
          </cell>
          <cell r="AC104">
            <v>0.86439771447157254</v>
          </cell>
          <cell r="AD104">
            <v>0.89143758791766026</v>
          </cell>
        </row>
        <row r="105">
          <cell r="O105">
            <v>3.2922459476887211E-2</v>
          </cell>
          <cell r="P105">
            <v>2.6824704813022366E-2</v>
          </cell>
          <cell r="S105">
            <v>4.5659571229832982E-2</v>
          </cell>
          <cell r="T105">
            <v>4.5659571229832983</v>
          </cell>
          <cell r="U105">
            <v>1.1224490881247551E-2</v>
          </cell>
          <cell r="W105">
            <v>0.17</v>
          </cell>
          <cell r="Y105">
            <v>0.91857353252067153</v>
          </cell>
          <cell r="Z105">
            <v>1.5175024705446798</v>
          </cell>
          <cell r="AB105">
            <v>1.4507476379145041</v>
          </cell>
          <cell r="AC105">
            <v>0.86899808522693611</v>
          </cell>
          <cell r="AD105">
            <v>0.89618186632218522</v>
          </cell>
        </row>
        <row r="106">
          <cell r="O106">
            <v>3.3215584076559564E-2</v>
          </cell>
          <cell r="P106">
            <v>2.7053924806296068E-2</v>
          </cell>
          <cell r="S106">
            <v>4.6914564086528235E-2</v>
          </cell>
          <cell r="T106">
            <v>4.6914564086528232</v>
          </cell>
          <cell r="U106">
            <v>1.1527770449857311E-2</v>
          </cell>
          <cell r="W106">
            <v>0.17</v>
          </cell>
          <cell r="Y106">
            <v>0.92346544042117407</v>
          </cell>
          <cell r="Z106">
            <v>1.5301910526089446</v>
          </cell>
          <cell r="AB106">
            <v>1.4628780500986829</v>
          </cell>
          <cell r="AC106">
            <v>0.87362597667834541</v>
          </cell>
          <cell r="AD106">
            <v>0.9009545263182972</v>
          </cell>
        </row>
        <row r="107">
          <cell r="O107">
            <v>3.3451433076279735E-2</v>
          </cell>
          <cell r="P107">
            <v>2.7230890149391659E-2</v>
          </cell>
          <cell r="S107">
            <v>4.7949233999099491E-2</v>
          </cell>
          <cell r="T107">
            <v>4.7949233999099494</v>
          </cell>
          <cell r="U107">
            <v>1.1777602127989839E-2</v>
          </cell>
          <cell r="W107">
            <v>0.17</v>
          </cell>
          <cell r="Y107">
            <v>0.92838671091582647</v>
          </cell>
          <cell r="Z107">
            <v>1.5430696068673861</v>
          </cell>
          <cell r="AB107">
            <v>1.4751900776128666</v>
          </cell>
          <cell r="AC107">
            <v>0.87828164602361958</v>
          </cell>
          <cell r="AD107">
            <v>0.90575583314941321</v>
          </cell>
        </row>
        <row r="108">
          <cell r="O108">
            <v>3.3618831496434784E-2</v>
          </cell>
          <cell r="P108">
            <v>2.7367270884842969E-2</v>
          </cell>
          <cell r="S108">
            <v>4.8708970327361628E-2</v>
          </cell>
          <cell r="T108">
            <v>4.8708970327361625</v>
          </cell>
          <cell r="U108">
            <v>1.1960930500498845E-2</v>
          </cell>
          <cell r="W108">
            <v>0.17</v>
          </cell>
          <cell r="Y108">
            <v>0.93333762194388814</v>
          </cell>
          <cell r="Z108">
            <v>1.5556780723489354</v>
          </cell>
          <cell r="AB108">
            <v>1.4872438975374687</v>
          </cell>
          <cell r="AC108">
            <v>0.88296535620162608</v>
          </cell>
          <cell r="AD108">
            <v>0.91058605797958869</v>
          </cell>
        </row>
        <row r="109">
          <cell r="O109">
            <v>3.3738450795272032E-2</v>
          </cell>
          <cell r="P109">
            <v>2.7485635033281747E-2</v>
          </cell>
          <cell r="S109">
            <v>4.9264093275434545E-2</v>
          </cell>
          <cell r="T109">
            <v>4.9264093275434542</v>
          </cell>
          <cell r="U109">
            <v>1.2094821616673856E-2</v>
          </cell>
          <cell r="W109">
            <v>0.17</v>
          </cell>
          <cell r="Y109">
            <v>0.9383184577512127</v>
          </cell>
          <cell r="Z109">
            <v>1.5675629768525539</v>
          </cell>
          <cell r="AB109">
            <v>1.4986059858833776</v>
          </cell>
          <cell r="AC109">
            <v>0.88767737611745945</v>
          </cell>
          <cell r="AD109">
            <v>0.91544547812574018</v>
          </cell>
        </row>
        <row r="110">
          <cell r="O110">
            <v>3.380878436957991E-2</v>
          </cell>
          <cell r="P110">
            <v>2.7563140053608787E-2</v>
          </cell>
          <cell r="S110">
            <v>4.9579282363735322E-2</v>
          </cell>
          <cell r="T110">
            <v>4.9579282363735322</v>
          </cell>
          <cell r="U110">
            <v>1.2170819003335387E-2</v>
          </cell>
          <cell r="W110">
            <v>0.17</v>
          </cell>
          <cell r="Y110">
            <v>0.94332950913750035</v>
          </cell>
          <cell r="Z110">
            <v>1.5773949777254794</v>
          </cell>
          <cell r="AB110">
            <v>1.5080054776926071</v>
          </cell>
          <cell r="AC110">
            <v>0.89241798087634927</v>
          </cell>
          <cell r="AD110">
            <v>0.92033437729887047</v>
          </cell>
        </row>
        <row r="111">
          <cell r="O111">
            <v>3.381044747257763E-2</v>
          </cell>
          <cell r="P111">
            <v>2.7594432679581549E-2</v>
          </cell>
          <cell r="S111">
            <v>4.9634768583857493E-2</v>
          </cell>
          <cell r="T111">
            <v>4.9634768583857491</v>
          </cell>
          <cell r="U111">
            <v>1.2184195891692173E-2</v>
          </cell>
          <cell r="W111">
            <v>0.17</v>
          </cell>
          <cell r="Y111">
            <v>0.94837107371260709</v>
          </cell>
          <cell r="Z111">
            <v>1.5877791239777843</v>
          </cell>
          <cell r="AB111">
            <v>1.5179328260427436</v>
          </cell>
          <cell r="AC111">
            <v>0.8971874520261367</v>
          </cell>
          <cell r="AD111">
            <v>0.92525304585412993</v>
          </cell>
        </row>
        <row r="112">
          <cell r="O112">
            <v>3.3752918849718282E-2</v>
          </cell>
          <cell r="P112">
            <v>2.7595061136961564E-2</v>
          </cell>
          <cell r="S112">
            <v>4.9471099578208742E-2</v>
          </cell>
          <cell r="T112">
            <v>4.9471099578208744</v>
          </cell>
          <cell r="U112">
            <v>1.2144736244958487E-2</v>
          </cell>
          <cell r="W112">
            <v>0.17</v>
          </cell>
          <cell r="Y112">
            <v>0.95344345616157322</v>
          </cell>
          <cell r="Z112">
            <v>1.5988952698701546</v>
          </cell>
          <cell r="AB112">
            <v>1.5285599734175224</v>
          </cell>
          <cell r="AC112">
            <v>0.90198607780799933</v>
          </cell>
          <cell r="AD112">
            <v>0.93020178104938456</v>
          </cell>
        </row>
        <row r="113">
          <cell r="O113">
            <v>3.3639293428137963E-2</v>
          </cell>
          <cell r="P113">
            <v>2.757407793112731E-2</v>
          </cell>
          <cell r="S113">
            <v>4.9100091228938589E-2</v>
          </cell>
          <cell r="T113">
            <v>4.9100091228938592</v>
          </cell>
          <cell r="U113">
            <v>1.2055271194406636E-2</v>
          </cell>
          <cell r="W113">
            <v>0.17</v>
          </cell>
          <cell r="Y113">
            <v>0.95854696851782706</v>
          </cell>
          <cell r="Z113">
            <v>1.6107512940955786</v>
          </cell>
          <cell r="AB113">
            <v>1.5398944519267517</v>
          </cell>
          <cell r="AC113">
            <v>0.90681415341490978</v>
          </cell>
          <cell r="AD113">
            <v>0.93518088731175997</v>
          </cell>
        </row>
        <row r="114">
          <cell r="O114">
            <v>3.3493195966692035E-2</v>
          </cell>
          <cell r="P114">
            <v>2.7547620577271646E-2</v>
          </cell>
          <cell r="S114">
            <v>4.8611371173147649E-2</v>
          </cell>
          <cell r="T114">
            <v>4.8611371173147653</v>
          </cell>
          <cell r="U114">
            <v>1.1937384888507596E-2</v>
          </cell>
          <cell r="W114">
            <v>0.17</v>
          </cell>
          <cell r="Y114">
            <v>0.96368193044375217</v>
          </cell>
          <cell r="Z114">
            <v>1.6232157722851035</v>
          </cell>
          <cell r="AB114">
            <v>1.5518106185507174</v>
          </cell>
          <cell r="AC114">
            <v>0.91167198125706106</v>
          </cell>
          <cell r="AD114">
            <v>0.94019067651136923</v>
          </cell>
        </row>
        <row r="115">
          <cell r="O115">
            <v>3.3327350669621204E-2</v>
          </cell>
          <cell r="P115">
            <v>2.7522442811130855E-2</v>
          </cell>
          <cell r="S115">
            <v>4.8044137090361178E-2</v>
          </cell>
          <cell r="T115">
            <v>4.8044137090361181</v>
          </cell>
          <cell r="U115">
            <v>1.1800508190200176E-2</v>
          </cell>
          <cell r="W115">
            <v>0.17</v>
          </cell>
          <cell r="Y115">
            <v>0.96884866951747417</v>
          </cell>
          <cell r="Z115">
            <v>1.6358067782517152</v>
          </cell>
          <cell r="AB115">
            <v>1.5638477470032812</v>
          </cell>
          <cell r="AC115">
            <v>0.91655987123317528</v>
          </cell>
          <cell r="AD115">
            <v>0.94523146824110893</v>
          </cell>
        </row>
        <row r="116">
          <cell r="O116">
            <v>3.3159739118722747E-2</v>
          </cell>
          <cell r="P116">
            <v>2.7505781298626606E-2</v>
          </cell>
          <cell r="S116">
            <v>4.7470556274465114E-2</v>
          </cell>
          <cell r="T116">
            <v>4.7470556274465112</v>
          </cell>
          <cell r="U116">
            <v>1.1662043481246664E-2</v>
          </cell>
          <cell r="W116">
            <v>0.17</v>
          </cell>
          <cell r="Y116">
            <v>0.97404752152429852</v>
          </cell>
          <cell r="Z116">
            <v>1.6485740901169337</v>
          </cell>
          <cell r="AB116">
            <v>1.5760534256697123</v>
          </cell>
          <cell r="AC116">
            <v>0.92147814100621261</v>
          </cell>
          <cell r="AD116">
            <v>0.95030359010099252</v>
          </cell>
        </row>
        <row r="117">
          <cell r="O117">
            <v>3.2999955642141497E-2</v>
          </cell>
          <cell r="P117">
            <v>2.7497741178199218E-2</v>
          </cell>
          <cell r="S117">
            <v>4.6929879826855488E-2</v>
          </cell>
          <cell r="T117">
            <v>4.6929879826855485</v>
          </cell>
          <cell r="U117">
            <v>1.1531469942682948E-2</v>
          </cell>
          <cell r="W117">
            <v>0.17</v>
          </cell>
          <cell r="Y117">
            <v>0.9792788307507041</v>
          </cell>
          <cell r="Z117">
            <v>1.6615855982847016</v>
          </cell>
          <cell r="AB117">
            <v>1.5884925584596044</v>
          </cell>
          <cell r="AC117">
            <v>0.9264271162814981</v>
          </cell>
          <cell r="AD117">
            <v>0.95540737798497788</v>
          </cell>
        </row>
        <row r="118">
          <cell r="O118">
            <v>3.2886250973997291E-2</v>
          </cell>
          <cell r="P118">
            <v>2.7497518413147615E-2</v>
          </cell>
          <cell r="S118">
            <v>4.648728752183634E-2</v>
          </cell>
          <cell r="T118">
            <v>4.6487287521836338</v>
          </cell>
          <cell r="U118">
            <v>1.1424546106315381E-2</v>
          </cell>
          <cell r="W118">
            <v>0.17</v>
          </cell>
          <cell r="Y118">
            <v>0.98454295027812866</v>
          </cell>
          <cell r="Z118">
            <v>1.6705998173476713</v>
          </cell>
          <cell r="AB118">
            <v>1.5971102426262425</v>
          </cell>
          <cell r="AC118">
            <v>0.93140713108465134</v>
          </cell>
          <cell r="AD118">
            <v>0.96054317636759057</v>
          </cell>
        </row>
        <row r="119">
          <cell r="O119">
            <v>3.2855697337841279E-2</v>
          </cell>
          <cell r="P119">
            <v>2.7516250448487781E-2</v>
          </cell>
          <cell r="S119">
            <v>4.6291095926987061E-2</v>
          </cell>
          <cell r="T119">
            <v>4.6291095926987058</v>
          </cell>
          <cell r="U119">
            <v>1.1377138233037432E-2</v>
          </cell>
          <cell r="W119">
            <v>0.17</v>
          </cell>
          <cell r="Y119">
            <v>0.99190299479251287</v>
          </cell>
          <cell r="Z119">
            <v>1.6791701223672979</v>
          </cell>
          <cell r="AB119">
            <v>1.6053035404987444</v>
          </cell>
          <cell r="AC119">
            <v>0.93836995372622467</v>
          </cell>
          <cell r="AD119">
            <v>0.96772380828827664</v>
          </cell>
        </row>
        <row r="120">
          <cell r="O120">
            <v>3.287209236662627E-2</v>
          </cell>
          <cell r="P120">
            <v>2.7533403566417525E-2</v>
          </cell>
          <cell r="S120">
            <v>4.6290642435962155E-2</v>
          </cell>
          <cell r="T120">
            <v>4.6290642435962157</v>
          </cell>
          <cell r="U120">
            <v>1.1377028643428266E-2</v>
          </cell>
          <cell r="W120">
            <v>0.17</v>
          </cell>
          <cell r="Y120">
            <v>0.99935893606266823</v>
          </cell>
          <cell r="Z120">
            <v>1.6884153204069772</v>
          </cell>
          <cell r="AB120">
            <v>1.6141420428922872</v>
          </cell>
          <cell r="AC120">
            <v>0.94542349757213739</v>
          </cell>
          <cell r="AD120">
            <v>0.97499799933136122</v>
          </cell>
        </row>
        <row r="121">
          <cell r="O121">
            <v>3.2910662632480901E-2</v>
          </cell>
          <cell r="P121">
            <v>2.7530481282709934E-2</v>
          </cell>
          <cell r="S121">
            <v>4.6490157098701405E-2</v>
          </cell>
          <cell r="T121">
            <v>4.6490157098701408</v>
          </cell>
          <cell r="U121">
            <v>1.1425239463398684E-2</v>
          </cell>
          <cell r="W121">
            <v>0.17</v>
          </cell>
          <cell r="Y121">
            <v>1.0043186860794171</v>
          </cell>
          <cell r="Z121">
            <v>1.6990599139263654</v>
          </cell>
          <cell r="AB121">
            <v>1.6243183814515714</v>
          </cell>
          <cell r="AC121">
            <v>0.95011556969828692</v>
          </cell>
          <cell r="AD121">
            <v>0.97983684768605339</v>
          </cell>
        </row>
        <row r="122">
          <cell r="O122">
            <v>3.2979541290354811E-2</v>
          </cell>
          <cell r="P122">
            <v>2.7515959453998994E-2</v>
          </cell>
          <cell r="S122">
            <v>4.6845148938413371E-2</v>
          </cell>
          <cell r="T122">
            <v>4.684514893841337</v>
          </cell>
          <cell r="U122">
            <v>1.1511002821835703E-2</v>
          </cell>
          <cell r="W122">
            <v>0.17</v>
          </cell>
          <cell r="Y122">
            <v>1.0093030509961192</v>
          </cell>
          <cell r="Z122">
            <v>1.7115843816778153</v>
          </cell>
          <cell r="AB122">
            <v>1.6362918987006279</v>
          </cell>
          <cell r="AC122">
            <v>0.95483092825733507</v>
          </cell>
          <cell r="AD122">
            <v>0.98469971091402297</v>
          </cell>
        </row>
        <row r="123">
          <cell r="O123">
            <v>3.3073887216507482E-2</v>
          </cell>
          <cell r="P123">
            <v>2.7489890739595166E-2</v>
          </cell>
          <cell r="S123">
            <v>4.7325431733576305E-2</v>
          </cell>
          <cell r="T123">
            <v>4.7325431733576302</v>
          </cell>
          <cell r="U123">
            <v>1.1627000821273992E-2</v>
          </cell>
          <cell r="W123">
            <v>0.17</v>
          </cell>
          <cell r="Y123">
            <v>1.0143121529748387</v>
          </cell>
          <cell r="Z123">
            <v>1.7254649545371852</v>
          </cell>
          <cell r="AB123">
            <v>1.6495618660842086</v>
          </cell>
          <cell r="AC123">
            <v>0.95956968881825477</v>
          </cell>
          <cell r="AD123">
            <v>0.98958670819944272</v>
          </cell>
        </row>
        <row r="124">
          <cell r="O124">
            <v>3.3174019555419133E-2</v>
          </cell>
          <cell r="P124">
            <v>2.7447399291423365E-2</v>
          </cell>
          <cell r="S124">
            <v>4.7845704813230014E-2</v>
          </cell>
          <cell r="T124">
            <v>4.7845704813230014</v>
          </cell>
          <cell r="U124">
            <v>1.1752612274264163E-2</v>
          </cell>
          <cell r="W124">
            <v>0.17</v>
          </cell>
          <cell r="Y124">
            <v>1.0193461147839218</v>
          </cell>
          <cell r="Z124">
            <v>1.7402983078547802</v>
          </cell>
          <cell r="AB124">
            <v>1.6637427011771018</v>
          </cell>
          <cell r="AC124">
            <v>0.9643319675235803</v>
          </cell>
          <cell r="AD124">
            <v>0.99449795931798857</v>
          </cell>
        </row>
        <row r="125">
          <cell r="O125">
            <v>3.3273804161719829E-2</v>
          </cell>
          <cell r="P125">
            <v>2.7396367941862423E-2</v>
          </cell>
          <cell r="S125">
            <v>4.8370072544882368E-2</v>
          </cell>
          <cell r="T125">
            <v>4.8370072544882365</v>
          </cell>
          <cell r="U125">
            <v>1.1879164993330305E-2</v>
          </cell>
          <cell r="W125">
            <v>0.17</v>
          </cell>
          <cell r="Y125">
            <v>1.0244050598010055</v>
          </cell>
          <cell r="Z125">
            <v>1.7555065265176242</v>
          </cell>
          <cell r="AB125">
            <v>1.6782819113136684</v>
          </cell>
          <cell r="AC125">
            <v>0.96911788109225272</v>
          </cell>
          <cell r="AD125">
            <v>0.9994335846397745</v>
          </cell>
        </row>
        <row r="126">
          <cell r="O126">
            <v>3.3392067993138652E-2</v>
          </cell>
          <cell r="P126">
            <v>2.7357747447376568E-2</v>
          </cell>
          <cell r="S126">
            <v>4.8840050445959883E-2</v>
          </cell>
          <cell r="T126">
            <v>4.8840050445959884</v>
          </cell>
          <cell r="U126">
            <v>1.1992550746325881E-2</v>
          </cell>
          <cell r="W126">
            <v>0.17</v>
          </cell>
          <cell r="Y126">
            <v>1.0244050598010055</v>
          </cell>
          <cell r="Z126">
            <v>1.7555065265176242</v>
          </cell>
        </row>
        <row r="127">
          <cell r="O127">
            <v>3.3495019357102626E-2</v>
          </cell>
          <cell r="P127">
            <v>2.7324920877555454E-2</v>
          </cell>
          <cell r="S127">
            <v>4.9249159054240627E-2</v>
          </cell>
          <cell r="T127">
            <v>4.9249159054240623</v>
          </cell>
          <cell r="U127">
            <v>1.2091220300116223E-2</v>
          </cell>
          <cell r="W127">
            <v>0.17</v>
          </cell>
          <cell r="Y127">
            <v>1.0244050598010055</v>
          </cell>
          <cell r="Z127">
            <v>1.7555065265176242</v>
          </cell>
        </row>
        <row r="128">
          <cell r="O128">
            <v>3.3578164916219323E-2</v>
          </cell>
          <cell r="P128">
            <v>2.7303023137206946E-2</v>
          </cell>
          <cell r="S128">
            <v>4.9579959235985765E-2</v>
          </cell>
          <cell r="T128">
            <v>4.9579959235985767</v>
          </cell>
          <cell r="U128">
            <v>1.2170982190191859E-2</v>
          </cell>
          <cell r="W128">
            <v>0.17</v>
          </cell>
          <cell r="Y128">
            <v>1.0244050598010055</v>
          </cell>
          <cell r="Z128">
            <v>1.7555065265176242</v>
          </cell>
        </row>
        <row r="129">
          <cell r="O129">
            <v>3.3645330462536004E-2</v>
          </cell>
          <cell r="P129">
            <v>2.7300397941172647E-2</v>
          </cell>
          <cell r="S129">
            <v>4.9847411098140448E-2</v>
          </cell>
          <cell r="T129">
            <v>4.9847411098140446</v>
          </cell>
          <cell r="U129">
            <v>1.2235455875018397E-2</v>
          </cell>
          <cell r="W129">
            <v>0.17</v>
          </cell>
          <cell r="Y129">
            <v>1.0244050598010055</v>
          </cell>
          <cell r="Z129">
            <v>1.7555065265176242</v>
          </cell>
        </row>
        <row r="130">
          <cell r="O130">
            <v>3.3698499755215897E-2</v>
          </cell>
          <cell r="P130">
            <v>2.7470262977041263E-2</v>
          </cell>
          <cell r="S130">
            <v>5.0059194983823031E-2</v>
          </cell>
          <cell r="T130">
            <v>5.005919498382303</v>
          </cell>
          <cell r="U130">
            <v>1.228650113660601E-2</v>
          </cell>
          <cell r="W130">
            <v>0.17</v>
          </cell>
          <cell r="Y130">
            <v>1.0244050598010055</v>
          </cell>
          <cell r="Z130">
            <v>1.7555065265176242</v>
          </cell>
        </row>
        <row r="131">
          <cell r="O131">
            <v>3.3742714640970679E-2</v>
          </cell>
          <cell r="P131">
            <v>2.7470262977041263E-2</v>
          </cell>
          <cell r="S131">
            <v>5.0235639617798145E-2</v>
          </cell>
          <cell r="T131">
            <v>5.0235639617798142</v>
          </cell>
          <cell r="U131">
            <v>1.2329022850697369E-2</v>
          </cell>
          <cell r="W131">
            <v>0.17</v>
          </cell>
          <cell r="Y131">
            <v>1.0244050598010055</v>
          </cell>
          <cell r="Z131">
            <v>1.7555065265176242</v>
          </cell>
        </row>
        <row r="132">
          <cell r="O132">
            <v>3.3788253641534878E-2</v>
          </cell>
          <cell r="P132">
            <v>2.7470262977041263E-2</v>
          </cell>
          <cell r="S132">
            <v>5.0416543724272629E-2</v>
          </cell>
          <cell r="T132">
            <v>5.0416543724272627</v>
          </cell>
          <cell r="U132">
            <v>1.2372613698838686E-2</v>
          </cell>
          <cell r="W132">
            <v>0.17</v>
          </cell>
          <cell r="Y132">
            <v>1.0244050598010055</v>
          </cell>
          <cell r="Z132">
            <v>1.7555065265176242</v>
          </cell>
        </row>
        <row r="133">
          <cell r="O133">
            <v>3.3837261903651342E-2</v>
          </cell>
          <cell r="P133">
            <v>2.7470262977041263E-2</v>
          </cell>
          <cell r="S133">
            <v>5.0610357554206835E-2</v>
          </cell>
          <cell r="T133">
            <v>5.0610357554206837</v>
          </cell>
          <cell r="U133">
            <v>1.2419309040789139E-2</v>
          </cell>
          <cell r="W133">
            <v>0.17</v>
          </cell>
          <cell r="Y133">
            <v>1.0244050598010055</v>
          </cell>
          <cell r="Z133">
            <v>1.7555065265176242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Gasto-real96"/>
      <sheetName val="Hoja1"/>
      <sheetName val="Alfa"/>
      <sheetName val="PIBpot"/>
      <sheetName val="PTF"/>
      <sheetName val="mes"/>
    </sheetNames>
    <sheetDataSet>
      <sheetData sheetId="0" refreshError="1"/>
      <sheetData sheetId="1" refreshError="1"/>
      <sheetData sheetId="2" refreshError="1">
        <row r="1">
          <cell r="B1" t="str">
            <v>Nombre</v>
          </cell>
          <cell r="W1" t="str">
            <v>ytc</v>
          </cell>
          <cell r="X1" t="str">
            <v>ytcs</v>
          </cell>
          <cell r="AM1" t="str">
            <v>yrapm</v>
          </cell>
          <cell r="AN1" t="str">
            <v>yrapms</v>
          </cell>
          <cell r="AO1" t="str">
            <v>yrapmn</v>
          </cell>
          <cell r="AP1" t="str">
            <v>yracf</v>
          </cell>
          <cell r="AQ1" t="str">
            <v>yracfs</v>
          </cell>
          <cell r="AR1" t="str">
            <v>yracfn</v>
          </cell>
          <cell r="AW1" t="str">
            <v>di</v>
          </cell>
          <cell r="AX1" t="str">
            <v>dis</v>
          </cell>
          <cell r="AY1" t="str">
            <v>did16</v>
          </cell>
          <cell r="AZ1" t="str">
            <v>din</v>
          </cell>
          <cell r="BA1" t="str">
            <v>dins</v>
          </cell>
          <cell r="BC1" t="str">
            <v>pdis</v>
          </cell>
          <cell r="BF1" t="str">
            <v>prdi</v>
          </cell>
          <cell r="BI1" t="str">
            <v>pg</v>
          </cell>
          <cell r="BO1" t="str">
            <v>pcgs</v>
          </cell>
          <cell r="BX1" t="str">
            <v>cdn</v>
          </cell>
          <cell r="BY1" t="str">
            <v>pcd</v>
          </cell>
          <cell r="CC1" t="str">
            <v>chn</v>
          </cell>
          <cell r="CD1" t="str">
            <v>pch</v>
          </cell>
          <cell r="CJ1" t="str">
            <v>fbkns</v>
          </cell>
          <cell r="CO1" t="str">
            <v>fbkcn</v>
          </cell>
          <cell r="CU1" t="str">
            <v>fbkmn</v>
          </cell>
          <cell r="CZ1" t="str">
            <v>iexn</v>
          </cell>
          <cell r="DA1" t="str">
            <v>piex</v>
          </cell>
          <cell r="DL1" t="str">
            <v>xbn</v>
          </cell>
          <cell r="DM1" t="str">
            <v>pxb</v>
          </cell>
          <cell r="DR1" t="str">
            <v>xsrns</v>
          </cell>
          <cell r="EC1" t="str">
            <v>mbn</v>
          </cell>
          <cell r="ED1" t="str">
            <v>pmb</v>
          </cell>
          <cell r="EI1" t="str">
            <v>msrns</v>
          </cell>
          <cell r="EJ1" t="str">
            <v>pmsr</v>
          </cell>
          <cell r="EK1" t="str">
            <v>part</v>
          </cell>
          <cell r="EL1" t="str">
            <v>kc</v>
          </cell>
          <cell r="EM1" t="str">
            <v>ckc</v>
          </cell>
          <cell r="EN1" t="str">
            <v>km</v>
          </cell>
          <cell r="EO1" t="str">
            <v>ckm</v>
          </cell>
          <cell r="EP1" t="str">
            <v>ye</v>
          </cell>
          <cell r="EQ1" t="str">
            <v>ptf</v>
          </cell>
          <cell r="ER1" t="str">
            <v>ptfr</v>
          </cell>
          <cell r="ES1" t="str">
            <v>gap</v>
          </cell>
          <cell r="ET1" t="str">
            <v>id</v>
          </cell>
          <cell r="EU1" t="str">
            <v>idn</v>
          </cell>
          <cell r="EV1" t="str">
            <v>pid</v>
          </cell>
          <cell r="EW1" t="str">
            <v>ypd</v>
          </cell>
          <cell r="EX1" t="str">
            <v>ypds</v>
          </cell>
          <cell r="EY1" t="str">
            <v>ypdn</v>
          </cell>
          <cell r="EZ1" t="str">
            <v>ypdns</v>
          </cell>
          <cell r="FA1" t="str">
            <v>pypd</v>
          </cell>
          <cell r="FB1" t="str">
            <v>pypds</v>
          </cell>
          <cell r="FC1" t="str">
            <v>inb</v>
          </cell>
          <cell r="FD1" t="str">
            <v>inbs</v>
          </cell>
          <cell r="FE1" t="str">
            <v>inbn</v>
          </cell>
          <cell r="FF1" t="str">
            <v>inbns</v>
          </cell>
          <cell r="FG1" t="str">
            <v>pinb</v>
          </cell>
          <cell r="FH1" t="str">
            <v>pinbs</v>
          </cell>
          <cell r="FT1" t="str">
            <v>kd</v>
          </cell>
          <cell r="FU1" t="str">
            <v>kd</v>
          </cell>
          <cell r="FV1" t="str">
            <v>ckd</v>
          </cell>
          <cell r="FW1" t="str">
            <v>ckds</v>
          </cell>
          <cell r="FX1" t="str">
            <v>iexgam</v>
          </cell>
          <cell r="FY1" t="str">
            <v>iexgams</v>
          </cell>
        </row>
        <row r="2">
          <cell r="B2" t="str">
            <v>Nombre Largo</v>
          </cell>
          <cell r="W2" t="str">
            <v>Transportes y Comunicaciones</v>
          </cell>
          <cell r="X2" t="str">
            <v>Transporte y Comunicaciones</v>
          </cell>
          <cell r="AM2" t="str">
            <v>PIB resto a precios de mercado</v>
          </cell>
          <cell r="AN2" t="str">
            <v>PIB resto a precios de mercado</v>
          </cell>
          <cell r="AO2" t="str">
            <v>PIB resto a precios de mercado</v>
          </cell>
          <cell r="AP2" t="str">
            <v>PIB resto a costo de factores</v>
          </cell>
          <cell r="AQ2" t="str">
            <v>PIB resto a costo de factores</v>
          </cell>
          <cell r="AR2" t="str">
            <v>PIB resto a costo de factores</v>
          </cell>
          <cell r="AW2" t="str">
            <v>Demanda Interna</v>
          </cell>
          <cell r="AX2" t="str">
            <v>Demanda Interna</v>
          </cell>
          <cell r="AY2" t="str">
            <v>Demanda Interna</v>
          </cell>
          <cell r="AZ2" t="str">
            <v>Demanda Interna</v>
          </cell>
          <cell r="BA2" t="str">
            <v>Demanda Interna desestacionalizado</v>
          </cell>
          <cell r="BC2" t="str">
            <v>Deflactor demanda interna desestacionalizado</v>
          </cell>
          <cell r="BF2" t="str">
            <v>Deflactor del Resto de Demanda Interna</v>
          </cell>
          <cell r="BI2" t="str">
            <v>Deflactor de la Demanda Interna</v>
          </cell>
          <cell r="BO2" t="str">
            <v>Deflactor del consumo de gobierno desestacionalizado</v>
          </cell>
          <cell r="BX2" t="str">
            <v xml:space="preserve">             Bienes Durables</v>
          </cell>
          <cell r="BY2" t="str">
            <v>Deflactor del consumo durables</v>
          </cell>
          <cell r="CC2" t="str">
            <v xml:space="preserve">             Bienes No Durables</v>
          </cell>
          <cell r="CD2" t="str">
            <v>Deflactor del consumo habitual</v>
          </cell>
          <cell r="CJ2" t="str">
            <v>Formación Bruta Capital Fijo desestacionalizado</v>
          </cell>
          <cell r="CO2" t="str">
            <v xml:space="preserve">   Construcción y otras obras</v>
          </cell>
          <cell r="CU2" t="str">
            <v xml:space="preserve">   Maquinaria y Equipo</v>
          </cell>
          <cell r="CZ2" t="str">
            <v>Variación de Existencias</v>
          </cell>
          <cell r="DA2" t="str">
            <v>Deflactor de la variación de existencias</v>
          </cell>
          <cell r="DL2" t="str">
            <v xml:space="preserve">   Exportación Bienes</v>
          </cell>
          <cell r="DM2" t="str">
            <v>Deflactor de las Exportación Bienes</v>
          </cell>
          <cell r="DR2" t="str">
            <v xml:space="preserve">   Exportación Servicios desestacionalizado</v>
          </cell>
          <cell r="EC2" t="str">
            <v xml:space="preserve">   Importación Bienes</v>
          </cell>
          <cell r="ED2" t="str">
            <v>Deflactor de las importaciones de bienes</v>
          </cell>
          <cell r="EI2" t="str">
            <v xml:space="preserve">   Importación Servicios desestacionalizado</v>
          </cell>
          <cell r="EJ2" t="str">
            <v>Deflactor de las Importación Servicios</v>
          </cell>
          <cell r="EK2" t="str">
            <v>Participación</v>
          </cell>
          <cell r="EL2" t="str">
            <v>Capital en Construcción</v>
          </cell>
          <cell r="EM2" t="str">
            <v>Costo de Capital en Construcción</v>
          </cell>
          <cell r="EN2" t="str">
            <v>Capital en Maquinaria y Equipos</v>
          </cell>
          <cell r="EO2" t="str">
            <v>Costo de Capital en Maquinaria</v>
          </cell>
          <cell r="EP2" t="str">
            <v>PIB Potencial</v>
          </cell>
          <cell r="EQ2" t="str">
            <v>Productividad total de factores de equilibrio</v>
          </cell>
          <cell r="ER2" t="str">
            <v>Residuo de Solow</v>
          </cell>
          <cell r="ES2" t="str">
            <v>Brecha</v>
          </cell>
          <cell r="ET2" t="str">
            <v>Ingreso nacional bruto disponible real </v>
          </cell>
          <cell r="EU2" t="str">
            <v>Ingreso nacional bruto disponible </v>
          </cell>
          <cell r="EV2" t="str">
            <v>Deflactor del Ingreso nacional bruto disponible</v>
          </cell>
          <cell r="EW2" t="str">
            <v>Ingreso Privado Disponible Real</v>
          </cell>
          <cell r="EX2" t="str">
            <v>Ingreso Privado Disponible Real desestacionalizado</v>
          </cell>
          <cell r="EY2" t="str">
            <v>Ingreso Privado Disponible Nominal</v>
          </cell>
          <cell r="EZ2" t="str">
            <v>Ingreso Privado Disponible Nominal desestacionalizado</v>
          </cell>
          <cell r="FA2" t="str">
            <v>Deflactor del Ingreso Privado Disponible desestacionalizado</v>
          </cell>
          <cell r="FB2" t="str">
            <v>Deflactor del Ingreso Privado Disponible desestacionalizado</v>
          </cell>
          <cell r="FC2" t="str">
            <v>Ingreso Nacional Bruto Disponible Real</v>
          </cell>
          <cell r="FD2" t="str">
            <v>Ingreso Nacional Bruto Disponible Real desestacionalizado</v>
          </cell>
          <cell r="FE2" t="str">
            <v>Ingreso Nacional Bruto Disponible Real</v>
          </cell>
          <cell r="FF2" t="str">
            <v>Ingreso Nacional Bruto Disponible Real desestacionalizado</v>
          </cell>
          <cell r="FT2" t="str">
            <v>Stock Bienes Durables Reales</v>
          </cell>
          <cell r="FU2" t="str">
            <v>Stock Bienes Durables Reales</v>
          </cell>
          <cell r="FV2" t="str">
            <v>Costo de Capital Durable</v>
          </cell>
          <cell r="FW2" t="str">
            <v>Costo de Capital Durable desestacionalizado</v>
          </cell>
          <cell r="FX2" t="str">
            <v>Inversión en Existencias</v>
          </cell>
          <cell r="FY2" t="str">
            <v>Inversión en Existencias desestacionalizado</v>
          </cell>
        </row>
        <row r="3">
          <cell r="B3" t="str">
            <v>Unidad</v>
          </cell>
          <cell r="W3" t="str">
            <v>Mill. $ 96</v>
          </cell>
          <cell r="X3" t="str">
            <v>Mill. $ 96</v>
          </cell>
          <cell r="AM3" t="str">
            <v>Mill. $ 96</v>
          </cell>
          <cell r="AN3" t="str">
            <v>Mill. $</v>
          </cell>
          <cell r="AO3" t="str">
            <v>Mill. $</v>
          </cell>
          <cell r="AP3" t="str">
            <v>Mill. $ 96</v>
          </cell>
          <cell r="AQ3" t="str">
            <v>Mill. $ 96</v>
          </cell>
          <cell r="AR3" t="str">
            <v>Mill. $</v>
          </cell>
          <cell r="AW3" t="str">
            <v>Mill. $ 96</v>
          </cell>
          <cell r="AX3" t="str">
            <v>Mill. $ 96</v>
          </cell>
          <cell r="AY3" t="str">
            <v>FE</v>
          </cell>
          <cell r="AZ3" t="str">
            <v>Mill. $</v>
          </cell>
          <cell r="BA3" t="str">
            <v>Mill. $</v>
          </cell>
          <cell r="BX3" t="str">
            <v>Mill. $</v>
          </cell>
          <cell r="BY3">
            <v>0</v>
          </cell>
          <cell r="CC3" t="str">
            <v>Mill. $</v>
          </cell>
          <cell r="CD3">
            <v>0</v>
          </cell>
          <cell r="CO3" t="str">
            <v>Mill. $</v>
          </cell>
          <cell r="CU3" t="str">
            <v>Mill. $</v>
          </cell>
          <cell r="CZ3" t="str">
            <v>Mill. $</v>
          </cell>
          <cell r="DL3" t="str">
            <v>Mill. $</v>
          </cell>
          <cell r="DR3" t="str">
            <v>Mill. $</v>
          </cell>
          <cell r="EC3" t="str">
            <v>Mill. $</v>
          </cell>
          <cell r="EI3" t="str">
            <v>Mill. $</v>
          </cell>
          <cell r="EJ3" t="str">
            <v>Índice</v>
          </cell>
          <cell r="EK3" t="str">
            <v>Índice</v>
          </cell>
          <cell r="EL3" t="str">
            <v>Mill. $ 96</v>
          </cell>
          <cell r="EM3" t="str">
            <v>Mill. $ 96</v>
          </cell>
          <cell r="EN3" t="str">
            <v>Mill. $ 96</v>
          </cell>
          <cell r="EO3" t="str">
            <v>Mill. $ 96</v>
          </cell>
          <cell r="EP3" t="str">
            <v>Mill. $ 96</v>
          </cell>
          <cell r="ES3" t="str">
            <v>Mill. $ 96</v>
          </cell>
          <cell r="ET3" t="str">
            <v>Mill. $ 96</v>
          </cell>
          <cell r="EU3" t="str">
            <v>Mill. $</v>
          </cell>
          <cell r="EV3" t="str">
            <v>Mill. $ 96</v>
          </cell>
          <cell r="EW3" t="str">
            <v>Mill. $ 96</v>
          </cell>
          <cell r="EX3" t="str">
            <v>Mill. $ 96</v>
          </cell>
          <cell r="EY3" t="str">
            <v>Mill. $</v>
          </cell>
          <cell r="EZ3" t="str">
            <v>Mill. $</v>
          </cell>
          <cell r="FB3" t="str">
            <v>Mill. $ 96</v>
          </cell>
          <cell r="FC3" t="str">
            <v>Mill. $ 96</v>
          </cell>
          <cell r="FD3" t="str">
            <v>Mill. $ 96</v>
          </cell>
          <cell r="FE3" t="str">
            <v>Mill. $</v>
          </cell>
          <cell r="FF3" t="str">
            <v>Mill. $</v>
          </cell>
        </row>
        <row r="4">
          <cell r="B4" t="str">
            <v>Origen datos</v>
          </cell>
          <cell r="W4" t="str">
            <v>CC.NN.</v>
          </cell>
          <cell r="X4" t="str">
            <v>CC.NN.</v>
          </cell>
          <cell r="AM4" t="str">
            <v>CC.NN.</v>
          </cell>
          <cell r="AN4" t="str">
            <v>CC.NN.</v>
          </cell>
          <cell r="AO4" t="str">
            <v>CC.NN.</v>
          </cell>
          <cell r="AP4" t="str">
            <v>CC.NN.</v>
          </cell>
          <cell r="AQ4" t="str">
            <v>CC.NN.</v>
          </cell>
          <cell r="AR4" t="str">
            <v>CC.NN.</v>
          </cell>
          <cell r="AW4" t="str">
            <v>CC.NN.</v>
          </cell>
          <cell r="AX4" t="str">
            <v>CC.NN.</v>
          </cell>
          <cell r="AY4" t="str">
            <v>CC.NN.</v>
          </cell>
          <cell r="AZ4" t="str">
            <v>CC.NN.</v>
          </cell>
          <cell r="BA4" t="str">
            <v>CC.NN.</v>
          </cell>
          <cell r="BC4" t="str">
            <v>CC.NN.</v>
          </cell>
          <cell r="BF4" t="str">
            <v>CC.NN.</v>
          </cell>
          <cell r="BI4" t="str">
            <v>CC.NN.</v>
          </cell>
          <cell r="BO4" t="str">
            <v>CC.NN.</v>
          </cell>
          <cell r="BX4" t="str">
            <v>CC.NN.</v>
          </cell>
          <cell r="BY4" t="str">
            <v>CC.NN.</v>
          </cell>
          <cell r="CC4" t="str">
            <v>CC.NN.</v>
          </cell>
          <cell r="CD4" t="str">
            <v>CC.NN.</v>
          </cell>
          <cell r="CJ4" t="str">
            <v>CC.NN.</v>
          </cell>
          <cell r="CO4" t="str">
            <v>CC.NN.</v>
          </cell>
          <cell r="CU4" t="str">
            <v>CC.NN.</v>
          </cell>
          <cell r="CZ4" t="str">
            <v>CC.NN.</v>
          </cell>
          <cell r="DA4" t="str">
            <v>CC.NN.</v>
          </cell>
          <cell r="DL4" t="str">
            <v>CC.NN.</v>
          </cell>
          <cell r="DM4" t="str">
            <v>CC.NN.</v>
          </cell>
          <cell r="DR4" t="str">
            <v>CC.NN.</v>
          </cell>
          <cell r="EC4" t="str">
            <v>CC.NN.</v>
          </cell>
          <cell r="ED4" t="str">
            <v>CC.NN.</v>
          </cell>
          <cell r="EI4" t="str">
            <v>CC.NN.</v>
          </cell>
          <cell r="EJ4" t="str">
            <v>CC.NN.</v>
          </cell>
          <cell r="EK4" t="str">
            <v>CC.NN.</v>
          </cell>
          <cell r="EL4" t="str">
            <v>CC.NN.</v>
          </cell>
          <cell r="EM4" t="str">
            <v>CC.NN.</v>
          </cell>
          <cell r="EN4" t="str">
            <v>CC.NN.</v>
          </cell>
          <cell r="EO4" t="str">
            <v>CC.NN.</v>
          </cell>
          <cell r="EP4" t="str">
            <v>CC.NN.</v>
          </cell>
          <cell r="EQ4" t="str">
            <v>CC.NN.</v>
          </cell>
          <cell r="ER4" t="str">
            <v>CC.NN.</v>
          </cell>
          <cell r="ES4" t="str">
            <v>CC.NN.</v>
          </cell>
          <cell r="ET4" t="str">
            <v>CC.NN.</v>
          </cell>
          <cell r="EU4" t="str">
            <v>CC.NN.</v>
          </cell>
          <cell r="EV4" t="str">
            <v>CC.NN.</v>
          </cell>
          <cell r="EW4" t="str">
            <v>CC.NN.</v>
          </cell>
          <cell r="EX4" t="str">
            <v>CC.NN.</v>
          </cell>
          <cell r="EY4" t="str">
            <v>CC.NN.</v>
          </cell>
          <cell r="EZ4" t="str">
            <v>CC.NN.</v>
          </cell>
          <cell r="FA4" t="str">
            <v>CC.NN.</v>
          </cell>
          <cell r="FB4" t="str">
            <v>CC.NN.</v>
          </cell>
          <cell r="FC4" t="str">
            <v>CC.NN.</v>
          </cell>
          <cell r="FD4" t="str">
            <v>CC.NN.</v>
          </cell>
          <cell r="FE4" t="str">
            <v>CC.NN.</v>
          </cell>
          <cell r="FF4" t="str">
            <v>CC.NN.</v>
          </cell>
          <cell r="FG4" t="str">
            <v>CC.NN.</v>
          </cell>
          <cell r="FH4" t="str">
            <v>CC.NN.</v>
          </cell>
          <cell r="FT4" t="str">
            <v>CC.NN.</v>
          </cell>
          <cell r="FU4" t="str">
            <v>CC.NN.</v>
          </cell>
          <cell r="FV4" t="str">
            <v>CC.NN.</v>
          </cell>
          <cell r="FW4" t="str">
            <v>CC.NN.</v>
          </cell>
          <cell r="FX4" t="str">
            <v>CC.NN.</v>
          </cell>
          <cell r="FY4" t="str">
            <v>CC.NN.</v>
          </cell>
        </row>
        <row r="5">
          <cell r="B5" t="str">
            <v>Responsable</v>
          </cell>
          <cell r="W5" t="str">
            <v>WB</v>
          </cell>
          <cell r="X5" t="str">
            <v>WB</v>
          </cell>
          <cell r="AM5" t="str">
            <v>WB</v>
          </cell>
          <cell r="AN5" t="str">
            <v>WB</v>
          </cell>
          <cell r="AO5" t="str">
            <v>WB</v>
          </cell>
          <cell r="AP5" t="str">
            <v>WB</v>
          </cell>
          <cell r="AQ5" t="str">
            <v>WB</v>
          </cell>
          <cell r="AR5" t="str">
            <v>WB</v>
          </cell>
          <cell r="AW5" t="str">
            <v>GE</v>
          </cell>
          <cell r="AX5" t="str">
            <v>GE</v>
          </cell>
          <cell r="AY5" t="str">
            <v>GE</v>
          </cell>
          <cell r="AZ5" t="str">
            <v>GE</v>
          </cell>
          <cell r="BA5" t="str">
            <v>GE</v>
          </cell>
          <cell r="BC5" t="str">
            <v>GE</v>
          </cell>
          <cell r="BF5" t="str">
            <v>GE</v>
          </cell>
          <cell r="BI5" t="str">
            <v>GE</v>
          </cell>
          <cell r="BO5" t="str">
            <v>GE</v>
          </cell>
          <cell r="BX5" t="str">
            <v>GE</v>
          </cell>
          <cell r="BY5" t="str">
            <v>GE</v>
          </cell>
          <cell r="CC5" t="str">
            <v>GE</v>
          </cell>
          <cell r="CD5" t="str">
            <v>GE</v>
          </cell>
          <cell r="CJ5" t="str">
            <v>GE</v>
          </cell>
          <cell r="CO5" t="str">
            <v>GE</v>
          </cell>
          <cell r="CU5" t="str">
            <v>GE</v>
          </cell>
          <cell r="CZ5" t="str">
            <v>GE</v>
          </cell>
          <cell r="DA5" t="str">
            <v>GE</v>
          </cell>
          <cell r="DL5" t="str">
            <v>GE</v>
          </cell>
          <cell r="DM5" t="str">
            <v>GE</v>
          </cell>
          <cell r="DR5" t="str">
            <v>GE</v>
          </cell>
          <cell r="EC5" t="str">
            <v>GE</v>
          </cell>
          <cell r="ED5" t="str">
            <v>GE</v>
          </cell>
          <cell r="EI5" t="str">
            <v>GE</v>
          </cell>
          <cell r="EJ5" t="str">
            <v>GE</v>
          </cell>
          <cell r="EK5" t="str">
            <v>GE</v>
          </cell>
          <cell r="EL5" t="str">
            <v>GE</v>
          </cell>
          <cell r="EM5" t="str">
            <v>GE</v>
          </cell>
          <cell r="EN5" t="str">
            <v>GE</v>
          </cell>
          <cell r="EO5" t="str">
            <v>GE</v>
          </cell>
          <cell r="EP5" t="str">
            <v>GE</v>
          </cell>
          <cell r="EQ5" t="str">
            <v>GE</v>
          </cell>
          <cell r="ER5" t="str">
            <v>GE</v>
          </cell>
          <cell r="ES5" t="str">
            <v>GE</v>
          </cell>
          <cell r="ET5" t="str">
            <v>GE</v>
          </cell>
          <cell r="EU5" t="str">
            <v>GE</v>
          </cell>
          <cell r="EV5" t="str">
            <v>GE</v>
          </cell>
          <cell r="EW5" t="str">
            <v>GE</v>
          </cell>
          <cell r="EX5" t="str">
            <v>GE</v>
          </cell>
          <cell r="EY5" t="str">
            <v>GE</v>
          </cell>
          <cell r="EZ5" t="str">
            <v>GE</v>
          </cell>
          <cell r="FA5" t="str">
            <v>GE</v>
          </cell>
          <cell r="FB5" t="str">
            <v>GE</v>
          </cell>
          <cell r="FC5" t="str">
            <v>GE</v>
          </cell>
          <cell r="FD5" t="str">
            <v>GE</v>
          </cell>
          <cell r="FE5" t="str">
            <v>GE</v>
          </cell>
          <cell r="FF5" t="str">
            <v>GE</v>
          </cell>
          <cell r="FG5" t="str">
            <v>GE</v>
          </cell>
          <cell r="FH5" t="str">
            <v>GE</v>
          </cell>
          <cell r="FT5" t="str">
            <v>WB/MU</v>
          </cell>
          <cell r="FU5" t="str">
            <v>WB/MU</v>
          </cell>
          <cell r="FV5" t="str">
            <v>WB/MU</v>
          </cell>
          <cell r="FW5" t="str">
            <v>WB/MU</v>
          </cell>
          <cell r="FX5" t="str">
            <v>WB/MU</v>
          </cell>
          <cell r="FY5" t="str">
            <v>WB/MU</v>
          </cell>
        </row>
        <row r="6">
          <cell r="B6" t="str">
            <v>Fecha actualización</v>
          </cell>
          <cell r="W6" t="str">
            <v>M6.D23</v>
          </cell>
          <cell r="X6" t="str">
            <v>M6.D23</v>
          </cell>
          <cell r="AM6" t="str">
            <v>M6.D23</v>
          </cell>
          <cell r="AN6" t="str">
            <v>M6.D23</v>
          </cell>
          <cell r="AO6" t="str">
            <v>M6.D23</v>
          </cell>
          <cell r="AP6" t="str">
            <v>M6.D23</v>
          </cell>
          <cell r="AQ6" t="str">
            <v>M6.D23</v>
          </cell>
          <cell r="AR6" t="str">
            <v>M6.D23</v>
          </cell>
          <cell r="AW6" t="str">
            <v>M11.D23</v>
          </cell>
          <cell r="AX6" t="str">
            <v>M11.D23</v>
          </cell>
          <cell r="AY6" t="str">
            <v>M11.D23</v>
          </cell>
          <cell r="AZ6" t="str">
            <v>M11.D23</v>
          </cell>
          <cell r="BA6" t="str">
            <v>M11.D23</v>
          </cell>
          <cell r="BC6" t="str">
            <v>M11.D23</v>
          </cell>
          <cell r="BF6" t="str">
            <v>M11.D23</v>
          </cell>
          <cell r="BI6" t="str">
            <v>M11.D23</v>
          </cell>
          <cell r="BO6" t="str">
            <v>M11.D23</v>
          </cell>
          <cell r="BX6" t="str">
            <v>M11.D23</v>
          </cell>
          <cell r="BY6" t="str">
            <v>M11.D23</v>
          </cell>
          <cell r="CC6" t="str">
            <v>M11.D23</v>
          </cell>
          <cell r="CD6" t="str">
            <v>M11.D23</v>
          </cell>
          <cell r="CJ6" t="str">
            <v>M11.D23</v>
          </cell>
          <cell r="CO6" t="str">
            <v>M11.D23</v>
          </cell>
          <cell r="CU6" t="str">
            <v>M11.D23</v>
          </cell>
          <cell r="CZ6" t="str">
            <v>M11.D23</v>
          </cell>
          <cell r="DA6" t="str">
            <v>M11.D23</v>
          </cell>
          <cell r="DL6" t="str">
            <v>M11.D23</v>
          </cell>
          <cell r="DM6" t="str">
            <v>M11.D23</v>
          </cell>
          <cell r="DR6" t="str">
            <v>M11.D23</v>
          </cell>
          <cell r="EC6" t="str">
            <v>M11.D23</v>
          </cell>
          <cell r="ED6" t="str">
            <v>M11.D23</v>
          </cell>
          <cell r="EI6" t="str">
            <v>M11.D23</v>
          </cell>
          <cell r="EJ6" t="str">
            <v>M11.D23</v>
          </cell>
          <cell r="EK6" t="str">
            <v>M11.D23</v>
          </cell>
          <cell r="EL6" t="str">
            <v>M11.D23</v>
          </cell>
          <cell r="EM6" t="str">
            <v>M11.D23</v>
          </cell>
          <cell r="EN6" t="str">
            <v>M11.D23</v>
          </cell>
          <cell r="EO6" t="str">
            <v>M11.D23</v>
          </cell>
          <cell r="EP6" t="str">
            <v>M11.D23</v>
          </cell>
          <cell r="EQ6" t="str">
            <v>M11.D23</v>
          </cell>
          <cell r="ER6" t="str">
            <v>M11.D23</v>
          </cell>
          <cell r="ES6" t="str">
            <v>M11.D23</v>
          </cell>
          <cell r="ET6" t="str">
            <v>M11.D23</v>
          </cell>
          <cell r="EU6" t="str">
            <v>M11.D23</v>
          </cell>
          <cell r="EV6" t="str">
            <v>M11.D23</v>
          </cell>
          <cell r="EW6" t="str">
            <v>M11.D23</v>
          </cell>
          <cell r="EX6" t="str">
            <v>M11.D23</v>
          </cell>
          <cell r="EY6" t="str">
            <v>M11.D23</v>
          </cell>
          <cell r="EZ6" t="str">
            <v>M11.D23</v>
          </cell>
          <cell r="FA6" t="str">
            <v>M11.D23</v>
          </cell>
          <cell r="FB6" t="str">
            <v>M11.D23</v>
          </cell>
          <cell r="FC6" t="str">
            <v>M11.D23</v>
          </cell>
          <cell r="FD6" t="str">
            <v>M11.D23</v>
          </cell>
          <cell r="FE6" t="str">
            <v>M11.D23</v>
          </cell>
          <cell r="FF6" t="str">
            <v>M11.D23</v>
          </cell>
          <cell r="FG6" t="str">
            <v>M11.D23</v>
          </cell>
          <cell r="FH6" t="str">
            <v>M11.D23</v>
          </cell>
          <cell r="FT6" t="str">
            <v>M6.D23</v>
          </cell>
          <cell r="FU6" t="str">
            <v>M6.D23</v>
          </cell>
          <cell r="FV6" t="str">
            <v>M6.D23</v>
          </cell>
          <cell r="FW6" t="str">
            <v>M6.D23</v>
          </cell>
          <cell r="FX6" t="str">
            <v>M6.D23</v>
          </cell>
          <cell r="FY6" t="str">
            <v>M6.D23</v>
          </cell>
        </row>
        <row r="7">
          <cell r="B7" t="str">
            <v>Ult. Disponible</v>
          </cell>
          <cell r="W7" t="str">
            <v>2006T1</v>
          </cell>
          <cell r="X7" t="str">
            <v>2006T1</v>
          </cell>
          <cell r="AM7" t="str">
            <v>2006T1</v>
          </cell>
          <cell r="AN7" t="str">
            <v>2006T1</v>
          </cell>
          <cell r="AO7" t="str">
            <v>2006T1</v>
          </cell>
          <cell r="AP7" t="str">
            <v>2006T1</v>
          </cell>
          <cell r="AQ7" t="str">
            <v>2006T1</v>
          </cell>
          <cell r="AR7" t="str">
            <v>2006T1</v>
          </cell>
          <cell r="AW7" t="str">
            <v>2006T1</v>
          </cell>
          <cell r="AX7" t="str">
            <v>2006T1</v>
          </cell>
          <cell r="AY7" t="str">
            <v>2006T1</v>
          </cell>
          <cell r="AZ7" t="str">
            <v>2006T1</v>
          </cell>
          <cell r="BA7" t="str">
            <v>2006T1</v>
          </cell>
          <cell r="BC7" t="str">
            <v>2006T1</v>
          </cell>
          <cell r="BF7" t="str">
            <v>2006T1</v>
          </cell>
          <cell r="BI7" t="str">
            <v>2006T1</v>
          </cell>
          <cell r="BO7" t="str">
            <v>2006T1</v>
          </cell>
          <cell r="BX7" t="str">
            <v>2006T1</v>
          </cell>
          <cell r="BY7" t="str">
            <v>2006T1</v>
          </cell>
          <cell r="CC7" t="str">
            <v>2006T1</v>
          </cell>
          <cell r="CD7" t="str">
            <v>2006T1</v>
          </cell>
          <cell r="CJ7" t="str">
            <v>2006T1</v>
          </cell>
          <cell r="CO7" t="str">
            <v>2006T1</v>
          </cell>
          <cell r="CU7" t="str">
            <v>2006T1</v>
          </cell>
          <cell r="CZ7" t="str">
            <v>2006T1</v>
          </cell>
          <cell r="DA7" t="str">
            <v>2006T1</v>
          </cell>
          <cell r="DL7" t="str">
            <v>2006T1</v>
          </cell>
          <cell r="DM7" t="str">
            <v>2006T1</v>
          </cell>
          <cell r="DR7" t="str">
            <v>2006T1</v>
          </cell>
          <cell r="EC7" t="str">
            <v>2006T1</v>
          </cell>
          <cell r="ED7" t="str">
            <v>2006T1</v>
          </cell>
          <cell r="EI7" t="str">
            <v>2006T1</v>
          </cell>
          <cell r="EJ7" t="str">
            <v>2006T1</v>
          </cell>
          <cell r="EK7" t="str">
            <v>2006T1</v>
          </cell>
          <cell r="EL7" t="str">
            <v>2006T1</v>
          </cell>
          <cell r="EM7" t="str">
            <v>2006T1</v>
          </cell>
          <cell r="EN7" t="str">
            <v>2006T1</v>
          </cell>
          <cell r="EO7" t="str">
            <v>2006T1</v>
          </cell>
          <cell r="EP7" t="str">
            <v>2006T1</v>
          </cell>
          <cell r="EQ7" t="str">
            <v>2006T1</v>
          </cell>
          <cell r="ER7" t="str">
            <v>2006T1</v>
          </cell>
          <cell r="ES7" t="str">
            <v>2006T1</v>
          </cell>
          <cell r="ET7" t="str">
            <v>2006T1</v>
          </cell>
          <cell r="EU7" t="str">
            <v>2006T1</v>
          </cell>
          <cell r="EV7" t="str">
            <v>2006T1</v>
          </cell>
          <cell r="EW7" t="str">
            <v>2006T1</v>
          </cell>
          <cell r="EX7" t="str">
            <v>2006T1</v>
          </cell>
          <cell r="EY7" t="str">
            <v>2006T1</v>
          </cell>
          <cell r="EZ7" t="str">
            <v>2006T1</v>
          </cell>
          <cell r="FA7" t="str">
            <v>2006T1</v>
          </cell>
          <cell r="FB7" t="str">
            <v>2006T1</v>
          </cell>
          <cell r="FC7" t="str">
            <v>2006T1</v>
          </cell>
          <cell r="FD7" t="str">
            <v>2006T1</v>
          </cell>
          <cell r="FE7" t="str">
            <v>2006T1</v>
          </cell>
          <cell r="FF7" t="str">
            <v>2006T1</v>
          </cell>
          <cell r="FG7" t="str">
            <v>2006T1</v>
          </cell>
          <cell r="FH7" t="str">
            <v>2006T1</v>
          </cell>
          <cell r="FT7" t="str">
            <v>2005T2</v>
          </cell>
          <cell r="FU7" t="str">
            <v>2005T2</v>
          </cell>
          <cell r="FV7" t="str">
            <v>2005T2</v>
          </cell>
          <cell r="FW7" t="str">
            <v>2005T2</v>
          </cell>
          <cell r="FX7" t="str">
            <v>2005T2</v>
          </cell>
          <cell r="FY7" t="str">
            <v>2005T2</v>
          </cell>
        </row>
        <row r="8">
          <cell r="B8" t="str">
            <v>Notas 1</v>
          </cell>
          <cell r="W8" t="str">
            <v>2006T2</v>
          </cell>
          <cell r="X8" t="str">
            <v>2006T2</v>
          </cell>
          <cell r="AM8" t="str">
            <v>2006T2</v>
          </cell>
          <cell r="AN8" t="str">
            <v>2006T2</v>
          </cell>
          <cell r="AO8" t="str">
            <v>2006T2</v>
          </cell>
          <cell r="AP8" t="str">
            <v>2006T2</v>
          </cell>
          <cell r="AQ8" t="str">
            <v>2006T2</v>
          </cell>
          <cell r="AR8" t="str">
            <v>2006T2</v>
          </cell>
          <cell r="AW8" t="str">
            <v>2006T3</v>
          </cell>
          <cell r="AX8" t="str">
            <v>2006T3</v>
          </cell>
          <cell r="AY8" t="str">
            <v>2006T3</v>
          </cell>
          <cell r="AZ8" t="str">
            <v>2006T3</v>
          </cell>
          <cell r="BA8" t="str">
            <v>2006T3</v>
          </cell>
          <cell r="BC8" t="str">
            <v>2006T3</v>
          </cell>
          <cell r="BF8" t="str">
            <v>2006T3</v>
          </cell>
          <cell r="BI8" t="str">
            <v>2006T3</v>
          </cell>
          <cell r="BO8" t="str">
            <v>2006T3</v>
          </cell>
          <cell r="BX8" t="str">
            <v>2006T3</v>
          </cell>
          <cell r="BY8" t="str">
            <v>2006T3</v>
          </cell>
          <cell r="CC8" t="str">
            <v>2006T3</v>
          </cell>
          <cell r="CD8" t="str">
            <v>2006T3</v>
          </cell>
          <cell r="CJ8" t="str">
            <v>2006T3</v>
          </cell>
          <cell r="CO8" t="str">
            <v>2006T3</v>
          </cell>
          <cell r="CU8" t="str">
            <v>2006T3</v>
          </cell>
          <cell r="CZ8" t="str">
            <v>2006T3</v>
          </cell>
          <cell r="DA8" t="str">
            <v>2006T3</v>
          </cell>
          <cell r="DL8" t="str">
            <v>2006T3</v>
          </cell>
          <cell r="DM8" t="str">
            <v>2006T3</v>
          </cell>
          <cell r="DR8" t="str">
            <v>2006T3</v>
          </cell>
          <cell r="EC8" t="str">
            <v>2006T3</v>
          </cell>
          <cell r="ED8" t="str">
            <v>2006T3</v>
          </cell>
          <cell r="EI8" t="str">
            <v>2006T3</v>
          </cell>
          <cell r="EJ8" t="str">
            <v>2006T3</v>
          </cell>
          <cell r="EK8" t="str">
            <v>2006T3</v>
          </cell>
          <cell r="EL8" t="str">
            <v>2006T3</v>
          </cell>
          <cell r="EM8" t="str">
            <v>2006T3</v>
          </cell>
          <cell r="EN8" t="str">
            <v>2006T3</v>
          </cell>
          <cell r="EO8" t="str">
            <v>2006T3</v>
          </cell>
          <cell r="EP8" t="str">
            <v>2006T3</v>
          </cell>
          <cell r="EQ8" t="str">
            <v>2006T3</v>
          </cell>
          <cell r="ER8" t="str">
            <v>2006T3</v>
          </cell>
          <cell r="ES8" t="str">
            <v>2006T3</v>
          </cell>
          <cell r="ET8" t="str">
            <v>2006T3</v>
          </cell>
          <cell r="EU8" t="str">
            <v>2006T3</v>
          </cell>
          <cell r="EV8" t="str">
            <v>2006T3</v>
          </cell>
          <cell r="EW8" t="str">
            <v>2006T3</v>
          </cell>
          <cell r="EX8" t="str">
            <v>2006T3</v>
          </cell>
          <cell r="EY8" t="str">
            <v>2006T3</v>
          </cell>
          <cell r="EZ8" t="str">
            <v>2006T3</v>
          </cell>
          <cell r="FA8" t="str">
            <v>2006T3</v>
          </cell>
          <cell r="FB8" t="str">
            <v>2006T3</v>
          </cell>
          <cell r="FC8" t="str">
            <v>2006T3</v>
          </cell>
          <cell r="FD8" t="str">
            <v>2006T3</v>
          </cell>
          <cell r="FE8" t="str">
            <v>2006T3</v>
          </cell>
          <cell r="FF8" t="str">
            <v>2006T3</v>
          </cell>
          <cell r="FG8" t="str">
            <v>2006T3</v>
          </cell>
          <cell r="FH8" t="str">
            <v>2006T3</v>
          </cell>
          <cell r="FT8" t="str">
            <v>2005T3</v>
          </cell>
          <cell r="FU8" t="str">
            <v>2005T3</v>
          </cell>
          <cell r="FV8" t="str">
            <v>2005T3</v>
          </cell>
          <cell r="FW8" t="str">
            <v>2005T3</v>
          </cell>
          <cell r="FX8" t="str">
            <v>2005T2</v>
          </cell>
          <cell r="FY8" t="str">
            <v>2005T2</v>
          </cell>
        </row>
        <row r="9">
          <cell r="B9" t="str">
            <v>Notas 2</v>
          </cell>
          <cell r="AW9" t="str">
            <v>di</v>
          </cell>
        </row>
        <row r="10">
          <cell r="B10" t="str">
            <v>1985T1</v>
          </cell>
          <cell r="W10">
            <v>0</v>
          </cell>
          <cell r="X10">
            <v>0</v>
          </cell>
          <cell r="AM10">
            <v>0</v>
          </cell>
          <cell r="AN10">
            <v>0</v>
          </cell>
          <cell r="AW10">
            <v>0</v>
          </cell>
          <cell r="AX10">
            <v>0</v>
          </cell>
          <cell r="AZ10">
            <v>0</v>
          </cell>
          <cell r="BX10">
            <v>0</v>
          </cell>
          <cell r="CC10">
            <v>0</v>
          </cell>
          <cell r="CO10">
            <v>0</v>
          </cell>
          <cell r="CU10">
            <v>0</v>
          </cell>
          <cell r="CZ10">
            <v>0</v>
          </cell>
          <cell r="DA10">
            <v>0</v>
          </cell>
          <cell r="DL10">
            <v>0</v>
          </cell>
          <cell r="EC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T10">
            <v>1088613.1705970629</v>
          </cell>
          <cell r="FU10">
            <v>1088613.1705970629</v>
          </cell>
          <cell r="FV10">
            <v>6.234678398796805E-2</v>
          </cell>
          <cell r="FW10">
            <v>0</v>
          </cell>
          <cell r="FX10" t="e">
            <v>#REF!</v>
          </cell>
          <cell r="FY10" t="e">
            <v>#REF!</v>
          </cell>
        </row>
        <row r="11">
          <cell r="B11" t="str">
            <v>1985T2</v>
          </cell>
          <cell r="W11">
            <v>0</v>
          </cell>
          <cell r="X11">
            <v>0</v>
          </cell>
          <cell r="AM11">
            <v>0</v>
          </cell>
          <cell r="AN11">
            <v>0</v>
          </cell>
          <cell r="AO11">
            <v>0</v>
          </cell>
          <cell r="AW11">
            <v>0</v>
          </cell>
          <cell r="AX11">
            <v>0</v>
          </cell>
          <cell r="AZ11">
            <v>0</v>
          </cell>
          <cell r="BX11">
            <v>0</v>
          </cell>
          <cell r="CC11">
            <v>0</v>
          </cell>
          <cell r="CO11">
            <v>0</v>
          </cell>
          <cell r="CU11">
            <v>0</v>
          </cell>
          <cell r="CZ11">
            <v>0</v>
          </cell>
          <cell r="DA11">
            <v>0</v>
          </cell>
          <cell r="DL11">
            <v>0</v>
          </cell>
          <cell r="EC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T11">
            <v>1124019.1705541275</v>
          </cell>
          <cell r="FU11">
            <v>1124019.1705541275</v>
          </cell>
          <cell r="FV11">
            <v>6.4005180069346801E-2</v>
          </cell>
          <cell r="FW11">
            <v>0</v>
          </cell>
          <cell r="FX11" t="e">
            <v>#REF!</v>
          </cell>
          <cell r="FY11" t="e">
            <v>#REF!</v>
          </cell>
        </row>
        <row r="12">
          <cell r="B12" t="str">
            <v>1985T3</v>
          </cell>
          <cell r="W12">
            <v>0</v>
          </cell>
          <cell r="X12">
            <v>0</v>
          </cell>
          <cell r="AM12">
            <v>0</v>
          </cell>
          <cell r="AN12">
            <v>0</v>
          </cell>
          <cell r="AO12">
            <v>0</v>
          </cell>
          <cell r="AW12">
            <v>0</v>
          </cell>
          <cell r="AX12">
            <v>0</v>
          </cell>
          <cell r="AZ12">
            <v>0</v>
          </cell>
          <cell r="BX12">
            <v>0</v>
          </cell>
          <cell r="CC12">
            <v>0</v>
          </cell>
          <cell r="CO12">
            <v>0</v>
          </cell>
          <cell r="CU12">
            <v>0</v>
          </cell>
          <cell r="CZ12">
            <v>0</v>
          </cell>
          <cell r="DA12">
            <v>0</v>
          </cell>
          <cell r="DL12">
            <v>0</v>
          </cell>
          <cell r="EC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T12">
            <v>1153119.9128350569</v>
          </cell>
          <cell r="FU12">
            <v>1153119.9128350569</v>
          </cell>
          <cell r="FV12">
            <v>6.3492358609515756E-2</v>
          </cell>
          <cell r="FW12">
            <v>0</v>
          </cell>
          <cell r="FX12" t="e">
            <v>#REF!</v>
          </cell>
          <cell r="FY12" t="e">
            <v>#REF!</v>
          </cell>
        </row>
        <row r="13">
          <cell r="B13" t="str">
            <v>1985T4</v>
          </cell>
          <cell r="W13">
            <v>0</v>
          </cell>
          <cell r="X13">
            <v>0</v>
          </cell>
          <cell r="AM13">
            <v>0</v>
          </cell>
          <cell r="AN13">
            <v>0</v>
          </cell>
          <cell r="AO13">
            <v>0</v>
          </cell>
          <cell r="AW13">
            <v>0</v>
          </cell>
          <cell r="AX13">
            <v>0</v>
          </cell>
          <cell r="AZ13">
            <v>0</v>
          </cell>
          <cell r="BX13">
            <v>0</v>
          </cell>
          <cell r="CC13">
            <v>0</v>
          </cell>
          <cell r="CO13">
            <v>0</v>
          </cell>
          <cell r="CU13">
            <v>0</v>
          </cell>
          <cell r="CZ13">
            <v>0</v>
          </cell>
          <cell r="DA13">
            <v>0</v>
          </cell>
          <cell r="DL13">
            <v>0</v>
          </cell>
          <cell r="EC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37034234.969206087</v>
          </cell>
          <cell r="EM13">
            <v>0</v>
          </cell>
          <cell r="EN13">
            <v>5358891.4507287359</v>
          </cell>
          <cell r="EO13">
            <v>0</v>
          </cell>
          <cell r="EP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T13">
            <v>1196927.8360065229</v>
          </cell>
          <cell r="FU13">
            <v>1196927.8360065229</v>
          </cell>
          <cell r="FV13">
            <v>6.2029081239966477E-2</v>
          </cell>
          <cell r="FW13">
            <v>0</v>
          </cell>
          <cell r="FX13" t="e">
            <v>#REF!</v>
          </cell>
          <cell r="FY13" t="e">
            <v>#REF!</v>
          </cell>
        </row>
        <row r="14">
          <cell r="B14" t="str">
            <v>1986T1</v>
          </cell>
          <cell r="W14">
            <v>208130.5003419226</v>
          </cell>
          <cell r="X14">
            <v>200704.43620243261</v>
          </cell>
          <cell r="AM14">
            <v>3021555.1549878586</v>
          </cell>
          <cell r="AN14">
            <v>3016305.5615545209</v>
          </cell>
          <cell r="AO14">
            <v>0</v>
          </cell>
          <cell r="AP14">
            <v>2813577.1094020638</v>
          </cell>
          <cell r="AQ14">
            <v>2458168.4989164234</v>
          </cell>
          <cell r="AR14">
            <v>0</v>
          </cell>
          <cell r="AW14">
            <v>3046205.9715648927</v>
          </cell>
          <cell r="AX14">
            <v>3062200.9798004944</v>
          </cell>
          <cell r="AY14">
            <v>0.99477663016205953</v>
          </cell>
          <cell r="AZ14">
            <v>0</v>
          </cell>
          <cell r="BA14">
            <v>0</v>
          </cell>
          <cell r="BC14">
            <v>0</v>
          </cell>
          <cell r="BO14">
            <v>0</v>
          </cell>
          <cell r="BX14">
            <v>0</v>
          </cell>
          <cell r="BY14">
            <v>0</v>
          </cell>
          <cell r="CC14">
            <v>0</v>
          </cell>
          <cell r="CD14">
            <v>0</v>
          </cell>
          <cell r="CJ14">
            <v>150337.52813283401</v>
          </cell>
          <cell r="CO14">
            <v>112369.72395049177</v>
          </cell>
          <cell r="CU14">
            <v>46124.729097650561</v>
          </cell>
          <cell r="CZ14">
            <v>0</v>
          </cell>
          <cell r="DA14">
            <v>0</v>
          </cell>
          <cell r="DL14">
            <v>0</v>
          </cell>
          <cell r="DM14">
            <v>0</v>
          </cell>
          <cell r="DR14">
            <v>0</v>
          </cell>
          <cell r="EC14">
            <v>0</v>
          </cell>
          <cell r="ED14">
            <v>0</v>
          </cell>
          <cell r="EI14">
            <v>0</v>
          </cell>
          <cell r="EJ14">
            <v>0.86983223741122306</v>
          </cell>
          <cell r="EK14">
            <v>0.8698322374112224</v>
          </cell>
          <cell r="EL14">
            <v>37352813.748530753</v>
          </cell>
          <cell r="EM14">
            <v>4.5222315537618782E-2</v>
          </cell>
          <cell r="EN14">
            <v>5346610.4012493063</v>
          </cell>
          <cell r="EO14">
            <v>0.12760313386498559</v>
          </cell>
          <cell r="EP14">
            <v>3648554.6619746923</v>
          </cell>
          <cell r="EQ14">
            <v>0.69882654950165024</v>
          </cell>
          <cell r="ER14">
            <v>0.70017384467257771</v>
          </cell>
          <cell r="ES14">
            <v>-4.6721520392906994E-2</v>
          </cell>
          <cell r="ET14">
            <v>2755319.3007396176</v>
          </cell>
          <cell r="EU14">
            <v>0</v>
          </cell>
          <cell r="EV14">
            <v>1938801.7360447792</v>
          </cell>
          <cell r="EW14">
            <v>1938801.7360447783</v>
          </cell>
          <cell r="EX14">
            <v>1979936.7055860199</v>
          </cell>
          <cell r="EY14">
            <v>497174.75364476501</v>
          </cell>
          <cell r="EZ14">
            <v>508778.70952273801</v>
          </cell>
          <cell r="FA14">
            <v>0.25643403572508577</v>
          </cell>
          <cell r="FB14">
            <v>0.25696715864063452</v>
          </cell>
          <cell r="FC14">
            <v>2755319.3007396176</v>
          </cell>
          <cell r="FD14">
            <v>2930192.5876255301</v>
          </cell>
          <cell r="FE14">
            <v>711909.2510896785</v>
          </cell>
          <cell r="FF14">
            <v>751348.43666006404</v>
          </cell>
          <cell r="FG14">
            <v>0.25837631627614949</v>
          </cell>
          <cell r="FH14">
            <v>0.25641605941980633</v>
          </cell>
          <cell r="FT14">
            <v>1212096.0965719942</v>
          </cell>
          <cell r="FU14">
            <v>1212096.0965719942</v>
          </cell>
          <cell r="FV14">
            <v>6.0105396729065258E-2</v>
          </cell>
          <cell r="FW14">
            <v>5.99637492891371E-2</v>
          </cell>
          <cell r="FX14">
            <v>-182099.7585702792</v>
          </cell>
          <cell r="FY14">
            <v>-135262.463304662</v>
          </cell>
        </row>
        <row r="15">
          <cell r="B15" t="str">
            <v>1986T2</v>
          </cell>
          <cell r="W15">
            <v>210082.97891805487</v>
          </cell>
          <cell r="X15">
            <v>211990.89699097362</v>
          </cell>
          <cell r="AM15">
            <v>3237002.3020085068</v>
          </cell>
          <cell r="AN15">
            <v>3180588.2275637276</v>
          </cell>
          <cell r="AO15">
            <v>0</v>
          </cell>
          <cell r="AP15">
            <v>3006818.6486877236</v>
          </cell>
          <cell r="AQ15">
            <v>2597356.6695625801</v>
          </cell>
          <cell r="AR15">
            <v>0</v>
          </cell>
          <cell r="AW15">
            <v>3202336.0133849392</v>
          </cell>
          <cell r="AX15">
            <v>3176226.7581184907</v>
          </cell>
          <cell r="AY15">
            <v>1.0082202113560415</v>
          </cell>
          <cell r="AZ15">
            <v>0</v>
          </cell>
          <cell r="BA15">
            <v>0</v>
          </cell>
          <cell r="BC15">
            <v>0</v>
          </cell>
          <cell r="BO15">
            <v>0</v>
          </cell>
          <cell r="BX15">
            <v>0</v>
          </cell>
          <cell r="BY15">
            <v>0</v>
          </cell>
          <cell r="CC15">
            <v>0</v>
          </cell>
          <cell r="CD15">
            <v>0</v>
          </cell>
          <cell r="CJ15">
            <v>167041.051717547</v>
          </cell>
          <cell r="CO15">
            <v>109656.41203434064</v>
          </cell>
          <cell r="CU15">
            <v>47236.835270470772</v>
          </cell>
          <cell r="CZ15">
            <v>0</v>
          </cell>
          <cell r="DA15">
            <v>0</v>
          </cell>
          <cell r="DL15">
            <v>0</v>
          </cell>
          <cell r="DM15">
            <v>0</v>
          </cell>
          <cell r="DR15">
            <v>0</v>
          </cell>
          <cell r="EC15">
            <v>0</v>
          </cell>
          <cell r="ED15">
            <v>0</v>
          </cell>
          <cell r="EI15">
            <v>0</v>
          </cell>
          <cell r="EJ15">
            <v>0.87158543331424232</v>
          </cell>
          <cell r="EK15">
            <v>0.87158543331424254</v>
          </cell>
          <cell r="EL15">
            <v>37633169.124577671</v>
          </cell>
          <cell r="EM15">
            <v>4.4533958793284957E-2</v>
          </cell>
          <cell r="EN15">
            <v>5341518.3590011699</v>
          </cell>
          <cell r="EO15">
            <v>0.13131111519754138</v>
          </cell>
          <cell r="EP15">
            <v>3699220.5660104295</v>
          </cell>
          <cell r="EQ15">
            <v>0.70172354475938037</v>
          </cell>
          <cell r="ER15">
            <v>0.71992070227643179</v>
          </cell>
          <cell r="ES15">
            <v>-1.2991246827704391E-2</v>
          </cell>
          <cell r="ET15">
            <v>3099312.3196815574</v>
          </cell>
          <cell r="EU15">
            <v>0</v>
          </cell>
          <cell r="EV15">
            <v>2465065.7491942956</v>
          </cell>
          <cell r="EW15">
            <v>2465065.7491942942</v>
          </cell>
          <cell r="EX15">
            <v>2460455.4115794702</v>
          </cell>
          <cell r="EY15">
            <v>665142.02108217764</v>
          </cell>
          <cell r="EZ15">
            <v>658486.74201728997</v>
          </cell>
          <cell r="FA15">
            <v>0.26982729418052198</v>
          </cell>
          <cell r="FB15">
            <v>0.26762799232950923</v>
          </cell>
          <cell r="FC15">
            <v>3099312.3196815574</v>
          </cell>
          <cell r="FD15">
            <v>3089667.03257852</v>
          </cell>
          <cell r="FE15">
            <v>830220.87367004831</v>
          </cell>
          <cell r="FF15">
            <v>834950.61879989598</v>
          </cell>
          <cell r="FG15">
            <v>0.26787260786784806</v>
          </cell>
          <cell r="FH15">
            <v>0.27023967631330087</v>
          </cell>
          <cell r="FT15">
            <v>1263777.1351810999</v>
          </cell>
          <cell r="FU15">
            <v>1263777.1351810999</v>
          </cell>
          <cell r="FV15">
            <v>5.9237723569135176E-2</v>
          </cell>
          <cell r="FW15">
            <v>5.8573585656049698E-2</v>
          </cell>
          <cell r="FX15">
            <v>-130769.54816456109</v>
          </cell>
          <cell r="FY15">
            <v>-187776.713907811</v>
          </cell>
        </row>
        <row r="16">
          <cell r="B16" t="str">
            <v>1986T3</v>
          </cell>
          <cell r="W16">
            <v>206474.60383920549</v>
          </cell>
          <cell r="X16">
            <v>216430.40234717558</v>
          </cell>
          <cell r="AM16">
            <v>3114095.6238588979</v>
          </cell>
          <cell r="AN16">
            <v>3229756.9021852994</v>
          </cell>
          <cell r="AO16">
            <v>0</v>
          </cell>
          <cell r="AP16">
            <v>2889931.0470761019</v>
          </cell>
          <cell r="AQ16">
            <v>2627307.3892884473</v>
          </cell>
          <cell r="AR16">
            <v>0</v>
          </cell>
          <cell r="AW16">
            <v>3194223.7673608433</v>
          </cell>
          <cell r="AX16">
            <v>3273002.2493264773</v>
          </cell>
          <cell r="AY16">
            <v>0.97593081948481852</v>
          </cell>
          <cell r="AZ16">
            <v>0</v>
          </cell>
          <cell r="BA16">
            <v>0</v>
          </cell>
          <cell r="BC16">
            <v>0</v>
          </cell>
          <cell r="BO16">
            <v>0</v>
          </cell>
          <cell r="BX16">
            <v>0</v>
          </cell>
          <cell r="BY16">
            <v>0</v>
          </cell>
          <cell r="CC16">
            <v>0</v>
          </cell>
          <cell r="CD16">
            <v>0</v>
          </cell>
          <cell r="CJ16">
            <v>184913.34881575601</v>
          </cell>
          <cell r="CO16">
            <v>108626.67769437114</v>
          </cell>
          <cell r="CU16">
            <v>65030.146863470174</v>
          </cell>
          <cell r="CZ16">
            <v>0</v>
          </cell>
          <cell r="DA16">
            <v>0</v>
          </cell>
          <cell r="DL16">
            <v>0</v>
          </cell>
          <cell r="DM16">
            <v>0</v>
          </cell>
          <cell r="DR16">
            <v>0</v>
          </cell>
          <cell r="EC16">
            <v>0</v>
          </cell>
          <cell r="ED16">
            <v>0</v>
          </cell>
          <cell r="EI16">
            <v>0</v>
          </cell>
          <cell r="EJ16">
            <v>0.8671556996892914</v>
          </cell>
          <cell r="EK16">
            <v>0.86715569968929129</v>
          </cell>
          <cell r="EL16">
            <v>37888069.553764358</v>
          </cell>
          <cell r="EM16">
            <v>4.2165275565082434E-2</v>
          </cell>
          <cell r="EN16">
            <v>5356213.2066144636</v>
          </cell>
          <cell r="EO16">
            <v>0.13058837870290291</v>
          </cell>
          <cell r="EP16">
            <v>3732244.5916124675</v>
          </cell>
          <cell r="EQ16">
            <v>0.70463321920262134</v>
          </cell>
          <cell r="ER16">
            <v>0.72162276736422726</v>
          </cell>
          <cell r="ES16">
            <v>-7.3239305460210688E-3</v>
          </cell>
          <cell r="ET16">
            <v>3144453.5462260381</v>
          </cell>
          <cell r="EU16">
            <v>0</v>
          </cell>
          <cell r="EV16">
            <v>2241618.123077977</v>
          </cell>
          <cell r="EW16">
            <v>2241618.1230779761</v>
          </cell>
          <cell r="EX16">
            <v>2154887.7387680798</v>
          </cell>
          <cell r="EY16">
            <v>625215.88889795833</v>
          </cell>
          <cell r="EZ16">
            <v>606330.95021109295</v>
          </cell>
          <cell r="FA16">
            <v>0.27891275612969774</v>
          </cell>
          <cell r="FB16">
            <v>0.2813747274638651</v>
          </cell>
          <cell r="FC16">
            <v>3144453.5462260381</v>
          </cell>
          <cell r="FD16">
            <v>3172662.43084609</v>
          </cell>
          <cell r="FE16">
            <v>868715.42713967292</v>
          </cell>
          <cell r="FF16">
            <v>888675.34555480198</v>
          </cell>
          <cell r="FG16">
            <v>0.27626912414791499</v>
          </cell>
          <cell r="FH16">
            <v>0.28010397101018047</v>
          </cell>
          <cell r="FT16">
            <v>1304599.0509949825</v>
          </cell>
          <cell r="FU16">
            <v>1304599.0509949825</v>
          </cell>
          <cell r="FV16">
            <v>5.6467684636871365E-2</v>
          </cell>
          <cell r="FW16">
            <v>5.6976061327397902E-2</v>
          </cell>
          <cell r="FX16">
            <v>-141903.11488078718</v>
          </cell>
          <cell r="FY16">
            <v>-191012.460794276</v>
          </cell>
        </row>
        <row r="17">
          <cell r="B17" t="str">
            <v>1986T4</v>
          </cell>
          <cell r="W17">
            <v>220765.78870273841</v>
          </cell>
          <cell r="X17">
            <v>218796.61913056337</v>
          </cell>
          <cell r="AM17">
            <v>3364170.1821423662</v>
          </cell>
          <cell r="AN17">
            <v>3316498.993175365</v>
          </cell>
          <cell r="AO17">
            <v>0</v>
          </cell>
          <cell r="AP17">
            <v>3101750.0037652375</v>
          </cell>
          <cell r="AQ17">
            <v>2722542.2633453887</v>
          </cell>
          <cell r="AR17">
            <v>0</v>
          </cell>
          <cell r="AW17">
            <v>3447689.4662261265</v>
          </cell>
          <cell r="AX17">
            <v>3378416.5640502414</v>
          </cell>
          <cell r="AY17">
            <v>1.0205045472820073</v>
          </cell>
          <cell r="AZ17">
            <v>0</v>
          </cell>
          <cell r="BA17">
            <v>0</v>
          </cell>
          <cell r="BC17">
            <v>0</v>
          </cell>
          <cell r="BO17">
            <v>0</v>
          </cell>
          <cell r="BX17">
            <v>0</v>
          </cell>
          <cell r="BY17">
            <v>0</v>
          </cell>
          <cell r="CC17">
            <v>0</v>
          </cell>
          <cell r="CD17">
            <v>0</v>
          </cell>
          <cell r="CJ17">
            <v>206014.585873818</v>
          </cell>
          <cell r="CO17">
            <v>137118.18404098044</v>
          </cell>
          <cell r="CU17">
            <v>80581.103757494435</v>
          </cell>
          <cell r="CZ17">
            <v>0</v>
          </cell>
          <cell r="DA17">
            <v>0</v>
          </cell>
          <cell r="DL17">
            <v>0</v>
          </cell>
          <cell r="DM17">
            <v>0</v>
          </cell>
          <cell r="DR17">
            <v>0</v>
          </cell>
          <cell r="EC17">
            <v>0</v>
          </cell>
          <cell r="ED17">
            <v>0</v>
          </cell>
          <cell r="EI17">
            <v>0</v>
          </cell>
          <cell r="EJ17">
            <v>0.87436064073059061</v>
          </cell>
          <cell r="EK17">
            <v>0.87436064073059083</v>
          </cell>
          <cell r="EL17">
            <v>38231704.001209229</v>
          </cell>
          <cell r="EM17">
            <v>4.1253090608600607E-2</v>
          </cell>
          <cell r="EN17">
            <v>5387722.8934216611</v>
          </cell>
          <cell r="EO17">
            <v>0.13147336920600156</v>
          </cell>
          <cell r="EP17">
            <v>3784560.8282059203</v>
          </cell>
          <cell r="EQ17">
            <v>0.70755779459904145</v>
          </cell>
          <cell r="ER17">
            <v>0.72351520811751946</v>
          </cell>
          <cell r="ES17">
            <v>2.1177576629189667E-3</v>
          </cell>
          <cell r="ET17">
            <v>3508550.6258366308</v>
          </cell>
          <cell r="EU17">
            <v>0</v>
          </cell>
          <cell r="EV17">
            <v>2088291.1484693538</v>
          </cell>
          <cell r="EW17">
            <v>2088291.1484693526</v>
          </cell>
          <cell r="EX17">
            <v>2139516.3039146601</v>
          </cell>
          <cell r="EY17">
            <v>605773.78391610296</v>
          </cell>
          <cell r="EZ17">
            <v>620771.77525257203</v>
          </cell>
          <cell r="FA17">
            <v>0.29008109542585325</v>
          </cell>
          <cell r="FB17">
            <v>0.29014584937574422</v>
          </cell>
          <cell r="FC17">
            <v>3508550.6258366308</v>
          </cell>
          <cell r="FD17">
            <v>3295171.2871194999</v>
          </cell>
          <cell r="FE17">
            <v>1010900.5062117439</v>
          </cell>
          <cell r="FF17">
            <v>946882.716693294</v>
          </cell>
          <cell r="FG17">
            <v>0.28812481677407459</v>
          </cell>
          <cell r="FH17">
            <v>0.28735462717660998</v>
          </cell>
          <cell r="FT17">
            <v>1361191.6584227222</v>
          </cell>
          <cell r="FU17">
            <v>1361191.6584227222</v>
          </cell>
          <cell r="FV17">
            <v>5.5862763178488047E-2</v>
          </cell>
          <cell r="FW17">
            <v>5.6473174137410098E-2</v>
          </cell>
          <cell r="FX17">
            <v>-218063.43952105416</v>
          </cell>
          <cell r="FY17">
            <v>-164188.33507955301</v>
          </cell>
        </row>
        <row r="18">
          <cell r="B18" t="str">
            <v>1987T1</v>
          </cell>
          <cell r="W18">
            <v>230275.26238623506</v>
          </cell>
          <cell r="X18">
            <v>224439.82688716866</v>
          </cell>
          <cell r="AM18">
            <v>3353015.5004857429</v>
          </cell>
          <cell r="AN18">
            <v>3331831.4335879814</v>
          </cell>
          <cell r="AO18">
            <v>0</v>
          </cell>
          <cell r="AP18">
            <v>3110060.9090772234</v>
          </cell>
          <cell r="AQ18">
            <v>2746861.3975501861</v>
          </cell>
          <cell r="AR18">
            <v>0</v>
          </cell>
          <cell r="AW18">
            <v>3490365.316941415</v>
          </cell>
          <cell r="AX18">
            <v>3505950.0305844378</v>
          </cell>
          <cell r="AY18">
            <v>0.99555478158357413</v>
          </cell>
          <cell r="AZ18">
            <v>0</v>
          </cell>
          <cell r="BA18">
            <v>0</v>
          </cell>
          <cell r="BC18">
            <v>0</v>
          </cell>
          <cell r="BO18">
            <v>0</v>
          </cell>
          <cell r="BX18">
            <v>0</v>
          </cell>
          <cell r="BY18">
            <v>0</v>
          </cell>
          <cell r="CC18">
            <v>0</v>
          </cell>
          <cell r="CD18">
            <v>0</v>
          </cell>
          <cell r="CJ18">
            <v>223417.02593163101</v>
          </cell>
          <cell r="CO18">
            <v>141496.95100553421</v>
          </cell>
          <cell r="CU18">
            <v>93731.717267603337</v>
          </cell>
          <cell r="CZ18">
            <v>0</v>
          </cell>
          <cell r="DA18">
            <v>0</v>
          </cell>
          <cell r="DL18">
            <v>0</v>
          </cell>
          <cell r="DM18">
            <v>0</v>
          </cell>
          <cell r="DR18">
            <v>0</v>
          </cell>
          <cell r="EC18">
            <v>0</v>
          </cell>
          <cell r="ED18">
            <v>0</v>
          </cell>
          <cell r="EI18">
            <v>0</v>
          </cell>
          <cell r="EJ18">
            <v>0.87848331416985181</v>
          </cell>
          <cell r="EK18">
            <v>0.87848331416985093</v>
          </cell>
          <cell r="EL18">
            <v>38570746.41870629</v>
          </cell>
          <cell r="EM18">
            <v>4.1172642008478817E-2</v>
          </cell>
          <cell r="EN18">
            <v>5438239.9759839103</v>
          </cell>
          <cell r="EO18">
            <v>0.13434114158982524</v>
          </cell>
          <cell r="EP18">
            <v>3838935.2538873688</v>
          </cell>
          <cell r="EQ18">
            <v>0.71050133120290049</v>
          </cell>
          <cell r="ER18">
            <v>0.71757967863839223</v>
          </cell>
          <cell r="ES18">
            <v>-9.9721266976426741E-3</v>
          </cell>
          <cell r="ET18">
            <v>3144097.0260186209</v>
          </cell>
          <cell r="EU18">
            <v>0</v>
          </cell>
          <cell r="EV18">
            <v>2185194.5110085397</v>
          </cell>
          <cell r="EW18">
            <v>2185194.5110085392</v>
          </cell>
          <cell r="EX18">
            <v>2216030.8956353101</v>
          </cell>
          <cell r="EY18">
            <v>660177.45789380884</v>
          </cell>
          <cell r="EZ18">
            <v>674859.02055193495</v>
          </cell>
          <cell r="FA18">
            <v>0.30211381850355978</v>
          </cell>
          <cell r="FB18">
            <v>0.30453502335239813</v>
          </cell>
          <cell r="FC18">
            <v>3144097.0260186209</v>
          </cell>
          <cell r="FD18">
            <v>3307025.4107261798</v>
          </cell>
          <cell r="FE18">
            <v>969653.53226739436</v>
          </cell>
          <cell r="FF18">
            <v>1023262.11051496</v>
          </cell>
          <cell r="FG18">
            <v>0.3084044557922786</v>
          </cell>
          <cell r="FH18">
            <v>0.30942069788640209</v>
          </cell>
          <cell r="FT18">
            <v>1405629.3256828561</v>
          </cell>
          <cell r="FU18">
            <v>1405629.3256828561</v>
          </cell>
          <cell r="FV18">
            <v>5.4349928940748603E-2</v>
          </cell>
          <cell r="FW18">
            <v>5.42760511118092E-2</v>
          </cell>
          <cell r="FX18">
            <v>-144561.3283703388</v>
          </cell>
          <cell r="FY18">
            <v>-148763.17699628801</v>
          </cell>
        </row>
        <row r="19">
          <cell r="B19" t="str">
            <v>1987T2</v>
          </cell>
          <cell r="W19">
            <v>227190.40416930904</v>
          </cell>
          <cell r="X19">
            <v>226963.44072858049</v>
          </cell>
          <cell r="AM19">
            <v>3438045.8906049826</v>
          </cell>
          <cell r="AN19">
            <v>3381258.8825346855</v>
          </cell>
          <cell r="AO19">
            <v>0</v>
          </cell>
          <cell r="AP19">
            <v>3185469.2430506432</v>
          </cell>
          <cell r="AQ19">
            <v>2777981.0430405471</v>
          </cell>
          <cell r="AR19">
            <v>0</v>
          </cell>
          <cell r="AW19">
            <v>3529215.7092224336</v>
          </cell>
          <cell r="AX19">
            <v>3501210.0569676384</v>
          </cell>
          <cell r="AY19">
            <v>1.0079988494832128</v>
          </cell>
          <cell r="AZ19">
            <v>0</v>
          </cell>
          <cell r="BA19">
            <v>0</v>
          </cell>
          <cell r="BC19">
            <v>0</v>
          </cell>
          <cell r="BO19">
            <v>0</v>
          </cell>
          <cell r="BX19">
            <v>0</v>
          </cell>
          <cell r="BY19">
            <v>0</v>
          </cell>
          <cell r="CC19">
            <v>0</v>
          </cell>
          <cell r="CD19">
            <v>0</v>
          </cell>
          <cell r="CJ19">
            <v>251552.16317855701</v>
          </cell>
          <cell r="CO19">
            <v>154494.83997651056</v>
          </cell>
          <cell r="CU19">
            <v>84509.18479381928</v>
          </cell>
          <cell r="CZ19">
            <v>0</v>
          </cell>
          <cell r="DA19">
            <v>0</v>
          </cell>
          <cell r="DL19">
            <v>0</v>
          </cell>
          <cell r="DM19">
            <v>0</v>
          </cell>
          <cell r="DR19">
            <v>0</v>
          </cell>
          <cell r="EC19">
            <v>0</v>
          </cell>
          <cell r="ED19">
            <v>0</v>
          </cell>
          <cell r="EI19">
            <v>0</v>
          </cell>
          <cell r="EJ19">
            <v>0.87483257542023363</v>
          </cell>
          <cell r="EK19">
            <v>0.87483257542023407</v>
          </cell>
          <cell r="EL19">
            <v>38927088.255800664</v>
          </cell>
          <cell r="EM19">
            <v>4.193287609625846E-2</v>
          </cell>
          <cell r="EN19">
            <v>5479104.6863396754</v>
          </cell>
          <cell r="EO19">
            <v>0.13523706606552452</v>
          </cell>
          <cell r="EP19">
            <v>3899286.1277733776</v>
          </cell>
          <cell r="EQ19">
            <v>0.71346929389164415</v>
          </cell>
          <cell r="ER19">
            <v>0.72235427525539619</v>
          </cell>
          <cell r="ES19">
            <v>-8.9300272416963818E-3</v>
          </cell>
          <cell r="ET19">
            <v>3376977.2764818044</v>
          </cell>
          <cell r="EU19">
            <v>0</v>
          </cell>
          <cell r="EV19">
            <v>2356614.2718315665</v>
          </cell>
          <cell r="EW19">
            <v>2356614.2718315655</v>
          </cell>
          <cell r="EX19">
            <v>2349271.0129842702</v>
          </cell>
          <cell r="EY19">
            <v>747408.49551309296</v>
          </cell>
          <cell r="EZ19">
            <v>742119.25997144706</v>
          </cell>
          <cell r="FA19">
            <v>0.31715351317642898</v>
          </cell>
          <cell r="FB19">
            <v>0.31589342220195182</v>
          </cell>
          <cell r="FC19">
            <v>3376977.2764818044</v>
          </cell>
          <cell r="FD19">
            <v>3396317.62561939</v>
          </cell>
          <cell r="FE19">
            <v>1096843.5538642292</v>
          </cell>
          <cell r="FF19">
            <v>1105650.03603765</v>
          </cell>
          <cell r="FG19">
            <v>0.32480039516491521</v>
          </cell>
          <cell r="FH19">
            <v>0.32554376766690407</v>
          </cell>
          <cell r="FT19">
            <v>1466549.9784410147</v>
          </cell>
          <cell r="FU19">
            <v>1466549.9784410147</v>
          </cell>
          <cell r="FV19">
            <v>5.6805172528543418E-2</v>
          </cell>
          <cell r="FW19">
            <v>5.6356113156644398E-2</v>
          </cell>
          <cell r="FX19">
            <v>-69091.488179613603</v>
          </cell>
          <cell r="FY19">
            <v>-138664.807081142</v>
          </cell>
        </row>
        <row r="20">
          <cell r="B20" t="str">
            <v>1987T3</v>
          </cell>
          <cell r="W20">
            <v>216181.2624160907</v>
          </cell>
          <cell r="X20">
            <v>222408.70618939374</v>
          </cell>
          <cell r="AM20">
            <v>3331502.7920199372</v>
          </cell>
          <cell r="AN20">
            <v>3431280.0801534052</v>
          </cell>
          <cell r="AO20">
            <v>0</v>
          </cell>
          <cell r="AP20">
            <v>3083850.6768000554</v>
          </cell>
          <cell r="AQ20">
            <v>2821693.9791192082</v>
          </cell>
          <cell r="AR20">
            <v>0</v>
          </cell>
          <cell r="AW20">
            <v>3457168.193025616</v>
          </cell>
          <cell r="AX20">
            <v>3542401.7028842866</v>
          </cell>
          <cell r="AY20">
            <v>0.97593906140309494</v>
          </cell>
          <cell r="AZ20">
            <v>0</v>
          </cell>
          <cell r="BA20">
            <v>0</v>
          </cell>
          <cell r="BC20">
            <v>0</v>
          </cell>
          <cell r="BO20">
            <v>0</v>
          </cell>
          <cell r="BX20">
            <v>0</v>
          </cell>
          <cell r="BY20">
            <v>0</v>
          </cell>
          <cell r="CC20">
            <v>0</v>
          </cell>
          <cell r="CD20">
            <v>0</v>
          </cell>
          <cell r="CJ20">
            <v>275431.13812899502</v>
          </cell>
          <cell r="CO20">
            <v>158282.46458542452</v>
          </cell>
          <cell r="CU20">
            <v>108537.35078084514</v>
          </cell>
          <cell r="CZ20">
            <v>0</v>
          </cell>
          <cell r="DA20">
            <v>0</v>
          </cell>
          <cell r="DL20">
            <v>0</v>
          </cell>
          <cell r="DM20">
            <v>0</v>
          </cell>
          <cell r="DR20">
            <v>0</v>
          </cell>
          <cell r="EC20">
            <v>0</v>
          </cell>
          <cell r="ED20">
            <v>0</v>
          </cell>
          <cell r="EI20">
            <v>0</v>
          </cell>
          <cell r="EJ20">
            <v>0.8755685772448657</v>
          </cell>
          <cell r="EK20">
            <v>0.8755685772448657</v>
          </cell>
          <cell r="EL20">
            <v>39270243.972488299</v>
          </cell>
          <cell r="EM20">
            <v>4.0059031583227864E-2</v>
          </cell>
          <cell r="EN20">
            <v>5536886.2699659057</v>
          </cell>
          <cell r="EO20">
            <v>0.13085670438270178</v>
          </cell>
          <cell r="EP20">
            <v>3962979.9508755323</v>
          </cell>
          <cell r="EQ20">
            <v>0.71646818542724477</v>
          </cell>
          <cell r="ER20">
            <v>0.72716589956984112</v>
          </cell>
          <cell r="ES20">
            <v>-1.1872502753987317E-2</v>
          </cell>
          <cell r="ET20">
            <v>3494712.4685788117</v>
          </cell>
          <cell r="EU20">
            <v>0</v>
          </cell>
          <cell r="EV20">
            <v>2558833.6116941543</v>
          </cell>
          <cell r="EW20">
            <v>2558833.6116941534</v>
          </cell>
          <cell r="EX20">
            <v>2464943.9631810999</v>
          </cell>
          <cell r="EY20">
            <v>848500.11647110456</v>
          </cell>
          <cell r="EZ20">
            <v>815559.095862897</v>
          </cell>
          <cell r="FA20">
            <v>0.33159644010980821</v>
          </cell>
          <cell r="FB20">
            <v>0.33086313849114374</v>
          </cell>
          <cell r="FC20">
            <v>3494712.4685788117</v>
          </cell>
          <cell r="FD20">
            <v>3518691.85682762</v>
          </cell>
          <cell r="FE20">
            <v>1185025.3470901425</v>
          </cell>
          <cell r="FF20">
            <v>1214230.33823649</v>
          </cell>
          <cell r="FG20">
            <v>0.3390909431733749</v>
          </cell>
          <cell r="FH20">
            <v>0.34508004327813324</v>
          </cell>
          <cell r="FT20">
            <v>1531881.6389281689</v>
          </cell>
          <cell r="FU20">
            <v>1531881.6389281689</v>
          </cell>
          <cell r="FV20">
            <v>5.5442100094758758E-2</v>
          </cell>
          <cell r="FW20">
            <v>5.6179257547621202E-2</v>
          </cell>
          <cell r="FX20">
            <v>-77566.002531157457</v>
          </cell>
          <cell r="FY20">
            <v>-114414.352232782</v>
          </cell>
        </row>
        <row r="21">
          <cell r="B21" t="str">
            <v>1987T4</v>
          </cell>
          <cell r="W21">
            <v>233017.25772858423</v>
          </cell>
          <cell r="X21">
            <v>231167.91441327799</v>
          </cell>
          <cell r="AM21">
            <v>3529230.5506555149</v>
          </cell>
          <cell r="AN21">
            <v>3506221.3540897407</v>
          </cell>
          <cell r="AO21">
            <v>0</v>
          </cell>
          <cell r="AP21">
            <v>3251197.8492032848</v>
          </cell>
          <cell r="AQ21">
            <v>2878546.7134584608</v>
          </cell>
          <cell r="AR21">
            <v>0</v>
          </cell>
          <cell r="AW21">
            <v>3672891.5587348286</v>
          </cell>
          <cell r="AX21">
            <v>3603298.2690502331</v>
          </cell>
          <cell r="AY21">
            <v>1.0193137743501148</v>
          </cell>
          <cell r="AZ21">
            <v>0</v>
          </cell>
          <cell r="BA21">
            <v>0</v>
          </cell>
          <cell r="BC21">
            <v>0</v>
          </cell>
          <cell r="BO21">
            <v>0</v>
          </cell>
          <cell r="BX21">
            <v>0</v>
          </cell>
          <cell r="BY21">
            <v>0</v>
          </cell>
          <cell r="CC21">
            <v>0</v>
          </cell>
          <cell r="CD21">
            <v>0</v>
          </cell>
          <cell r="CJ21">
            <v>294720.97795863601</v>
          </cell>
          <cell r="CO21">
            <v>169808.7627116974</v>
          </cell>
          <cell r="CU21">
            <v>129047.53687168489</v>
          </cell>
          <cell r="CZ21">
            <v>0</v>
          </cell>
          <cell r="DA21">
            <v>0</v>
          </cell>
          <cell r="DL21">
            <v>0</v>
          </cell>
          <cell r="DM21">
            <v>0</v>
          </cell>
          <cell r="DR21">
            <v>0</v>
          </cell>
          <cell r="EC21">
            <v>0</v>
          </cell>
          <cell r="ED21">
            <v>0</v>
          </cell>
          <cell r="EI21">
            <v>0</v>
          </cell>
          <cell r="EJ21">
            <v>0.87474262225632438</v>
          </cell>
          <cell r="EK21">
            <v>0.87474262225632515</v>
          </cell>
          <cell r="EL21">
            <v>39622550.142649129</v>
          </cell>
          <cell r="EM21">
            <v>3.9809043242456085E-2</v>
          </cell>
          <cell r="EN21">
            <v>5611611.3607808854</v>
          </cell>
          <cell r="EO21">
            <v>0.1288017684819304</v>
          </cell>
          <cell r="EP21">
            <v>4028126.4107373026</v>
          </cell>
          <cell r="EQ21">
            <v>0.71950560227592186</v>
          </cell>
          <cell r="ER21">
            <v>0.72078517005673115</v>
          </cell>
          <cell r="ES21">
            <v>-5.9323878731132448E-3</v>
          </cell>
          <cell r="ET21">
            <v>3991293.2246504524</v>
          </cell>
          <cell r="EU21">
            <v>0</v>
          </cell>
          <cell r="EV21">
            <v>2893873.996273845</v>
          </cell>
          <cell r="EW21">
            <v>2893873.996273844</v>
          </cell>
          <cell r="EX21">
            <v>2944322.12177628</v>
          </cell>
          <cell r="EY21">
            <v>1014738.9479309975</v>
          </cell>
          <cell r="EZ21">
            <v>1028753.15566014</v>
          </cell>
          <cell r="FA21">
            <v>0.35065070187491809</v>
          </cell>
          <cell r="FB21">
            <v>0.34940237960087855</v>
          </cell>
          <cell r="FC21">
            <v>3991293.2246504524</v>
          </cell>
          <cell r="FD21">
            <v>3738972.6207796801</v>
          </cell>
          <cell r="FE21">
            <v>1427680.8778442086</v>
          </cell>
          <cell r="FF21">
            <v>1316876.6105408899</v>
          </cell>
          <cell r="FG21">
            <v>0.35769882027879357</v>
          </cell>
          <cell r="FH21">
            <v>0.35220279582210057</v>
          </cell>
          <cell r="FT21">
            <v>1611342.8075801341</v>
          </cell>
          <cell r="FU21">
            <v>1611342.8075801341</v>
          </cell>
          <cell r="FV21">
            <v>5.5490047605598572E-2</v>
          </cell>
          <cell r="FW21">
            <v>5.5574973472733102E-2</v>
          </cell>
          <cell r="FX21">
            <v>-157327.34631905815</v>
          </cell>
          <cell r="FY21">
            <v>-62067.341007600502</v>
          </cell>
        </row>
        <row r="22">
          <cell r="B22" t="str">
            <v>1988T1</v>
          </cell>
          <cell r="W22">
            <v>247561.81389090104</v>
          </cell>
          <cell r="X22">
            <v>235548.82387335971</v>
          </cell>
          <cell r="AM22">
            <v>3612849.1988470331</v>
          </cell>
          <cell r="AN22">
            <v>3536562.0864076614</v>
          </cell>
          <cell r="AO22">
            <v>0</v>
          </cell>
          <cell r="AP22">
            <v>3351464.949976603</v>
          </cell>
          <cell r="AQ22">
            <v>2923454.8219989734</v>
          </cell>
          <cell r="AR22">
            <v>0</v>
          </cell>
          <cell r="AW22">
            <v>3630152.570553334</v>
          </cell>
          <cell r="AX22">
            <v>3636666.6411142019</v>
          </cell>
          <cell r="AY22">
            <v>0.99820877985152023</v>
          </cell>
          <cell r="AZ22">
            <v>0</v>
          </cell>
          <cell r="BA22">
            <v>0</v>
          </cell>
          <cell r="BC22">
            <v>0</v>
          </cell>
          <cell r="BO22">
            <v>0</v>
          </cell>
          <cell r="BX22">
            <v>0</v>
          </cell>
          <cell r="BY22">
            <v>0</v>
          </cell>
          <cell r="CC22">
            <v>0</v>
          </cell>
          <cell r="CD22">
            <v>0</v>
          </cell>
          <cell r="CJ22">
            <v>318539.50456192403</v>
          </cell>
          <cell r="CO22">
            <v>190250.22342794007</v>
          </cell>
          <cell r="CU22">
            <v>142551.33903392369</v>
          </cell>
          <cell r="CZ22">
            <v>0</v>
          </cell>
          <cell r="DA22">
            <v>0</v>
          </cell>
          <cell r="DL22">
            <v>0</v>
          </cell>
          <cell r="DM22">
            <v>0</v>
          </cell>
          <cell r="DR22">
            <v>0</v>
          </cell>
          <cell r="EC22">
            <v>0</v>
          </cell>
          <cell r="ED22">
            <v>0</v>
          </cell>
          <cell r="EI22">
            <v>0</v>
          </cell>
          <cell r="EJ22">
            <v>0.88063419190557191</v>
          </cell>
          <cell r="EK22">
            <v>0.88063419190557257</v>
          </cell>
          <cell r="EL22">
            <v>40008393.669423491</v>
          </cell>
          <cell r="EM22">
            <v>3.8569315633347305E-2</v>
          </cell>
          <cell r="EN22">
            <v>5702144.1515883878</v>
          </cell>
          <cell r="EO22">
            <v>0.12597078796908651</v>
          </cell>
          <cell r="EP22">
            <v>4096697.7672199202</v>
          </cell>
          <cell r="EQ22">
            <v>0.72259014440472313</v>
          </cell>
          <cell r="ER22">
            <v>0.7148100475274215</v>
          </cell>
          <cell r="ES22">
            <v>-1.6719833760717815E-2</v>
          </cell>
          <cell r="ET22">
            <v>3508498.8568054414</v>
          </cell>
          <cell r="EU22">
            <v>0</v>
          </cell>
          <cell r="EV22">
            <v>2430199.2614712734</v>
          </cell>
          <cell r="EW22">
            <v>2430199.2614712729</v>
          </cell>
          <cell r="EX22">
            <v>2462317.4320338401</v>
          </cell>
          <cell r="EY22">
            <v>880179.6623500475</v>
          </cell>
          <cell r="EZ22">
            <v>895777.27583147597</v>
          </cell>
          <cell r="FA22">
            <v>0.3621841534990739</v>
          </cell>
          <cell r="FB22">
            <v>0.36379439311022393</v>
          </cell>
          <cell r="FC22">
            <v>3508498.8568054414</v>
          </cell>
          <cell r="FD22">
            <v>3702009.3044972899</v>
          </cell>
          <cell r="FE22">
            <v>1320299.0346779739</v>
          </cell>
          <cell r="FF22">
            <v>1375759.7407901599</v>
          </cell>
          <cell r="FG22">
            <v>0.37631451186509229</v>
          </cell>
          <cell r="FH22">
            <v>0.37162514397758373</v>
          </cell>
          <cell r="FT22">
            <v>1669298.1975074001</v>
          </cell>
          <cell r="FU22">
            <v>1669298.1975074001</v>
          </cell>
          <cell r="FV22">
            <v>5.3503384327758509E-2</v>
          </cell>
          <cell r="FW22">
            <v>5.4007708858150302E-2</v>
          </cell>
          <cell r="FX22">
            <v>-157571.55545221409</v>
          </cell>
          <cell r="FY22">
            <v>-203811.85881674799</v>
          </cell>
        </row>
        <row r="23">
          <cell r="B23" t="str">
            <v>1988T2</v>
          </cell>
          <cell r="W23">
            <v>238729.43263816187</v>
          </cell>
          <cell r="X23">
            <v>237541.72401807155</v>
          </cell>
          <cell r="AM23">
            <v>3627414.9183620038</v>
          </cell>
          <cell r="AN23">
            <v>3562916.3623071052</v>
          </cell>
          <cell r="AO23">
            <v>0</v>
          </cell>
          <cell r="AP23">
            <v>3356467.7764295326</v>
          </cell>
          <cell r="AQ23">
            <v>2940058.0327583761</v>
          </cell>
          <cell r="AR23">
            <v>0</v>
          </cell>
          <cell r="AW23">
            <v>3773897.3984936136</v>
          </cell>
          <cell r="AX23">
            <v>3751141.0809247694</v>
          </cell>
          <cell r="AY23">
            <v>1.006066505385405</v>
          </cell>
          <cell r="AZ23">
            <v>0</v>
          </cell>
          <cell r="BA23">
            <v>0</v>
          </cell>
          <cell r="BC23">
            <v>0</v>
          </cell>
          <cell r="BO23">
            <v>0</v>
          </cell>
          <cell r="BX23">
            <v>0</v>
          </cell>
          <cell r="BY23">
            <v>0</v>
          </cell>
          <cell r="CC23">
            <v>0</v>
          </cell>
          <cell r="CD23">
            <v>0</v>
          </cell>
          <cell r="CJ23">
            <v>337315.97392883402</v>
          </cell>
          <cell r="CO23">
            <v>214106.3032377584</v>
          </cell>
          <cell r="CU23">
            <v>106950.3791641353</v>
          </cell>
          <cell r="CZ23">
            <v>0</v>
          </cell>
          <cell r="DA23">
            <v>0</v>
          </cell>
          <cell r="DL23">
            <v>0</v>
          </cell>
          <cell r="DM23">
            <v>0</v>
          </cell>
          <cell r="DR23">
            <v>0</v>
          </cell>
          <cell r="EC23">
            <v>0</v>
          </cell>
          <cell r="ED23">
            <v>0</v>
          </cell>
          <cell r="EI23">
            <v>0</v>
          </cell>
          <cell r="EJ23">
            <v>0.87975917122275749</v>
          </cell>
          <cell r="EK23">
            <v>0.87975917122275682</v>
          </cell>
          <cell r="EL23">
            <v>40434258.49715247</v>
          </cell>
          <cell r="EM23">
            <v>3.916569440763501E-2</v>
          </cell>
          <cell r="EN23">
            <v>5747055.0103192991</v>
          </cell>
          <cell r="EO23">
            <v>0.12620797776154152</v>
          </cell>
          <cell r="EP23">
            <v>4169807.8479401711</v>
          </cell>
          <cell r="EQ23">
            <v>0.72573076965613248</v>
          </cell>
          <cell r="ER23">
            <v>0.69624094763104949</v>
          </cell>
          <cell r="ES23">
            <v>-2.6920446367934916E-2</v>
          </cell>
          <cell r="ET23">
            <v>3723758.1259263293</v>
          </cell>
          <cell r="EU23">
            <v>0</v>
          </cell>
          <cell r="EV23">
            <v>2730822.6512018521</v>
          </cell>
          <cell r="EW23">
            <v>2730822.6512018517</v>
          </cell>
          <cell r="EX23">
            <v>2735275.4526340901</v>
          </cell>
          <cell r="EY23">
            <v>1018339.4762743047</v>
          </cell>
          <cell r="EZ23">
            <v>1007315.6306413</v>
          </cell>
          <cell r="FA23">
            <v>0.37290575271379389</v>
          </cell>
          <cell r="FB23">
            <v>0.3682684424602457</v>
          </cell>
          <cell r="FC23">
            <v>3723758.1259263293</v>
          </cell>
          <cell r="FD23">
            <v>3773618.1890092799</v>
          </cell>
          <cell r="FE23">
            <v>1436604.5763611661</v>
          </cell>
          <cell r="FF23">
            <v>1453716.5999322999</v>
          </cell>
          <cell r="FG23">
            <v>0.38579427765700908</v>
          </cell>
          <cell r="FH23">
            <v>0.38523150120652683</v>
          </cell>
          <cell r="FT23">
            <v>1739201.6498559492</v>
          </cell>
          <cell r="FU23">
            <v>1739201.6498559492</v>
          </cell>
          <cell r="FV23">
            <v>5.4311488885628839E-2</v>
          </cell>
          <cell r="FW23">
            <v>5.3561267941732701E-2</v>
          </cell>
          <cell r="FX23">
            <v>-77751.725567835485</v>
          </cell>
          <cell r="FY23">
            <v>-111053.482485959</v>
          </cell>
        </row>
        <row r="24">
          <cell r="B24" t="str">
            <v>1988T3</v>
          </cell>
          <cell r="W24">
            <v>234160.61295136524</v>
          </cell>
          <cell r="X24">
            <v>244937.87965623979</v>
          </cell>
          <cell r="AM24">
            <v>3581375.7657416672</v>
          </cell>
          <cell r="AN24">
            <v>3679691.2835364146</v>
          </cell>
          <cell r="AO24">
            <v>0</v>
          </cell>
          <cell r="AP24">
            <v>3310148.8349562637</v>
          </cell>
          <cell r="AQ24">
            <v>3002980.1811608532</v>
          </cell>
          <cell r="AR24">
            <v>0</v>
          </cell>
          <cell r="AW24">
            <v>3757860.1015122193</v>
          </cell>
          <cell r="AX24">
            <v>3848822.0385964131</v>
          </cell>
          <cell r="AY24">
            <v>0.97636629177134782</v>
          </cell>
          <cell r="AZ24">
            <v>0</v>
          </cell>
          <cell r="BA24">
            <v>0</v>
          </cell>
          <cell r="BC24">
            <v>0</v>
          </cell>
          <cell r="BO24">
            <v>0</v>
          </cell>
          <cell r="BX24">
            <v>0</v>
          </cell>
          <cell r="BY24">
            <v>0</v>
          </cell>
          <cell r="CC24">
            <v>0</v>
          </cell>
          <cell r="CD24">
            <v>0</v>
          </cell>
          <cell r="CJ24">
            <v>364209.605492584</v>
          </cell>
          <cell r="CO24">
            <v>202242.56508305075</v>
          </cell>
          <cell r="CU24">
            <v>152590.64102903925</v>
          </cell>
          <cell r="CZ24">
            <v>0</v>
          </cell>
          <cell r="DA24">
            <v>0</v>
          </cell>
          <cell r="DL24">
            <v>0</v>
          </cell>
          <cell r="DM24">
            <v>0</v>
          </cell>
          <cell r="DR24">
            <v>0</v>
          </cell>
          <cell r="EC24">
            <v>0</v>
          </cell>
          <cell r="ED24">
            <v>0</v>
          </cell>
          <cell r="EI24">
            <v>0</v>
          </cell>
          <cell r="EJ24">
            <v>0.87013564433855417</v>
          </cell>
          <cell r="EK24">
            <v>0.87013564433855428</v>
          </cell>
          <cell r="EL24">
            <v>40801721.477104828</v>
          </cell>
          <cell r="EM24">
            <v>3.98289668587722E-2</v>
          </cell>
          <cell r="EN24">
            <v>5837319.5919935573</v>
          </cell>
          <cell r="EO24">
            <v>0.12705204665760506</v>
          </cell>
          <cell r="EP24">
            <v>4248431.7331339372</v>
          </cell>
          <cell r="EQ24">
            <v>0.72893560773229693</v>
          </cell>
          <cell r="ER24">
            <v>0.70872125725919433</v>
          </cell>
          <cell r="ES24">
            <v>-8.166363691836688E-3</v>
          </cell>
          <cell r="ET24">
            <v>3898100.5032264595</v>
          </cell>
          <cell r="EU24">
            <v>0</v>
          </cell>
          <cell r="EV24">
            <v>2782176.6084762732</v>
          </cell>
          <cell r="EW24">
            <v>2782176.6084762723</v>
          </cell>
          <cell r="EX24">
            <v>2702741.5507624801</v>
          </cell>
          <cell r="EY24">
            <v>1058315.569244815</v>
          </cell>
          <cell r="EZ24">
            <v>1037187.34382494</v>
          </cell>
          <cell r="FA24">
            <v>0.38039122535230707</v>
          </cell>
          <cell r="FB24">
            <v>0.38375380122170222</v>
          </cell>
          <cell r="FC24">
            <v>3898100.5032264595</v>
          </cell>
          <cell r="FD24">
            <v>3856244.18252353</v>
          </cell>
          <cell r="FE24">
            <v>1527843.8669331998</v>
          </cell>
          <cell r="FF24">
            <v>1550917.3921590601</v>
          </cell>
          <cell r="FG24">
            <v>0.39194573502366159</v>
          </cell>
          <cell r="FH24">
            <v>0.4021833988593892</v>
          </cell>
          <cell r="FT24">
            <v>1828189.6498403149</v>
          </cell>
          <cell r="FU24">
            <v>1828189.6498403149</v>
          </cell>
          <cell r="FV24">
            <v>5.3780730159683446E-2</v>
          </cell>
          <cell r="FW24">
            <v>5.3926165447282799E-2</v>
          </cell>
          <cell r="FX24">
            <v>-87133.915673652125</v>
          </cell>
          <cell r="FY24">
            <v>-190899.79857310001</v>
          </cell>
        </row>
        <row r="25">
          <cell r="B25" t="str">
            <v>1988T4</v>
          </cell>
          <cell r="W25">
            <v>254450.97350128225</v>
          </cell>
          <cell r="X25">
            <v>255729.6216093289</v>
          </cell>
          <cell r="AM25">
            <v>3834923.2528390368</v>
          </cell>
          <cell r="AN25">
            <v>3863144.3538254239</v>
          </cell>
          <cell r="AO25">
            <v>0</v>
          </cell>
          <cell r="AP25">
            <v>3523703.7891490073</v>
          </cell>
          <cell r="AQ25">
            <v>3175360.7326450893</v>
          </cell>
          <cell r="AR25">
            <v>0</v>
          </cell>
          <cell r="AW25">
            <v>4072953.6373181217</v>
          </cell>
          <cell r="AX25">
            <v>3996230.0502109691</v>
          </cell>
          <cell r="AY25">
            <v>1.0191989915853574</v>
          </cell>
          <cell r="AZ25">
            <v>0</v>
          </cell>
          <cell r="BA25">
            <v>0</v>
          </cell>
          <cell r="BC25">
            <v>0</v>
          </cell>
          <cell r="BO25">
            <v>0</v>
          </cell>
          <cell r="BX25">
            <v>0</v>
          </cell>
          <cell r="BY25">
            <v>0</v>
          </cell>
          <cell r="CC25">
            <v>0</v>
          </cell>
          <cell r="CD25">
            <v>0</v>
          </cell>
          <cell r="CJ25">
            <v>408461.52580687701</v>
          </cell>
          <cell r="CO25">
            <v>212061.79850260983</v>
          </cell>
          <cell r="CU25">
            <v>192733.30651140577</v>
          </cell>
          <cell r="CZ25">
            <v>0</v>
          </cell>
          <cell r="DA25">
            <v>0</v>
          </cell>
          <cell r="DL25">
            <v>0</v>
          </cell>
          <cell r="DM25">
            <v>0</v>
          </cell>
          <cell r="DR25">
            <v>0</v>
          </cell>
          <cell r="EC25">
            <v>0</v>
          </cell>
          <cell r="ED25">
            <v>0</v>
          </cell>
          <cell r="EI25">
            <v>0</v>
          </cell>
          <cell r="EJ25">
            <v>0.87475385606744671</v>
          </cell>
          <cell r="EK25">
            <v>0.87475385606744682</v>
          </cell>
          <cell r="EL25">
            <v>41172549.175239712</v>
          </cell>
          <cell r="EM25">
            <v>4.0926082088287984E-2</v>
          </cell>
          <cell r="EN25">
            <v>5969115.319330981</v>
          </cell>
          <cell r="EO25">
            <v>0.12769311638134331</v>
          </cell>
          <cell r="EP25">
            <v>4326237.5790480869</v>
          </cell>
          <cell r="EQ25">
            <v>0.73221098532213325</v>
          </cell>
          <cell r="ER25">
            <v>0.72823498314699808</v>
          </cell>
          <cell r="ES25">
            <v>1.8340961929657455E-2</v>
          </cell>
          <cell r="ET25">
            <v>4466268.5277675567</v>
          </cell>
          <cell r="EU25">
            <v>0</v>
          </cell>
          <cell r="EV25">
            <v>3525824.4200196429</v>
          </cell>
          <cell r="EW25">
            <v>3525824.4200196424</v>
          </cell>
          <cell r="EX25">
            <v>3613060.7415661099</v>
          </cell>
          <cell r="EY25">
            <v>1384137.7129788038</v>
          </cell>
          <cell r="EZ25">
            <v>1410653.5480331001</v>
          </cell>
          <cell r="FA25">
            <v>0.39257136717292712</v>
          </cell>
          <cell r="FB25">
            <v>0.39043172781580227</v>
          </cell>
          <cell r="FC25">
            <v>4466268.5277675567</v>
          </cell>
          <cell r="FD25">
            <v>4277821.1216271501</v>
          </cell>
          <cell r="FE25">
            <v>1828953.3547434013</v>
          </cell>
          <cell r="FF25">
            <v>1706519.7270748799</v>
          </cell>
          <cell r="FG25">
            <v>0.40950367031728724</v>
          </cell>
          <cell r="FH25">
            <v>0.39892264743079603</v>
          </cell>
          <cell r="FT25">
            <v>1923408.1023160305</v>
          </cell>
          <cell r="FU25">
            <v>1923408.1023160305</v>
          </cell>
          <cell r="FV25">
            <v>5.5362664449334194E-2</v>
          </cell>
          <cell r="FW25">
            <v>5.5208759095258797E-2</v>
          </cell>
          <cell r="FX25">
            <v>-173287.07268718435</v>
          </cell>
          <cell r="FY25">
            <v>5483.1558787843096</v>
          </cell>
        </row>
        <row r="26">
          <cell r="B26" t="str">
            <v>1989T1</v>
          </cell>
          <cell r="W26">
            <v>258200.37683238098</v>
          </cell>
          <cell r="X26">
            <v>247511.65959766231</v>
          </cell>
          <cell r="AM26">
            <v>4015866.9210342588</v>
          </cell>
          <cell r="AN26">
            <v>3964776.4607139933</v>
          </cell>
          <cell r="AO26">
            <v>0</v>
          </cell>
          <cell r="AP26">
            <v>3706317.2142955749</v>
          </cell>
          <cell r="AQ26">
            <v>3292049.006913959</v>
          </cell>
          <cell r="AR26">
            <v>0</v>
          </cell>
          <cell r="AW26">
            <v>4160414.5854165708</v>
          </cell>
          <cell r="AX26">
            <v>4161470.4704497182</v>
          </cell>
          <cell r="AY26">
            <v>0.99974627117009596</v>
          </cell>
          <cell r="AZ26">
            <v>0</v>
          </cell>
          <cell r="BA26">
            <v>0</v>
          </cell>
          <cell r="BC26">
            <v>0</v>
          </cell>
          <cell r="BO26">
            <v>0</v>
          </cell>
          <cell r="BX26">
            <v>0</v>
          </cell>
          <cell r="BY26">
            <v>0</v>
          </cell>
          <cell r="CC26">
            <v>0</v>
          </cell>
          <cell r="CD26">
            <v>0</v>
          </cell>
          <cell r="CJ26">
            <v>432781.24467020598</v>
          </cell>
          <cell r="CO26">
            <v>262383.36415738298</v>
          </cell>
          <cell r="CU26">
            <v>204809.70257076138</v>
          </cell>
          <cell r="CZ26">
            <v>0</v>
          </cell>
          <cell r="DA26">
            <v>0</v>
          </cell>
          <cell r="DL26">
            <v>540027.27253999875</v>
          </cell>
          <cell r="DM26">
            <v>0.65835266838013173</v>
          </cell>
          <cell r="DR26">
            <v>101781.43423882801</v>
          </cell>
          <cell r="EC26">
            <v>412531.48870057915</v>
          </cell>
          <cell r="ED26">
            <v>0.64251257659409733</v>
          </cell>
          <cell r="EI26">
            <v>83106.0351801262</v>
          </cell>
          <cell r="EJ26">
            <v>0.45185404961740822</v>
          </cell>
          <cell r="EK26">
            <v>0.88524211019265953</v>
          </cell>
          <cell r="EL26">
            <v>41678577.288145341</v>
          </cell>
          <cell r="EM26">
            <v>4.2784121437346251E-2</v>
          </cell>
          <cell r="EN26">
            <v>6125080.075743679</v>
          </cell>
          <cell r="EO26">
            <v>0.13477567298340376</v>
          </cell>
          <cell r="EP26">
            <v>4408617.8751228414</v>
          </cell>
          <cell r="EQ26">
            <v>0.73556152021216692</v>
          </cell>
          <cell r="ER26">
            <v>0.72842078918573105</v>
          </cell>
          <cell r="ES26">
            <v>1.901046120580752E-2</v>
          </cell>
          <cell r="ET26">
            <v>4100377.7882381002</v>
          </cell>
          <cell r="EU26">
            <v>0</v>
          </cell>
          <cell r="EV26">
            <v>3125390.0954076671</v>
          </cell>
          <cell r="EW26">
            <v>3125390.0954076666</v>
          </cell>
          <cell r="EX26">
            <v>3112105.7165949298</v>
          </cell>
          <cell r="EY26">
            <v>1257290.9889358617</v>
          </cell>
          <cell r="EZ26">
            <v>1251337.0764572199</v>
          </cell>
          <cell r="FA26">
            <v>0.40228289927176736</v>
          </cell>
          <cell r="FB26">
            <v>0.40208694382861587</v>
          </cell>
          <cell r="FC26">
            <v>4100377.7882381002</v>
          </cell>
          <cell r="FD26">
            <v>4302601.4145530602</v>
          </cell>
          <cell r="FE26">
            <v>1664681.3939951274</v>
          </cell>
          <cell r="FF26">
            <v>1746323.01999504</v>
          </cell>
          <cell r="FG26">
            <v>0.40598244356172553</v>
          </cell>
          <cell r="FH26">
            <v>0.40587608559052224</v>
          </cell>
          <cell r="FT26">
            <v>2013387.0008320976</v>
          </cell>
          <cell r="FU26">
            <v>2013387.0008320976</v>
          </cell>
          <cell r="FV26">
            <v>5.5565165374485012E-2</v>
          </cell>
          <cell r="FW26">
            <v>5.5771887283779999E-2</v>
          </cell>
          <cell r="FX26">
            <v>14799.594028668856</v>
          </cell>
          <cell r="FY26">
            <v>-32815.287146219598</v>
          </cell>
        </row>
        <row r="27">
          <cell r="B27" t="str">
            <v>1989T2</v>
          </cell>
          <cell r="W27">
            <v>255320.7849851361</v>
          </cell>
          <cell r="X27">
            <v>259110.55097214945</v>
          </cell>
          <cell r="AM27">
            <v>4172319.6313540782</v>
          </cell>
          <cell r="AN27">
            <v>4085429.998492247</v>
          </cell>
          <cell r="AO27">
            <v>0</v>
          </cell>
          <cell r="AP27">
            <v>3847385.2420739536</v>
          </cell>
          <cell r="AQ27">
            <v>3399018.1352780345</v>
          </cell>
          <cell r="AR27">
            <v>0</v>
          </cell>
          <cell r="AW27">
            <v>4464709.7710922193</v>
          </cell>
          <cell r="AX27">
            <v>4451404.349050656</v>
          </cell>
          <cell r="AY27">
            <v>1.0029890391881386</v>
          </cell>
          <cell r="AZ27">
            <v>0</v>
          </cell>
          <cell r="BA27">
            <v>0</v>
          </cell>
          <cell r="BC27">
            <v>0</v>
          </cell>
          <cell r="BO27">
            <v>0</v>
          </cell>
          <cell r="BX27">
            <v>0</v>
          </cell>
          <cell r="BY27">
            <v>0</v>
          </cell>
          <cell r="CC27">
            <v>0</v>
          </cell>
          <cell r="CD27">
            <v>0</v>
          </cell>
          <cell r="CJ27">
            <v>473843.10961751698</v>
          </cell>
          <cell r="CO27">
            <v>268237.8901124738</v>
          </cell>
          <cell r="CU27">
            <v>187106.85732820843</v>
          </cell>
          <cell r="CZ27">
            <v>0</v>
          </cell>
          <cell r="DA27">
            <v>0</v>
          </cell>
          <cell r="DL27">
            <v>535979.77338452009</v>
          </cell>
          <cell r="DM27">
            <v>0.6035429452377773</v>
          </cell>
          <cell r="DR27">
            <v>98840.433045049402</v>
          </cell>
          <cell r="EC27">
            <v>480670.51485037425</v>
          </cell>
          <cell r="ED27">
            <v>0.64029077230100828</v>
          </cell>
          <cell r="EI27">
            <v>92208.047137178306</v>
          </cell>
          <cell r="EJ27">
            <v>0.470545788993744</v>
          </cell>
          <cell r="EK27">
            <v>0.88400653094377168</v>
          </cell>
          <cell r="EL27">
            <v>42165193.639400735</v>
          </cell>
          <cell r="EM27">
            <v>4.3729157306883627E-2</v>
          </cell>
          <cell r="EN27">
            <v>6276213.0048165815</v>
          </cell>
          <cell r="EO27">
            <v>0.13452867081458644</v>
          </cell>
          <cell r="EP27">
            <v>4496799.2717760066</v>
          </cell>
          <cell r="EQ27">
            <v>0.73899087356384263</v>
          </cell>
          <cell r="ER27">
            <v>0.73780323434302297</v>
          </cell>
          <cell r="ES27">
            <v>2.8393022670926596E-2</v>
          </cell>
          <cell r="ET27">
            <v>4345331.8413763195</v>
          </cell>
          <cell r="EU27">
            <v>0</v>
          </cell>
          <cell r="EV27">
            <v>3076265.3897949774</v>
          </cell>
          <cell r="EW27">
            <v>3076265.3897949765</v>
          </cell>
          <cell r="EX27">
            <v>3104153.0412478298</v>
          </cell>
          <cell r="EY27">
            <v>1279881.6727214544</v>
          </cell>
          <cell r="EZ27">
            <v>1298126.54922323</v>
          </cell>
          <cell r="FA27">
            <v>0.41605047372286519</v>
          </cell>
          <cell r="FB27">
            <v>0.41819025414462158</v>
          </cell>
          <cell r="FC27">
            <v>4345331.8413763195</v>
          </cell>
          <cell r="FD27">
            <v>4321361.3864228604</v>
          </cell>
          <cell r="FE27">
            <v>1840535.1965578487</v>
          </cell>
          <cell r="FF27">
            <v>1851699.8951000399</v>
          </cell>
          <cell r="FG27">
            <v>0.42356608511051863</v>
          </cell>
          <cell r="FH27">
            <v>0.42849919956193283</v>
          </cell>
          <cell r="FT27">
            <v>2126238.4396835472</v>
          </cell>
          <cell r="FU27">
            <v>2126238.4396835472</v>
          </cell>
          <cell r="FV27">
            <v>5.7310883025705826E-2</v>
          </cell>
          <cell r="FW27">
            <v>5.6788932326557802E-2</v>
          </cell>
          <cell r="FX27">
            <v>51085.763948037347</v>
          </cell>
          <cell r="FY27">
            <v>3810.66819701228</v>
          </cell>
        </row>
        <row r="28">
          <cell r="B28" t="str">
            <v>1989T3</v>
          </cell>
          <cell r="W28">
            <v>254794.40970223289</v>
          </cell>
          <cell r="X28">
            <v>267175.2435744839</v>
          </cell>
          <cell r="AM28">
            <v>4002822.5261945911</v>
          </cell>
          <cell r="AN28">
            <v>4148304.8458729982</v>
          </cell>
          <cell r="AO28">
            <v>0</v>
          </cell>
          <cell r="AP28">
            <v>3683289.5891131605</v>
          </cell>
          <cell r="AQ28">
            <v>3445335.4506817544</v>
          </cell>
          <cell r="AR28">
            <v>0</v>
          </cell>
          <cell r="AW28">
            <v>4290426.4051176198</v>
          </cell>
          <cell r="AX28">
            <v>4383684.9382887697</v>
          </cell>
          <cell r="AY28">
            <v>0.97872599548462202</v>
          </cell>
          <cell r="AZ28">
            <v>0</v>
          </cell>
          <cell r="BA28">
            <v>0</v>
          </cell>
          <cell r="BC28">
            <v>0</v>
          </cell>
          <cell r="BO28">
            <v>0</v>
          </cell>
          <cell r="BX28">
            <v>0</v>
          </cell>
          <cell r="BY28">
            <v>0</v>
          </cell>
          <cell r="CC28">
            <v>0</v>
          </cell>
          <cell r="CD28">
            <v>0</v>
          </cell>
          <cell r="CJ28">
            <v>527746.96575609699</v>
          </cell>
          <cell r="CO28">
            <v>269394.90868489601</v>
          </cell>
          <cell r="CU28">
            <v>234730.63894311647</v>
          </cell>
          <cell r="CZ28">
            <v>0</v>
          </cell>
          <cell r="DA28">
            <v>0</v>
          </cell>
          <cell r="DL28">
            <v>603471.82595614693</v>
          </cell>
          <cell r="DM28">
            <v>0.72226835651889587</v>
          </cell>
          <cell r="DR28">
            <v>120721.834927341</v>
          </cell>
          <cell r="EC28">
            <v>561813.40397787897</v>
          </cell>
          <cell r="ED28">
            <v>0.71067301044793751</v>
          </cell>
          <cell r="EI28">
            <v>88530.262357726504</v>
          </cell>
          <cell r="EJ28">
            <v>0.40771522842428198</v>
          </cell>
          <cell r="EK28">
            <v>0.88214264257639918</v>
          </cell>
          <cell r="EL28">
            <v>42622372.898252703</v>
          </cell>
          <cell r="EM28">
            <v>4.5117207230079212E-2</v>
          </cell>
          <cell r="EN28">
            <v>6453601.9476802833</v>
          </cell>
          <cell r="EO28">
            <v>0.13547488930354681</v>
          </cell>
          <cell r="EP28">
            <v>4593339.2034159042</v>
          </cell>
          <cell r="EQ28">
            <v>0.74250223363904877</v>
          </cell>
          <cell r="ER28">
            <v>0.73663825572752972</v>
          </cell>
          <cell r="ES28">
            <v>2.0901337684049764E-2</v>
          </cell>
          <cell r="ET28">
            <v>4439661.1243030382</v>
          </cell>
          <cell r="EU28">
            <v>0</v>
          </cell>
          <cell r="EV28">
            <v>3330927.7091113338</v>
          </cell>
          <cell r="EW28">
            <v>3330927.7091113338</v>
          </cell>
          <cell r="EX28">
            <v>3298969.31179365</v>
          </cell>
          <cell r="EY28">
            <v>1451943.87703707</v>
          </cell>
          <cell r="EZ28">
            <v>1450210.9210926101</v>
          </cell>
          <cell r="FA28">
            <v>0.43589774496320055</v>
          </cell>
          <cell r="FB28">
            <v>0.4395951535251264</v>
          </cell>
          <cell r="FC28">
            <v>4439661.1243030382</v>
          </cell>
          <cell r="FD28">
            <v>4390210.3579883901</v>
          </cell>
          <cell r="FE28">
            <v>1976750.8297259267</v>
          </cell>
          <cell r="FF28">
            <v>1982604.61411876</v>
          </cell>
          <cell r="FG28">
            <v>0.44524813367061833</v>
          </cell>
          <cell r="FH28">
            <v>0.45159672372218546</v>
          </cell>
          <cell r="FT28">
            <v>2252058.395921675</v>
          </cell>
          <cell r="FU28">
            <v>2252058.395921675</v>
          </cell>
          <cell r="FV28">
            <v>5.7936429401808626E-2</v>
          </cell>
          <cell r="FW28">
            <v>5.7941406371441802E-2</v>
          </cell>
          <cell r="FX28">
            <v>-69690.527454528405</v>
          </cell>
          <cell r="FY28">
            <v>-109663.630105234</v>
          </cell>
        </row>
        <row r="29">
          <cell r="B29" t="str">
            <v>1989T4</v>
          </cell>
          <cell r="W29">
            <v>268362.67573703983</v>
          </cell>
          <cell r="X29">
            <v>269684.51768191421</v>
          </cell>
          <cell r="AM29">
            <v>4146290.7071975134</v>
          </cell>
          <cell r="AN29">
            <v>4178356.8669723324</v>
          </cell>
          <cell r="AO29">
            <v>0</v>
          </cell>
          <cell r="AP29">
            <v>3792921.0612898371</v>
          </cell>
          <cell r="AQ29">
            <v>3464906.1603548252</v>
          </cell>
          <cell r="AR29">
            <v>0</v>
          </cell>
          <cell r="AW29">
            <v>4344368.3238226781</v>
          </cell>
          <cell r="AX29">
            <v>4266044.2721679369</v>
          </cell>
          <cell r="AY29">
            <v>1.018359877830086</v>
          </cell>
          <cell r="AZ29">
            <v>0</v>
          </cell>
          <cell r="BA29">
            <v>0</v>
          </cell>
          <cell r="BC29">
            <v>0</v>
          </cell>
          <cell r="BO29">
            <v>0</v>
          </cell>
          <cell r="BX29">
            <v>0</v>
          </cell>
          <cell r="BY29">
            <v>0</v>
          </cell>
          <cell r="CC29">
            <v>0</v>
          </cell>
          <cell r="CD29">
            <v>0</v>
          </cell>
          <cell r="CJ29">
            <v>569099.30058549496</v>
          </cell>
          <cell r="CO29">
            <v>296699.21758443484</v>
          </cell>
          <cell r="CU29">
            <v>284975.25525362423</v>
          </cell>
          <cell r="CZ29">
            <v>0</v>
          </cell>
          <cell r="DA29">
            <v>0</v>
          </cell>
          <cell r="DL29">
            <v>676783.19647976663</v>
          </cell>
          <cell r="DM29">
            <v>0.78818527402697969</v>
          </cell>
          <cell r="DR29">
            <v>122533.745006777</v>
          </cell>
          <cell r="EC29">
            <v>565469.65045813832</v>
          </cell>
          <cell r="ED29">
            <v>0.73790522851122797</v>
          </cell>
          <cell r="EI29">
            <v>100190.304363444</v>
          </cell>
          <cell r="EJ29">
            <v>0.50803222529533976</v>
          </cell>
          <cell r="EK29">
            <v>0.88255803873768868</v>
          </cell>
          <cell r="EL29">
            <v>43106501.579569466</v>
          </cell>
          <cell r="EM29">
            <v>4.6393953106818001E-2</v>
          </cell>
          <cell r="EN29">
            <v>6670253.2570462599</v>
          </cell>
          <cell r="EO29">
            <v>0.13568079594008936</v>
          </cell>
          <cell r="EP29">
            <v>4688720.1232779808</v>
          </cell>
          <cell r="EQ29">
            <v>0.74609851945251093</v>
          </cell>
          <cell r="ER29">
            <v>0.73703426463245003</v>
          </cell>
          <cell r="ES29">
            <v>7.3890660630826976E-3</v>
          </cell>
          <cell r="ET29">
            <v>4623147.8805803517</v>
          </cell>
          <cell r="EU29">
            <v>0</v>
          </cell>
          <cell r="EV29">
            <v>3380250.5689381785</v>
          </cell>
          <cell r="EW29">
            <v>3380250.5689381785</v>
          </cell>
          <cell r="EX29">
            <v>3401919.5048634899</v>
          </cell>
          <cell r="EY29">
            <v>1562484.7419236309</v>
          </cell>
          <cell r="EZ29">
            <v>1569801.1526319699</v>
          </cell>
          <cell r="FA29">
            <v>0.46223932517950778</v>
          </cell>
          <cell r="FB29">
            <v>0.46144570745655017</v>
          </cell>
          <cell r="FC29">
            <v>4623147.8805803517</v>
          </cell>
          <cell r="FD29">
            <v>4421831.3081468102</v>
          </cell>
          <cell r="FE29">
            <v>2195237.267429491</v>
          </cell>
          <cell r="FF29">
            <v>2086086.6077690599</v>
          </cell>
          <cell r="FG29">
            <v>0.47483604767449472</v>
          </cell>
          <cell r="FH29">
            <v>0.47176983073181483</v>
          </cell>
          <cell r="FT29">
            <v>2383635.6421948122</v>
          </cell>
          <cell r="FU29">
            <v>2383635.6421948122</v>
          </cell>
          <cell r="FV29">
            <v>5.7745842405964184E-2</v>
          </cell>
          <cell r="FW29">
            <v>5.8329134094366297E-2</v>
          </cell>
          <cell r="FX29">
            <v>-488654.31885429902</v>
          </cell>
          <cell r="FY29">
            <v>-253863.287275279</v>
          </cell>
        </row>
        <row r="30">
          <cell r="B30" t="str">
            <v>1990T1</v>
          </cell>
          <cell r="W30">
            <v>285935.07431494677</v>
          </cell>
          <cell r="X30">
            <v>275349.09255474783</v>
          </cell>
          <cell r="AM30">
            <v>4389225.4724363945</v>
          </cell>
          <cell r="AN30">
            <v>4303244.7719543837</v>
          </cell>
          <cell r="AO30">
            <v>0</v>
          </cell>
          <cell r="AP30">
            <v>4051983.0043316041</v>
          </cell>
          <cell r="AQ30">
            <v>3605504.4907162096</v>
          </cell>
          <cell r="AR30">
            <v>0</v>
          </cell>
          <cell r="AW30">
            <v>4607121.1500868406</v>
          </cell>
          <cell r="AX30">
            <v>4601339.3757297415</v>
          </cell>
          <cell r="AY30">
            <v>1.0012565416034287</v>
          </cell>
          <cell r="AZ30">
            <v>2334344.348587886</v>
          </cell>
          <cell r="BA30">
            <v>2303948.8014943898</v>
          </cell>
          <cell r="BC30">
            <v>0.50618584698575997</v>
          </cell>
          <cell r="BF30">
            <v>0.48136273233999483</v>
          </cell>
          <cell r="BI30">
            <v>0.49549151138600589</v>
          </cell>
          <cell r="BO30">
            <v>0</v>
          </cell>
          <cell r="BX30">
            <v>0</v>
          </cell>
          <cell r="BY30">
            <v>0</v>
          </cell>
          <cell r="CC30">
            <v>0</v>
          </cell>
          <cell r="CD30">
            <v>0</v>
          </cell>
          <cell r="CJ30">
            <v>619624.30224834196</v>
          </cell>
          <cell r="CO30">
            <v>388042.71628428611</v>
          </cell>
          <cell r="CU30">
            <v>266049.20990174613</v>
          </cell>
          <cell r="CZ30">
            <v>0</v>
          </cell>
          <cell r="DA30">
            <v>0</v>
          </cell>
          <cell r="DL30">
            <v>631943.82375791913</v>
          </cell>
          <cell r="DM30">
            <v>0.66569318043845926</v>
          </cell>
          <cell r="DR30">
            <v>131711.031911478</v>
          </cell>
          <cell r="EC30">
            <v>616234.14077077759</v>
          </cell>
          <cell r="ED30">
            <v>0.75523172005985462</v>
          </cell>
          <cell r="EI30">
            <v>112497.33486568699</v>
          </cell>
          <cell r="EJ30">
            <v>0.66582050140919502</v>
          </cell>
          <cell r="EK30">
            <v>0.88963002358767229</v>
          </cell>
          <cell r="EL30">
            <v>43745927.462902471</v>
          </cell>
          <cell r="EM30">
            <v>4.966352707292198E-2</v>
          </cell>
          <cell r="EN30">
            <v>6845626.9441600321</v>
          </cell>
          <cell r="EO30">
            <v>0.13628011815672531</v>
          </cell>
          <cell r="EP30">
            <v>4785255.370715959</v>
          </cell>
          <cell r="EQ30">
            <v>0.74978234082069684</v>
          </cell>
          <cell r="ER30">
            <v>0.73978081584503519</v>
          </cell>
          <cell r="ES30">
            <v>1.1062451479214933E-2</v>
          </cell>
          <cell r="ET30">
            <v>4336341.5404801881</v>
          </cell>
          <cell r="EU30">
            <v>2160619.0007747686</v>
          </cell>
          <cell r="EV30">
            <v>0.49825849292662283</v>
          </cell>
          <cell r="EW30">
            <v>3382399.7819391908</v>
          </cell>
          <cell r="EX30">
            <v>3340922.5253456598</v>
          </cell>
          <cell r="EY30">
            <v>1652654.986992819</v>
          </cell>
          <cell r="EZ30">
            <v>1641368.87160305</v>
          </cell>
          <cell r="FA30">
            <v>0.48860427316055527</v>
          </cell>
          <cell r="FB30">
            <v>0.4912921084373934</v>
          </cell>
          <cell r="FC30">
            <v>4336341.5404801881</v>
          </cell>
          <cell r="FD30">
            <v>4473334.8759454004</v>
          </cell>
          <cell r="FE30">
            <v>2160619.0007747686</v>
          </cell>
          <cell r="FF30">
            <v>2209882.5790809798</v>
          </cell>
          <cell r="FG30">
            <v>0.49825849292662283</v>
          </cell>
          <cell r="FH30">
            <v>0.49401232869111777</v>
          </cell>
          <cell r="FT30">
            <v>2474035.0142597104</v>
          </cell>
          <cell r="FU30">
            <v>2474035.0142597104</v>
          </cell>
          <cell r="FV30">
            <v>5.8994374120176551E-2</v>
          </cell>
          <cell r="FW30">
            <v>5.86678209060809E-2</v>
          </cell>
          <cell r="FX30">
            <v>171604.02387895476</v>
          </cell>
          <cell r="FY30">
            <v>-34212.6948345255</v>
          </cell>
        </row>
        <row r="31">
          <cell r="B31" t="str">
            <v>1990T2</v>
          </cell>
          <cell r="W31">
            <v>279342.13596885453</v>
          </cell>
          <cell r="X31">
            <v>280757.21388611494</v>
          </cell>
          <cell r="AM31">
            <v>4327846.9558254909</v>
          </cell>
          <cell r="AN31">
            <v>4263794.5426189229</v>
          </cell>
          <cell r="AO31">
            <v>0</v>
          </cell>
          <cell r="AP31">
            <v>3984716.0553304539</v>
          </cell>
          <cell r="AQ31">
            <v>3563815.2154363445</v>
          </cell>
          <cell r="AR31">
            <v>0</v>
          </cell>
          <cell r="AW31">
            <v>4407108.0127652902</v>
          </cell>
          <cell r="AX31">
            <v>4411903.3693971438</v>
          </cell>
          <cell r="AY31">
            <v>0.99891308665889733</v>
          </cell>
          <cell r="AZ31">
            <v>2336012.1960053286</v>
          </cell>
          <cell r="BA31">
            <v>2403351.8174765501</v>
          </cell>
          <cell r="BC31">
            <v>0.53588806925002397</v>
          </cell>
          <cell r="BF31">
            <v>0.50644072201600021</v>
          </cell>
          <cell r="BI31">
            <v>0.52966015301399683</v>
          </cell>
          <cell r="BO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J31">
            <v>635292.58192133904</v>
          </cell>
          <cell r="CO31">
            <v>395149.356943105</v>
          </cell>
          <cell r="CU31">
            <v>211590.57281514327</v>
          </cell>
          <cell r="CZ31">
            <v>0</v>
          </cell>
          <cell r="DA31">
            <v>0</v>
          </cell>
          <cell r="DL31">
            <v>710275.73128409614</v>
          </cell>
          <cell r="DM31">
            <v>0.68956481599405572</v>
          </cell>
          <cell r="DR31">
            <v>149620.33167192701</v>
          </cell>
          <cell r="EC31">
            <v>583095.63488851686</v>
          </cell>
          <cell r="ED31">
            <v>0.72534344947043528</v>
          </cell>
          <cell r="EI31">
            <v>112787.764209045</v>
          </cell>
          <cell r="EJ31">
            <v>0.68753732100817078</v>
          </cell>
          <cell r="EK31">
            <v>0.88845117760126069</v>
          </cell>
          <cell r="EL31">
            <v>44349293.637645677</v>
          </cell>
          <cell r="EM31">
            <v>4.6196765551195999E-2</v>
          </cell>
          <cell r="EN31">
            <v>6969744.2132358896</v>
          </cell>
          <cell r="EO31">
            <v>0.12578557650482913</v>
          </cell>
          <cell r="EP31">
            <v>4886074.91182594</v>
          </cell>
          <cell r="EQ31">
            <v>0.75355556962010684</v>
          </cell>
          <cell r="ER31">
            <v>0.7311133212302704</v>
          </cell>
          <cell r="ES31">
            <v>-1.611724673144899E-2</v>
          </cell>
          <cell r="ET31">
            <v>4514713.9427070208</v>
          </cell>
          <cell r="EU31">
            <v>2374027.1678457418</v>
          </cell>
          <cell r="EV31">
            <v>0.52584221236889173</v>
          </cell>
          <cell r="EW31">
            <v>3388466.1094224197</v>
          </cell>
          <cell r="EX31">
            <v>3433069.7988508102</v>
          </cell>
          <cell r="EY31">
            <v>1742126.8298764334</v>
          </cell>
          <cell r="EZ31">
            <v>1770197.10175344</v>
          </cell>
          <cell r="FA31">
            <v>0.51413435271848928</v>
          </cell>
          <cell r="FB31">
            <v>0.51563096746416226</v>
          </cell>
          <cell r="FC31">
            <v>4514713.9427070208</v>
          </cell>
          <cell r="FD31">
            <v>4544428.2657254804</v>
          </cell>
          <cell r="FE31">
            <v>2374027.1678457418</v>
          </cell>
          <cell r="FF31">
            <v>2374988.0513952398</v>
          </cell>
          <cell r="FG31">
            <v>0.52584221236889173</v>
          </cell>
          <cell r="FH31">
            <v>0.52261536820982091</v>
          </cell>
          <cell r="FT31">
            <v>2554159.4372641249</v>
          </cell>
          <cell r="FU31">
            <v>2554159.4372641249</v>
          </cell>
          <cell r="FV31">
            <v>5.7353677969935825E-2</v>
          </cell>
          <cell r="FW31">
            <v>5.6644138650257601E-2</v>
          </cell>
          <cell r="FX31">
            <v>-125302.55569203768</v>
          </cell>
          <cell r="FY31">
            <v>-108098.252137449</v>
          </cell>
        </row>
        <row r="32">
          <cell r="B32" t="str">
            <v>1990T3</v>
          </cell>
          <cell r="W32">
            <v>264792.13104775321</v>
          </cell>
          <cell r="X32">
            <v>279371.51645090262</v>
          </cell>
          <cell r="AM32">
            <v>4046454.0914107603</v>
          </cell>
          <cell r="AN32">
            <v>4248976.797663833</v>
          </cell>
          <cell r="AO32">
            <v>0</v>
          </cell>
          <cell r="AP32">
            <v>3710536.3218521615</v>
          </cell>
          <cell r="AQ32">
            <v>3534887.6316215941</v>
          </cell>
          <cell r="AR32">
            <v>0</v>
          </cell>
          <cell r="AW32">
            <v>4284277.5868073395</v>
          </cell>
          <cell r="AX32">
            <v>4356453.2435082318</v>
          </cell>
          <cell r="AY32">
            <v>0.98343247300807257</v>
          </cell>
          <cell r="AZ32">
            <v>2420745.9859396559</v>
          </cell>
          <cell r="BA32">
            <v>2523824.7855998399</v>
          </cell>
          <cell r="BC32">
            <v>0.56591258128237898</v>
          </cell>
          <cell r="BF32">
            <v>0.54271525295670875</v>
          </cell>
          <cell r="BI32">
            <v>0.57650474453110423</v>
          </cell>
          <cell r="BO32">
            <v>0</v>
          </cell>
          <cell r="BX32">
            <v>0</v>
          </cell>
          <cell r="BY32">
            <v>0</v>
          </cell>
          <cell r="CC32">
            <v>0</v>
          </cell>
          <cell r="CD32">
            <v>0</v>
          </cell>
          <cell r="CJ32">
            <v>642513.69498124497</v>
          </cell>
          <cell r="CO32">
            <v>349665.46678896836</v>
          </cell>
          <cell r="CU32">
            <v>258169.35217568354</v>
          </cell>
          <cell r="CZ32">
            <v>0</v>
          </cell>
          <cell r="DA32">
            <v>0</v>
          </cell>
          <cell r="DL32">
            <v>686298.75749343424</v>
          </cell>
          <cell r="DM32">
            <v>0.80619827884728124</v>
          </cell>
          <cell r="DR32">
            <v>162419.44785157699</v>
          </cell>
          <cell r="EC32">
            <v>632916.32349623484</v>
          </cell>
          <cell r="ED32">
            <v>0.77949759267880303</v>
          </cell>
          <cell r="EI32">
            <v>117455.222793808</v>
          </cell>
          <cell r="EJ32">
            <v>0.57953966905818866</v>
          </cell>
          <cell r="EK32">
            <v>0.88622506919730837</v>
          </cell>
          <cell r="EL32">
            <v>44821785.112366192</v>
          </cell>
          <cell r="EM32">
            <v>4.4388310911684915E-2</v>
          </cell>
          <cell r="EN32">
            <v>7111923.6280094218</v>
          </cell>
          <cell r="EO32">
            <v>0.12043404303297989</v>
          </cell>
          <cell r="EP32">
            <v>4987989.5583869405</v>
          </cell>
          <cell r="EQ32">
            <v>0.75741877005227576</v>
          </cell>
          <cell r="ER32">
            <v>0.71953585457155345</v>
          </cell>
          <cell r="ES32">
            <v>-4.0325716877588569E-2</v>
          </cell>
          <cell r="ET32">
            <v>4515520.3792839255</v>
          </cell>
          <cell r="EU32">
            <v>2459768.468480113</v>
          </cell>
          <cell r="EV32">
            <v>0.54473643387037152</v>
          </cell>
          <cell r="EW32">
            <v>3407947.9765874525</v>
          </cell>
          <cell r="EX32">
            <v>3444335.2812075</v>
          </cell>
          <cell r="EY32">
            <v>1870672.875633348</v>
          </cell>
          <cell r="EZ32">
            <v>1888116.48462578</v>
          </cell>
          <cell r="FA32">
            <v>0.54891473945167013</v>
          </cell>
          <cell r="FB32">
            <v>0.54818022360583096</v>
          </cell>
          <cell r="FC32">
            <v>4515520.3792839255</v>
          </cell>
          <cell r="FD32">
            <v>4536875.2472721804</v>
          </cell>
          <cell r="FE32">
            <v>2459768.468480113</v>
          </cell>
          <cell r="FF32">
            <v>2495857.4484471702</v>
          </cell>
          <cell r="FG32">
            <v>0.54473643387037152</v>
          </cell>
          <cell r="FH32">
            <v>0.55012697339381711</v>
          </cell>
          <cell r="FT32">
            <v>2630941.5937429103</v>
          </cell>
          <cell r="FU32">
            <v>2630941.5937429103</v>
          </cell>
          <cell r="FV32">
            <v>5.3079356694816469E-2</v>
          </cell>
          <cell r="FW32">
            <v>5.2941254275087099E-2</v>
          </cell>
          <cell r="FX32">
            <v>-142461.96183986275</v>
          </cell>
          <cell r="FY32">
            <v>-36348.631970977898</v>
          </cell>
        </row>
        <row r="33">
          <cell r="B33" t="str">
            <v>1990T4</v>
          </cell>
          <cell r="W33">
            <v>288575.26344035834</v>
          </cell>
          <cell r="X33">
            <v>284250.39920407732</v>
          </cell>
          <cell r="AM33">
            <v>4266341.7792050065</v>
          </cell>
          <cell r="AN33">
            <v>4271267.8602668419</v>
          </cell>
          <cell r="AO33">
            <v>0</v>
          </cell>
          <cell r="AP33">
            <v>3901262.5138344853</v>
          </cell>
          <cell r="AQ33">
            <v>3567943.3045319137</v>
          </cell>
          <cell r="AR33">
            <v>0</v>
          </cell>
          <cell r="AW33">
            <v>4453455.3438372137</v>
          </cell>
          <cell r="AX33">
            <v>4377062.1117783803</v>
          </cell>
          <cell r="AY33">
            <v>1.0174530838512126</v>
          </cell>
          <cell r="AZ33">
            <v>2745597.7814675882</v>
          </cell>
          <cell r="BA33">
            <v>2674334.3190846001</v>
          </cell>
          <cell r="BC33">
            <v>0.60258164960105998</v>
          </cell>
          <cell r="BF33">
            <v>0.59513116091104024</v>
          </cell>
          <cell r="BI33">
            <v>0.6188265326455088</v>
          </cell>
          <cell r="BO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J33">
            <v>629844.29944521701</v>
          </cell>
          <cell r="CO33">
            <v>363266.04953106231</v>
          </cell>
          <cell r="CU33">
            <v>279410.72135329101</v>
          </cell>
          <cell r="CZ33">
            <v>0</v>
          </cell>
          <cell r="DA33">
            <v>0</v>
          </cell>
          <cell r="DL33">
            <v>732518.13444307947</v>
          </cell>
          <cell r="DM33">
            <v>0.88416477805816551</v>
          </cell>
          <cell r="DR33">
            <v>178061.93835757999</v>
          </cell>
          <cell r="EC33">
            <v>699263.29936239519</v>
          </cell>
          <cell r="ED33">
            <v>0.87691839159247131</v>
          </cell>
          <cell r="EI33">
            <v>116411.74314491299</v>
          </cell>
          <cell r="EJ33">
            <v>0.70344959233277282</v>
          </cell>
          <cell r="EK33">
            <v>0.88966733787725227</v>
          </cell>
          <cell r="EL33">
            <v>45284585.02758909</v>
          </cell>
          <cell r="EM33">
            <v>4.2696144916085164E-2</v>
          </cell>
          <cell r="EN33">
            <v>7257000.6887271367</v>
          </cell>
          <cell r="EO33">
            <v>0.1147143275137541</v>
          </cell>
          <cell r="EP33">
            <v>5081126.1045764815</v>
          </cell>
          <cell r="EQ33">
            <v>0.7613701296851817</v>
          </cell>
          <cell r="ER33">
            <v>0.71607635052697227</v>
          </cell>
          <cell r="ES33">
            <v>-5.4550473291367127E-2</v>
          </cell>
          <cell r="ET33">
            <v>4691012.0175031861</v>
          </cell>
          <cell r="EU33">
            <v>2770907.4329718831</v>
          </cell>
          <cell r="EV33">
            <v>0.5906843603540185</v>
          </cell>
          <cell r="EW33">
            <v>3310997.1561138541</v>
          </cell>
          <cell r="EX33">
            <v>3327249.4214567398</v>
          </cell>
          <cell r="EY33">
            <v>1973160.8344781001</v>
          </cell>
          <cell r="EZ33">
            <v>1947049.0636163801</v>
          </cell>
          <cell r="FA33">
            <v>0.59594156728120418</v>
          </cell>
          <cell r="FB33">
            <v>0.58518277922306194</v>
          </cell>
          <cell r="FC33">
            <v>4691012.0175031861</v>
          </cell>
          <cell r="FD33">
            <v>4563388.1730210399</v>
          </cell>
          <cell r="FE33">
            <v>2770907.4329718831</v>
          </cell>
          <cell r="FF33">
            <v>2676373.8316481402</v>
          </cell>
          <cell r="FG33">
            <v>0.5906843603540185</v>
          </cell>
          <cell r="FH33">
            <v>0.58648831310713057</v>
          </cell>
          <cell r="FT33">
            <v>2717974.2365124281</v>
          </cell>
          <cell r="FU33">
            <v>2717974.2365124281</v>
          </cell>
          <cell r="FV33">
            <v>4.8509383017576874E-2</v>
          </cell>
          <cell r="FW33">
            <v>4.9591467917615602E-2</v>
          </cell>
          <cell r="FX33">
            <v>-283358.88001305622</v>
          </cell>
          <cell r="FY33">
            <v>-36489.870086122202</v>
          </cell>
        </row>
        <row r="34">
          <cell r="B34" t="str">
            <v>1991T1</v>
          </cell>
          <cell r="W34">
            <v>298325.51136232959</v>
          </cell>
          <cell r="X34">
            <v>288339.61962973699</v>
          </cell>
          <cell r="AM34">
            <v>4476214.588357904</v>
          </cell>
          <cell r="AN34">
            <v>4436651.8239300847</v>
          </cell>
          <cell r="AO34">
            <v>0</v>
          </cell>
          <cell r="AP34">
            <v>4123594.0180417094</v>
          </cell>
          <cell r="AQ34">
            <v>3679197.6255364986</v>
          </cell>
          <cell r="AR34">
            <v>0</v>
          </cell>
          <cell r="AW34">
            <v>4515430.5747865895</v>
          </cell>
          <cell r="AX34">
            <v>4517400.6404182883</v>
          </cell>
          <cell r="AY34">
            <v>0.99956389397609058</v>
          </cell>
          <cell r="AZ34">
            <v>2869000.4308549822</v>
          </cell>
          <cell r="BA34">
            <v>2859857.7809441201</v>
          </cell>
          <cell r="BC34">
            <v>0.63021213958803102</v>
          </cell>
          <cell r="BF34">
            <v>0.62155948212213963</v>
          </cell>
          <cell r="BI34">
            <v>0.63403890259122853</v>
          </cell>
          <cell r="BO34">
            <v>0</v>
          </cell>
          <cell r="BX34">
            <v>0</v>
          </cell>
          <cell r="BY34">
            <v>0</v>
          </cell>
          <cell r="CC34">
            <v>0</v>
          </cell>
          <cell r="CD34">
            <v>0</v>
          </cell>
          <cell r="CJ34">
            <v>627115.658652646</v>
          </cell>
          <cell r="CO34">
            <v>426302.07284151216</v>
          </cell>
          <cell r="CU34">
            <v>248342.14158164477</v>
          </cell>
          <cell r="CZ34">
            <v>0</v>
          </cell>
          <cell r="DA34">
            <v>0</v>
          </cell>
          <cell r="DL34">
            <v>830750.55383448082</v>
          </cell>
          <cell r="DM34">
            <v>0.80738430898651825</v>
          </cell>
          <cell r="DR34">
            <v>175970.64643344699</v>
          </cell>
          <cell r="EC34">
            <v>686678.38867519109</v>
          </cell>
          <cell r="ED34">
            <v>0.87335410138903535</v>
          </cell>
          <cell r="EI34">
            <v>124418.66200794</v>
          </cell>
          <cell r="EJ34">
            <v>0.79538478010934277</v>
          </cell>
          <cell r="EK34">
            <v>0.8829609589868247</v>
          </cell>
          <cell r="EL34">
            <v>45839794.379535384</v>
          </cell>
          <cell r="EM34">
            <v>4.004578560588249E-2</v>
          </cell>
          <cell r="EN34">
            <v>7366795.5121322237</v>
          </cell>
          <cell r="EO34">
            <v>0.10294053034915863</v>
          </cell>
          <cell r="EP34">
            <v>5166685.5456551667</v>
          </cell>
          <cell r="EQ34">
            <v>0.76540412319017204</v>
          </cell>
          <cell r="ER34">
            <v>0.74741451846320628</v>
          </cell>
          <cell r="ES34">
            <v>-2.6453890533284667E-2</v>
          </cell>
          <cell r="ET34">
            <v>4536314.9564121226</v>
          </cell>
          <cell r="EU34">
            <v>2863272.7342036567</v>
          </cell>
          <cell r="EV34">
            <v>0.63118913958044176</v>
          </cell>
          <cell r="EW34">
            <v>3428609.6988928751</v>
          </cell>
          <cell r="EX34">
            <v>3379633.65021251</v>
          </cell>
          <cell r="EY34">
            <v>2089758.3689302092</v>
          </cell>
          <cell r="EZ34">
            <v>2065504.24137025</v>
          </cell>
          <cell r="FA34">
            <v>0.60950605419013093</v>
          </cell>
          <cell r="FB34">
            <v>0.61116217174615117</v>
          </cell>
          <cell r="FC34">
            <v>4536314.9564121226</v>
          </cell>
          <cell r="FD34">
            <v>4664490.58823191</v>
          </cell>
          <cell r="FE34">
            <v>2863272.7342036567</v>
          </cell>
          <cell r="FF34">
            <v>2894246.9962496599</v>
          </cell>
          <cell r="FG34">
            <v>0.63118913958044176</v>
          </cell>
          <cell r="FH34">
            <v>0.62048511868618295</v>
          </cell>
          <cell r="FT34">
            <v>2789270.0217391839</v>
          </cell>
          <cell r="FU34">
            <v>2789270.0217391839</v>
          </cell>
          <cell r="FV34">
            <v>4.6212905655674263E-2</v>
          </cell>
          <cell r="FW34">
            <v>4.6115558527928702E-2</v>
          </cell>
          <cell r="FX34">
            <v>62273.588176593214</v>
          </cell>
          <cell r="FY34">
            <v>-11594.372241451299</v>
          </cell>
        </row>
        <row r="35">
          <cell r="B35" t="str">
            <v>1991T2</v>
          </cell>
          <cell r="W35">
            <v>295646.02697010926</v>
          </cell>
          <cell r="X35">
            <v>298942.93652341823</v>
          </cell>
          <cell r="AM35">
            <v>4602179.609713464</v>
          </cell>
          <cell r="AN35">
            <v>4522310.6812958624</v>
          </cell>
          <cell r="AO35">
            <v>0</v>
          </cell>
          <cell r="AP35">
            <v>4230996.7493280964</v>
          </cell>
          <cell r="AQ35">
            <v>3738834.4000858045</v>
          </cell>
          <cell r="AR35">
            <v>0</v>
          </cell>
          <cell r="AW35">
            <v>4553653.7642004332</v>
          </cell>
          <cell r="AX35">
            <v>4567725.7824859628</v>
          </cell>
          <cell r="AY35">
            <v>0.99691925063901909</v>
          </cell>
          <cell r="AZ35">
            <v>2972309.5542002218</v>
          </cell>
          <cell r="BA35">
            <v>3049417.2322318298</v>
          </cell>
          <cell r="BC35">
            <v>0.65880251406193602</v>
          </cell>
          <cell r="BF35">
            <v>0.63984271053531505</v>
          </cell>
          <cell r="BI35">
            <v>0.64841426975897509</v>
          </cell>
          <cell r="BO35">
            <v>0</v>
          </cell>
          <cell r="BX35">
            <v>0</v>
          </cell>
          <cell r="BY35">
            <v>0</v>
          </cell>
          <cell r="CC35">
            <v>0</v>
          </cell>
          <cell r="CD35">
            <v>0</v>
          </cell>
          <cell r="CJ35">
            <v>675536.84865340195</v>
          </cell>
          <cell r="CO35">
            <v>428846.89715857938</v>
          </cell>
          <cell r="CU35">
            <v>219266.24749939836</v>
          </cell>
          <cell r="CZ35">
            <v>0</v>
          </cell>
          <cell r="DA35">
            <v>0</v>
          </cell>
          <cell r="DL35">
            <v>853619.28996562609</v>
          </cell>
          <cell r="DM35">
            <v>0.76120648626932164</v>
          </cell>
          <cell r="DR35">
            <v>220164.04265331899</v>
          </cell>
          <cell r="EC35">
            <v>668339.50470640161</v>
          </cell>
          <cell r="ED35">
            <v>0.8311879828965627</v>
          </cell>
          <cell r="EI35">
            <v>130989.70736042901</v>
          </cell>
          <cell r="EJ35">
            <v>0.84381384388877467</v>
          </cell>
          <cell r="EK35">
            <v>0.88262085947010971</v>
          </cell>
          <cell r="EL35">
            <v>46358699.81417115</v>
          </cell>
          <cell r="EM35">
            <v>4.0335752653762998E-2</v>
          </cell>
          <cell r="EN35">
            <v>7462592.5441351207</v>
          </cell>
          <cell r="EO35">
            <v>0.10042925987310802</v>
          </cell>
          <cell r="EP35">
            <v>5255322.6408816548</v>
          </cell>
          <cell r="EQ35">
            <v>0.76951110376579701</v>
          </cell>
          <cell r="ER35">
            <v>0.7528391695294735</v>
          </cell>
          <cell r="ES35">
            <v>-2.152378690981236E-2</v>
          </cell>
          <cell r="ET35">
            <v>4760050.8535024645</v>
          </cell>
          <cell r="EU35">
            <v>3081584.9933300018</v>
          </cell>
          <cell r="EV35">
            <v>0.64738488897919211</v>
          </cell>
          <cell r="EW35">
            <v>3456988.6281599938</v>
          </cell>
          <cell r="EX35">
            <v>3535394.6269517099</v>
          </cell>
          <cell r="EY35">
            <v>2214653.9649394089</v>
          </cell>
          <cell r="EZ35">
            <v>2262026.4460896002</v>
          </cell>
          <cell r="FA35">
            <v>0.64063096618231397</v>
          </cell>
          <cell r="FB35">
            <v>0.63982290091331784</v>
          </cell>
          <cell r="FC35">
            <v>4760050.8535024645</v>
          </cell>
          <cell r="FD35">
            <v>4799593.2551160501</v>
          </cell>
          <cell r="FE35">
            <v>3081584.9933300018</v>
          </cell>
          <cell r="FF35">
            <v>3105557.0658883601</v>
          </cell>
          <cell r="FG35">
            <v>0.64738488897919211</v>
          </cell>
          <cell r="FH35">
            <v>0.64704588510245964</v>
          </cell>
          <cell r="FT35">
            <v>2903555.7665143623</v>
          </cell>
          <cell r="FU35">
            <v>2903555.7665143623</v>
          </cell>
          <cell r="FV35">
            <v>4.6561573058287176E-2</v>
          </cell>
          <cell r="FW35">
            <v>4.56545086666897E-2</v>
          </cell>
          <cell r="FX35">
            <v>-206366.07058120036</v>
          </cell>
          <cell r="FY35">
            <v>-156584.156683493</v>
          </cell>
        </row>
        <row r="36">
          <cell r="B36" t="str">
            <v>1991T3</v>
          </cell>
          <cell r="W36">
            <v>291964.00127872278</v>
          </cell>
          <cell r="X36">
            <v>305661.74793663347</v>
          </cell>
          <cell r="AM36">
            <v>4390469.1283158557</v>
          </cell>
          <cell r="AN36">
            <v>4580877.4423035691</v>
          </cell>
          <cell r="AO36">
            <v>0</v>
          </cell>
          <cell r="AP36">
            <v>4023410.6486753384</v>
          </cell>
          <cell r="AQ36">
            <v>3766479.7103871675</v>
          </cell>
          <cell r="AR36">
            <v>0</v>
          </cell>
          <cell r="AW36">
            <v>4684255.9320514947</v>
          </cell>
          <cell r="AX36">
            <v>4735541.6310989857</v>
          </cell>
          <cell r="AY36">
            <v>0.98917004578511347</v>
          </cell>
          <cell r="AZ36">
            <v>3204062.1367017669</v>
          </cell>
          <cell r="BA36">
            <v>3279619.29786214</v>
          </cell>
          <cell r="BC36">
            <v>0.68610462637314196</v>
          </cell>
          <cell r="BF36">
            <v>0.6747401892239735</v>
          </cell>
          <cell r="BI36">
            <v>0.68851582290440794</v>
          </cell>
          <cell r="BO36">
            <v>0</v>
          </cell>
          <cell r="BX36">
            <v>0</v>
          </cell>
          <cell r="BY36">
            <v>0</v>
          </cell>
          <cell r="CC36">
            <v>0</v>
          </cell>
          <cell r="CD36">
            <v>0</v>
          </cell>
          <cell r="CJ36">
            <v>726389.09210026998</v>
          </cell>
          <cell r="CO36">
            <v>400182.99481096113</v>
          </cell>
          <cell r="CU36">
            <v>276961.53877642396</v>
          </cell>
          <cell r="CZ36">
            <v>0</v>
          </cell>
          <cell r="DA36">
            <v>0</v>
          </cell>
          <cell r="DL36">
            <v>771708.9637855615</v>
          </cell>
          <cell r="DM36">
            <v>0.84127353836291618</v>
          </cell>
          <cell r="DR36">
            <v>228797.89836906901</v>
          </cell>
          <cell r="EC36">
            <v>779323.02640105283</v>
          </cell>
          <cell r="ED36">
            <v>0.86062606440407952</v>
          </cell>
          <cell r="EI36">
            <v>120492.348211998</v>
          </cell>
          <cell r="EJ36">
            <v>0.67228037213735159</v>
          </cell>
          <cell r="EK36">
            <v>0.87728703758738047</v>
          </cell>
          <cell r="EL36">
            <v>46796594.658758983</v>
          </cell>
          <cell r="EM36">
            <v>4.0282264443441108E-2</v>
          </cell>
          <cell r="EN36">
            <v>7599706.7710651839</v>
          </cell>
          <cell r="EO36">
            <v>9.8194182806438074E-2</v>
          </cell>
          <cell r="EP36">
            <v>5342613.6145696156</v>
          </cell>
          <cell r="EQ36">
            <v>0.77367818990419235</v>
          </cell>
          <cell r="ER36">
            <v>0.76079806192865174</v>
          </cell>
          <cell r="ES36">
            <v>-2.5869696318223619E-2</v>
          </cell>
          <cell r="ET36">
            <v>4845144.2922314527</v>
          </cell>
          <cell r="EU36">
            <v>3207159.4129239186</v>
          </cell>
          <cell r="EV36">
            <v>0.66193269374168573</v>
          </cell>
          <cell r="EW36">
            <v>3462784.8330752733</v>
          </cell>
          <cell r="EX36">
            <v>3535048.47377512</v>
          </cell>
          <cell r="EY36">
            <v>2325589.6471000644</v>
          </cell>
          <cell r="EZ36">
            <v>2376636.0682565002</v>
          </cell>
          <cell r="FA36">
            <v>0.67159519265732881</v>
          </cell>
          <cell r="FB36">
            <v>0.67230650043066098</v>
          </cell>
          <cell r="FC36">
            <v>4845144.2922314527</v>
          </cell>
          <cell r="FD36">
            <v>4938837.2679059403</v>
          </cell>
          <cell r="FE36">
            <v>3207159.4129239186</v>
          </cell>
          <cell r="FF36">
            <v>3296351.54070654</v>
          </cell>
          <cell r="FG36">
            <v>0.66193269374168573</v>
          </cell>
          <cell r="FH36">
            <v>0.66743473451276281</v>
          </cell>
          <cell r="FT36">
            <v>3022209.3345829155</v>
          </cell>
          <cell r="FU36">
            <v>3022209.3345829155</v>
          </cell>
          <cell r="FV36">
            <v>4.5112615279557483E-2</v>
          </cell>
          <cell r="FW36">
            <v>4.5006161310106603E-2</v>
          </cell>
          <cell r="FX36">
            <v>-9531.448809783411</v>
          </cell>
          <cell r="FY36">
            <v>-55984.703593956001</v>
          </cell>
        </row>
        <row r="37">
          <cell r="B37" t="str">
            <v>1991T4</v>
          </cell>
          <cell r="W37">
            <v>326353.18159771623</v>
          </cell>
          <cell r="X37">
            <v>321007.7195398208</v>
          </cell>
          <cell r="AM37">
            <v>4763130.998456941</v>
          </cell>
          <cell r="AN37">
            <v>4762097.0709741954</v>
          </cell>
          <cell r="AO37">
            <v>0</v>
          </cell>
          <cell r="AP37">
            <v>4346427.1182860723</v>
          </cell>
          <cell r="AQ37">
            <v>3935277.8700007168</v>
          </cell>
          <cell r="AR37">
            <v>0</v>
          </cell>
          <cell r="AW37">
            <v>5093208.1842793664</v>
          </cell>
          <cell r="AX37">
            <v>5019278.2503998419</v>
          </cell>
          <cell r="AY37">
            <v>1.0147291961495928</v>
          </cell>
          <cell r="AZ37">
            <v>3667792.4173300094</v>
          </cell>
          <cell r="BA37">
            <v>3537028.16361005</v>
          </cell>
          <cell r="BC37">
            <v>0.70667502474970301</v>
          </cell>
          <cell r="BF37">
            <v>0.71278477038639587</v>
          </cell>
          <cell r="BI37">
            <v>0.71988108686604024</v>
          </cell>
          <cell r="BO37">
            <v>0</v>
          </cell>
          <cell r="BX37">
            <v>0</v>
          </cell>
          <cell r="BY37">
            <v>0</v>
          </cell>
          <cell r="CC37">
            <v>0</v>
          </cell>
          <cell r="CD37">
            <v>0</v>
          </cell>
          <cell r="CJ37">
            <v>814426.18250058603</v>
          </cell>
          <cell r="CO37">
            <v>458932.39335665404</v>
          </cell>
          <cell r="CU37">
            <v>360013.40038847545</v>
          </cell>
          <cell r="CZ37">
            <v>0</v>
          </cell>
          <cell r="DA37">
            <v>0</v>
          </cell>
          <cell r="DL37">
            <v>914793.03347562253</v>
          </cell>
          <cell r="DM37">
            <v>0.88586659363772224</v>
          </cell>
          <cell r="DR37">
            <v>247298.07539714701</v>
          </cell>
          <cell r="EC37">
            <v>922588.67414913385</v>
          </cell>
          <cell r="ED37">
            <v>0.89054556898202897</v>
          </cell>
          <cell r="EI37">
            <v>148014.17326954199</v>
          </cell>
          <cell r="EJ37">
            <v>0.78118837758428261</v>
          </cell>
          <cell r="EK37">
            <v>0.87948111665588924</v>
          </cell>
          <cell r="EL37">
            <v>47296396.960070319</v>
          </cell>
          <cell r="EM37">
            <v>4.0090858303056989E-2</v>
          </cell>
          <cell r="EN37">
            <v>7831906.4421589337</v>
          </cell>
          <cell r="EO37">
            <v>9.6454904417858339E-2</v>
          </cell>
          <cell r="EP37">
            <v>5428009.5085156811</v>
          </cell>
          <cell r="EQ37">
            <v>0.77789040969353129</v>
          </cell>
          <cell r="ER37">
            <v>0.77217652345138565</v>
          </cell>
          <cell r="ES37">
            <v>-4.0138343167307518E-3</v>
          </cell>
          <cell r="ET37">
            <v>5317262.0929170875</v>
          </cell>
          <cell r="EU37">
            <v>3683249.5201804922</v>
          </cell>
          <cell r="EV37">
            <v>0.69269662766610696</v>
          </cell>
          <cell r="EW37">
            <v>3897659.0274655302</v>
          </cell>
          <cell r="EX37">
            <v>3834107.6849062601</v>
          </cell>
          <cell r="EY37">
            <v>2741237.7854287405</v>
          </cell>
          <cell r="EZ37">
            <v>2659372.38423874</v>
          </cell>
          <cell r="FA37">
            <v>0.70330364100916298</v>
          </cell>
          <cell r="FB37">
            <v>0.69360920526773329</v>
          </cell>
          <cell r="FC37">
            <v>5317262.0929170875</v>
          </cell>
          <cell r="FD37">
            <v>5215760.4331593299</v>
          </cell>
          <cell r="FE37">
            <v>3683249.5201804922</v>
          </cell>
          <cell r="FF37">
            <v>3591998.9475243501</v>
          </cell>
          <cell r="FG37">
            <v>0.69269662766610696</v>
          </cell>
          <cell r="FH37">
            <v>0.68868173558895174</v>
          </cell>
          <cell r="FT37">
            <v>3187633.5499144765</v>
          </cell>
          <cell r="FU37">
            <v>3187633.5499144765</v>
          </cell>
          <cell r="FV37">
            <v>4.3316315594719705E-2</v>
          </cell>
          <cell r="FW37">
            <v>4.3907053731050097E-2</v>
          </cell>
          <cell r="FX37">
            <v>-220491.18936317935</v>
          </cell>
          <cell r="FY37">
            <v>-51283.546489896296</v>
          </cell>
        </row>
        <row r="38">
          <cell r="B38" t="str">
            <v>1992T1</v>
          </cell>
          <cell r="W38">
            <v>354810.28311701742</v>
          </cell>
          <cell r="X38">
            <v>339984.81463048147</v>
          </cell>
          <cell r="AM38">
            <v>5061614.1240803208</v>
          </cell>
          <cell r="AN38">
            <v>4968417.0700311456</v>
          </cell>
          <cell r="AO38">
            <v>0</v>
          </cell>
          <cell r="AP38">
            <v>4649662.9126623841</v>
          </cell>
          <cell r="AQ38">
            <v>4125552.0780040929</v>
          </cell>
          <cell r="AR38">
            <v>0</v>
          </cell>
          <cell r="AW38">
            <v>5090578.5190994125</v>
          </cell>
          <cell r="AX38">
            <v>5102845.5120361708</v>
          </cell>
          <cell r="AY38">
            <v>0.99759604853648343</v>
          </cell>
          <cell r="AZ38">
            <v>3815195.6008005473</v>
          </cell>
          <cell r="BA38">
            <v>3800636.3393998998</v>
          </cell>
          <cell r="BC38">
            <v>0.74062534075501496</v>
          </cell>
          <cell r="BF38">
            <v>0.7417525058121357</v>
          </cell>
          <cell r="BI38">
            <v>0.73728275467665094</v>
          </cell>
          <cell r="BO38">
            <v>0</v>
          </cell>
          <cell r="BX38">
            <v>0</v>
          </cell>
          <cell r="BY38">
            <v>0</v>
          </cell>
          <cell r="CC38">
            <v>0</v>
          </cell>
          <cell r="CD38">
            <v>0</v>
          </cell>
          <cell r="CJ38">
            <v>892950.65122402797</v>
          </cell>
          <cell r="CO38">
            <v>574949.35205439304</v>
          </cell>
          <cell r="CU38">
            <v>356893.60075351002</v>
          </cell>
          <cell r="CZ38">
            <v>0</v>
          </cell>
          <cell r="DA38">
            <v>0</v>
          </cell>
          <cell r="DL38">
            <v>944187.50752988574</v>
          </cell>
          <cell r="DM38">
            <v>0.77178434822619901</v>
          </cell>
          <cell r="DR38">
            <v>247447.05920485</v>
          </cell>
          <cell r="EC38">
            <v>833852.24578997074</v>
          </cell>
          <cell r="ED38">
            <v>0.86354983283036213</v>
          </cell>
          <cell r="EI38">
            <v>151571.760498199</v>
          </cell>
          <cell r="EJ38">
            <v>0.84694201777495604</v>
          </cell>
          <cell r="EK38">
            <v>0.88357041862343089</v>
          </cell>
          <cell r="EL38">
            <v>47939941.966922104</v>
          </cell>
          <cell r="EM38">
            <v>4.1223061366254324E-2</v>
          </cell>
          <cell r="EN38">
            <v>8021728.2423257614</v>
          </cell>
          <cell r="EO38">
            <v>9.6309485638586864E-2</v>
          </cell>
          <cell r="EP38">
            <v>5514742.4210444605</v>
          </cell>
          <cell r="EQ38">
            <v>0.78213140093501321</v>
          </cell>
          <cell r="ER38">
            <v>0.79415867835616183</v>
          </cell>
          <cell r="ES38">
            <v>2.0247611433133951E-2</v>
          </cell>
          <cell r="ET38">
            <v>5192127.8216277882</v>
          </cell>
          <cell r="EU38">
            <v>3848252.2961017215</v>
          </cell>
          <cell r="EV38">
            <v>0.74117056210978505</v>
          </cell>
          <cell r="EW38">
            <v>3976000.1795776007</v>
          </cell>
          <cell r="EX38">
            <v>3940122.47188672</v>
          </cell>
          <cell r="EY38">
            <v>2837418.2077927166</v>
          </cell>
          <cell r="EZ38">
            <v>2810917.0807016501</v>
          </cell>
          <cell r="FA38">
            <v>0.71363633793752901</v>
          </cell>
          <cell r="FB38">
            <v>0.71340855538321579</v>
          </cell>
          <cell r="FC38">
            <v>5192127.8216277882</v>
          </cell>
          <cell r="FD38">
            <v>5361040.8141769497</v>
          </cell>
          <cell r="FE38">
            <v>3848252.2961017215</v>
          </cell>
          <cell r="FF38">
            <v>3831225.8223551102</v>
          </cell>
          <cell r="FG38">
            <v>0.74117056210978505</v>
          </cell>
          <cell r="FH38">
            <v>0.71464216654043444</v>
          </cell>
          <cell r="FT38">
            <v>3322491.2610203885</v>
          </cell>
          <cell r="FU38">
            <v>3322491.2610203885</v>
          </cell>
          <cell r="FV38">
            <v>4.4095601420103443E-2</v>
          </cell>
          <cell r="FW38">
            <v>4.4021405778338497E-2</v>
          </cell>
          <cell r="FX38">
            <v>2075.0648390657734</v>
          </cell>
          <cell r="FY38">
            <v>-103886.352923263</v>
          </cell>
        </row>
        <row r="39">
          <cell r="B39" t="str">
            <v>1992T2</v>
          </cell>
          <cell r="W39">
            <v>340903.74799325148</v>
          </cell>
          <cell r="X39">
            <v>344402.98371517769</v>
          </cell>
          <cell r="AM39">
            <v>5121317.0271851048</v>
          </cell>
          <cell r="AN39">
            <v>5034715.4167134576</v>
          </cell>
          <cell r="AO39">
            <v>0</v>
          </cell>
          <cell r="AP39">
            <v>4694752.8466988821</v>
          </cell>
          <cell r="AQ39">
            <v>4191700.2031554454</v>
          </cell>
          <cell r="AR39">
            <v>0</v>
          </cell>
          <cell r="AW39">
            <v>5247284.3305219123</v>
          </cell>
          <cell r="AX39">
            <v>5267494.234227607</v>
          </cell>
          <cell r="AY39">
            <v>0.99616327938730853</v>
          </cell>
          <cell r="AZ39">
            <v>3880958.3465776788</v>
          </cell>
          <cell r="BA39">
            <v>3934272.63492504</v>
          </cell>
          <cell r="BC39">
            <v>0.74799712857713696</v>
          </cell>
          <cell r="BF39">
            <v>0.72598554037802376</v>
          </cell>
          <cell r="BI39">
            <v>0.71822930148653608</v>
          </cell>
          <cell r="BO39">
            <v>0</v>
          </cell>
          <cell r="BX39">
            <v>0</v>
          </cell>
          <cell r="BY39">
            <v>0</v>
          </cell>
          <cell r="CC39">
            <v>0</v>
          </cell>
          <cell r="CD39">
            <v>0</v>
          </cell>
          <cell r="CJ39">
            <v>924701.76455692202</v>
          </cell>
          <cell r="CO39">
            <v>568347.1245670286</v>
          </cell>
          <cell r="CU39">
            <v>321666.49538969109</v>
          </cell>
          <cell r="CZ39">
            <v>0</v>
          </cell>
          <cell r="DA39">
            <v>0</v>
          </cell>
          <cell r="DL39">
            <v>925738.86120010808</v>
          </cell>
          <cell r="DM39">
            <v>0.75163316405601655</v>
          </cell>
          <cell r="DR39">
            <v>257177.13897773399</v>
          </cell>
          <cell r="EC39">
            <v>868730.70955175674</v>
          </cell>
          <cell r="ED39">
            <v>0.87167152628284816</v>
          </cell>
          <cell r="EI39">
            <v>163154.01289265099</v>
          </cell>
          <cell r="EJ39">
            <v>0.9328419463151475</v>
          </cell>
          <cell r="EK39">
            <v>0.88684460767515816</v>
          </cell>
          <cell r="EL39">
            <v>48532274.109588742</v>
          </cell>
          <cell r="EM39">
            <v>4.3160000291632097E-2</v>
          </cell>
          <cell r="EN39">
            <v>8195271.0021495325</v>
          </cell>
          <cell r="EO39">
            <v>9.8403507922411648E-2</v>
          </cell>
          <cell r="EP39">
            <v>5614168.2343291733</v>
          </cell>
          <cell r="EQ39">
            <v>0.78638422802812147</v>
          </cell>
          <cell r="ER39">
            <v>0.79248846916717897</v>
          </cell>
          <cell r="ES39">
            <v>1.1947140263608604E-2</v>
          </cell>
          <cell r="ET39">
            <v>5369889.1026122915</v>
          </cell>
          <cell r="EU39">
            <v>3903650.3763712314</v>
          </cell>
          <cell r="EV39">
            <v>0.72695176786280769</v>
          </cell>
          <cell r="EW39">
            <v>3762718.4576861421</v>
          </cell>
          <cell r="EX39">
            <v>3846592.7103672298</v>
          </cell>
          <cell r="EY39">
            <v>2745413.88347898</v>
          </cell>
          <cell r="EZ39">
            <v>2833431.8126059501</v>
          </cell>
          <cell r="FA39">
            <v>0.72963574456943381</v>
          </cell>
          <cell r="FB39">
            <v>0.73660822082082233</v>
          </cell>
          <cell r="FC39">
            <v>5369889.1026122915</v>
          </cell>
          <cell r="FD39">
            <v>5434748.3880512901</v>
          </cell>
          <cell r="FE39">
            <v>3903650.3763712314</v>
          </cell>
          <cell r="FF39">
            <v>3961219.4596222201</v>
          </cell>
          <cell r="FG39">
            <v>0.72695176786280769</v>
          </cell>
          <cell r="FH39">
            <v>0.72886896996579709</v>
          </cell>
          <cell r="FT39">
            <v>3483825.3930250565</v>
          </cell>
          <cell r="FU39">
            <v>3483825.3930250565</v>
          </cell>
          <cell r="FV39">
            <v>4.5005315630033994E-2</v>
          </cell>
          <cell r="FW39">
            <v>4.4427291245662297E-2</v>
          </cell>
          <cell r="FX39">
            <v>-110447.25256203357</v>
          </cell>
          <cell r="FY39">
            <v>-116380.156163277</v>
          </cell>
        </row>
        <row r="40">
          <cell r="B40" t="str">
            <v>1992T3</v>
          </cell>
          <cell r="W40">
            <v>353959.59025398112</v>
          </cell>
          <cell r="X40">
            <v>361130.12864427658</v>
          </cell>
          <cell r="AM40">
            <v>5071238.851066458</v>
          </cell>
          <cell r="AN40">
            <v>5205986.9552645721</v>
          </cell>
          <cell r="AO40">
            <v>0</v>
          </cell>
          <cell r="AP40">
            <v>4626589.8241168195</v>
          </cell>
          <cell r="AQ40">
            <v>4312457.3264713436</v>
          </cell>
          <cell r="AR40">
            <v>0</v>
          </cell>
          <cell r="AW40">
            <v>5547467.1707176995</v>
          </cell>
          <cell r="AX40">
            <v>5575013.2803163622</v>
          </cell>
          <cell r="AY40">
            <v>0.99505900556400118</v>
          </cell>
          <cell r="AZ40">
            <v>4181250.9783510817</v>
          </cell>
          <cell r="BA40">
            <v>4228980.1472781599</v>
          </cell>
          <cell r="BC40">
            <v>0.76490865577790501</v>
          </cell>
          <cell r="BF40">
            <v>0.73352190452472044</v>
          </cell>
          <cell r="BI40">
            <v>0.74860459215743602</v>
          </cell>
          <cell r="BO40">
            <v>0</v>
          </cell>
          <cell r="BX40">
            <v>0</v>
          </cell>
          <cell r="BY40">
            <v>0</v>
          </cell>
          <cell r="CC40">
            <v>0</v>
          </cell>
          <cell r="CD40">
            <v>0</v>
          </cell>
          <cell r="CJ40">
            <v>1012975.6912570799</v>
          </cell>
          <cell r="CO40">
            <v>562082.71537352155</v>
          </cell>
          <cell r="CU40">
            <v>419874.67371288477</v>
          </cell>
          <cell r="CZ40">
            <v>0</v>
          </cell>
          <cell r="DA40">
            <v>0</v>
          </cell>
          <cell r="DL40">
            <v>980924.63944567577</v>
          </cell>
          <cell r="DM40">
            <v>0.8872286833791273</v>
          </cell>
          <cell r="DR40">
            <v>269464.65898005298</v>
          </cell>
          <cell r="EC40">
            <v>1091962.8497523365</v>
          </cell>
          <cell r="ED40">
            <v>0.92978681293138998</v>
          </cell>
          <cell r="EI40">
            <v>169060.986797802</v>
          </cell>
          <cell r="EJ40">
            <v>0.76830708196837794</v>
          </cell>
          <cell r="EK40">
            <v>0.8824375133745721</v>
          </cell>
          <cell r="EL40">
            <v>49085863.70683638</v>
          </cell>
          <cell r="EM40">
            <v>4.4220773270903339E-2</v>
          </cell>
          <cell r="EN40">
            <v>8418952.3210376557</v>
          </cell>
          <cell r="EO40">
            <v>9.9408183007255915E-2</v>
          </cell>
          <cell r="EP40">
            <v>5718367.4659786643</v>
          </cell>
          <cell r="EQ40">
            <v>0.79063205447680363</v>
          </cell>
          <cell r="ER40">
            <v>0.80536720617336865</v>
          </cell>
          <cell r="ES40">
            <v>3.1225146933851162E-2</v>
          </cell>
          <cell r="ET40">
            <v>5585241.12419583</v>
          </cell>
          <cell r="EU40">
            <v>4076517.7749861167</v>
          </cell>
          <cell r="EV40">
            <v>0.72987319335708334</v>
          </cell>
          <cell r="EW40">
            <v>3838130.0801040255</v>
          </cell>
          <cell r="EX40">
            <v>3878088.1320555802</v>
          </cell>
          <cell r="EY40">
            <v>2898630.6710566077</v>
          </cell>
          <cell r="EZ40">
            <v>2925029.32379812</v>
          </cell>
          <cell r="FA40">
            <v>0.75521949766174823</v>
          </cell>
          <cell r="FB40">
            <v>0.75424519097963583</v>
          </cell>
          <cell r="FC40">
            <v>5585241.12419583</v>
          </cell>
          <cell r="FD40">
            <v>5598104.5063792896</v>
          </cell>
          <cell r="FE40">
            <v>4076517.7749861167</v>
          </cell>
          <cell r="FF40">
            <v>4178248.64439731</v>
          </cell>
          <cell r="FG40">
            <v>0.72987319335708334</v>
          </cell>
          <cell r="FH40">
            <v>0.74636846090243747</v>
          </cell>
          <cell r="FT40">
            <v>3677467.9712147303</v>
          </cell>
          <cell r="FU40">
            <v>3677467.9712147303</v>
          </cell>
          <cell r="FV40">
            <v>4.475154598623067E-2</v>
          </cell>
          <cell r="FW40">
            <v>4.5433615468629902E-2</v>
          </cell>
          <cell r="FX40">
            <v>56851.679510148766</v>
          </cell>
          <cell r="FY40">
            <v>-69313.886807812698</v>
          </cell>
        </row>
        <row r="41">
          <cell r="B41" t="str">
            <v>1992T4</v>
          </cell>
          <cell r="W41">
            <v>372685.3741605875</v>
          </cell>
          <cell r="X41">
            <v>367430.90985049785</v>
          </cell>
          <cell r="AM41">
            <v>5316947.6698219338</v>
          </cell>
          <cell r="AN41">
            <v>5313018.4172144253</v>
          </cell>
          <cell r="AO41">
            <v>0</v>
          </cell>
          <cell r="AP41">
            <v>4828075.2246985696</v>
          </cell>
          <cell r="AQ41">
            <v>4429509.1869963212</v>
          </cell>
          <cell r="AR41">
            <v>0</v>
          </cell>
          <cell r="AW41">
            <v>5790595.7976696147</v>
          </cell>
          <cell r="AX41">
            <v>5720125.0590423523</v>
          </cell>
          <cell r="AY41">
            <v>1.0123197898472276</v>
          </cell>
          <cell r="AZ41">
            <v>4594790.9437376736</v>
          </cell>
          <cell r="BA41">
            <v>4498263.6881974898</v>
          </cell>
          <cell r="BC41">
            <v>0.78105807559135298</v>
          </cell>
          <cell r="BF41">
            <v>0.77414735786661537</v>
          </cell>
          <cell r="BI41">
            <v>0.78334915649665937</v>
          </cell>
          <cell r="BO41">
            <v>0</v>
          </cell>
          <cell r="BX41">
            <v>0</v>
          </cell>
          <cell r="BY41">
            <v>0</v>
          </cell>
          <cell r="CC41">
            <v>0</v>
          </cell>
          <cell r="CD41">
            <v>0</v>
          </cell>
          <cell r="CJ41">
            <v>1162741.8652844799</v>
          </cell>
          <cell r="CO41">
            <v>683302.04485069856</v>
          </cell>
          <cell r="CU41">
            <v>488837.78380409314</v>
          </cell>
          <cell r="CZ41">
            <v>0</v>
          </cell>
          <cell r="DA41">
            <v>0</v>
          </cell>
          <cell r="DL41">
            <v>1024504.7711309952</v>
          </cell>
          <cell r="DM41">
            <v>0.89344782842250847</v>
          </cell>
          <cell r="DR41">
            <v>275991.19057485898</v>
          </cell>
          <cell r="EC41">
            <v>1155182.1706420428</v>
          </cell>
          <cell r="ED41">
            <v>0.93280055695445929</v>
          </cell>
          <cell r="EI41">
            <v>177239.864721369</v>
          </cell>
          <cell r="EJ41">
            <v>0.84669445029780577</v>
          </cell>
          <cell r="EK41">
            <v>0.88693671428285592</v>
          </cell>
          <cell r="EL41">
            <v>49775971.286197267</v>
          </cell>
          <cell r="EM41">
            <v>4.6291684791072589E-2</v>
          </cell>
          <cell r="EN41">
            <v>8727134.6471941192</v>
          </cell>
          <cell r="EO41">
            <v>0.10178142642788307</v>
          </cell>
          <cell r="EP41">
            <v>5815332.2818089575</v>
          </cell>
          <cell r="EQ41">
            <v>0.79485864365330783</v>
          </cell>
          <cell r="ER41">
            <v>0.81011207365232529</v>
          </cell>
          <cell r="ES41">
            <v>2.9862764954028665E-2</v>
          </cell>
          <cell r="ET41">
            <v>5821592.1319476347</v>
          </cell>
          <cell r="EU41">
            <v>4465546.9230878465</v>
          </cell>
          <cell r="EV41">
            <v>0.76706626329623706</v>
          </cell>
          <cell r="EW41">
            <v>4067580.9648568458</v>
          </cell>
          <cell r="EX41">
            <v>3979820.1284151599</v>
          </cell>
          <cell r="EY41">
            <v>3207132.4652157826</v>
          </cell>
          <cell r="EZ41">
            <v>3103022.0151122198</v>
          </cell>
          <cell r="FA41">
            <v>0.78846186294134513</v>
          </cell>
          <cell r="FB41">
            <v>0.77968900980153144</v>
          </cell>
          <cell r="FC41">
            <v>5821592.1319476347</v>
          </cell>
          <cell r="FD41">
            <v>5650916.3581960201</v>
          </cell>
          <cell r="FE41">
            <v>4465546.9230878465</v>
          </cell>
          <cell r="FF41">
            <v>4315880.9345645905</v>
          </cell>
          <cell r="FG41">
            <v>0.76706626329623706</v>
          </cell>
          <cell r="FH41">
            <v>0.76374886142225229</v>
          </cell>
          <cell r="FT41">
            <v>3929149.0794486543</v>
          </cell>
          <cell r="FU41">
            <v>3929149.0794486543</v>
          </cell>
          <cell r="FV41">
            <v>4.5548654490438344E-2</v>
          </cell>
          <cell r="FW41">
            <v>4.6140148617334703E-2</v>
          </cell>
          <cell r="FX41">
            <v>-309701.40521980211</v>
          </cell>
          <cell r="FY41">
            <v>-94492.105223629405</v>
          </cell>
        </row>
        <row r="42">
          <cell r="B42" t="str">
            <v>1993T1</v>
          </cell>
          <cell r="W42">
            <v>372710.73686856596</v>
          </cell>
          <cell r="X42">
            <v>364562.60084608232</v>
          </cell>
          <cell r="AM42">
            <v>5512315.7722736113</v>
          </cell>
          <cell r="AN42">
            <v>5462381.5048855403</v>
          </cell>
          <cell r="AO42">
            <v>0</v>
          </cell>
          <cell r="AP42">
            <v>5041036.7395969853</v>
          </cell>
          <cell r="AQ42">
            <v>4570145.846563939</v>
          </cell>
          <cell r="AR42">
            <v>0</v>
          </cell>
          <cell r="AW42">
            <v>5915249.3772705337</v>
          </cell>
          <cell r="AX42">
            <v>5952752.517920034</v>
          </cell>
          <cell r="AY42">
            <v>0.9936998656442374</v>
          </cell>
          <cell r="AZ42">
            <v>4751553.556895175</v>
          </cell>
          <cell r="BA42">
            <v>4782318.5565597899</v>
          </cell>
          <cell r="BC42">
            <v>0.80086857911832698</v>
          </cell>
          <cell r="BF42">
            <v>0.7849323571370016</v>
          </cell>
          <cell r="BI42">
            <v>0.79075323738103243</v>
          </cell>
          <cell r="BO42">
            <v>0</v>
          </cell>
          <cell r="BX42">
            <v>0</v>
          </cell>
          <cell r="BY42">
            <v>0</v>
          </cell>
          <cell r="CC42">
            <v>0</v>
          </cell>
          <cell r="CD42">
            <v>0</v>
          </cell>
          <cell r="CJ42">
            <v>1255888.53728909</v>
          </cell>
          <cell r="CO42">
            <v>792712.91252530355</v>
          </cell>
          <cell r="CU42">
            <v>522601.03779352957</v>
          </cell>
          <cell r="CZ42">
            <v>0</v>
          </cell>
          <cell r="DA42">
            <v>0</v>
          </cell>
          <cell r="DL42">
            <v>1026906.7508303444</v>
          </cell>
          <cell r="DM42">
            <v>0.84339484626525207</v>
          </cell>
          <cell r="DR42">
            <v>292095.47564449901</v>
          </cell>
          <cell r="EC42">
            <v>1126834.9680833884</v>
          </cell>
          <cell r="ED42">
            <v>0.93061299739783132</v>
          </cell>
          <cell r="EI42">
            <v>164709.38431210601</v>
          </cell>
          <cell r="EJ42">
            <v>0.86557920940481836</v>
          </cell>
          <cell r="EK42">
            <v>0.88887867959733768</v>
          </cell>
          <cell r="EL42">
            <v>50600442.303341784</v>
          </cell>
          <cell r="EM42">
            <v>4.6099720911711904E-2</v>
          </cell>
          <cell r="EN42">
            <v>9021876.1752123293</v>
          </cell>
          <cell r="EO42">
            <v>0.10454710579627051</v>
          </cell>
          <cell r="EP42">
            <v>5924428.2134461384</v>
          </cell>
          <cell r="EQ42">
            <v>0.79904893393541054</v>
          </cell>
          <cell r="ER42">
            <v>0.81113373256938681</v>
          </cell>
          <cell r="ES42">
            <v>3.6019267842525446E-2</v>
          </cell>
          <cell r="ET42">
            <v>5807761.7826268105</v>
          </cell>
          <cell r="EU42">
            <v>4635421.8490214078</v>
          </cell>
          <cell r="EV42">
            <v>0.79814255861658956</v>
          </cell>
          <cell r="EW42">
            <v>4159272.8685909724</v>
          </cell>
          <cell r="EX42">
            <v>4066576.4345158301</v>
          </cell>
          <cell r="EY42">
            <v>3325488.1925633326</v>
          </cell>
          <cell r="EZ42">
            <v>3269777.9755995902</v>
          </cell>
          <cell r="FA42">
            <v>0.79953595198718008</v>
          </cell>
          <cell r="FB42">
            <v>0.80406160519859815</v>
          </cell>
          <cell r="FC42">
            <v>5807761.7826268105</v>
          </cell>
          <cell r="FD42">
            <v>5848753.1147583202</v>
          </cell>
          <cell r="FE42">
            <v>4635421.8490214078</v>
          </cell>
          <cell r="FF42">
            <v>4606524.4611119004</v>
          </cell>
          <cell r="FG42">
            <v>0.79814255861658956</v>
          </cell>
          <cell r="FH42">
            <v>0.78760795176806664</v>
          </cell>
          <cell r="FT42">
            <v>4113908.9851162918</v>
          </cell>
          <cell r="FU42">
            <v>4113908.9851162918</v>
          </cell>
          <cell r="FV42">
            <v>4.6573442730452726E-2</v>
          </cell>
          <cell r="FW42">
            <v>4.6445957977332301E-2</v>
          </cell>
          <cell r="FX42">
            <v>161104.95487373904</v>
          </cell>
          <cell r="FY42">
            <v>67134.119760387097</v>
          </cell>
        </row>
        <row r="43">
          <cell r="B43" t="str">
            <v>1993T2</v>
          </cell>
          <cell r="W43">
            <v>365138.78037934558</v>
          </cell>
          <cell r="X43">
            <v>366123.44358383329</v>
          </cell>
          <cell r="AM43">
            <v>5568104.831781894</v>
          </cell>
          <cell r="AN43">
            <v>5470948.1548524601</v>
          </cell>
          <cell r="AO43">
            <v>0</v>
          </cell>
          <cell r="AP43">
            <v>5084862.658939451</v>
          </cell>
          <cell r="AQ43">
            <v>4587267.5663373861</v>
          </cell>
          <cell r="AR43">
            <v>0</v>
          </cell>
          <cell r="AW43">
            <v>5942465.2360054124</v>
          </cell>
          <cell r="AX43">
            <v>5956940.4056574199</v>
          </cell>
          <cell r="AY43">
            <v>0.99757003282452517</v>
          </cell>
          <cell r="AZ43">
            <v>4907459.6674038433</v>
          </cell>
          <cell r="BA43">
            <v>4985975.3652264699</v>
          </cell>
          <cell r="BC43">
            <v>0.832372076008143</v>
          </cell>
          <cell r="BF43">
            <v>0.80369097835674708</v>
          </cell>
          <cell r="BI43">
            <v>0.78426057828794205</v>
          </cell>
          <cell r="BO43">
            <v>0</v>
          </cell>
          <cell r="BX43">
            <v>0</v>
          </cell>
          <cell r="BY43">
            <v>0</v>
          </cell>
          <cell r="CC43">
            <v>0</v>
          </cell>
          <cell r="CD43">
            <v>0</v>
          </cell>
          <cell r="CJ43">
            <v>1310522.0082483899</v>
          </cell>
          <cell r="CO43">
            <v>794423.44000329368</v>
          </cell>
          <cell r="CU43">
            <v>476644.6739038435</v>
          </cell>
          <cell r="CZ43">
            <v>0</v>
          </cell>
          <cell r="DA43">
            <v>0</v>
          </cell>
          <cell r="DL43">
            <v>981215.92685324582</v>
          </cell>
          <cell r="DM43">
            <v>0.77988295252233852</v>
          </cell>
          <cell r="DR43">
            <v>295527.090349406</v>
          </cell>
          <cell r="EC43">
            <v>1165921.6088991375</v>
          </cell>
          <cell r="ED43">
            <v>0.97592025076522293</v>
          </cell>
          <cell r="EI43">
            <v>189807.68010297301</v>
          </cell>
          <cell r="EJ43">
            <v>1.050300906730766</v>
          </cell>
          <cell r="EK43">
            <v>0.89272138618653751</v>
          </cell>
          <cell r="EL43">
            <v>51385033.193823367</v>
          </cell>
          <cell r="EM43">
            <v>4.6356448451487106E-2</v>
          </cell>
          <cell r="EN43">
            <v>9269853.9249787778</v>
          </cell>
          <cell r="EO43">
            <v>0.10391617389704266</v>
          </cell>
          <cell r="EP43">
            <v>6042948.121538043</v>
          </cell>
          <cell r="EQ43">
            <v>0.80318921444787905</v>
          </cell>
          <cell r="ER43">
            <v>0.80322130418412618</v>
          </cell>
          <cell r="ES43">
            <v>1.7846035038734134E-2</v>
          </cell>
          <cell r="ET43">
            <v>5707247.228592895</v>
          </cell>
          <cell r="EU43">
            <v>4661354.7567106839</v>
          </cell>
          <cell r="EV43">
            <v>0.81674309347554364</v>
          </cell>
          <cell r="EW43">
            <v>3925943.5745489523</v>
          </cell>
          <cell r="EX43">
            <v>4041953.8741613701</v>
          </cell>
          <cell r="EY43">
            <v>3225153.4972254559</v>
          </cell>
          <cell r="EZ43">
            <v>3317479.80741229</v>
          </cell>
          <cell r="FA43">
            <v>0.82149766953693182</v>
          </cell>
          <cell r="FB43">
            <v>0.82076142150449583</v>
          </cell>
          <cell r="FC43">
            <v>5707247.228592895</v>
          </cell>
          <cell r="FD43">
            <v>5801122.0976708401</v>
          </cell>
          <cell r="FE43">
            <v>4661354.7567106839</v>
          </cell>
          <cell r="FF43">
            <v>4747872.6585660297</v>
          </cell>
          <cell r="FG43">
            <v>0.81674309347554364</v>
          </cell>
          <cell r="FH43">
            <v>0.81844039456992435</v>
          </cell>
          <cell r="FT43">
            <v>4274814.3637574539</v>
          </cell>
          <cell r="FU43">
            <v>4274814.3637574539</v>
          </cell>
          <cell r="FV43">
            <v>4.6113241287898087E-2</v>
          </cell>
          <cell r="FW43">
            <v>4.5744683640556699E-2</v>
          </cell>
          <cell r="FX43">
            <v>-58860.248162847536</v>
          </cell>
          <cell r="FY43">
            <v>-22261.884916734802</v>
          </cell>
        </row>
        <row r="44">
          <cell r="B44" t="str">
            <v>1993T3</v>
          </cell>
          <cell r="W44">
            <v>376977.59986343473</v>
          </cell>
          <cell r="X44">
            <v>384633.31159181456</v>
          </cell>
          <cell r="AM44">
            <v>5463101.3172947038</v>
          </cell>
          <cell r="AN44">
            <v>5581692.1190391751</v>
          </cell>
          <cell r="AO44">
            <v>0</v>
          </cell>
          <cell r="AP44">
            <v>4977153.2399545796</v>
          </cell>
          <cell r="AQ44">
            <v>4656290.3593723495</v>
          </cell>
          <cell r="AR44">
            <v>0</v>
          </cell>
          <cell r="AW44">
            <v>6074958.7905564271</v>
          </cell>
          <cell r="AX44">
            <v>6079516.6185245579</v>
          </cell>
          <cell r="AY44">
            <v>0.99925029763809792</v>
          </cell>
          <cell r="AZ44">
            <v>5101964.3611318199</v>
          </cell>
          <cell r="BA44">
            <v>5134323.2244750904</v>
          </cell>
          <cell r="BC44">
            <v>0.85250118900747196</v>
          </cell>
          <cell r="BF44">
            <v>0.81488705372489567</v>
          </cell>
          <cell r="BI44">
            <v>0.82410343468160485</v>
          </cell>
          <cell r="BO44">
            <v>0</v>
          </cell>
          <cell r="BX44">
            <v>0</v>
          </cell>
          <cell r="BY44">
            <v>0</v>
          </cell>
          <cell r="CC44">
            <v>0</v>
          </cell>
          <cell r="CD44">
            <v>0</v>
          </cell>
          <cell r="CJ44">
            <v>1331531.5152571499</v>
          </cell>
          <cell r="CO44">
            <v>778173.04121770419</v>
          </cell>
          <cell r="CU44">
            <v>522583.12440196762</v>
          </cell>
          <cell r="CZ44">
            <v>0</v>
          </cell>
          <cell r="DA44">
            <v>0</v>
          </cell>
          <cell r="DL44">
            <v>1001850.4796035209</v>
          </cell>
          <cell r="DM44">
            <v>0.85956962848047991</v>
          </cell>
          <cell r="DR44">
            <v>306318.76113116398</v>
          </cell>
          <cell r="EC44">
            <v>1262776.699416684</v>
          </cell>
          <cell r="ED44">
            <v>0.94987942276311055</v>
          </cell>
          <cell r="EI44">
            <v>199734.76899356599</v>
          </cell>
          <cell r="EJ44">
            <v>0.81070835670873365</v>
          </cell>
          <cell r="EK44">
            <v>0.88823186767940498</v>
          </cell>
          <cell r="EL44">
            <v>52115613.11611706</v>
          </cell>
          <cell r="EM44">
            <v>4.4507720578285538E-2</v>
          </cell>
          <cell r="EN44">
            <v>9531073.4019329175</v>
          </cell>
          <cell r="EO44">
            <v>9.9712062789196254E-2</v>
          </cell>
          <cell r="EP44">
            <v>6167159.0859542796</v>
          </cell>
          <cell r="EQ44">
            <v>0.80726644838136963</v>
          </cell>
          <cell r="ER44">
            <v>0.7971917131153009</v>
          </cell>
          <cell r="ES44">
            <v>2.0055507646230486E-2</v>
          </cell>
          <cell r="ET44">
            <v>5899685.2683546254</v>
          </cell>
          <cell r="EU44">
            <v>4857380.432407462</v>
          </cell>
          <cell r="EV44">
            <v>0.82332873898579106</v>
          </cell>
          <cell r="EW44">
            <v>4169125.9261700553</v>
          </cell>
          <cell r="EX44">
            <v>4214506.9874539897</v>
          </cell>
          <cell r="EY44">
            <v>3531861.7063781391</v>
          </cell>
          <cell r="EZ44">
            <v>3541723.2081804099</v>
          </cell>
          <cell r="FA44">
            <v>0.8471468046115519</v>
          </cell>
          <cell r="FB44">
            <v>0.84036477308582835</v>
          </cell>
          <cell r="FC44">
            <v>5899685.2683546254</v>
          </cell>
          <cell r="FD44">
            <v>5885601.5480468702</v>
          </cell>
          <cell r="FE44">
            <v>4857380.432407462</v>
          </cell>
          <cell r="FF44">
            <v>4962578.38992499</v>
          </cell>
          <cell r="FG44">
            <v>0.82332873898579106</v>
          </cell>
          <cell r="FH44">
            <v>0.84317267307567156</v>
          </cell>
          <cell r="FT44">
            <v>4456745.3418375198</v>
          </cell>
          <cell r="FU44">
            <v>4456745.3418375198</v>
          </cell>
          <cell r="FV44">
            <v>4.3268330514432081E-2</v>
          </cell>
          <cell r="FW44">
            <v>4.3629626718690098E-2</v>
          </cell>
          <cell r="FX44">
            <v>115224.43127565307</v>
          </cell>
          <cell r="FY44">
            <v>-21642.3841869024</v>
          </cell>
        </row>
        <row r="45">
          <cell r="B45" t="str">
            <v>1993T4</v>
          </cell>
          <cell r="W45">
            <v>390108.82546793355</v>
          </cell>
          <cell r="X45">
            <v>384175.42398378783</v>
          </cell>
          <cell r="AM45">
            <v>5590510.8520744238</v>
          </cell>
          <cell r="AN45">
            <v>5603243.3221434476</v>
          </cell>
          <cell r="AO45">
            <v>0</v>
          </cell>
          <cell r="AP45">
            <v>5068428.6642451221</v>
          </cell>
          <cell r="AQ45">
            <v>4681812.5705267545</v>
          </cell>
          <cell r="AR45">
            <v>0</v>
          </cell>
          <cell r="AW45">
            <v>6087613.8778099436</v>
          </cell>
          <cell r="AX45">
            <v>6021720.3768487247</v>
          </cell>
          <cell r="AY45">
            <v>1.0109426371265187</v>
          </cell>
          <cell r="AZ45">
            <v>5492405.0785165485</v>
          </cell>
          <cell r="BA45">
            <v>5318368.0076527996</v>
          </cell>
          <cell r="BC45">
            <v>0.88324857885691999</v>
          </cell>
          <cell r="BF45">
            <v>0.88463951281803199</v>
          </cell>
          <cell r="BI45">
            <v>0.87692279289367969</v>
          </cell>
          <cell r="BO45">
            <v>0</v>
          </cell>
          <cell r="BX45">
            <v>0</v>
          </cell>
          <cell r="BY45">
            <v>0</v>
          </cell>
          <cell r="CC45">
            <v>0</v>
          </cell>
          <cell r="CD45">
            <v>0</v>
          </cell>
          <cell r="CJ45">
            <v>1313281.91718207</v>
          </cell>
          <cell r="CO45">
            <v>833319.77086392092</v>
          </cell>
          <cell r="CU45">
            <v>531006.37941412767</v>
          </cell>
          <cell r="CZ45">
            <v>0</v>
          </cell>
          <cell r="DA45">
            <v>0</v>
          </cell>
          <cell r="DL45">
            <v>992936.47283211979</v>
          </cell>
          <cell r="DM45">
            <v>0.84365175542428872</v>
          </cell>
          <cell r="DR45">
            <v>326961.43841173599</v>
          </cell>
          <cell r="EC45">
            <v>1251721.0611190007</v>
          </cell>
          <cell r="ED45">
            <v>0.96608661602879631</v>
          </cell>
          <cell r="EI45">
            <v>202948.00377867001</v>
          </cell>
          <cell r="EJ45">
            <v>0.92885820237760086</v>
          </cell>
          <cell r="EK45">
            <v>0.89065747430530529</v>
          </cell>
          <cell r="EL45">
            <v>52876894.464475408</v>
          </cell>
          <cell r="EM45">
            <v>4.3887323623389006E-2</v>
          </cell>
          <cell r="EN45">
            <v>9808812.5964760743</v>
          </cell>
          <cell r="EO45">
            <v>9.5735425117855613E-2</v>
          </cell>
          <cell r="EP45">
            <v>6281784.6809988404</v>
          </cell>
          <cell r="EQ45">
            <v>0.81126727330912607</v>
          </cell>
          <cell r="ER45">
            <v>0.80440000134120315</v>
          </cell>
          <cell r="ES45">
            <v>2.30881861181943E-3</v>
          </cell>
          <cell r="ET45">
            <v>5937174.0445481576</v>
          </cell>
          <cell r="EU45">
            <v>5234401.0754402233</v>
          </cell>
          <cell r="EV45">
            <v>0.88163173862938049</v>
          </cell>
          <cell r="EW45">
            <v>4345350.244693446</v>
          </cell>
          <cell r="EX45">
            <v>4273668.2165019698</v>
          </cell>
          <cell r="EY45">
            <v>3798527.1319968402</v>
          </cell>
          <cell r="EZ45">
            <v>3691008.3416049099</v>
          </cell>
          <cell r="FA45">
            <v>0.87415902472662876</v>
          </cell>
          <cell r="FB45">
            <v>0.86366281953118684</v>
          </cell>
          <cell r="FC45">
            <v>5937174.0445481576</v>
          </cell>
          <cell r="FD45">
            <v>5890252.6521340096</v>
          </cell>
          <cell r="FE45">
            <v>5234401.0754402233</v>
          </cell>
          <cell r="FF45">
            <v>5140531.1623826697</v>
          </cell>
          <cell r="FG45">
            <v>0.88163173862938049</v>
          </cell>
          <cell r="FH45">
            <v>0.87271827983817984</v>
          </cell>
          <cell r="FT45">
            <v>4655507.8589608194</v>
          </cell>
          <cell r="FU45">
            <v>4655507.8589608194</v>
          </cell>
          <cell r="FV45">
            <v>4.2191639871188923E-2</v>
          </cell>
          <cell r="FW45">
            <v>4.2531095309981698E-2</v>
          </cell>
          <cell r="FX45">
            <v>-313685.69126025483</v>
          </cell>
          <cell r="FY45">
            <v>-64276.788653359101</v>
          </cell>
        </row>
        <row r="46">
          <cell r="B46" t="str">
            <v>1994T1</v>
          </cell>
          <cell r="W46">
            <v>393934.24193138949</v>
          </cell>
          <cell r="X46">
            <v>382100.27341508685</v>
          </cell>
          <cell r="AM46">
            <v>5772196.2925014598</v>
          </cell>
          <cell r="AN46">
            <v>5713221.9582207156</v>
          </cell>
          <cell r="AO46">
            <v>0</v>
          </cell>
          <cell r="AP46">
            <v>5264341.2586014904</v>
          </cell>
          <cell r="AQ46">
            <v>4753444.6181711955</v>
          </cell>
          <cell r="AR46">
            <v>0</v>
          </cell>
          <cell r="AW46">
            <v>6031758.5033811284</v>
          </cell>
          <cell r="AX46">
            <v>6098667.7517115241</v>
          </cell>
          <cell r="AY46">
            <v>0.98902887465682676</v>
          </cell>
          <cell r="AZ46">
            <v>5421136.9103363417</v>
          </cell>
          <cell r="BA46">
            <v>5480644.2879090104</v>
          </cell>
          <cell r="BC46">
            <v>0.89812619119932702</v>
          </cell>
          <cell r="BF46">
            <v>0.88940568572902612</v>
          </cell>
          <cell r="BI46">
            <v>0.88194676057072297</v>
          </cell>
          <cell r="BO46">
            <v>0</v>
          </cell>
          <cell r="BX46">
            <v>0</v>
          </cell>
          <cell r="BY46">
            <v>0</v>
          </cell>
          <cell r="CC46">
            <v>0</v>
          </cell>
          <cell r="CD46">
            <v>0</v>
          </cell>
          <cell r="CJ46">
            <v>1398767.3991277199</v>
          </cell>
          <cell r="CO46">
            <v>914346.80353368423</v>
          </cell>
          <cell r="CU46">
            <v>550355.02065714588</v>
          </cell>
          <cell r="CZ46">
            <v>0</v>
          </cell>
          <cell r="DA46">
            <v>0</v>
          </cell>
          <cell r="DL46">
            <v>1191496.2712667885</v>
          </cell>
          <cell r="DM46">
            <v>0.85217942988840678</v>
          </cell>
          <cell r="DR46">
            <v>343320.30014450802</v>
          </cell>
          <cell r="EC46">
            <v>1192735.2858003802</v>
          </cell>
          <cell r="ED46">
            <v>0.95074195019132945</v>
          </cell>
          <cell r="EI46">
            <v>213035.85451371601</v>
          </cell>
          <cell r="EJ46">
            <v>0.97361739710491491</v>
          </cell>
          <cell r="EK46">
            <v>0.88686347686719469</v>
          </cell>
          <cell r="EL46">
            <v>53693280.839656018</v>
          </cell>
          <cell r="EM46">
            <v>4.3909233923377547E-2</v>
          </cell>
          <cell r="EN46">
            <v>10101961.234148018</v>
          </cell>
          <cell r="EO46">
            <v>8.8986452056928747E-2</v>
          </cell>
          <cell r="EP46">
            <v>6393552.1845128741</v>
          </cell>
          <cell r="EQ46">
            <v>0.81517742300078644</v>
          </cell>
          <cell r="ER46">
            <v>0.81502347887338322</v>
          </cell>
          <cell r="ES46">
            <v>7.3583624270025611E-3</v>
          </cell>
          <cell r="ET46">
            <v>5949453.3883483103</v>
          </cell>
          <cell r="EU46">
            <v>5326178.9469432393</v>
          </cell>
          <cell r="EV46">
            <v>0.89523836885154506</v>
          </cell>
          <cell r="EW46">
            <v>4357333.7086710092</v>
          </cell>
          <cell r="EX46">
            <v>4267417.8330877395</v>
          </cell>
          <cell r="EY46">
            <v>3839295.1988905333</v>
          </cell>
          <cell r="EZ46">
            <v>3762509.3615252301</v>
          </cell>
          <cell r="FA46">
            <v>0.88111112335748132</v>
          </cell>
          <cell r="FB46">
            <v>0.88168290724951648</v>
          </cell>
          <cell r="FC46">
            <v>5949453.3883483103</v>
          </cell>
          <cell r="FD46">
            <v>5987905.7947983705</v>
          </cell>
          <cell r="FE46">
            <v>5326178.9469432393</v>
          </cell>
          <cell r="FF46">
            <v>5306214.4975294797</v>
          </cell>
          <cell r="FG46">
            <v>0.89523836885154506</v>
          </cell>
          <cell r="FH46">
            <v>0.88615530694202493</v>
          </cell>
          <cell r="FT46">
            <v>4786338.1193566741</v>
          </cell>
          <cell r="FU46">
            <v>4786338.1193566741</v>
          </cell>
          <cell r="FV46">
            <v>4.1760409510576531E-2</v>
          </cell>
          <cell r="FW46">
            <v>4.1542131043344498E-2</v>
          </cell>
          <cell r="FX46">
            <v>-81700.386083974707</v>
          </cell>
          <cell r="FY46">
            <v>-165644.463784744</v>
          </cell>
        </row>
        <row r="47">
          <cell r="B47" t="str">
            <v>1994T2</v>
          </cell>
          <cell r="W47">
            <v>387988.44500670466</v>
          </cell>
          <cell r="X47">
            <v>390478.77481712081</v>
          </cell>
          <cell r="AM47">
            <v>5918993.9173907656</v>
          </cell>
          <cell r="AN47">
            <v>5812773.5956359925</v>
          </cell>
          <cell r="AO47">
            <v>0</v>
          </cell>
          <cell r="AP47">
            <v>5399353.9613141026</v>
          </cell>
          <cell r="AQ47">
            <v>4870773.2155991327</v>
          </cell>
          <cell r="AR47">
            <v>0</v>
          </cell>
          <cell r="AW47">
            <v>6403194.1659515742</v>
          </cell>
          <cell r="AX47">
            <v>6402408.3653721819</v>
          </cell>
          <cell r="AY47">
            <v>1.0001227351544213</v>
          </cell>
          <cell r="AZ47">
            <v>5737545.404184822</v>
          </cell>
          <cell r="BA47">
            <v>5757743.6118667899</v>
          </cell>
          <cell r="BC47">
            <v>0.90284841012155903</v>
          </cell>
          <cell r="BF47">
            <v>0.88178195060201703</v>
          </cell>
          <cell r="BI47">
            <v>0.87214420531166947</v>
          </cell>
          <cell r="BO47">
            <v>0</v>
          </cell>
          <cell r="BX47">
            <v>0</v>
          </cell>
          <cell r="BY47">
            <v>0</v>
          </cell>
          <cell r="CC47">
            <v>0</v>
          </cell>
          <cell r="CD47">
            <v>0</v>
          </cell>
          <cell r="CJ47">
            <v>1482589.88226823</v>
          </cell>
          <cell r="CO47">
            <v>913309.37300182215</v>
          </cell>
          <cell r="CU47">
            <v>524585.2263327277</v>
          </cell>
          <cell r="CZ47">
            <v>0</v>
          </cell>
          <cell r="DA47">
            <v>0</v>
          </cell>
          <cell r="DL47">
            <v>1205784.3291955576</v>
          </cell>
          <cell r="DM47">
            <v>0.8601634590829248</v>
          </cell>
          <cell r="DR47">
            <v>326337.52265834401</v>
          </cell>
          <cell r="EC47">
            <v>1299294.5950072899</v>
          </cell>
          <cell r="ED47">
            <v>0.960434036998979</v>
          </cell>
          <cell r="EI47">
            <v>224132.977704572</v>
          </cell>
          <cell r="EJ47">
            <v>1.0943825844537185</v>
          </cell>
          <cell r="EK47">
            <v>0.89189501997430853</v>
          </cell>
          <cell r="EL47">
            <v>54468584.657531805</v>
          </cell>
          <cell r="EM47">
            <v>4.388419651333101E-2</v>
          </cell>
          <cell r="EN47">
            <v>10387534.858845226</v>
          </cell>
          <cell r="EO47">
            <v>8.6027390167337639E-2</v>
          </cell>
          <cell r="EP47">
            <v>6510505.2630489133</v>
          </cell>
          <cell r="EQ47">
            <v>0.81898180124123088</v>
          </cell>
          <cell r="ER47">
            <v>0.81348230990343906</v>
          </cell>
          <cell r="ES47">
            <v>3.6059691757476149E-3</v>
          </cell>
          <cell r="ET47">
            <v>6125197.0945990998</v>
          </cell>
          <cell r="EU47">
            <v>5465380.2204367323</v>
          </cell>
          <cell r="EV47">
            <v>0.89227826240168473</v>
          </cell>
          <cell r="EW47">
            <v>4302877.9167203624</v>
          </cell>
          <cell r="EX47">
            <v>4402715.0884555597</v>
          </cell>
          <cell r="EY47">
            <v>3857102.606995875</v>
          </cell>
          <cell r="EZ47">
            <v>3945802.7366532101</v>
          </cell>
          <cell r="FA47">
            <v>0.89640066059223555</v>
          </cell>
          <cell r="FB47">
            <v>0.89622032254586992</v>
          </cell>
          <cell r="FC47">
            <v>6125197.0945990998</v>
          </cell>
          <cell r="FD47">
            <v>6226191.0792956399</v>
          </cell>
          <cell r="FE47">
            <v>5465380.2204367323</v>
          </cell>
          <cell r="FF47">
            <v>5577173.0322211804</v>
          </cell>
          <cell r="FG47">
            <v>0.89227826240168473</v>
          </cell>
          <cell r="FH47">
            <v>0.89576001783294423</v>
          </cell>
          <cell r="FT47">
            <v>4946463.3206062764</v>
          </cell>
          <cell r="FU47">
            <v>4946463.3206062764</v>
          </cell>
          <cell r="FV47">
            <v>4.128455206515675E-2</v>
          </cell>
          <cell r="FW47">
            <v>4.0829739107033802E-2</v>
          </cell>
          <cell r="FX47">
            <v>-12667.557299720298</v>
          </cell>
          <cell r="FY47">
            <v>-30982.626714403501</v>
          </cell>
        </row>
        <row r="48">
          <cell r="B48" t="str">
            <v>1994T3</v>
          </cell>
          <cell r="W48">
            <v>387950.45473831659</v>
          </cell>
          <cell r="X48">
            <v>401462.12843143096</v>
          </cell>
          <cell r="AM48">
            <v>5729151.0489085261</v>
          </cell>
          <cell r="AN48">
            <v>5848830.5476308726</v>
          </cell>
          <cell r="AO48">
            <v>0</v>
          </cell>
          <cell r="AP48">
            <v>5203969.6028923653</v>
          </cell>
          <cell r="AQ48">
            <v>4859036.9554168647</v>
          </cell>
          <cell r="AR48">
            <v>0</v>
          </cell>
          <cell r="AW48">
            <v>6405051.3332039602</v>
          </cell>
          <cell r="AX48">
            <v>6396386.1710553654</v>
          </cell>
          <cell r="AY48">
            <v>1.0013546965297071</v>
          </cell>
          <cell r="AZ48">
            <v>5869519.4594290853</v>
          </cell>
          <cell r="BA48">
            <v>5867186.0359429503</v>
          </cell>
          <cell r="BC48">
            <v>0.93130008673199105</v>
          </cell>
          <cell r="BF48">
            <v>0.90140684515222502</v>
          </cell>
          <cell r="BI48">
            <v>0.93717285636826853</v>
          </cell>
          <cell r="BO48">
            <v>0</v>
          </cell>
          <cell r="BX48">
            <v>0</v>
          </cell>
          <cell r="BY48">
            <v>0</v>
          </cell>
          <cell r="CC48">
            <v>0</v>
          </cell>
          <cell r="CD48">
            <v>0</v>
          </cell>
          <cell r="CJ48">
            <v>1483299.1103166901</v>
          </cell>
          <cell r="CO48">
            <v>867568.28579744103</v>
          </cell>
          <cell r="CU48">
            <v>591240.12027468567</v>
          </cell>
          <cell r="CZ48">
            <v>0</v>
          </cell>
          <cell r="DA48">
            <v>0</v>
          </cell>
          <cell r="DL48">
            <v>1370683.6129526421</v>
          </cell>
          <cell r="DM48">
            <v>1.0369891789164201</v>
          </cell>
          <cell r="DR48">
            <v>347885.05773120199</v>
          </cell>
          <cell r="EC48">
            <v>1435089.7935567566</v>
          </cell>
          <cell r="ED48">
            <v>0.95931791368687924</v>
          </cell>
          <cell r="EI48">
            <v>205527.97955566601</v>
          </cell>
          <cell r="EJ48">
            <v>0.78088501107554753</v>
          </cell>
          <cell r="EK48">
            <v>0.8847567594193736</v>
          </cell>
          <cell r="EL48">
            <v>55166397.54795216</v>
          </cell>
          <cell r="EM48">
            <v>4.2877952971602185E-2</v>
          </cell>
          <cell r="EN48">
            <v>10692683.416430414</v>
          </cell>
          <cell r="EO48">
            <v>8.1772239892785134E-2</v>
          </cell>
          <cell r="EP48">
            <v>6630095.7370829219</v>
          </cell>
          <cell r="EQ48">
            <v>0.82266472675029456</v>
          </cell>
          <cell r="ER48">
            <v>0.82002906229889871</v>
          </cell>
          <cell r="ES48">
            <v>-4.2468327389880304E-3</v>
          </cell>
          <cell r="ET48">
            <v>6438257.0304313498</v>
          </cell>
          <cell r="EU48">
            <v>5766642.7939268695</v>
          </cell>
          <cell r="EV48">
            <v>0.89568384217498642</v>
          </cell>
          <cell r="EW48">
            <v>4509479.2976912819</v>
          </cell>
          <cell r="EX48">
            <v>4558148.7174943797</v>
          </cell>
          <cell r="EY48">
            <v>4112963.9512406676</v>
          </cell>
          <cell r="EZ48">
            <v>4173508.79906584</v>
          </cell>
          <cell r="FA48">
            <v>0.91207070256346046</v>
          </cell>
          <cell r="FB48">
            <v>0.9156148817715678</v>
          </cell>
          <cell r="FC48">
            <v>6438257.0304313498</v>
          </cell>
          <cell r="FD48">
            <v>6360286.6149132699</v>
          </cell>
          <cell r="FE48">
            <v>5766642.7939268695</v>
          </cell>
          <cell r="FF48">
            <v>5838062.5292885704</v>
          </cell>
          <cell r="FG48">
            <v>0.89568384217498642</v>
          </cell>
          <cell r="FH48">
            <v>0.91789299488481924</v>
          </cell>
          <cell r="FT48">
            <v>5087601.1124008754</v>
          </cell>
          <cell r="FU48">
            <v>5087601.1124008754</v>
          </cell>
          <cell r="FV48">
            <v>4.0901808841417364E-2</v>
          </cell>
          <cell r="FW48">
            <v>4.1042271522465403E-2</v>
          </cell>
          <cell r="FX48">
            <v>23219.649321399367</v>
          </cell>
          <cell r="FY48">
            <v>-153495.48023976499</v>
          </cell>
        </row>
        <row r="49">
          <cell r="B49" t="str">
            <v>1994T4</v>
          </cell>
          <cell r="W49">
            <v>416179.983789591</v>
          </cell>
          <cell r="X49">
            <v>416068.20572142681</v>
          </cell>
          <cell r="AM49">
            <v>5886067.8795581218</v>
          </cell>
          <cell r="AN49">
            <v>5923866.5328210797</v>
          </cell>
          <cell r="AO49">
            <v>0</v>
          </cell>
          <cell r="AP49">
            <v>5328933.2133883797</v>
          </cell>
          <cell r="AQ49">
            <v>4907408.3167830622</v>
          </cell>
          <cell r="AR49">
            <v>0</v>
          </cell>
          <cell r="AW49">
            <v>6502571.7355532274</v>
          </cell>
          <cell r="AX49">
            <v>6425341.4476270499</v>
          </cell>
          <cell r="AY49">
            <v>1.0120196395095391</v>
          </cell>
          <cell r="AZ49">
            <v>6194446.5329768937</v>
          </cell>
          <cell r="BA49">
            <v>6102640.3535271399</v>
          </cell>
          <cell r="BC49">
            <v>0.93345449751015697</v>
          </cell>
          <cell r="BF49">
            <v>0.9455161095481911</v>
          </cell>
          <cell r="BI49">
            <v>0.98602519957553036</v>
          </cell>
          <cell r="BO49">
            <v>0</v>
          </cell>
          <cell r="BX49">
            <v>0</v>
          </cell>
          <cell r="BY49">
            <v>0</v>
          </cell>
          <cell r="CC49">
            <v>0</v>
          </cell>
          <cell r="CD49">
            <v>0</v>
          </cell>
          <cell r="CJ49">
            <v>1477897.65211998</v>
          </cell>
          <cell r="CO49">
            <v>949884.94356354314</v>
          </cell>
          <cell r="CU49">
            <v>530064.92929093039</v>
          </cell>
          <cell r="CZ49">
            <v>0</v>
          </cell>
          <cell r="DA49">
            <v>0</v>
          </cell>
          <cell r="DL49">
            <v>1510820.3052147932</v>
          </cell>
          <cell r="DM49">
            <v>1.1371586807776126</v>
          </cell>
          <cell r="DR49">
            <v>345884.42230977002</v>
          </cell>
          <cell r="EC49">
            <v>1372190.0052828267</v>
          </cell>
          <cell r="ED49">
            <v>0.95978158950037351</v>
          </cell>
          <cell r="EI49">
            <v>246303.76100158601</v>
          </cell>
          <cell r="EJ49">
            <v>0.99265067366809856</v>
          </cell>
          <cell r="EK49">
            <v>0.88288206902630006</v>
          </cell>
          <cell r="EL49">
            <v>55928951.981171757</v>
          </cell>
          <cell r="EM49">
            <v>4.2207047000926923E-2</v>
          </cell>
          <cell r="EN49">
            <v>10999099.659468703</v>
          </cell>
          <cell r="EO49">
            <v>7.9085985369935718E-2</v>
          </cell>
          <cell r="EP49">
            <v>6747253.1130519575</v>
          </cell>
          <cell r="EQ49">
            <v>0.82620995697154875</v>
          </cell>
          <cell r="ER49">
            <v>0.81837083654740694</v>
          </cell>
          <cell r="ES49">
            <v>-6.0496026134428281E-3</v>
          </cell>
          <cell r="ET49">
            <v>6700842.9793129778</v>
          </cell>
          <cell r="EU49">
            <v>6224365.4621797865</v>
          </cell>
          <cell r="EV49">
            <v>0.92889289920623641</v>
          </cell>
          <cell r="EW49">
            <v>4851490.7803013464</v>
          </cell>
          <cell r="EX49">
            <v>4790514.2258637799</v>
          </cell>
          <cell r="EY49">
            <v>4490656.7393165287</v>
          </cell>
          <cell r="EZ49">
            <v>4411929.15202758</v>
          </cell>
          <cell r="FA49">
            <v>0.92562409013536151</v>
          </cell>
          <cell r="FB49">
            <v>0.92097193412092682</v>
          </cell>
          <cell r="FC49">
            <v>6700842.9793129778</v>
          </cell>
          <cell r="FD49">
            <v>6609121.6018245397</v>
          </cell>
          <cell r="FE49">
            <v>6224365.4621797865</v>
          </cell>
          <cell r="FF49">
            <v>6067318.1884206804</v>
          </cell>
          <cell r="FG49">
            <v>0.92889289920623641</v>
          </cell>
          <cell r="FH49">
            <v>0.91802187248994072</v>
          </cell>
          <cell r="FT49">
            <v>5284099.2169701224</v>
          </cell>
          <cell r="FU49">
            <v>5284099.2169701224</v>
          </cell>
          <cell r="FV49">
            <v>3.9867127021674408E-2</v>
          </cell>
          <cell r="FW49">
            <v>4.0054923288908702E-2</v>
          </cell>
          <cell r="FX49">
            <v>-359587.17259080015</v>
          </cell>
          <cell r="FY49">
            <v>-92453.333491099795</v>
          </cell>
        </row>
        <row r="50">
          <cell r="B50" t="str">
            <v>1995T1</v>
          </cell>
          <cell r="W50">
            <v>457835.52457203227</v>
          </cell>
          <cell r="X50">
            <v>444776.43157061585</v>
          </cell>
          <cell r="AM50">
            <v>6300356.401271346</v>
          </cell>
          <cell r="AN50">
            <v>6226129.9720055759</v>
          </cell>
          <cell r="AO50">
            <v>0</v>
          </cell>
          <cell r="AP50">
            <v>5733930.384535769</v>
          </cell>
          <cell r="AQ50">
            <v>5211114.0550935408</v>
          </cell>
          <cell r="AR50">
            <v>0</v>
          </cell>
          <cell r="AW50">
            <v>6822725.2544128513</v>
          </cell>
          <cell r="AX50">
            <v>6941103.1389043201</v>
          </cell>
          <cell r="AY50">
            <v>0.98294537883640276</v>
          </cell>
          <cell r="AZ50">
            <v>6398492.3170533814</v>
          </cell>
          <cell r="BA50">
            <v>6478091.3953907797</v>
          </cell>
          <cell r="BC50">
            <v>0.94023485346575097</v>
          </cell>
          <cell r="BF50">
            <v>0.93728100013204685</v>
          </cell>
          <cell r="BI50">
            <v>0.97058144906313992</v>
          </cell>
          <cell r="BO50">
            <v>0</v>
          </cell>
          <cell r="BX50">
            <v>0</v>
          </cell>
          <cell r="BY50">
            <v>0</v>
          </cell>
          <cell r="CC50">
            <v>0</v>
          </cell>
          <cell r="CD50">
            <v>0</v>
          </cell>
          <cell r="CJ50">
            <v>1638107.77956961</v>
          </cell>
          <cell r="CO50">
            <v>1044819.7603317928</v>
          </cell>
          <cell r="CU50">
            <v>667378.85658407817</v>
          </cell>
          <cell r="CZ50">
            <v>0</v>
          </cell>
          <cell r="DA50">
            <v>0</v>
          </cell>
          <cell r="DL50">
            <v>1751218.3026457499</v>
          </cell>
          <cell r="DM50">
            <v>1.1107443715117065</v>
          </cell>
          <cell r="DR50">
            <v>362274.70382555597</v>
          </cell>
          <cell r="EC50">
            <v>1509531.7853797202</v>
          </cell>
          <cell r="ED50">
            <v>0.96320924087927096</v>
          </cell>
          <cell r="EI50">
            <v>240179.955018496</v>
          </cell>
          <cell r="EJ50">
            <v>0.99433026150451886</v>
          </cell>
          <cell r="EK50">
            <v>0.8889080905288822</v>
          </cell>
          <cell r="EL50">
            <v>56790433.406838968</v>
          </cell>
          <cell r="EM50">
            <v>4.2382955049292459E-2</v>
          </cell>
          <cell r="EN50">
            <v>11385350.422344385</v>
          </cell>
          <cell r="EO50">
            <v>7.8780098625372261E-2</v>
          </cell>
          <cell r="EP50">
            <v>6858957.9043903165</v>
          </cell>
          <cell r="EQ50">
            <v>0.82960052811934404</v>
          </cell>
          <cell r="ER50">
            <v>0.84204577123234514</v>
          </cell>
          <cell r="ES50">
            <v>2.1069467029841069E-2</v>
          </cell>
          <cell r="ET50">
            <v>6985249.4145047255</v>
          </cell>
          <cell r="EU50">
            <v>6567286.3331952654</v>
          </cell>
          <cell r="EV50">
            <v>0.94016490228085936</v>
          </cell>
          <cell r="EW50">
            <v>5074533.6334100701</v>
          </cell>
          <cell r="EX50">
            <v>4998985.6167019196</v>
          </cell>
          <cell r="EY50">
            <v>4762429.1771153174</v>
          </cell>
          <cell r="EZ50">
            <v>4691673.1590787601</v>
          </cell>
          <cell r="FA50">
            <v>0.93849593305680401</v>
          </cell>
          <cell r="FB50">
            <v>0.93852503664015163</v>
          </cell>
          <cell r="FC50">
            <v>6985249.4145047255</v>
          </cell>
          <cell r="FD50">
            <v>6976216.7607097197</v>
          </cell>
          <cell r="FE50">
            <v>6567286.3331952654</v>
          </cell>
          <cell r="FF50">
            <v>6567077.8175481101</v>
          </cell>
          <cell r="FG50">
            <v>0.94016490228085936</v>
          </cell>
          <cell r="FH50">
            <v>0.94135231785429985</v>
          </cell>
          <cell r="FT50">
            <v>5434421.9730377654</v>
          </cell>
          <cell r="FU50">
            <v>5434421.9730377654</v>
          </cell>
          <cell r="FV50">
            <v>3.9726112995922186E-2</v>
          </cell>
          <cell r="FW50">
            <v>3.9561948375418599E-2</v>
          </cell>
          <cell r="FX50">
            <v>130857.18095507426</v>
          </cell>
          <cell r="FY50">
            <v>57864.132748564603</v>
          </cell>
        </row>
        <row r="51">
          <cell r="B51" t="str">
            <v>1995T2</v>
          </cell>
          <cell r="W51">
            <v>445447.37410549092</v>
          </cell>
          <cell r="X51">
            <v>449205.07502449409</v>
          </cell>
          <cell r="AM51">
            <v>6510760.3136013225</v>
          </cell>
          <cell r="AN51">
            <v>6387981.631608529</v>
          </cell>
          <cell r="AO51">
            <v>0</v>
          </cell>
          <cell r="AP51">
            <v>5928218.8782193428</v>
          </cell>
          <cell r="AQ51">
            <v>5343386.3549165353</v>
          </cell>
          <cell r="AR51">
            <v>0</v>
          </cell>
          <cell r="AW51">
            <v>7288991.8276399598</v>
          </cell>
          <cell r="AX51">
            <v>7260477.6402446982</v>
          </cell>
          <cell r="AY51">
            <v>1.0039273156406692</v>
          </cell>
          <cell r="AZ51">
            <v>6765349.0040512932</v>
          </cell>
          <cell r="BA51">
            <v>6828196.01554175</v>
          </cell>
          <cell r="BC51">
            <v>0.93869626083587598</v>
          </cell>
          <cell r="BF51">
            <v>0.92406371078837468</v>
          </cell>
          <cell r="BI51">
            <v>0.94060405147537518</v>
          </cell>
          <cell r="BO51">
            <v>0</v>
          </cell>
          <cell r="BX51">
            <v>0</v>
          </cell>
          <cell r="BY51">
            <v>0</v>
          </cell>
          <cell r="CC51">
            <v>0</v>
          </cell>
          <cell r="CD51">
            <v>0</v>
          </cell>
          <cell r="CJ51">
            <v>1700763.6078901901</v>
          </cell>
          <cell r="CO51">
            <v>1052395.2631295938</v>
          </cell>
          <cell r="CU51">
            <v>570810.75737308408</v>
          </cell>
          <cell r="CZ51">
            <v>0</v>
          </cell>
          <cell r="DA51">
            <v>0</v>
          </cell>
          <cell r="DL51">
            <v>1543690.6510052122</v>
          </cell>
          <cell r="DM51">
            <v>1.0133070268460864</v>
          </cell>
          <cell r="DR51">
            <v>362767.22748418001</v>
          </cell>
          <cell r="EC51">
            <v>1531983.0403949856</v>
          </cell>
          <cell r="ED51">
            <v>0.93702912446005449</v>
          </cell>
          <cell r="EI51">
            <v>237540.93582133201</v>
          </cell>
          <cell r="EJ51">
            <v>1.1005727803206411</v>
          </cell>
          <cell r="EK51">
            <v>0.8880083935304679</v>
          </cell>
          <cell r="EL51">
            <v>57630289.532942176</v>
          </cell>
          <cell r="EM51">
            <v>4.3017253813710091E-2</v>
          </cell>
          <cell r="EN51">
            <v>11729121.9914511</v>
          </cell>
          <cell r="EO51">
            <v>7.8539776288368196E-2</v>
          </cell>
          <cell r="EP51">
            <v>6973475.8719755961</v>
          </cell>
          <cell r="EQ51">
            <v>0.83281908253690595</v>
          </cell>
          <cell r="ER51">
            <v>0.85545632238655722</v>
          </cell>
          <cell r="ES51">
            <v>3.209976974489915E-2</v>
          </cell>
          <cell r="ET51">
            <v>7136670.329635093</v>
          </cell>
          <cell r="EU51">
            <v>6628843.384476562</v>
          </cell>
          <cell r="EV51">
            <v>0.92884259441692651</v>
          </cell>
          <cell r="EW51">
            <v>4946756.2003110293</v>
          </cell>
          <cell r="EX51">
            <v>4961107.4367012698</v>
          </cell>
          <cell r="EY51">
            <v>4710045.5945965052</v>
          </cell>
          <cell r="EZ51">
            <v>4753489.0450582104</v>
          </cell>
          <cell r="FA51">
            <v>0.95214831778052034</v>
          </cell>
          <cell r="FB51">
            <v>0.95815079711696216</v>
          </cell>
          <cell r="FC51">
            <v>7136670.329635093</v>
          </cell>
          <cell r="FD51">
            <v>7121351.1441575596</v>
          </cell>
          <cell r="FE51">
            <v>6628843.384476562</v>
          </cell>
          <cell r="FF51">
            <v>6630702.8907059301</v>
          </cell>
          <cell r="FG51">
            <v>0.92884259441692651</v>
          </cell>
          <cell r="FH51">
            <v>0.9311018030821071</v>
          </cell>
          <cell r="FT51">
            <v>5600566.4490122497</v>
          </cell>
          <cell r="FU51">
            <v>5600566.4490122497</v>
          </cell>
          <cell r="FV51">
            <v>3.9861373810201092E-2</v>
          </cell>
          <cell r="FW51">
            <v>3.9597560158174901E-2</v>
          </cell>
          <cell r="FX51">
            <v>278899.60252962721</v>
          </cell>
          <cell r="FY51">
            <v>196228.99299186701</v>
          </cell>
        </row>
        <row r="52">
          <cell r="B52" t="str">
            <v>1995T3</v>
          </cell>
          <cell r="W52">
            <v>443224.21579053689</v>
          </cell>
          <cell r="X52">
            <v>460167.91131710977</v>
          </cell>
          <cell r="AM52">
            <v>6402860.8113053152</v>
          </cell>
          <cell r="AN52">
            <v>6585751.4734077863</v>
          </cell>
          <cell r="AO52">
            <v>0</v>
          </cell>
          <cell r="AP52">
            <v>5791943.6747119827</v>
          </cell>
          <cell r="AQ52">
            <v>5510364.7590382565</v>
          </cell>
          <cell r="AR52">
            <v>0</v>
          </cell>
          <cell r="AW52">
            <v>7611087.6874117656</v>
          </cell>
          <cell r="AX52">
            <v>7597020.3419183958</v>
          </cell>
          <cell r="AY52">
            <v>1.0018516924873493</v>
          </cell>
          <cell r="AZ52">
            <v>7147335.0333712539</v>
          </cell>
          <cell r="BA52">
            <v>7276280.3600615496</v>
          </cell>
          <cell r="BC52">
            <v>0.94667282983352397</v>
          </cell>
          <cell r="BF52">
            <v>0.93245727633230446</v>
          </cell>
          <cell r="BI52">
            <v>0.99589384000934433</v>
          </cell>
          <cell r="BO52">
            <v>0</v>
          </cell>
          <cell r="BX52">
            <v>0</v>
          </cell>
          <cell r="BY52">
            <v>0</v>
          </cell>
          <cell r="CC52">
            <v>0</v>
          </cell>
          <cell r="CD52">
            <v>0</v>
          </cell>
          <cell r="CJ52">
            <v>1914532.30822279</v>
          </cell>
          <cell r="CO52">
            <v>1039299.4327779391</v>
          </cell>
          <cell r="CU52">
            <v>816738.65508442395</v>
          </cell>
          <cell r="CZ52">
            <v>0</v>
          </cell>
          <cell r="DA52">
            <v>0</v>
          </cell>
          <cell r="DL52">
            <v>1656133.2822897269</v>
          </cell>
          <cell r="DM52">
            <v>1.1700101775154672</v>
          </cell>
          <cell r="DR52">
            <v>408127.68281154498</v>
          </cell>
          <cell r="EC52">
            <v>1802423.3109598302</v>
          </cell>
          <cell r="ED52">
            <v>0.93524962758966379</v>
          </cell>
          <cell r="EI52">
            <v>207386.93746386399</v>
          </cell>
          <cell r="EJ52">
            <v>0.72531079048732716</v>
          </cell>
          <cell r="EK52">
            <v>0.88694673436930993</v>
          </cell>
          <cell r="EL52">
            <v>58436354.148247734</v>
          </cell>
          <cell r="EM52">
            <v>4.166376310963732E-2</v>
          </cell>
          <cell r="EN52">
            <v>12219609.941131663</v>
          </cell>
          <cell r="EO52">
            <v>7.5386430024649148E-2</v>
          </cell>
          <cell r="EP52">
            <v>7096081.5981307775</v>
          </cell>
          <cell r="EQ52">
            <v>0.83584902154791962</v>
          </cell>
          <cell r="ER52">
            <v>0.87062216914131663</v>
          </cell>
          <cell r="ES52">
            <v>4.515543429489214E-2</v>
          </cell>
          <cell r="ET52">
            <v>7574123.128444178</v>
          </cell>
          <cell r="EU52">
            <v>7007733.4338172534</v>
          </cell>
          <cell r="EV52">
            <v>0.92522042683728223</v>
          </cell>
          <cell r="EW52">
            <v>5120085.0578768346</v>
          </cell>
          <cell r="EX52">
            <v>5228029.9268844798</v>
          </cell>
          <cell r="EY52">
            <v>4979668.2692823</v>
          </cell>
          <cell r="EZ52">
            <v>5094986.29756035</v>
          </cell>
          <cell r="FA52">
            <v>0.97257530158048555</v>
          </cell>
          <cell r="FB52">
            <v>0.97455186156453122</v>
          </cell>
          <cell r="FC52">
            <v>7574123.128444178</v>
          </cell>
          <cell r="FD52">
            <v>7521567.0062541403</v>
          </cell>
          <cell r="FE52">
            <v>7007733.4338172534</v>
          </cell>
          <cell r="FF52">
            <v>7022094.7048351001</v>
          </cell>
          <cell r="FG52">
            <v>0.92522042683728223</v>
          </cell>
          <cell r="FH52">
            <v>0.9335946484284815</v>
          </cell>
          <cell r="FT52">
            <v>5798015.2495960649</v>
          </cell>
          <cell r="FU52">
            <v>5798015.2495960649</v>
          </cell>
          <cell r="FV52">
            <v>3.8825704708515117E-2</v>
          </cell>
          <cell r="FW52">
            <v>3.8882352742196299E-2</v>
          </cell>
          <cell r="FX52">
            <v>302204.96711756842</v>
          </cell>
          <cell r="FY52">
            <v>212613.824117685</v>
          </cell>
        </row>
        <row r="53">
          <cell r="B53" t="str">
            <v>1995T4</v>
          </cell>
          <cell r="W53">
            <v>472533.68876280467</v>
          </cell>
          <cell r="X53">
            <v>473565.04524092324</v>
          </cell>
          <cell r="AM53">
            <v>6594403.4569643233</v>
          </cell>
          <cell r="AN53">
            <v>6665902.5537421061</v>
          </cell>
          <cell r="AO53">
            <v>0</v>
          </cell>
          <cell r="AP53">
            <v>5941698.0378661351</v>
          </cell>
          <cell r="AQ53">
            <v>5573818.9195798142</v>
          </cell>
          <cell r="AR53">
            <v>0</v>
          </cell>
          <cell r="AW53">
            <v>7720241.4036290878</v>
          </cell>
          <cell r="AX53">
            <v>7614783.6729876054</v>
          </cell>
          <cell r="AY53">
            <v>1.0138490776849747</v>
          </cell>
          <cell r="AZ53">
            <v>7628856.5864040721</v>
          </cell>
          <cell r="BA53">
            <v>7466746.8821411403</v>
          </cell>
          <cell r="BC53">
            <v>0.97000932412945495</v>
          </cell>
          <cell r="BF53">
            <v>0.991311085461273</v>
          </cell>
          <cell r="BI53">
            <v>1.0407497703509541</v>
          </cell>
          <cell r="BO53">
            <v>0</v>
          </cell>
          <cell r="BX53">
            <v>0</v>
          </cell>
          <cell r="BY53">
            <v>0</v>
          </cell>
          <cell r="CC53">
            <v>0</v>
          </cell>
          <cell r="CD53">
            <v>0</v>
          </cell>
          <cell r="CJ53">
            <v>1976964.1797334</v>
          </cell>
          <cell r="CO53">
            <v>1126809.436565086</v>
          </cell>
          <cell r="CU53">
            <v>902364.0290421336</v>
          </cell>
          <cell r="CZ53">
            <v>0</v>
          </cell>
          <cell r="DA53">
            <v>0</v>
          </cell>
          <cell r="DL53">
            <v>1877309.2297551187</v>
          </cell>
          <cell r="DM53">
            <v>1.2321417269541703</v>
          </cell>
          <cell r="DR53">
            <v>406277.29650525801</v>
          </cell>
          <cell r="EC53">
            <v>1901636.7504501378</v>
          </cell>
          <cell r="ED53">
            <v>0.97342402051014487</v>
          </cell>
          <cell r="EI53">
            <v>272567.52782471298</v>
          </cell>
          <cell r="EJ53">
            <v>0.97662118549894539</v>
          </cell>
          <cell r="EK53">
            <v>0.88552686884413623</v>
          </cell>
          <cell r="EL53">
            <v>59308652.812297903</v>
          </cell>
          <cell r="EM53">
            <v>4.3133645063863996E-2</v>
          </cell>
          <cell r="EN53">
            <v>12809642.060535338</v>
          </cell>
          <cell r="EO53">
            <v>7.5353088885322383E-2</v>
          </cell>
          <cell r="EP53">
            <v>7212399.3114886871</v>
          </cell>
          <cell r="EQ53">
            <v>0.83867606731937561</v>
          </cell>
          <cell r="ER53">
            <v>0.8714657502432791</v>
          </cell>
          <cell r="ES53">
            <v>4.0462356927408898E-2</v>
          </cell>
          <cell r="ET53">
            <v>7777390.1793697979</v>
          </cell>
          <cell r="EU53">
            <v>7510916.2269899473</v>
          </cell>
          <cell r="EV53">
            <v>0.96573735581806142</v>
          </cell>
          <cell r="EW53">
            <v>5360641.5139380982</v>
          </cell>
          <cell r="EX53">
            <v>5284094.5531467199</v>
          </cell>
          <cell r="EY53">
            <v>5268366.019207553</v>
          </cell>
          <cell r="EZ53">
            <v>5204140.6202143002</v>
          </cell>
          <cell r="FA53">
            <v>0.98278648283220926</v>
          </cell>
          <cell r="FB53">
            <v>0.98486894355726351</v>
          </cell>
          <cell r="FC53">
            <v>7777390.1793697979</v>
          </cell>
          <cell r="FD53">
            <v>7684310.66108716</v>
          </cell>
          <cell r="FE53">
            <v>7510916.2269899473</v>
          </cell>
          <cell r="FF53">
            <v>7370310.1001834804</v>
          </cell>
          <cell r="FG53">
            <v>0.96573735581806142</v>
          </cell>
          <cell r="FH53">
            <v>0.9591374457966988</v>
          </cell>
          <cell r="FT53">
            <v>6077651.6435324056</v>
          </cell>
          <cell r="FU53">
            <v>6077651.6435324056</v>
          </cell>
          <cell r="FV53">
            <v>4.0248222243726164E-2</v>
          </cell>
          <cell r="FW53">
            <v>4.0383734278035002E-2</v>
          </cell>
          <cell r="FX53">
            <v>-208426.49658911448</v>
          </cell>
          <cell r="FY53">
            <v>100170.345101381</v>
          </cell>
        </row>
        <row r="54">
          <cell r="B54" t="str">
            <v>1996T1</v>
          </cell>
          <cell r="W54">
            <v>504495.53</v>
          </cell>
          <cell r="X54">
            <v>483971.8242249256</v>
          </cell>
          <cell r="AM54">
            <v>6828651.0045871846</v>
          </cell>
          <cell r="AN54">
            <v>6710030.2322473694</v>
          </cell>
          <cell r="AO54">
            <v>6693839.9388234029</v>
          </cell>
          <cell r="AP54">
            <v>6185350.373431446</v>
          </cell>
          <cell r="AQ54">
            <v>5582315.9473352712</v>
          </cell>
          <cell r="AR54">
            <v>6274200.1200000001</v>
          </cell>
          <cell r="AW54">
            <v>7679109.5500000063</v>
          </cell>
          <cell r="AX54">
            <v>7853898.5656373659</v>
          </cell>
          <cell r="AY54">
            <v>0.9777449359478485</v>
          </cell>
          <cell r="AZ54">
            <v>7535836.0000000065</v>
          </cell>
          <cell r="BA54">
            <v>7631932.9051844403</v>
          </cell>
          <cell r="BC54">
            <v>0.98055898824846999</v>
          </cell>
          <cell r="BF54">
            <v>0.98230037338086351</v>
          </cell>
          <cell r="BI54">
            <v>0.98905431821951095</v>
          </cell>
          <cell r="BO54">
            <v>0.97634574708016497</v>
          </cell>
          <cell r="BX54">
            <v>366910.75</v>
          </cell>
          <cell r="BY54">
            <v>0.99845340860074505</v>
          </cell>
          <cell r="CC54">
            <v>4258413.17</v>
          </cell>
          <cell r="CD54">
            <v>0.98311447219298398</v>
          </cell>
          <cell r="CJ54">
            <v>1961373.2397408199</v>
          </cell>
          <cell r="CO54">
            <v>1292517.24</v>
          </cell>
          <cell r="CU54">
            <v>716423.79</v>
          </cell>
          <cell r="CZ54">
            <v>178435.65000000596</v>
          </cell>
          <cell r="DA54">
            <v>1.0110574783530206</v>
          </cell>
          <cell r="DL54">
            <v>1721408.1800000002</v>
          </cell>
          <cell r="DM54">
            <v>1.0276946266554625</v>
          </cell>
          <cell r="DR54">
            <v>412521.23340100597</v>
          </cell>
          <cell r="EC54">
            <v>1804077.8499999999</v>
          </cell>
          <cell r="ED54">
            <v>0.99187940379712214</v>
          </cell>
          <cell r="EI54">
            <v>295346.16387157701</v>
          </cell>
          <cell r="EJ54">
            <v>0.99409080521212989</v>
          </cell>
          <cell r="EK54">
            <v>0.88439285315555538</v>
          </cell>
          <cell r="EL54">
            <v>60339137.704003908</v>
          </cell>
          <cell r="EM54">
            <v>4.4507309901777738E-2</v>
          </cell>
          <cell r="EN54">
            <v>13217281.488265747</v>
          </cell>
          <cell r="EO54">
            <v>7.716432790043147E-2</v>
          </cell>
          <cell r="EP54">
            <v>7340205.0096533308</v>
          </cell>
          <cell r="EQ54">
            <v>0.84128919604395824</v>
          </cell>
          <cell r="ER54">
            <v>0.8628792312749719</v>
          </cell>
          <cell r="ES54">
            <v>3.1936700632517218E-2</v>
          </cell>
          <cell r="ET54">
            <v>7548764</v>
          </cell>
          <cell r="EU54">
            <v>7413780</v>
          </cell>
          <cell r="EV54">
            <v>0.98211839713097404</v>
          </cell>
          <cell r="EW54">
            <v>5324282.8556654286</v>
          </cell>
          <cell r="EX54">
            <v>5329000.2561256196</v>
          </cell>
          <cell r="EY54">
            <v>5227592.9364293832</v>
          </cell>
          <cell r="EZ54">
            <v>5256011.64173913</v>
          </cell>
          <cell r="FA54">
            <v>0.98183982296636252</v>
          </cell>
          <cell r="FB54">
            <v>0.98630350705977354</v>
          </cell>
          <cell r="FC54">
            <v>7548764</v>
          </cell>
          <cell r="FD54">
            <v>7608120.2928001303</v>
          </cell>
          <cell r="FE54">
            <v>7413780</v>
          </cell>
          <cell r="FF54">
            <v>7365847.7230487196</v>
          </cell>
          <cell r="FG54">
            <v>0.98211839713097404</v>
          </cell>
          <cell r="FH54">
            <v>0.96815605426471985</v>
          </cell>
          <cell r="FT54">
            <v>6303509.9738663733</v>
          </cell>
          <cell r="FU54">
            <v>6303509.9738663733</v>
          </cell>
          <cell r="FV54">
            <v>3.9833404212639575E-2</v>
          </cell>
          <cell r="FW54">
            <v>3.9944196702262097E-2</v>
          </cell>
          <cell r="FX54">
            <v>176484.18000000512</v>
          </cell>
          <cell r="FY54">
            <v>86738.086346499695</v>
          </cell>
        </row>
        <row r="55">
          <cell r="B55" t="str">
            <v>1996T2</v>
          </cell>
          <cell r="W55">
            <v>492462.06999999995</v>
          </cell>
          <cell r="X55">
            <v>496188.19249457389</v>
          </cell>
          <cell r="AM55">
            <v>6996447.5313398177</v>
          </cell>
          <cell r="AN55">
            <v>6903479.7613327</v>
          </cell>
          <cell r="AO55">
            <v>6937345.6586865187</v>
          </cell>
          <cell r="AP55">
            <v>6345864.2633096501</v>
          </cell>
          <cell r="AQ55">
            <v>5767134.3893016214</v>
          </cell>
          <cell r="AR55">
            <v>6512907.7299999995</v>
          </cell>
          <cell r="AW55">
            <v>7848004.4299999923</v>
          </cell>
          <cell r="AX55">
            <v>7801529.7931042938</v>
          </cell>
          <cell r="AY55">
            <v>1.0059571184278213</v>
          </cell>
          <cell r="AZ55">
            <v>7804033.1700000018</v>
          </cell>
          <cell r="BA55">
            <v>7827526.90231237</v>
          </cell>
          <cell r="BC55">
            <v>0.99425968242267504</v>
          </cell>
          <cell r="BF55">
            <v>0.99586132546389938</v>
          </cell>
          <cell r="BI55">
            <v>0.99185149706227327</v>
          </cell>
          <cell r="BO55">
            <v>0.99061109664673797</v>
          </cell>
          <cell r="BX55">
            <v>414176.99</v>
          </cell>
          <cell r="BY55">
            <v>0.9971482671636217</v>
          </cell>
          <cell r="CC55">
            <v>4486600.46</v>
          </cell>
          <cell r="CD55">
            <v>0.99753025636661119</v>
          </cell>
          <cell r="CJ55">
            <v>2041860.4496975001</v>
          </cell>
          <cell r="CO55">
            <v>1263172.7</v>
          </cell>
          <cell r="CU55">
            <v>738548.66</v>
          </cell>
          <cell r="CZ55">
            <v>21811.960000000894</v>
          </cell>
          <cell r="DA55">
            <v>1.3744527258481281</v>
          </cell>
          <cell r="DL55">
            <v>1787765.3800000001</v>
          </cell>
          <cell r="DM55">
            <v>0.97929947168843434</v>
          </cell>
          <cell r="DR55">
            <v>427186.62671735103</v>
          </cell>
          <cell r="EC55">
            <v>1856946.87</v>
          </cell>
          <cell r="ED55">
            <v>0.99096362603164634</v>
          </cell>
          <cell r="EI55">
            <v>285894.71048368199</v>
          </cell>
          <cell r="EJ55">
            <v>0.98816550419882099</v>
          </cell>
          <cell r="EK55">
            <v>0.88762982896336862</v>
          </cell>
          <cell r="EL55">
            <v>61306050.400937304</v>
          </cell>
          <cell r="EM55">
            <v>4.4894778840452523E-2</v>
          </cell>
          <cell r="EN55">
            <v>13642205.810605736</v>
          </cell>
          <cell r="EO55">
            <v>7.5606081653597029E-2</v>
          </cell>
          <cell r="EP55">
            <v>7471324.8255397715</v>
          </cell>
          <cell r="EQ55">
            <v>0.84368053392772535</v>
          </cell>
          <cell r="ER55">
            <v>0.87215404971219812</v>
          </cell>
          <cell r="ES55">
            <v>4.4045335418956048E-2</v>
          </cell>
          <cell r="ET55">
            <v>7638874</v>
          </cell>
          <cell r="EU55">
            <v>7596330</v>
          </cell>
          <cell r="EV55">
            <v>0.9944305927810827</v>
          </cell>
          <cell r="EW55">
            <v>5441569.7389119174</v>
          </cell>
          <cell r="EX55">
            <v>5466340.38853213</v>
          </cell>
          <cell r="EY55">
            <v>5409872.5286573991</v>
          </cell>
          <cell r="EZ55">
            <v>5410143.0375602199</v>
          </cell>
          <cell r="FA55">
            <v>0.99417498777460189</v>
          </cell>
          <cell r="FB55">
            <v>0.98971938317456287</v>
          </cell>
          <cell r="FC55">
            <v>7638874</v>
          </cell>
          <cell r="FD55">
            <v>7714309.7609243803</v>
          </cell>
          <cell r="FE55">
            <v>7596330</v>
          </cell>
          <cell r="FF55">
            <v>7628871.9269900797</v>
          </cell>
          <cell r="FG55">
            <v>0.9944305927810827</v>
          </cell>
          <cell r="FH55">
            <v>0.98892475975399996</v>
          </cell>
          <cell r="FT55">
            <v>6571987.7786174249</v>
          </cell>
          <cell r="FU55">
            <v>6571987.7786174249</v>
          </cell>
          <cell r="FV55">
            <v>3.9282183492107436E-2</v>
          </cell>
          <cell r="FW55">
            <v>3.9228726878825698E-2</v>
          </cell>
          <cell r="FX55">
            <v>15869.559999992372</v>
          </cell>
          <cell r="FY55">
            <v>11184.335687578499</v>
          </cell>
        </row>
        <row r="56">
          <cell r="B56" t="str">
            <v>1996T3</v>
          </cell>
          <cell r="W56">
            <v>487832.87</v>
          </cell>
          <cell r="X56">
            <v>506188.59459337732</v>
          </cell>
          <cell r="AM56">
            <v>6739179.0911718169</v>
          </cell>
          <cell r="AN56">
            <v>6974647.8722168636</v>
          </cell>
          <cell r="AO56">
            <v>6787758.7784173656</v>
          </cell>
          <cell r="AP56">
            <v>6094357.5140294032</v>
          </cell>
          <cell r="AQ56">
            <v>5805526.7101553241</v>
          </cell>
          <cell r="AR56">
            <v>6364986.7400000002</v>
          </cell>
          <cell r="AW56">
            <v>7842250.5500000017</v>
          </cell>
          <cell r="AX56">
            <v>7824439.4851076752</v>
          </cell>
          <cell r="AY56">
            <v>1.0022763374841388</v>
          </cell>
          <cell r="AZ56">
            <v>7895630.3200000003</v>
          </cell>
          <cell r="BA56">
            <v>7962583.2695011301</v>
          </cell>
          <cell r="BC56">
            <v>1.00090054422701</v>
          </cell>
          <cell r="BF56">
            <v>1.0061047979224138</v>
          </cell>
          <cell r="BI56">
            <v>1.0011505009847903</v>
          </cell>
          <cell r="BO56">
            <v>1.0037411496219499</v>
          </cell>
          <cell r="BX56">
            <v>392540.31</v>
          </cell>
          <cell r="BY56">
            <v>1.0006598323392639</v>
          </cell>
          <cell r="CC56">
            <v>4507702.45</v>
          </cell>
          <cell r="CD56">
            <v>1.0039671814797102</v>
          </cell>
          <cell r="CJ56">
            <v>2078938.62846571</v>
          </cell>
          <cell r="CO56">
            <v>1219079.93</v>
          </cell>
          <cell r="CU56">
            <v>752126.09</v>
          </cell>
          <cell r="CZ56">
            <v>113755.22000000067</v>
          </cell>
          <cell r="DA56">
            <v>1.0341326289008703</v>
          </cell>
          <cell r="DL56">
            <v>1593903.53</v>
          </cell>
          <cell r="DM56">
            <v>0.97306507028427514</v>
          </cell>
          <cell r="DR56">
            <v>427356.49726241</v>
          </cell>
          <cell r="EC56">
            <v>1993891.94</v>
          </cell>
          <cell r="ED56">
            <v>1.0004468737632346</v>
          </cell>
          <cell r="EI56">
            <v>294508.87130483403</v>
          </cell>
          <cell r="EJ56">
            <v>0.99833257461971936</v>
          </cell>
          <cell r="EK56">
            <v>0.88474150522892236</v>
          </cell>
          <cell r="EL56">
            <v>62206639.106230363</v>
          </cell>
          <cell r="EM56">
            <v>4.5505491742180222E-2</v>
          </cell>
          <cell r="EN56">
            <v>14050305.309206566</v>
          </cell>
          <cell r="EO56">
            <v>7.8205920031770723E-2</v>
          </cell>
          <cell r="EP56">
            <v>7592186.3983400911</v>
          </cell>
          <cell r="EQ56">
            <v>0.84584487053138846</v>
          </cell>
          <cell r="ER56">
            <v>0.87762191705522863</v>
          </cell>
          <cell r="ES56">
            <v>3.740662189700672E-2</v>
          </cell>
          <cell r="ET56">
            <v>7400353</v>
          </cell>
          <cell r="EU56">
            <v>7451107</v>
          </cell>
          <cell r="EV56">
            <v>1.0068583214881777</v>
          </cell>
          <cell r="EW56">
            <v>5226010.0608230829</v>
          </cell>
          <cell r="EX56">
            <v>5402828.9036389999</v>
          </cell>
          <cell r="EY56">
            <v>5255893.3755252669</v>
          </cell>
          <cell r="EZ56">
            <v>5401252.4549405603</v>
          </cell>
          <cell r="FA56">
            <v>1.0057181892790841</v>
          </cell>
          <cell r="FB56">
            <v>0.99970821791203168</v>
          </cell>
          <cell r="FC56">
            <v>7400353</v>
          </cell>
          <cell r="FD56">
            <v>7650372.8662978299</v>
          </cell>
          <cell r="FE56">
            <v>7451107</v>
          </cell>
          <cell r="FF56">
            <v>7672716.3332187403</v>
          </cell>
          <cell r="FG56">
            <v>1.0068583214881777</v>
          </cell>
          <cell r="FH56">
            <v>1.002920572279469</v>
          </cell>
          <cell r="FT56">
            <v>6811129.5235536946</v>
          </cell>
          <cell r="FU56">
            <v>6811129.5235536946</v>
          </cell>
          <cell r="FV56">
            <v>3.8275452533109544E-2</v>
          </cell>
          <cell r="FW56">
            <v>3.8177440132779197E-2</v>
          </cell>
          <cell r="FX56">
            <v>110000.61000000103</v>
          </cell>
          <cell r="FY56">
            <v>58958.863572832299</v>
          </cell>
        </row>
        <row r="57">
          <cell r="B57" t="str">
            <v>1996T4</v>
          </cell>
          <cell r="W57">
            <v>519365.24</v>
          </cell>
          <cell r="X57">
            <v>511136.93872133206</v>
          </cell>
          <cell r="AM57">
            <v>7083422.5391379315</v>
          </cell>
          <cell r="AN57">
            <v>7077172.4288768983</v>
          </cell>
          <cell r="AO57">
            <v>7228756.5360676488</v>
          </cell>
          <cell r="AP57">
            <v>6369451.1849204944</v>
          </cell>
          <cell r="AQ57">
            <v>5889110.9680086635</v>
          </cell>
          <cell r="AR57">
            <v>6741684.7599999998</v>
          </cell>
          <cell r="AW57">
            <v>8395334.4599999897</v>
          </cell>
          <cell r="AX57">
            <v>8259017.801745154</v>
          </cell>
          <cell r="AY57">
            <v>1.0165051900270794</v>
          </cell>
          <cell r="AZ57">
            <v>8529199.6699999981</v>
          </cell>
          <cell r="BA57">
            <v>8296890.5974853802</v>
          </cell>
          <cell r="BC57">
            <v>1.00631574206578</v>
          </cell>
          <cell r="BF57">
            <v>1.0141935043738528</v>
          </cell>
          <cell r="BI57">
            <v>1.0174608927799251</v>
          </cell>
          <cell r="BO57">
            <v>1.0233116771575801</v>
          </cell>
          <cell r="BX57">
            <v>444161.44</v>
          </cell>
          <cell r="BY57">
            <v>1.0033750621036233</v>
          </cell>
          <cell r="CC57">
            <v>4914508.22</v>
          </cell>
          <cell r="CD57">
            <v>1.014299735255523</v>
          </cell>
          <cell r="CJ57">
            <v>2218402.6620903499</v>
          </cell>
          <cell r="CO57">
            <v>1307135.73</v>
          </cell>
          <cell r="CU57">
            <v>951740.1</v>
          </cell>
          <cell r="CZ57">
            <v>-1116.6000000014901</v>
          </cell>
          <cell r="DA57">
            <v>-0.10602246734417115</v>
          </cell>
          <cell r="DL57">
            <v>1693836.29</v>
          </cell>
          <cell r="DM57">
            <v>1.0214198514779536</v>
          </cell>
          <cell r="DR57">
            <v>451280.32368962502</v>
          </cell>
          <cell r="EC57">
            <v>2202229.1800000002</v>
          </cell>
          <cell r="ED57">
            <v>1.014190054155705</v>
          </cell>
          <cell r="EI57">
            <v>301541.137043264</v>
          </cell>
          <cell r="EJ57">
            <v>1.0189569818239841</v>
          </cell>
          <cell r="EK57">
            <v>0.88358143812662981</v>
          </cell>
          <cell r="EL57">
            <v>63165529.586412773</v>
          </cell>
          <cell r="EM57">
            <v>4.5093968494240015E-2</v>
          </cell>
          <cell r="EN57">
            <v>14644496.59338158</v>
          </cell>
          <cell r="EO57">
            <v>7.6413937890646946E-2</v>
          </cell>
          <cell r="EP57">
            <v>7707013.0981895085</v>
          </cell>
          <cell r="EQ57">
            <v>0.84777983827913983</v>
          </cell>
          <cell r="ER57">
            <v>0.87052215034044078</v>
          </cell>
          <cell r="ES57">
            <v>3.6054528507229698E-2</v>
          </cell>
          <cell r="ET57">
            <v>7826111</v>
          </cell>
          <cell r="EU57">
            <v>7952885</v>
          </cell>
          <cell r="EV57">
            <v>1.0161988502335324</v>
          </cell>
          <cell r="EW57">
            <v>5565612.7053181175</v>
          </cell>
          <cell r="EX57">
            <v>5480017.5842188504</v>
          </cell>
          <cell r="EY57">
            <v>5656823.7005644012</v>
          </cell>
          <cell r="EZ57">
            <v>5541329.2063280595</v>
          </cell>
          <cell r="FA57">
            <v>1.0163883115975945</v>
          </cell>
          <cell r="FB57">
            <v>1.0111882163089718</v>
          </cell>
          <cell r="FC57">
            <v>7826111</v>
          </cell>
          <cell r="FD57">
            <v>7805947.8470161399</v>
          </cell>
          <cell r="FE57">
            <v>7952885</v>
          </cell>
          <cell r="FF57">
            <v>7854513.6396118598</v>
          </cell>
          <cell r="FG57">
            <v>1.0161988502335324</v>
          </cell>
          <cell r="FH57">
            <v>1.0062216393892875</v>
          </cell>
          <cell r="FT57">
            <v>7095084.7542638695</v>
          </cell>
          <cell r="FU57">
            <v>7095084.7542638695</v>
          </cell>
          <cell r="FV57">
            <v>3.7650015493440034E-2</v>
          </cell>
          <cell r="FW57">
            <v>3.7383830191074698E-2</v>
          </cell>
          <cell r="FX57">
            <v>10531.729999989446</v>
          </cell>
          <cell r="FY57">
            <v>198257.39772988399</v>
          </cell>
        </row>
        <row r="58">
          <cell r="B58" t="str">
            <v>1997T1</v>
          </cell>
          <cell r="W58">
            <v>549755.13</v>
          </cell>
          <cell r="X58">
            <v>535046.1690369572</v>
          </cell>
          <cell r="AM58">
            <v>7114542.649297935</v>
          </cell>
          <cell r="AN58">
            <v>7138974.4532652134</v>
          </cell>
          <cell r="AO58">
            <v>7342524.7503167326</v>
          </cell>
          <cell r="AP58">
            <v>6440873.2163236141</v>
          </cell>
          <cell r="AQ58">
            <v>5920359.2409417871</v>
          </cell>
          <cell r="AR58">
            <v>6911334.4600000018</v>
          </cell>
          <cell r="AW58">
            <v>7778294.0899999943</v>
          </cell>
          <cell r="AX58">
            <v>7986630.9494548086</v>
          </cell>
          <cell r="AY58">
            <v>0.97391429993781842</v>
          </cell>
          <cell r="AZ58">
            <v>8010834.7400000002</v>
          </cell>
          <cell r="BA58">
            <v>8290356.2702925</v>
          </cell>
          <cell r="BC58">
            <v>1.0237515212245301</v>
          </cell>
          <cell r="BF58">
            <v>1.0269900931226992</v>
          </cell>
          <cell r="BI58">
            <v>1.0326029501691503</v>
          </cell>
          <cell r="BO58">
            <v>1.0422587907954799</v>
          </cell>
          <cell r="BX58">
            <v>360168.71</v>
          </cell>
          <cell r="BY58">
            <v>1.0009727398826131</v>
          </cell>
          <cell r="CC58">
            <v>4690900.0500000007</v>
          </cell>
          <cell r="CD58">
            <v>1.0148518290206927</v>
          </cell>
          <cell r="CJ58">
            <v>2209569.8167622201</v>
          </cell>
          <cell r="CO58">
            <v>1403841.82</v>
          </cell>
          <cell r="CU58">
            <v>824696.22</v>
          </cell>
          <cell r="CZ58">
            <v>-81001.859999999404</v>
          </cell>
          <cell r="DA58">
            <v>1.4451670708579731</v>
          </cell>
          <cell r="DL58">
            <v>2073540.25</v>
          </cell>
          <cell r="DM58">
            <v>1.0264605400981515</v>
          </cell>
          <cell r="DR58">
            <v>467933.99986692698</v>
          </cell>
          <cell r="EC58">
            <v>1949152.51</v>
          </cell>
          <cell r="ED58">
            <v>1.0148458561431468</v>
          </cell>
          <cell r="EI58">
            <v>320035.84448250697</v>
          </cell>
          <cell r="EJ58">
            <v>1.0060472283032522</v>
          </cell>
          <cell r="EK58">
            <v>0.88121674722439836</v>
          </cell>
          <cell r="EL58">
            <v>64188850.620430432</v>
          </cell>
          <cell r="EM58">
            <v>4.5135557749054117E-2</v>
          </cell>
          <cell r="EN58">
            <v>15089979.332916372</v>
          </cell>
          <cell r="EO58">
            <v>7.5731668364271004E-2</v>
          </cell>
          <cell r="EP58">
            <v>7813817.6852367409</v>
          </cell>
          <cell r="EQ58">
            <v>0.84948617601434218</v>
          </cell>
          <cell r="ER58">
            <v>0.8825397455682098</v>
          </cell>
          <cell r="ES58">
            <v>3.531664166461404E-2</v>
          </cell>
          <cell r="ET58">
            <v>7907012</v>
          </cell>
          <cell r="EU58">
            <v>8146365</v>
          </cell>
          <cell r="EV58">
            <v>1.0302709797329257</v>
          </cell>
          <cell r="EW58">
            <v>5558281.2709290888</v>
          </cell>
          <cell r="EX58">
            <v>5553806.5801294604</v>
          </cell>
          <cell r="EY58">
            <v>5719236.5702899778</v>
          </cell>
          <cell r="EZ58">
            <v>5701086.3724555401</v>
          </cell>
          <cell r="FA58">
            <v>1.0289577463815509</v>
          </cell>
          <cell r="FB58">
            <v>1.0265187111220295</v>
          </cell>
          <cell r="FC58">
            <v>7907012</v>
          </cell>
          <cell r="FD58">
            <v>7980483.95273735</v>
          </cell>
          <cell r="FE58">
            <v>8146365</v>
          </cell>
          <cell r="FF58">
            <v>8132644.3271840196</v>
          </cell>
          <cell r="FG58">
            <v>1.0302709797329257</v>
          </cell>
          <cell r="FH58">
            <v>1.0190665597910862</v>
          </cell>
          <cell r="FT58">
            <v>7289574.5819085389</v>
          </cell>
          <cell r="FU58">
            <v>7289574.5819085389</v>
          </cell>
          <cell r="FV58">
            <v>3.7235062358671217E-2</v>
          </cell>
          <cell r="FW58">
            <v>3.6841629106270701E-2</v>
          </cell>
          <cell r="FX58">
            <v>-56050.170000005339</v>
          </cell>
          <cell r="FY58">
            <v>-47863.865122707903</v>
          </cell>
        </row>
        <row r="59">
          <cell r="B59" t="str">
            <v>1997T2</v>
          </cell>
          <cell r="W59">
            <v>536862.39</v>
          </cell>
          <cell r="X59">
            <v>549963.72567342001</v>
          </cell>
          <cell r="AM59">
            <v>7382001.1915488653</v>
          </cell>
          <cell r="AN59">
            <v>7256500.5769743677</v>
          </cell>
          <cell r="AO59">
            <v>7709588.5808841633</v>
          </cell>
          <cell r="AP59">
            <v>6691389.3341354579</v>
          </cell>
          <cell r="AQ59">
            <v>6024531.5465048579</v>
          </cell>
          <cell r="AR59">
            <v>7285527.4000000013</v>
          </cell>
          <cell r="AW59">
            <v>8480441.0900000036</v>
          </cell>
          <cell r="AX59">
            <v>8419806.0244572069</v>
          </cell>
          <cell r="AY59">
            <v>1.0072014801014026</v>
          </cell>
          <cell r="AZ59">
            <v>8808054.9600000158</v>
          </cell>
          <cell r="BA59">
            <v>8793152.8495486807</v>
          </cell>
          <cell r="BC59">
            <v>1.0424621590651399</v>
          </cell>
          <cell r="BF59">
            <v>1.0412000653950459</v>
          </cell>
          <cell r="BI59">
            <v>1.0441550428774728</v>
          </cell>
          <cell r="BO59">
            <v>1.0561850381533799</v>
          </cell>
          <cell r="BX59">
            <v>434047.99</v>
          </cell>
          <cell r="BY59">
            <v>0.99826089520394656</v>
          </cell>
          <cell r="CC59">
            <v>4933779.66</v>
          </cell>
          <cell r="CD59">
            <v>1.021357003758119</v>
          </cell>
          <cell r="CJ59">
            <v>2306084.9238951402</v>
          </cell>
          <cell r="CO59">
            <v>1397708.19</v>
          </cell>
          <cell r="CU59">
            <v>833432.06</v>
          </cell>
          <cell r="CZ59">
            <v>210933.02000001445</v>
          </cell>
          <cell r="DA59">
            <v>0.99345379229653175</v>
          </cell>
          <cell r="DL59">
            <v>1924213.77</v>
          </cell>
          <cell r="DM59">
            <v>1.0060911055249631</v>
          </cell>
          <cell r="DR59">
            <v>469205.05967303901</v>
          </cell>
          <cell r="EC59">
            <v>2044483.09</v>
          </cell>
          <cell r="ED59">
            <v>0.98462294714230136</v>
          </cell>
          <cell r="EI59">
            <v>349118.123228941</v>
          </cell>
          <cell r="EJ59">
            <v>1.0106313223751091</v>
          </cell>
          <cell r="EK59">
            <v>0.8820413317438397</v>
          </cell>
          <cell r="EL59">
            <v>65184796.960786536</v>
          </cell>
          <cell r="EM59">
            <v>4.5324804838336105E-2</v>
          </cell>
          <cell r="EN59">
            <v>15562514.850209724</v>
          </cell>
          <cell r="EO59">
            <v>7.2228993217162765E-2</v>
          </cell>
          <cell r="EP59">
            <v>7936279.9313448286</v>
          </cell>
          <cell r="EQ59">
            <v>0.85096781032404423</v>
          </cell>
          <cell r="ER59">
            <v>0.88370472552650492</v>
          </cell>
          <cell r="ES59">
            <v>3.8278250578358756E-2</v>
          </cell>
          <cell r="ET59">
            <v>8163641</v>
          </cell>
          <cell r="EU59">
            <v>8497561</v>
          </cell>
          <cell r="EV59">
            <v>1.0409033175270692</v>
          </cell>
          <cell r="EW59">
            <v>5855556.776684504</v>
          </cell>
          <cell r="EX59">
            <v>5818561.6596657997</v>
          </cell>
          <cell r="EY59">
            <v>6081654.7163082324</v>
          </cell>
          <cell r="EZ59">
            <v>6060723.3802967602</v>
          </cell>
          <cell r="FA59">
            <v>1.0386125433065561</v>
          </cell>
          <cell r="FB59">
            <v>1.0416188286376034</v>
          </cell>
          <cell r="FC59">
            <v>8163641</v>
          </cell>
          <cell r="FD59">
            <v>8080494.2764774403</v>
          </cell>
          <cell r="FE59">
            <v>8497561</v>
          </cell>
          <cell r="FF59">
            <v>8472017.0023971796</v>
          </cell>
          <cell r="FG59">
            <v>1.0409033175270692</v>
          </cell>
          <cell r="FH59">
            <v>1.0484528189147382</v>
          </cell>
          <cell r="FT59">
            <v>7554517.8893157979</v>
          </cell>
          <cell r="FU59">
            <v>7554517.8893157979</v>
          </cell>
          <cell r="FV59">
            <v>3.7042128257250374E-2</v>
          </cell>
          <cell r="FW59">
            <v>3.7120149115485203E-2</v>
          </cell>
          <cell r="FX59">
            <v>212322.9300000036</v>
          </cell>
          <cell r="FY59">
            <v>146970.90689730999</v>
          </cell>
        </row>
        <row r="60">
          <cell r="B60" t="str">
            <v>1997T3</v>
          </cell>
          <cell r="W60">
            <v>550803.74</v>
          </cell>
          <cell r="X60">
            <v>567882.92779654032</v>
          </cell>
          <cell r="AM60">
            <v>7213525.0952316215</v>
          </cell>
          <cell r="AN60">
            <v>7404048.4054576578</v>
          </cell>
          <cell r="AO60">
            <v>7669658.0709569799</v>
          </cell>
          <cell r="AP60">
            <v>6500543.276391292</v>
          </cell>
          <cell r="AQ60">
            <v>6141742.3164064521</v>
          </cell>
          <cell r="AR60">
            <v>7228979.8899999978</v>
          </cell>
          <cell r="AW60">
            <v>8604845.1600000001</v>
          </cell>
          <cell r="AX60">
            <v>8590886.9932541065</v>
          </cell>
          <cell r="AY60">
            <v>1.0016247643295568</v>
          </cell>
          <cell r="AZ60">
            <v>8985065.2700000163</v>
          </cell>
          <cell r="BA60">
            <v>8957781.1667723004</v>
          </cell>
          <cell r="BC60">
            <v>1.04582519583637</v>
          </cell>
          <cell r="BF60">
            <v>1.0490364344360033</v>
          </cell>
          <cell r="BI60">
            <v>1.0486055197853432</v>
          </cell>
          <cell r="BO60">
            <v>1.0706603235038801</v>
          </cell>
          <cell r="BX60">
            <v>465206.77</v>
          </cell>
          <cell r="BY60">
            <v>1.0034937987595816</v>
          </cell>
          <cell r="CC60">
            <v>5028326.1199999992</v>
          </cell>
          <cell r="CD60">
            <v>1.0268247682928431</v>
          </cell>
          <cell r="CJ60">
            <v>2408499.9708494102</v>
          </cell>
          <cell r="CO60">
            <v>1396772.27</v>
          </cell>
          <cell r="CU60">
            <v>895826.38</v>
          </cell>
          <cell r="CZ60">
            <v>168833.72000001743</v>
          </cell>
          <cell r="DA60">
            <v>1.065935325169507</v>
          </cell>
          <cell r="DL60">
            <v>1705161.43</v>
          </cell>
          <cell r="DM60">
            <v>0.97600927863990627</v>
          </cell>
          <cell r="DR60">
            <v>488899.62216019997</v>
          </cell>
          <cell r="EC60">
            <v>2231158.8000000003</v>
          </cell>
          <cell r="ED60">
            <v>0.97287443265203399</v>
          </cell>
          <cell r="EI60">
            <v>359412.76002796501</v>
          </cell>
          <cell r="EJ60">
            <v>1.0078413847173489</v>
          </cell>
          <cell r="EK60">
            <v>0.88151635713278387</v>
          </cell>
          <cell r="EL60">
            <v>66164724.369644016</v>
          </cell>
          <cell r="EM60">
            <v>4.6532382744299543E-2</v>
          </cell>
          <cell r="EN60">
            <v>16095845.01493183</v>
          </cell>
          <cell r="EO60">
            <v>7.2315102662780642E-2</v>
          </cell>
          <cell r="EP60">
            <v>8041472.8401665436</v>
          </cell>
          <cell r="EQ60">
            <v>0.8522321257045623</v>
          </cell>
          <cell r="ER60">
            <v>0.88224453927968871</v>
          </cell>
          <cell r="ES60">
            <v>4.2347936887589886E-2</v>
          </cell>
          <cell r="ET60">
            <v>8002619</v>
          </cell>
          <cell r="EU60">
            <v>8395984</v>
          </cell>
          <cell r="EV60">
            <v>1.0491545330347478</v>
          </cell>
          <cell r="EW60">
            <v>5613817.1522849789</v>
          </cell>
          <cell r="EX60">
            <v>5751710.4276018497</v>
          </cell>
          <cell r="EY60">
            <v>5863050.6172990771</v>
          </cell>
          <cell r="EZ60">
            <v>6036070.5953542301</v>
          </cell>
          <cell r="FA60">
            <v>1.0443964344140872</v>
          </cell>
          <cell r="FB60">
            <v>1.0494392357424265</v>
          </cell>
          <cell r="FC60">
            <v>8002619</v>
          </cell>
          <cell r="FD60">
            <v>8219305.4676914802</v>
          </cell>
          <cell r="FE60">
            <v>8395984</v>
          </cell>
          <cell r="FF60">
            <v>8662310.2113928702</v>
          </cell>
          <cell r="FG60">
            <v>1.0491545330347478</v>
          </cell>
          <cell r="FH60">
            <v>1.0538980751406255</v>
          </cell>
          <cell r="FT60">
            <v>7842070.4473705431</v>
          </cell>
          <cell r="FU60">
            <v>7842070.4473705431</v>
          </cell>
          <cell r="FV60">
            <v>3.7638724331651545E-2</v>
          </cell>
          <cell r="FW60">
            <v>3.8019491222114302E-2</v>
          </cell>
          <cell r="FX60">
            <v>158390.20999999979</v>
          </cell>
          <cell r="FY60">
            <v>26722.5419585565</v>
          </cell>
        </row>
        <row r="61">
          <cell r="B61" t="str">
            <v>1997T4</v>
          </cell>
          <cell r="W61">
            <v>584609.39</v>
          </cell>
          <cell r="X61">
            <v>576970.61674056493</v>
          </cell>
          <cell r="AM61">
            <v>7623841.6886618491</v>
          </cell>
          <cell r="AN61">
            <v>7577420.8286416894</v>
          </cell>
          <cell r="AO61">
            <v>8174240.7771936757</v>
          </cell>
          <cell r="AP61">
            <v>6824537.8946049772</v>
          </cell>
          <cell r="AQ61">
            <v>6280010.6755574942</v>
          </cell>
          <cell r="AR61">
            <v>7657476.5199999996</v>
          </cell>
          <cell r="AW61">
            <v>9203163</v>
          </cell>
          <cell r="AX61">
            <v>9036984.374321552</v>
          </cell>
          <cell r="AY61">
            <v>1.0183887255742792</v>
          </cell>
          <cell r="AZ61">
            <v>9654559.9500000104</v>
          </cell>
          <cell r="BA61">
            <v>9288420.12190184</v>
          </cell>
          <cell r="BC61">
            <v>1.0464335903983299</v>
          </cell>
          <cell r="BF61">
            <v>1.0546678036314221</v>
          </cell>
          <cell r="BI61">
            <v>1.0451229630033465</v>
          </cell>
          <cell r="BO61">
            <v>1.0853088790865</v>
          </cell>
          <cell r="BX61">
            <v>545529.80000000005</v>
          </cell>
          <cell r="BY61">
            <v>1.0055095966823646</v>
          </cell>
          <cell r="CC61">
            <v>5514061.7400000002</v>
          </cell>
          <cell r="CD61">
            <v>1.0497502364629512</v>
          </cell>
          <cell r="CJ61">
            <v>2474041.0711202398</v>
          </cell>
          <cell r="CO61">
            <v>1553282.62</v>
          </cell>
          <cell r="CU61">
            <v>1108636.5900000001</v>
          </cell>
          <cell r="CZ61">
            <v>-86943.059999991208</v>
          </cell>
          <cell r="DA61">
            <v>1.230101363066642</v>
          </cell>
          <cell r="DL61">
            <v>1766963.19</v>
          </cell>
          <cell r="DM61">
            <v>0.93999054606225707</v>
          </cell>
          <cell r="DR61">
            <v>514746.22116414201</v>
          </cell>
          <cell r="EC61">
            <v>2489658.7800000003</v>
          </cell>
          <cell r="ED61">
            <v>0.9779859253722516</v>
          </cell>
          <cell r="EI61">
            <v>369649.43353797501</v>
          </cell>
          <cell r="EJ61">
            <v>1.0346211464437169</v>
          </cell>
          <cell r="EK61">
            <v>0.87884541180042175</v>
          </cell>
          <cell r="EL61">
            <v>67276735.139476418</v>
          </cell>
          <cell r="EM61">
            <v>4.7907659886851604E-2</v>
          </cell>
          <cell r="EN61">
            <v>16826777.085192256</v>
          </cell>
          <cell r="EO61">
            <v>7.3911526907185457E-2</v>
          </cell>
          <cell r="EP61">
            <v>8151700.074325867</v>
          </cell>
          <cell r="EQ61">
            <v>0.85328993990129665</v>
          </cell>
          <cell r="ER61">
            <v>0.89176551633848544</v>
          </cell>
          <cell r="ES61">
            <v>5.4558123420544807E-2</v>
          </cell>
          <cell r="ET61">
            <v>8341286</v>
          </cell>
          <cell r="EU61">
            <v>8797063</v>
          </cell>
          <cell r="EV61">
            <v>1.0546410949103051</v>
          </cell>
          <cell r="EW61">
            <v>5889062.5435101427</v>
          </cell>
          <cell r="EX61">
            <v>5854270.6165936403</v>
          </cell>
          <cell r="EY61">
            <v>6204116.6173380613</v>
          </cell>
          <cell r="EZ61">
            <v>6177655.5695512202</v>
          </cell>
          <cell r="FA61">
            <v>1.0534981708039617</v>
          </cell>
          <cell r="FB61">
            <v>1.0552391534550796</v>
          </cell>
          <cell r="FC61">
            <v>8341286</v>
          </cell>
          <cell r="FD61">
            <v>8247071.5889874203</v>
          </cell>
          <cell r="FE61">
            <v>8797063</v>
          </cell>
          <cell r="FF61">
            <v>8746926.4899104293</v>
          </cell>
          <cell r="FG61">
            <v>1.0546410949103051</v>
          </cell>
          <cell r="FH61">
            <v>1.060609986894073</v>
          </cell>
          <cell r="FT61">
            <v>8201876.0178398555</v>
          </cell>
          <cell r="FU61">
            <v>8201876.0178398555</v>
          </cell>
          <cell r="FV61">
            <v>3.7948528926428249E-2</v>
          </cell>
          <cell r="FW61">
            <v>3.8307946870927798E-2</v>
          </cell>
          <cell r="FX61">
            <v>-70679.589999999735</v>
          </cell>
          <cell r="FY61">
            <v>136115.708658405</v>
          </cell>
        </row>
        <row r="62">
          <cell r="B62" t="str">
            <v>1998T1</v>
          </cell>
          <cell r="W62">
            <v>609440.77</v>
          </cell>
          <cell r="X62">
            <v>599972.30496011639</v>
          </cell>
          <cell r="AM62">
            <v>7561479.5041670492</v>
          </cell>
          <cell r="AN62">
            <v>7566842.0492502563</v>
          </cell>
          <cell r="AO62">
            <v>8203630.492646466</v>
          </cell>
          <cell r="AP62">
            <v>6802647.4555817312</v>
          </cell>
          <cell r="AQ62">
            <v>6251116.3791575981</v>
          </cell>
          <cell r="AR62">
            <v>7693476.0100000007</v>
          </cell>
          <cell r="AW62">
            <v>8735773.3799999934</v>
          </cell>
          <cell r="AX62">
            <v>8980924.8025360126</v>
          </cell>
          <cell r="AY62">
            <v>0.97270309818574652</v>
          </cell>
          <cell r="AZ62">
            <v>9303977.8199999779</v>
          </cell>
          <cell r="BA62">
            <v>9576495.1827623006</v>
          </cell>
          <cell r="BC62">
            <v>1.0640156019525799</v>
          </cell>
          <cell r="BF62">
            <v>1.0711329508835521</v>
          </cell>
          <cell r="BI62">
            <v>1.0558956821209746</v>
          </cell>
          <cell r="BO62">
            <v>1.1094221489874501</v>
          </cell>
          <cell r="BX62">
            <v>454724.54</v>
          </cell>
          <cell r="BY62">
            <v>1.0079452476982096</v>
          </cell>
          <cell r="CC62">
            <v>5256763.1500000004</v>
          </cell>
          <cell r="CD62">
            <v>1.0573948829680886</v>
          </cell>
          <cell r="CJ62">
            <v>2514167.3800688302</v>
          </cell>
          <cell r="CO62">
            <v>1536799.07</v>
          </cell>
          <cell r="CU62">
            <v>982985.28</v>
          </cell>
          <cell r="CZ62">
            <v>181639.18999997899</v>
          </cell>
          <cell r="DA62">
            <v>1.1130037829060997</v>
          </cell>
          <cell r="DL62">
            <v>1979525.39</v>
          </cell>
          <cell r="DM62">
            <v>0.96104733580729018</v>
          </cell>
          <cell r="DR62">
            <v>531124.68544272403</v>
          </cell>
          <cell r="EC62">
            <v>2356284.71</v>
          </cell>
          <cell r="ED62">
            <v>1.0017622891389999</v>
          </cell>
          <cell r="EI62">
            <v>395906.49558482901</v>
          </cell>
          <cell r="EJ62">
            <v>1.0845372271385634</v>
          </cell>
          <cell r="EK62">
            <v>0.87726692602827061</v>
          </cell>
          <cell r="EL62">
            <v>68375712.601759687</v>
          </cell>
          <cell r="EM62">
            <v>4.7660794934136989E-2</v>
          </cell>
          <cell r="EN62">
            <v>17376257.74913951</v>
          </cell>
          <cell r="EO62">
            <v>7.6114179996641884E-2</v>
          </cell>
          <cell r="EP62">
            <v>8263578.6670723315</v>
          </cell>
          <cell r="EQ62">
            <v>0.85415547237232836</v>
          </cell>
          <cell r="ER62">
            <v>0.87226347092800782</v>
          </cell>
          <cell r="ES62">
            <v>4.0780220283093672E-2</v>
          </cell>
          <cell r="ET62">
            <v>8403039</v>
          </cell>
          <cell r="EU62">
            <v>8956062</v>
          </cell>
          <cell r="EV62">
            <v>1.0658122614925385</v>
          </cell>
          <cell r="EW62">
            <v>5995075.9179259269</v>
          </cell>
          <cell r="EX62">
            <v>5972014.4752055099</v>
          </cell>
          <cell r="EY62">
            <v>6377649.9841122897</v>
          </cell>
          <cell r="EZ62">
            <v>6377321.1006422201</v>
          </cell>
          <cell r="FA62">
            <v>1.0638147158474549</v>
          </cell>
          <cell r="FB62">
            <v>1.0678676562355054</v>
          </cell>
          <cell r="FC62">
            <v>8403039</v>
          </cell>
          <cell r="FD62">
            <v>8375722.08533011</v>
          </cell>
          <cell r="FE62">
            <v>8956062</v>
          </cell>
          <cell r="FF62">
            <v>8942638.5355602298</v>
          </cell>
          <cell r="FG62">
            <v>1.0658122614925385</v>
          </cell>
          <cell r="FH62">
            <v>1.0676856806439485</v>
          </cell>
          <cell r="FT62">
            <v>8461896.9390997998</v>
          </cell>
          <cell r="FU62">
            <v>8461896.9390997998</v>
          </cell>
          <cell r="FV62">
            <v>3.8303790952924792E-2</v>
          </cell>
          <cell r="FW62">
            <v>3.7996618120045102E-2</v>
          </cell>
          <cell r="FX62">
            <v>163197.27999999293</v>
          </cell>
          <cell r="FY62">
            <v>132097.69768214301</v>
          </cell>
        </row>
        <row r="63">
          <cell r="B63" t="str">
            <v>1998T2</v>
          </cell>
          <cell r="W63">
            <v>592910.61</v>
          </cell>
          <cell r="X63">
            <v>599919.72338758362</v>
          </cell>
          <cell r="AM63">
            <v>7776600.0419276627</v>
          </cell>
          <cell r="AN63">
            <v>7660926.899999829</v>
          </cell>
          <cell r="AO63">
            <v>8491292.3101825137</v>
          </cell>
          <cell r="AP63">
            <v>7008571.8398027048</v>
          </cell>
          <cell r="AQ63">
            <v>6344525.5268043727</v>
          </cell>
          <cell r="AR63">
            <v>7998908.830000001</v>
          </cell>
          <cell r="AW63">
            <v>9117550.0399999991</v>
          </cell>
          <cell r="AX63">
            <v>9048367.8026226796</v>
          </cell>
          <cell r="AY63">
            <v>1.0076458250688336</v>
          </cell>
          <cell r="AZ63">
            <v>9683207.6200000066</v>
          </cell>
          <cell r="BA63">
            <v>9611979.1997197196</v>
          </cell>
          <cell r="BC63">
            <v>1.06442118767427</v>
          </cell>
          <cell r="BF63">
            <v>1.0762751259385457</v>
          </cell>
          <cell r="BI63">
            <v>1.0591144209757815</v>
          </cell>
          <cell r="BO63">
            <v>1.1224461533221901</v>
          </cell>
          <cell r="BX63">
            <v>534117.48</v>
          </cell>
          <cell r="BY63">
            <v>1.0087462672557532</v>
          </cell>
          <cell r="CC63">
            <v>5453761.5</v>
          </cell>
          <cell r="CD63">
            <v>1.0614846216596499</v>
          </cell>
          <cell r="CJ63">
            <v>2594473.52285429</v>
          </cell>
          <cell r="CO63">
            <v>1583030.7</v>
          </cell>
          <cell r="CU63">
            <v>956143.98</v>
          </cell>
          <cell r="CZ63">
            <v>74211.020000007004</v>
          </cell>
          <cell r="DA63">
            <v>0.87909489889137038</v>
          </cell>
          <cell r="DL63">
            <v>1946454.7</v>
          </cell>
          <cell r="DM63">
            <v>0.94731131388625267</v>
          </cell>
          <cell r="DR63">
            <v>553836.24644609902</v>
          </cell>
          <cell r="EC63">
            <v>2341869.88</v>
          </cell>
          <cell r="ED63">
            <v>0.96812537561383061</v>
          </cell>
          <cell r="EI63">
            <v>417039.87736787798</v>
          </cell>
          <cell r="EJ63">
            <v>1.0904493079624846</v>
          </cell>
          <cell r="EK63">
            <v>0.87989819461941132</v>
          </cell>
          <cell r="EL63">
            <v>69519968.997562245</v>
          </cell>
          <cell r="EM63">
            <v>4.7057769797434625E-2</v>
          </cell>
          <cell r="EN63">
            <v>17939079.648902386</v>
          </cell>
          <cell r="EO63">
            <v>7.1317069941506536E-2</v>
          </cell>
          <cell r="EP63">
            <v>8398142.2229392156</v>
          </cell>
          <cell r="EQ63">
            <v>0.85484625856189422</v>
          </cell>
          <cell r="ER63">
            <v>0.8649398650247514</v>
          </cell>
          <cell r="ES63">
            <v>3.7536309465040378E-2</v>
          </cell>
          <cell r="ET63">
            <v>8600084</v>
          </cell>
          <cell r="EU63">
            <v>9165213</v>
          </cell>
          <cell r="EV63">
            <v>1.0657120325801468</v>
          </cell>
          <cell r="EW63">
            <v>6140986.3492738456</v>
          </cell>
          <cell r="EX63">
            <v>6066667.9691117499</v>
          </cell>
          <cell r="EY63">
            <v>6568728.2075280901</v>
          </cell>
          <cell r="EZ63">
            <v>6525072.5590014104</v>
          </cell>
          <cell r="FA63">
            <v>1.0696536083824424</v>
          </cell>
          <cell r="FB63">
            <v>1.075561179913523</v>
          </cell>
          <cell r="FC63">
            <v>8600084</v>
          </cell>
          <cell r="FD63">
            <v>8565285.9008680806</v>
          </cell>
          <cell r="FE63">
            <v>9165213</v>
          </cell>
          <cell r="FF63">
            <v>9151436.9239647705</v>
          </cell>
          <cell r="FG63">
            <v>1.0657120325801468</v>
          </cell>
          <cell r="FH63">
            <v>1.0684333284236647</v>
          </cell>
          <cell r="FT63">
            <v>8794205.2118993569</v>
          </cell>
          <cell r="FU63">
            <v>8794205.2118993569</v>
          </cell>
          <cell r="FV63">
            <v>3.8282407769031204E-2</v>
          </cell>
          <cell r="FW63">
            <v>3.86949719493608E-2</v>
          </cell>
          <cell r="FX63">
            <v>84417.529999999562</v>
          </cell>
          <cell r="FY63">
            <v>-8904.2576318589709</v>
          </cell>
        </row>
        <row r="64">
          <cell r="B64" t="str">
            <v>1998T3</v>
          </cell>
          <cell r="W64">
            <v>576917.83000000007</v>
          </cell>
          <cell r="X64">
            <v>583197.98019379738</v>
          </cell>
          <cell r="AM64">
            <v>7435741.6566013023</v>
          </cell>
          <cell r="AN64">
            <v>7571796.6226186799</v>
          </cell>
          <cell r="AO64">
            <v>8218805.1766263796</v>
          </cell>
          <cell r="AP64">
            <v>6684575.94304376</v>
          </cell>
          <cell r="AQ64">
            <v>6281109.5119233746</v>
          </cell>
          <cell r="AR64">
            <v>7744070.4000000004</v>
          </cell>
          <cell r="AW64">
            <v>8980464.5399999861</v>
          </cell>
          <cell r="AX64">
            <v>8976914.9297036286</v>
          </cell>
          <cell r="AY64">
            <v>1.0003954153875971</v>
          </cell>
          <cell r="AZ64">
            <v>9588405.8600000013</v>
          </cell>
          <cell r="BA64">
            <v>9516663.2346602492</v>
          </cell>
          <cell r="BC64">
            <v>1.0697566539807699</v>
          </cell>
          <cell r="BF64">
            <v>1.0828197431437112</v>
          </cell>
          <cell r="BI64">
            <v>1.0686892508139856</v>
          </cell>
          <cell r="BO64">
            <v>1.13939362744058</v>
          </cell>
          <cell r="BX64">
            <v>461313.63</v>
          </cell>
          <cell r="BY64">
            <v>1.0194990392063479</v>
          </cell>
          <cell r="CC64">
            <v>5404639.0299999993</v>
          </cell>
          <cell r="CD64">
            <v>1.0687763776271384</v>
          </cell>
          <cell r="CJ64">
            <v>2366755.18767092</v>
          </cell>
          <cell r="CO64">
            <v>1405209.15</v>
          </cell>
          <cell r="CU64">
            <v>917580.95</v>
          </cell>
          <cell r="CZ64">
            <v>284303.12000000104</v>
          </cell>
          <cell r="DA64">
            <v>1.0124620495604373</v>
          </cell>
          <cell r="DL64">
            <v>1744637.28</v>
          </cell>
          <cell r="DM64">
            <v>0.94112592322137711</v>
          </cell>
          <cell r="DR64">
            <v>531793.32351818099</v>
          </cell>
          <cell r="EC64">
            <v>2406629.19</v>
          </cell>
          <cell r="ED64">
            <v>0.96410565144579063</v>
          </cell>
          <cell r="EI64">
            <v>424930.94087464298</v>
          </cell>
          <cell r="EJ64">
            <v>1.1109378175485947</v>
          </cell>
          <cell r="EK64">
            <v>0.88023906748141023</v>
          </cell>
          <cell r="EL64">
            <v>70491252.864170447</v>
          </cell>
          <cell r="EM64">
            <v>4.9330742046446198E-2</v>
          </cell>
          <cell r="EN64">
            <v>18445987.742650192</v>
          </cell>
          <cell r="EO64">
            <v>7.3374460808266748E-2</v>
          </cell>
          <cell r="EP64">
            <v>8516044.516942583</v>
          </cell>
          <cell r="EQ64">
            <v>0.85538244707517863</v>
          </cell>
          <cell r="ER64">
            <v>0.84132866371090476</v>
          </cell>
          <cell r="ES64">
            <v>1.3643385337005171E-2</v>
          </cell>
          <cell r="ET64">
            <v>8299028</v>
          </cell>
          <cell r="EU64">
            <v>8912159</v>
          </cell>
          <cell r="EV64">
            <v>1.0738798567735883</v>
          </cell>
          <cell r="EW64">
            <v>5906150.1472542817</v>
          </cell>
          <cell r="EX64">
            <v>6043122.8622670099</v>
          </cell>
          <cell r="EY64">
            <v>6359005.7338496437</v>
          </cell>
          <cell r="EZ64">
            <v>6474022.7368224002</v>
          </cell>
          <cell r="FA64">
            <v>1.0766752580453598</v>
          </cell>
          <cell r="FB64">
            <v>1.0713041724248087</v>
          </cell>
          <cell r="FC64">
            <v>8299028</v>
          </cell>
          <cell r="FD64">
            <v>8559900.2005176395</v>
          </cell>
          <cell r="FE64">
            <v>8912159</v>
          </cell>
          <cell r="FF64">
            <v>9229352.9984645098</v>
          </cell>
          <cell r="FG64">
            <v>1.0738798567735883</v>
          </cell>
          <cell r="FH64">
            <v>1.0782080143768951</v>
          </cell>
          <cell r="FT64">
            <v>9041774.1244481374</v>
          </cell>
          <cell r="FU64">
            <v>9041774.1244481374</v>
          </cell>
          <cell r="FV64">
            <v>4.0413906816524882E-2</v>
          </cell>
          <cell r="FW64">
            <v>4.1055049354304297E-2</v>
          </cell>
          <cell r="FX64">
            <v>280803.72999998555</v>
          </cell>
          <cell r="FY64">
            <v>171619.479190788</v>
          </cell>
        </row>
        <row r="65">
          <cell r="B65" t="str">
            <v>1998T4</v>
          </cell>
          <cell r="W65">
            <v>590296.92999999993</v>
          </cell>
          <cell r="X65">
            <v>583696.17778732115</v>
          </cell>
          <cell r="AM65">
            <v>7403625.6047419477</v>
          </cell>
          <cell r="AN65">
            <v>7380301.6451176899</v>
          </cell>
          <cell r="AO65">
            <v>8223391.1082083508</v>
          </cell>
          <cell r="AP65">
            <v>6658561.6512986263</v>
          </cell>
          <cell r="AQ65">
            <v>6055019.4408961032</v>
          </cell>
          <cell r="AR65">
            <v>7734231.6399999987</v>
          </cell>
          <cell r="AW65">
            <v>8501411.9399999939</v>
          </cell>
          <cell r="AX65">
            <v>8346241.735680622</v>
          </cell>
          <cell r="AY65">
            <v>1.0185916259357803</v>
          </cell>
          <cell r="AZ65">
            <v>9152535.7599999942</v>
          </cell>
          <cell r="BA65">
            <v>9066588.0873602796</v>
          </cell>
          <cell r="BC65">
            <v>1.0763525566207</v>
          </cell>
          <cell r="BF65">
            <v>1.0965563807316643</v>
          </cell>
          <cell r="BI65">
            <v>1.0677293831511567</v>
          </cell>
          <cell r="BO65">
            <v>1.15498300449841</v>
          </cell>
          <cell r="BX65">
            <v>422445.22</v>
          </cell>
          <cell r="BY65">
            <v>1.0300923255534331</v>
          </cell>
          <cell r="CC65">
            <v>5715795.4100000001</v>
          </cell>
          <cell r="CD65">
            <v>1.085884682331824</v>
          </cell>
          <cell r="CJ65">
            <v>2099451.9746718998</v>
          </cell>
          <cell r="CO65">
            <v>1386646.88</v>
          </cell>
          <cell r="CU65">
            <v>777348.51</v>
          </cell>
          <cell r="CZ65">
            <v>-258453.15000000596</v>
          </cell>
          <cell r="DA65">
            <v>1.0197664993999105</v>
          </cell>
          <cell r="DL65">
            <v>1778725.05</v>
          </cell>
          <cell r="DM65">
            <v>0.90823667304382438</v>
          </cell>
          <cell r="DR65">
            <v>536531.23060029198</v>
          </cell>
          <cell r="EC65">
            <v>2004666.7</v>
          </cell>
          <cell r="ED65">
            <v>0.94641392933319923</v>
          </cell>
          <cell r="EI65">
            <v>434018.07460651599</v>
          </cell>
          <cell r="EJ65">
            <v>1.1009541083398686</v>
          </cell>
          <cell r="EK65">
            <v>0.87391846881434065</v>
          </cell>
          <cell r="EL65">
            <v>71441491.927431986</v>
          </cell>
          <cell r="EM65">
            <v>4.7881301896726305E-2</v>
          </cell>
          <cell r="EN65">
            <v>18814234.417690251</v>
          </cell>
          <cell r="EO65">
            <v>7.0555260937773256E-2</v>
          </cell>
          <cell r="EP65">
            <v>8643599.0490526594</v>
          </cell>
          <cell r="EQ65">
            <v>0.85578504976693826</v>
          </cell>
          <cell r="ER65">
            <v>0.83162413805875324</v>
          </cell>
          <cell r="ES65">
            <v>-2.6039084953817404E-2</v>
          </cell>
          <cell r="ET65">
            <v>8197094</v>
          </cell>
          <cell r="EU65">
            <v>8846498</v>
          </cell>
          <cell r="EV65">
            <v>1.0792236858574515</v>
          </cell>
          <cell r="EW65">
            <v>5897865.1745758224</v>
          </cell>
          <cell r="EX65">
            <v>5831581.7594136298</v>
          </cell>
          <cell r="EY65">
            <v>6397148.3898550747</v>
          </cell>
          <cell r="EZ65">
            <v>6297891.0326873902</v>
          </cell>
          <cell r="FA65">
            <v>1.0846549048682113</v>
          </cell>
          <cell r="FB65">
            <v>1.0799627429592358</v>
          </cell>
          <cell r="FC65">
            <v>8197094</v>
          </cell>
          <cell r="FD65">
            <v>8013495.4868475301</v>
          </cell>
          <cell r="FE65">
            <v>8846498</v>
          </cell>
          <cell r="FF65">
            <v>8602535.3201026898</v>
          </cell>
          <cell r="FG65">
            <v>1.0792236858574515</v>
          </cell>
          <cell r="FH65">
            <v>1.0735059792848134</v>
          </cell>
          <cell r="FT65">
            <v>9241187.9438525122</v>
          </cell>
          <cell r="FU65">
            <v>9241187.9438525122</v>
          </cell>
          <cell r="FV65">
            <v>3.936179561370759E-2</v>
          </cell>
          <cell r="FW65">
            <v>3.8926965104702498E-2</v>
          </cell>
          <cell r="FX65">
            <v>-253443.46000000509</v>
          </cell>
          <cell r="FY65">
            <v>-26062.163245145199</v>
          </cell>
        </row>
        <row r="66">
          <cell r="B66" t="str">
            <v>1999T1</v>
          </cell>
          <cell r="W66">
            <v>604804.97</v>
          </cell>
          <cell r="X66">
            <v>594525.8568234744</v>
          </cell>
          <cell r="AM66">
            <v>7290650.7759673307</v>
          </cell>
          <cell r="AN66">
            <v>7279545.7653092882</v>
          </cell>
          <cell r="AO66">
            <v>8118723.4452663949</v>
          </cell>
          <cell r="AP66">
            <v>6594796.1300583053</v>
          </cell>
          <cell r="AQ66">
            <v>5920048.3845113115</v>
          </cell>
          <cell r="AR66">
            <v>7706589.8299999991</v>
          </cell>
          <cell r="AW66">
            <v>7995143.5899999896</v>
          </cell>
          <cell r="AX66">
            <v>8211690.7251825435</v>
          </cell>
          <cell r="AY66">
            <v>0.97362940928614417</v>
          </cell>
          <cell r="AZ66">
            <v>8619722.7599999905</v>
          </cell>
          <cell r="BA66">
            <v>8893274.4374765903</v>
          </cell>
          <cell r="BC66">
            <v>1.08158286763068</v>
          </cell>
          <cell r="BF66">
            <v>1.0925486436640826</v>
          </cell>
          <cell r="BI66">
            <v>1.0718336355677323</v>
          </cell>
          <cell r="BO66">
            <v>1.17818195938394</v>
          </cell>
          <cell r="BX66">
            <v>332235.15000000002</v>
          </cell>
          <cell r="BY66">
            <v>1.0481079551810584</v>
          </cell>
          <cell r="CC66">
            <v>5290530.6500000004</v>
          </cell>
          <cell r="CD66">
            <v>1.0699100262860612</v>
          </cell>
          <cell r="CJ66">
            <v>1986784.50989311</v>
          </cell>
          <cell r="CO66">
            <v>1338815</v>
          </cell>
          <cell r="CU66">
            <v>649145.15</v>
          </cell>
          <cell r="CZ66">
            <v>42669.559999991208</v>
          </cell>
          <cell r="DA66">
            <v>1.4392902980986564</v>
          </cell>
          <cell r="DL66">
            <v>2144335.5700000003</v>
          </cell>
          <cell r="DM66">
            <v>0.95549792016332613</v>
          </cell>
          <cell r="DR66">
            <v>533996.83753003902</v>
          </cell>
          <cell r="EC66">
            <v>1870998.37</v>
          </cell>
          <cell r="ED66">
            <v>0.95396576815011958</v>
          </cell>
          <cell r="EI66">
            <v>444252.92665008898</v>
          </cell>
          <cell r="EJ66">
            <v>1.0977530703881904</v>
          </cell>
          <cell r="EK66">
            <v>0.86719245945894619</v>
          </cell>
          <cell r="EL66">
            <v>72340494.019879356</v>
          </cell>
          <cell r="EM66">
            <v>4.5392764508481308E-2</v>
          </cell>
          <cell r="EN66">
            <v>19016763.812144507</v>
          </cell>
          <cell r="EO66">
            <v>7.0437819452592532E-2</v>
          </cell>
          <cell r="EP66">
            <v>8755491.0079926625</v>
          </cell>
          <cell r="EQ66">
            <v>0.85607386933771856</v>
          </cell>
          <cell r="ER66">
            <v>0.82663337139275972</v>
          </cell>
          <cell r="ES66">
            <v>-4.3978068919017115E-2</v>
          </cell>
          <cell r="ET66">
            <v>8243037</v>
          </cell>
          <cell r="EU66">
            <v>8861599</v>
          </cell>
          <cell r="EV66">
            <v>1.0750405463423252</v>
          </cell>
          <cell r="EW66">
            <v>5976485.34450066</v>
          </cell>
          <cell r="EX66">
            <v>5915179.1026075603</v>
          </cell>
          <cell r="EY66">
            <v>6437193.3265880328</v>
          </cell>
          <cell r="EZ66">
            <v>6409621.57124402</v>
          </cell>
          <cell r="FA66">
            <v>1.0770867751748607</v>
          </cell>
          <cell r="FB66">
            <v>1.0835887570028939</v>
          </cell>
          <cell r="FC66">
            <v>8243037</v>
          </cell>
          <cell r="FD66">
            <v>8130839.0985222403</v>
          </cell>
          <cell r="FE66">
            <v>8861599</v>
          </cell>
          <cell r="FF66">
            <v>8807319.7507625595</v>
          </cell>
          <cell r="FG66">
            <v>1.0750405463423252</v>
          </cell>
          <cell r="FH66">
            <v>1.0831993652860832</v>
          </cell>
          <cell r="FT66">
            <v>9342836.434713548</v>
          </cell>
          <cell r="FU66">
            <v>9342836.434713548</v>
          </cell>
          <cell r="FV66">
            <v>3.8428266925270654E-2</v>
          </cell>
          <cell r="FW66">
            <v>3.8436279316323499E-2</v>
          </cell>
          <cell r="FX66">
            <v>29646.249999988941</v>
          </cell>
          <cell r="FY66">
            <v>-14297.1613138422</v>
          </cell>
        </row>
        <row r="67">
          <cell r="B67" t="str">
            <v>1999T2</v>
          </cell>
          <cell r="W67">
            <v>584065.55000000005</v>
          </cell>
          <cell r="X67">
            <v>585675.09474922682</v>
          </cell>
          <cell r="AM67">
            <v>7395972.603860219</v>
          </cell>
          <cell r="AN67">
            <v>7285370.4135628827</v>
          </cell>
          <cell r="AO67">
            <v>8249964.0243662884</v>
          </cell>
          <cell r="AP67">
            <v>6697872.2596471542</v>
          </cell>
          <cell r="AQ67">
            <v>5968976.8158175657</v>
          </cell>
          <cell r="AR67">
            <v>7802143.9799999995</v>
          </cell>
          <cell r="AW67">
            <v>8199264.2400000179</v>
          </cell>
          <cell r="AX67">
            <v>8125943.2720879363</v>
          </cell>
          <cell r="AY67">
            <v>1.0090230715939077</v>
          </cell>
          <cell r="AZ67">
            <v>8897188.9499999974</v>
          </cell>
          <cell r="BA67">
            <v>8884755.7119095698</v>
          </cell>
          <cell r="BC67">
            <v>1.0837427713805601</v>
          </cell>
          <cell r="BF67">
            <v>1.1089548048305653</v>
          </cell>
          <cell r="BI67">
            <v>1.0778246086524752</v>
          </cell>
          <cell r="BO67">
            <v>1.1990491222112001</v>
          </cell>
          <cell r="BX67">
            <v>354541.97</v>
          </cell>
          <cell r="BY67">
            <v>1.0485938970482545</v>
          </cell>
          <cell r="CC67">
            <v>5436908.0899999999</v>
          </cell>
          <cell r="CD67">
            <v>1.0883382699630819</v>
          </cell>
          <cell r="CJ67">
            <v>1882293.0496717901</v>
          </cell>
          <cell r="CO67">
            <v>1224433.22</v>
          </cell>
          <cell r="CU67">
            <v>625643.91</v>
          </cell>
          <cell r="CZ67">
            <v>72320.599999997765</v>
          </cell>
          <cell r="DA67">
            <v>1.1426495788880966</v>
          </cell>
          <cell r="DL67">
            <v>2105729.96</v>
          </cell>
          <cell r="DM67">
            <v>0.94164150154341908</v>
          </cell>
          <cell r="DR67">
            <v>551194.38043862395</v>
          </cell>
          <cell r="EC67">
            <v>1903378.24</v>
          </cell>
          <cell r="ED67">
            <v>0.94700380447231614</v>
          </cell>
          <cell r="EI67">
            <v>451022.27597752499</v>
          </cell>
          <cell r="EJ67">
            <v>1.0852790190171349</v>
          </cell>
          <cell r="EK67">
            <v>0.8727023807987575</v>
          </cell>
          <cell r="EL67">
            <v>73139677.720482126</v>
          </cell>
          <cell r="EM67">
            <v>4.3700151244789931E-2</v>
          </cell>
          <cell r="EN67">
            <v>19228971.470476776</v>
          </cell>
          <cell r="EO67">
            <v>6.5287265519956644E-2</v>
          </cell>
          <cell r="EP67">
            <v>8851203.9483609088</v>
          </cell>
          <cell r="EQ67">
            <v>0.85626602966828136</v>
          </cell>
          <cell r="ER67">
            <v>0.83776433681384543</v>
          </cell>
          <cell r="ES67">
            <v>-5.3211605907220752E-2</v>
          </cell>
          <cell r="ET67">
            <v>8178915</v>
          </cell>
          <cell r="EU67">
            <v>8874303</v>
          </cell>
          <cell r="EV67">
            <v>1.0850220353188655</v>
          </cell>
          <cell r="EW67">
            <v>5916226.2180134049</v>
          </cell>
          <cell r="EX67">
            <v>5873540.4961516</v>
          </cell>
          <cell r="EY67">
            <v>6449812.6920106048</v>
          </cell>
          <cell r="EZ67">
            <v>6373036.0149309197</v>
          </cell>
          <cell r="FA67">
            <v>1.0901903433598541</v>
          </cell>
          <cell r="FB67">
            <v>1.0850416404052368</v>
          </cell>
          <cell r="FC67">
            <v>8178915</v>
          </cell>
          <cell r="FD67">
            <v>8193118.3020019596</v>
          </cell>
          <cell r="FE67">
            <v>8874303</v>
          </cell>
          <cell r="FF67">
            <v>8891404.3859014399</v>
          </cell>
          <cell r="FG67">
            <v>1.0850220353188655</v>
          </cell>
          <cell r="FH67">
            <v>1.0852283658260928</v>
          </cell>
          <cell r="FT67">
            <v>9463242.5037956461</v>
          </cell>
          <cell r="FU67">
            <v>9463242.5037956461</v>
          </cell>
          <cell r="FV67">
            <v>3.7089747391260752E-2</v>
          </cell>
          <cell r="FW67">
            <v>3.7627473698743599E-2</v>
          </cell>
          <cell r="FX67">
            <v>63292.020000018005</v>
          </cell>
          <cell r="FY67">
            <v>20802.2676707723</v>
          </cell>
        </row>
        <row r="68">
          <cell r="B68" t="str">
            <v>1999T3</v>
          </cell>
          <cell r="W68">
            <v>582629.48</v>
          </cell>
          <cell r="X68">
            <v>593265.08722490328</v>
          </cell>
          <cell r="AM68">
            <v>7287007.3733280003</v>
          </cell>
          <cell r="AN68">
            <v>7401154.3097167127</v>
          </cell>
          <cell r="AO68">
            <v>8141396.3409581929</v>
          </cell>
          <cell r="AP68">
            <v>6574871.8207015982</v>
          </cell>
          <cell r="AQ68">
            <v>6051140.99633752</v>
          </cell>
          <cell r="AR68">
            <v>7660771.9399999995</v>
          </cell>
          <cell r="AW68">
            <v>8395569.6400000006</v>
          </cell>
          <cell r="AX68">
            <v>8405009.1762431823</v>
          </cell>
          <cell r="AY68">
            <v>0.9988769154149334</v>
          </cell>
          <cell r="AZ68">
            <v>9152702.0999999978</v>
          </cell>
          <cell r="BA68">
            <v>9067817.0369080696</v>
          </cell>
          <cell r="BC68">
            <v>1.09369188171257</v>
          </cell>
          <cell r="BF68">
            <v>1.1111066047869307</v>
          </cell>
          <cell r="BI68">
            <v>1.0933988117121007</v>
          </cell>
          <cell r="BO68">
            <v>1.21914633924191</v>
          </cell>
          <cell r="BX68">
            <v>341272.25</v>
          </cell>
          <cell r="BY68">
            <v>1.0427488777698111</v>
          </cell>
          <cell r="CC68">
            <v>5590716.5199999996</v>
          </cell>
          <cell r="CD68">
            <v>1.0959503520380418</v>
          </cell>
          <cell r="CJ68">
            <v>1852836.26533374</v>
          </cell>
          <cell r="CO68">
            <v>1173533.1499999999</v>
          </cell>
          <cell r="CU68">
            <v>642429.43999999994</v>
          </cell>
          <cell r="CZ68">
            <v>175710.03999999911</v>
          </cell>
          <cell r="DA68">
            <v>0.96421549144001228</v>
          </cell>
          <cell r="DL68">
            <v>2100879.25</v>
          </cell>
          <cell r="DM68">
            <v>1.0441885432970677</v>
          </cell>
          <cell r="DR68">
            <v>562689.870530435</v>
          </cell>
          <cell r="EC68">
            <v>2165241.09</v>
          </cell>
          <cell r="ED68">
            <v>1.0242885998425997</v>
          </cell>
          <cell r="EI68">
            <v>528359.57105949102</v>
          </cell>
          <cell r="EJ68">
            <v>1.1479934812925654</v>
          </cell>
          <cell r="EK68">
            <v>0.87246686987649102</v>
          </cell>
          <cell r="EL68">
            <v>73896616.448669359</v>
          </cell>
          <cell r="EM68">
            <v>4.3320414505819964E-2</v>
          </cell>
          <cell r="EN68">
            <v>19422113.949487612</v>
          </cell>
          <cell r="EO68">
            <v>6.8192221416032275E-2</v>
          </cell>
          <cell r="EP68">
            <v>8932018.7739577144</v>
          </cell>
          <cell r="EQ68">
            <v>0.85637607057471721</v>
          </cell>
          <cell r="ER68">
            <v>0.84401382892152388</v>
          </cell>
          <cell r="ES68">
            <v>-4.8299130656393637E-2</v>
          </cell>
          <cell r="ET68">
            <v>8213853</v>
          </cell>
          <cell r="EU68">
            <v>8968090</v>
          </cell>
          <cell r="EV68">
            <v>1.0918249937027118</v>
          </cell>
          <cell r="EW68">
            <v>5826218.5222866843</v>
          </cell>
          <cell r="EX68">
            <v>5960542.8605777901</v>
          </cell>
          <cell r="EY68">
            <v>6387372.1156155169</v>
          </cell>
          <cell r="EZ68">
            <v>6509980.22723029</v>
          </cell>
          <cell r="FA68">
            <v>1.0963152328019083</v>
          </cell>
          <cell r="FB68">
            <v>1.0921790815877532</v>
          </cell>
          <cell r="FC68">
            <v>8213853</v>
          </cell>
          <cell r="FD68">
            <v>8395670.2951683998</v>
          </cell>
          <cell r="FE68">
            <v>8968090</v>
          </cell>
          <cell r="FF68">
            <v>9210545.2466723192</v>
          </cell>
          <cell r="FG68">
            <v>1.0918249937027118</v>
          </cell>
          <cell r="FH68">
            <v>1.0970589509658173</v>
          </cell>
          <cell r="FT68">
            <v>9570012.4241064955</v>
          </cell>
          <cell r="FU68">
            <v>9570012.4241064955</v>
          </cell>
          <cell r="FV68">
            <v>3.6973624360310063E-2</v>
          </cell>
          <cell r="FW68">
            <v>3.7075032342648598E-2</v>
          </cell>
          <cell r="FX68">
            <v>182231.08999999968</v>
          </cell>
          <cell r="FY68">
            <v>36164.921452034403</v>
          </cell>
        </row>
        <row r="69">
          <cell r="B69" t="str">
            <v>1999T4</v>
          </cell>
          <cell r="W69">
            <v>616658.17000000004</v>
          </cell>
          <cell r="X69">
            <v>608468.41141174966</v>
          </cell>
          <cell r="AM69">
            <v>7695119.7198905824</v>
          </cell>
          <cell r="AN69">
            <v>7689841.1062451676</v>
          </cell>
          <cell r="AO69">
            <v>8668974.8066236451</v>
          </cell>
          <cell r="AP69">
            <v>6925525.9493595352</v>
          </cell>
          <cell r="AQ69">
            <v>6241742.6762132766</v>
          </cell>
          <cell r="AR69">
            <v>8118789.0600000015</v>
          </cell>
          <cell r="AW69">
            <v>8712132.0500000119</v>
          </cell>
          <cell r="AX69">
            <v>8573789.1367013995</v>
          </cell>
          <cell r="AY69">
            <v>1.0161355628290896</v>
          </cell>
          <cell r="AZ69">
            <v>9625049.1300000027</v>
          </cell>
          <cell r="BA69">
            <v>9409122.6992153805</v>
          </cell>
          <cell r="BC69">
            <v>1.1001172621376401</v>
          </cell>
          <cell r="BF69">
            <v>1.1275548060158755</v>
          </cell>
          <cell r="BI69">
            <v>1.1103436737153662</v>
          </cell>
          <cell r="BO69">
            <v>1.23816248752989</v>
          </cell>
          <cell r="BX69">
            <v>403339.23</v>
          </cell>
          <cell r="BY69">
            <v>1.060091847117506</v>
          </cell>
          <cell r="CC69">
            <v>6178378.1400000006</v>
          </cell>
          <cell r="CD69">
            <v>1.1237396172231342</v>
          </cell>
          <cell r="CJ69">
            <v>1958612.2703313101</v>
          </cell>
          <cell r="CO69">
            <v>1383714.43</v>
          </cell>
          <cell r="CU69">
            <v>702399.54</v>
          </cell>
          <cell r="CZ69">
            <v>-267901.59999999776</v>
          </cell>
          <cell r="DA69">
            <v>1.1606199120291314</v>
          </cell>
          <cell r="DL69">
            <v>2402559.1800000002</v>
          </cell>
          <cell r="DM69">
            <v>1.1173435056074752</v>
          </cell>
          <cell r="DR69">
            <v>589433.82230683195</v>
          </cell>
          <cell r="EC69">
            <v>2223796.2399999998</v>
          </cell>
          <cell r="ED69">
            <v>1.083317796967088</v>
          </cell>
          <cell r="EI69">
            <v>547207.86878271296</v>
          </cell>
          <cell r="EJ69">
            <v>1.2028411203506357</v>
          </cell>
          <cell r="EK69">
            <v>0.86648244217874237</v>
          </cell>
          <cell r="EL69">
            <v>74839644.672229797</v>
          </cell>
          <cell r="EM69">
            <v>4.3594549820870451E-2</v>
          </cell>
          <cell r="EN69">
            <v>19654155.924920868</v>
          </cell>
          <cell r="EO69">
            <v>6.9392690825277881E-2</v>
          </cell>
          <cell r="EP69">
            <v>9003423.5048047323</v>
          </cell>
          <cell r="EQ69">
            <v>0.85641688523634729</v>
          </cell>
          <cell r="ER69">
            <v>0.87592979948775274</v>
          </cell>
          <cell r="ES69">
            <v>-1.7680660959413449E-2</v>
          </cell>
          <cell r="ET69">
            <v>8706707</v>
          </cell>
          <cell r="EU69">
            <v>9631339</v>
          </cell>
          <cell r="EV69">
            <v>1.1061976703706695</v>
          </cell>
          <cell r="EW69">
            <v>6242130.0406685779</v>
          </cell>
          <cell r="EX69">
            <v>6209278.9910333399</v>
          </cell>
          <cell r="EY69">
            <v>6939319.5609977264</v>
          </cell>
          <cell r="EZ69">
            <v>6874740.2812288003</v>
          </cell>
          <cell r="FA69">
            <v>1.111690963787495</v>
          </cell>
          <cell r="FB69">
            <v>1.1071720712109145</v>
          </cell>
          <cell r="FC69">
            <v>8706707</v>
          </cell>
          <cell r="FD69">
            <v>8643272.8800996598</v>
          </cell>
          <cell r="FE69">
            <v>9631339</v>
          </cell>
          <cell r="FF69">
            <v>9502106.2417255808</v>
          </cell>
          <cell r="FG69">
            <v>1.1061976703706695</v>
          </cell>
          <cell r="FH69">
            <v>1.0993643696710427</v>
          </cell>
          <cell r="FT69">
            <v>9727488.8036614787</v>
          </cell>
          <cell r="FU69">
            <v>9727488.8036614787</v>
          </cell>
          <cell r="FV69">
            <v>3.7565687579856448E-2</v>
          </cell>
          <cell r="FW69">
            <v>3.7396164753582303E-2</v>
          </cell>
          <cell r="FX69">
            <v>-230826.29999998841</v>
          </cell>
          <cell r="FY69">
            <v>40116.228926997501</v>
          </cell>
        </row>
        <row r="70">
          <cell r="B70" t="str">
            <v>2000T1</v>
          </cell>
          <cell r="W70">
            <v>646281.22</v>
          </cell>
          <cell r="X70">
            <v>618945.89686891902</v>
          </cell>
          <cell r="AM70">
            <v>7705131.9368042499</v>
          </cell>
          <cell r="AN70">
            <v>7585081.0635673683</v>
          </cell>
          <cell r="AO70">
            <v>8738103.4328534417</v>
          </cell>
          <cell r="AP70">
            <v>6956400.7171381461</v>
          </cell>
          <cell r="AQ70">
            <v>6192218.0749390675</v>
          </cell>
          <cell r="AR70">
            <v>8223476.1199999982</v>
          </cell>
          <cell r="AW70">
            <v>8487666.1200000048</v>
          </cell>
          <cell r="AX70">
            <v>8690684.2729153968</v>
          </cell>
          <cell r="AY70">
            <v>0.97663956639776917</v>
          </cell>
          <cell r="AZ70">
            <v>9413583.4299999923</v>
          </cell>
          <cell r="BA70">
            <v>9596575.7513193991</v>
          </cell>
          <cell r="BC70">
            <v>1.11050964378822</v>
          </cell>
          <cell r="BF70">
            <v>1.1396862028681236</v>
          </cell>
          <cell r="BI70">
            <v>1.1160779787490371</v>
          </cell>
          <cell r="BO70">
            <v>1.2558287196452</v>
          </cell>
          <cell r="BX70">
            <v>352013.66</v>
          </cell>
          <cell r="BY70">
            <v>1.071478379759877</v>
          </cell>
          <cell r="CC70">
            <v>5780955.5800000001</v>
          </cell>
          <cell r="CD70">
            <v>1.1403093088665273</v>
          </cell>
          <cell r="CJ70">
            <v>1981432.7593546701</v>
          </cell>
          <cell r="CO70">
            <v>1328136.53</v>
          </cell>
          <cell r="CU70">
            <v>685662.64</v>
          </cell>
          <cell r="CZ70">
            <v>206699.0899999924</v>
          </cell>
          <cell r="DA70">
            <v>1.1279263460307096</v>
          </cell>
          <cell r="DL70">
            <v>2610898.42</v>
          </cell>
          <cell r="DM70">
            <v>1.0770531793978138</v>
          </cell>
          <cell r="DR70">
            <v>606724.74028370995</v>
          </cell>
          <cell r="EC70">
            <v>2245192.5999999996</v>
          </cell>
          <cell r="ED70">
            <v>1.0394835988466784</v>
          </cell>
          <cell r="EI70">
            <v>545166.79190894496</v>
          </cell>
          <cell r="EJ70">
            <v>1.1645572869544003</v>
          </cell>
          <cell r="EK70">
            <v>0.86837681053695759</v>
          </cell>
          <cell r="EL70">
            <v>75720304.052779853</v>
          </cell>
          <cell r="EM70">
            <v>4.3155882559978063E-2</v>
          </cell>
          <cell r="EN70">
            <v>19906896.978903923</v>
          </cell>
          <cell r="EO70">
            <v>6.4403484737526662E-2</v>
          </cell>
          <cell r="EP70">
            <v>9072228.9626482483</v>
          </cell>
          <cell r="EQ70">
            <v>0.85640083417694646</v>
          </cell>
          <cell r="ER70">
            <v>0.84662588204543898</v>
          </cell>
          <cell r="ES70">
            <v>-3.6881747631502218E-2</v>
          </cell>
          <cell r="ET70">
            <v>8754816</v>
          </cell>
          <cell r="EU70">
            <v>9717279</v>
          </cell>
          <cell r="EV70">
            <v>1.1099352630597834</v>
          </cell>
          <cell r="EW70">
            <v>6142834.5891245864</v>
          </cell>
          <cell r="EX70">
            <v>6140548.6286231102</v>
          </cell>
          <cell r="EY70">
            <v>6897159.9891196527</v>
          </cell>
          <cell r="EZ70">
            <v>6887665.1009324202</v>
          </cell>
          <cell r="FA70">
            <v>1.122797608994802</v>
          </cell>
          <cell r="FB70">
            <v>1.1216693356725089</v>
          </cell>
          <cell r="FC70">
            <v>8754816</v>
          </cell>
          <cell r="FD70">
            <v>8770948.7766710408</v>
          </cell>
          <cell r="FE70">
            <v>9717279</v>
          </cell>
          <cell r="FF70">
            <v>9671985.6466941908</v>
          </cell>
          <cell r="FG70">
            <v>1.1099352630597834</v>
          </cell>
          <cell r="FH70">
            <v>1.1027296924159136</v>
          </cell>
          <cell r="FT70">
            <v>9829350.7562116832</v>
          </cell>
          <cell r="FU70">
            <v>9829350.7562116832</v>
          </cell>
          <cell r="FV70">
            <v>3.7610997507362236E-2</v>
          </cell>
          <cell r="FW70">
            <v>3.8027200718826398E-2</v>
          </cell>
          <cell r="FX70">
            <v>183255.8400000041</v>
          </cell>
          <cell r="FY70">
            <v>124281.506755184</v>
          </cell>
        </row>
        <row r="71">
          <cell r="B71" t="str">
            <v>2000T2</v>
          </cell>
          <cell r="W71">
            <v>636223.12</v>
          </cell>
          <cell r="X71">
            <v>641040.77399428771</v>
          </cell>
          <cell r="AM71">
            <v>7781532.5667543607</v>
          </cell>
          <cell r="AN71">
            <v>7616414.283607142</v>
          </cell>
          <cell r="AO71">
            <v>8944164.4398309626</v>
          </cell>
          <cell r="AP71">
            <v>7019584.756791913</v>
          </cell>
          <cell r="AQ71">
            <v>6259546.3787270701</v>
          </cell>
          <cell r="AR71">
            <v>8427609.7300000004</v>
          </cell>
          <cell r="AW71">
            <v>8939764.4799999893</v>
          </cell>
          <cell r="AX71">
            <v>8851612.1955299489</v>
          </cell>
          <cell r="AY71">
            <v>1.0099588959076358</v>
          </cell>
          <cell r="AZ71">
            <v>10024632.750000007</v>
          </cell>
          <cell r="BA71">
            <v>9875215.7298989799</v>
          </cell>
          <cell r="BC71">
            <v>1.1305953530319801</v>
          </cell>
          <cell r="BF71">
            <v>1.1553590522946202</v>
          </cell>
          <cell r="BI71">
            <v>1.1303349597199506</v>
          </cell>
          <cell r="BO71">
            <v>1.27836530700539</v>
          </cell>
          <cell r="BX71">
            <v>406079.23</v>
          </cell>
          <cell r="BY71">
            <v>1.0640778755129243</v>
          </cell>
          <cell r="CC71">
            <v>5929912.8899999997</v>
          </cell>
          <cell r="CD71">
            <v>1.1420172703146687</v>
          </cell>
          <cell r="CJ71">
            <v>2007664.0597902599</v>
          </cell>
          <cell r="CO71">
            <v>1260452.8</v>
          </cell>
          <cell r="CU71">
            <v>730937.3</v>
          </cell>
          <cell r="CZ71">
            <v>398727.94000000879</v>
          </cell>
          <cell r="DA71">
            <v>1.1044574880281106</v>
          </cell>
          <cell r="DL71">
            <v>2408283.5499999998</v>
          </cell>
          <cell r="DM71">
            <v>1.0766327989135049</v>
          </cell>
          <cell r="DR71">
            <v>631245.95834309096</v>
          </cell>
          <cell r="EC71">
            <v>2438291.2799999998</v>
          </cell>
          <cell r="ED71">
            <v>1.0409880421156841</v>
          </cell>
          <cell r="EI71">
            <v>535118.28782381595</v>
          </cell>
          <cell r="EJ71">
            <v>1.1740235952056821</v>
          </cell>
          <cell r="EK71">
            <v>0.87395762800192334</v>
          </cell>
          <cell r="EL71">
            <v>76522860.021033436</v>
          </cell>
          <cell r="EM71">
            <v>4.2717936734479808E-2</v>
          </cell>
          <cell r="EN71">
            <v>20218972.886155386</v>
          </cell>
          <cell r="EO71">
            <v>6.2039592065725235E-2</v>
          </cell>
          <cell r="EP71">
            <v>9150785.4794987384</v>
          </cell>
          <cell r="EQ71">
            <v>0.85634017037421828</v>
          </cell>
          <cell r="ER71">
            <v>0.83858783198563014</v>
          </cell>
          <cell r="ES71">
            <v>-4.7674833572477114E-2</v>
          </cell>
          <cell r="ET71">
            <v>8671848</v>
          </cell>
          <cell r="EU71">
            <v>9749647</v>
          </cell>
          <cell r="EV71">
            <v>1.1242871185011545</v>
          </cell>
          <cell r="EW71">
            <v>6058229.4682647735</v>
          </cell>
          <cell r="EX71">
            <v>5941684.2184762601</v>
          </cell>
          <cell r="EY71">
            <v>6874579.2012222335</v>
          </cell>
          <cell r="EZ71">
            <v>6810164.7716813702</v>
          </cell>
          <cell r="FA71">
            <v>1.1347505467123356</v>
          </cell>
          <cell r="FB71">
            <v>1.1461674032599181</v>
          </cell>
          <cell r="FC71">
            <v>8671848</v>
          </cell>
          <cell r="FD71">
            <v>8537947.6754071806</v>
          </cell>
          <cell r="FE71">
            <v>9749647</v>
          </cell>
          <cell r="FF71">
            <v>9687532.8761361502</v>
          </cell>
          <cell r="FG71">
            <v>1.1242871185011545</v>
          </cell>
          <cell r="FH71">
            <v>1.1346442077690697</v>
          </cell>
          <cell r="FT71">
            <v>9981933.8029225133</v>
          </cell>
          <cell r="FU71">
            <v>9981933.8029225133</v>
          </cell>
          <cell r="FV71">
            <v>3.6719362087645542E-2</v>
          </cell>
          <cell r="FW71">
            <v>3.6816824942849997E-2</v>
          </cell>
          <cell r="FX71">
            <v>361017.00999999</v>
          </cell>
          <cell r="FY71">
            <v>183662.24488415301</v>
          </cell>
        </row>
        <row r="72">
          <cell r="B72" t="str">
            <v>2000T3</v>
          </cell>
          <cell r="W72">
            <v>639030</v>
          </cell>
          <cell r="X72">
            <v>659424.01024106028</v>
          </cell>
          <cell r="AM72">
            <v>7565350.1696262443</v>
          </cell>
          <cell r="AN72">
            <v>7762310.5382590573</v>
          </cell>
          <cell r="AO72">
            <v>8771828.0146303009</v>
          </cell>
          <cell r="AP72">
            <v>6810966.3097787462</v>
          </cell>
          <cell r="AQ72">
            <v>6345449.3219142519</v>
          </cell>
          <cell r="AR72">
            <v>8257742.0799999982</v>
          </cell>
          <cell r="AW72">
            <v>8744654.2899999954</v>
          </cell>
          <cell r="AX72">
            <v>8770151.6508112606</v>
          </cell>
          <cell r="AY72">
            <v>0.99709271152581425</v>
          </cell>
          <cell r="AZ72">
            <v>9949031.3999999948</v>
          </cell>
          <cell r="BA72">
            <v>10007717.6754962</v>
          </cell>
          <cell r="BC72">
            <v>1.1336823016645701</v>
          </cell>
          <cell r="BF72">
            <v>1.1716040918123554</v>
          </cell>
          <cell r="BI72">
            <v>1.1497213664664923</v>
          </cell>
          <cell r="BO72">
            <v>1.3003469511704699</v>
          </cell>
          <cell r="BX72">
            <v>384457.93</v>
          </cell>
          <cell r="BY72">
            <v>1.0755142583756898</v>
          </cell>
          <cell r="CC72">
            <v>6055137.5600000005</v>
          </cell>
          <cell r="CD72">
            <v>1.1591374603705353</v>
          </cell>
          <cell r="CJ72">
            <v>2114183.1742220102</v>
          </cell>
          <cell r="CO72">
            <v>1243143.56</v>
          </cell>
          <cell r="CU72">
            <v>814041.06</v>
          </cell>
          <cell r="CZ72">
            <v>101035.88999999315</v>
          </cell>
          <cell r="DA72">
            <v>1.1375993919945659</v>
          </cell>
          <cell r="DL72">
            <v>2587290.4299999997</v>
          </cell>
          <cell r="DM72">
            <v>1.174809909100762</v>
          </cell>
          <cell r="DR72">
            <v>650253.70642535901</v>
          </cell>
          <cell r="EC72">
            <v>2650338.2800000003</v>
          </cell>
          <cell r="ED72">
            <v>1.1268691379006717</v>
          </cell>
          <cell r="EI72">
            <v>543392.97194909002</v>
          </cell>
          <cell r="EJ72">
            <v>1.2325612458049349</v>
          </cell>
          <cell r="EK72">
            <v>0.86930963635771574</v>
          </cell>
          <cell r="EL72">
            <v>77287767.437577248</v>
          </cell>
          <cell r="EM72">
            <v>4.2247754690891051E-2</v>
          </cell>
          <cell r="EN72">
            <v>20578946.383280136</v>
          </cell>
          <cell r="EO72">
            <v>6.3528299387173165E-2</v>
          </cell>
          <cell r="EP72">
            <v>9232708.5331733264</v>
          </cell>
          <cell r="EQ72">
            <v>0.85624639691590276</v>
          </cell>
          <cell r="ER72">
            <v>0.85745249396400336</v>
          </cell>
          <cell r="ES72">
            <v>-3.0604625783609625E-2</v>
          </cell>
          <cell r="ET72">
            <v>8529717</v>
          </cell>
          <cell r="EU72">
            <v>9716072</v>
          </cell>
          <cell r="EV72">
            <v>1.1390849192300283</v>
          </cell>
          <cell r="EW72">
            <v>6142469.2946514199</v>
          </cell>
          <cell r="EX72">
            <v>6354475.3961324897</v>
          </cell>
          <cell r="EY72">
            <v>7052791.4421369955</v>
          </cell>
          <cell r="EZ72">
            <v>7306932.5258303601</v>
          </cell>
          <cell r="FA72">
            <v>1.148201334645375</v>
          </cell>
          <cell r="FB72">
            <v>1.1498876099634538</v>
          </cell>
          <cell r="FC72">
            <v>8529717</v>
          </cell>
          <cell r="FD72">
            <v>8677465.2746850904</v>
          </cell>
          <cell r="FE72">
            <v>9716072</v>
          </cell>
          <cell r="FF72">
            <v>9813369.0847086404</v>
          </cell>
          <cell r="FG72">
            <v>1.1390849192300283</v>
          </cell>
          <cell r="FH72">
            <v>1.1309027203297881</v>
          </cell>
          <cell r="FT72">
            <v>10106800.176523866</v>
          </cell>
          <cell r="FU72">
            <v>10106800.176523866</v>
          </cell>
          <cell r="FV72">
            <v>3.594682823785459E-2</v>
          </cell>
          <cell r="FW72">
            <v>3.5907012997607797E-2</v>
          </cell>
          <cell r="FX72">
            <v>88814.999999995576</v>
          </cell>
          <cell r="FY72">
            <v>7985.2857302753901</v>
          </cell>
        </row>
        <row r="73">
          <cell r="B73" t="str">
            <v>2000T4</v>
          </cell>
          <cell r="W73">
            <v>672060.52</v>
          </cell>
          <cell r="X73">
            <v>672981.0606881649</v>
          </cell>
          <cell r="AM73">
            <v>7904854.5500373384</v>
          </cell>
          <cell r="AN73">
            <v>7958926.7581208702</v>
          </cell>
          <cell r="AO73">
            <v>9224345.3425499611</v>
          </cell>
          <cell r="AP73">
            <v>7102238.055292502</v>
          </cell>
          <cell r="AQ73">
            <v>6453191.8844502689</v>
          </cell>
          <cell r="AR73">
            <v>8660227.6000000015</v>
          </cell>
          <cell r="AW73">
            <v>9112407.8299999982</v>
          </cell>
          <cell r="AX73">
            <v>8988354.5400499068</v>
          </cell>
          <cell r="AY73">
            <v>1.013801557270281</v>
          </cell>
          <cell r="AZ73">
            <v>10431925.480000004</v>
          </cell>
          <cell r="BA73">
            <v>10311352.3884058</v>
          </cell>
          <cell r="BC73">
            <v>1.1404688209155001</v>
          </cell>
          <cell r="BF73">
            <v>1.1813671006702806</v>
          </cell>
          <cell r="BI73">
            <v>1.1565847114184964</v>
          </cell>
          <cell r="BO73">
            <v>1.3169847315643499</v>
          </cell>
          <cell r="BX73">
            <v>424101.57</v>
          </cell>
          <cell r="BY73">
            <v>1.0826757610753541</v>
          </cell>
          <cell r="CC73">
            <v>6564558.8900000006</v>
          </cell>
          <cell r="CD73">
            <v>1.1796743799822285</v>
          </cell>
          <cell r="CJ73">
            <v>2257076.3463641601</v>
          </cell>
          <cell r="CO73">
            <v>1433172.98</v>
          </cell>
          <cell r="CU73">
            <v>915172.54</v>
          </cell>
          <cell r="CZ73">
            <v>-249087.76999999583</v>
          </cell>
          <cell r="DA73">
            <v>1.2742907029508213</v>
          </cell>
          <cell r="DL73">
            <v>2666971.35</v>
          </cell>
          <cell r="DM73">
            <v>1.2071255144120838</v>
          </cell>
          <cell r="DR73">
            <v>668724.330878429</v>
          </cell>
          <cell r="EC73">
            <v>2643123.6</v>
          </cell>
          <cell r="ED73">
            <v>1.1534699114293054</v>
          </cell>
          <cell r="EI73">
            <v>567670.483531342</v>
          </cell>
          <cell r="EJ73">
            <v>1.2412406337583213</v>
          </cell>
          <cell r="EK73">
            <v>0.86231954177031667</v>
          </cell>
          <cell r="EL73">
            <v>78210329.103691697</v>
          </cell>
          <cell r="EM73">
            <v>4.1870522222129121E-2</v>
          </cell>
          <cell r="EN73">
            <v>21029662.772876754</v>
          </cell>
          <cell r="EO73">
            <v>6.3132518457008846E-2</v>
          </cell>
          <cell r="EP73">
            <v>9315790.6639530193</v>
          </cell>
          <cell r="EQ73">
            <v>0.85612989738114864</v>
          </cell>
          <cell r="ER73">
            <v>0.86200193086813504</v>
          </cell>
          <cell r="ES73">
            <v>-1.7649002070309942E-2</v>
          </cell>
          <cell r="ET73">
            <v>8849400</v>
          </cell>
          <cell r="EU73">
            <v>10141945</v>
          </cell>
          <cell r="EV73">
            <v>1.1460601848712908</v>
          </cell>
          <cell r="EW73">
            <v>6302962.8383841813</v>
          </cell>
          <cell r="EX73">
            <v>6207581.5579817602</v>
          </cell>
          <cell r="EY73">
            <v>7323864.7675211178</v>
          </cell>
          <cell r="EZ73">
            <v>7248507.1745749302</v>
          </cell>
          <cell r="FA73">
            <v>1.1619717512722403</v>
          </cell>
          <cell r="FB73">
            <v>1.1676861764715341</v>
          </cell>
          <cell r="FC73">
            <v>8849400</v>
          </cell>
          <cell r="FD73">
            <v>8677631.3223704901</v>
          </cell>
          <cell r="FE73">
            <v>10141945</v>
          </cell>
          <cell r="FF73">
            <v>9905290.5985764693</v>
          </cell>
          <cell r="FG73">
            <v>1.1460601848712908</v>
          </cell>
          <cell r="FH73">
            <v>1.1414740072029952</v>
          </cell>
          <cell r="FT73">
            <v>10263008.787836323</v>
          </cell>
          <cell r="FU73">
            <v>10263008.787836323</v>
          </cell>
          <cell r="FV73">
            <v>3.5238935376724762E-2</v>
          </cell>
          <cell r="FW73">
            <v>3.4686358090771197E-2</v>
          </cell>
          <cell r="FX73">
            <v>-195471.7000000024</v>
          </cell>
          <cell r="FY73">
            <v>116678.84917303899</v>
          </cell>
        </row>
        <row r="74">
          <cell r="B74" t="str">
            <v>2001T1</v>
          </cell>
          <cell r="W74">
            <v>700454.99641499994</v>
          </cell>
          <cell r="X74">
            <v>682322.75410248502</v>
          </cell>
          <cell r="AM74">
            <v>7992007.7691897098</v>
          </cell>
          <cell r="AN74">
            <v>7898645.5245416388</v>
          </cell>
          <cell r="AO74">
            <v>9363332.8306369316</v>
          </cell>
          <cell r="AP74">
            <v>7204652.074996924</v>
          </cell>
          <cell r="AQ74">
            <v>6437024.3942779824</v>
          </cell>
          <cell r="AR74">
            <v>8884449.9064522348</v>
          </cell>
          <cell r="AW74">
            <v>8935156.0431439038</v>
          </cell>
          <cell r="AX74">
            <v>9115442.4639046397</v>
          </cell>
          <cell r="AY74">
            <v>0.98022186838712055</v>
          </cell>
          <cell r="AZ74">
            <v>10252144.210052535</v>
          </cell>
          <cell r="BA74">
            <v>10506403.581255499</v>
          </cell>
          <cell r="BC74">
            <v>1.16219785722887</v>
          </cell>
          <cell r="BF74">
            <v>1.1826816861656475</v>
          </cell>
          <cell r="BI74">
            <v>1.1509485156253689</v>
          </cell>
          <cell r="BO74">
            <v>1.3308983578612501</v>
          </cell>
          <cell r="BX74">
            <v>357427.26192300004</v>
          </cell>
          <cell r="BY74">
            <v>1.1042152789000999</v>
          </cell>
          <cell r="CC74">
            <v>6196327.1965676211</v>
          </cell>
          <cell r="CD74">
            <v>1.1853454247756547</v>
          </cell>
          <cell r="CJ74">
            <v>2335982.7812682102</v>
          </cell>
          <cell r="CO74">
            <v>1450354.280024</v>
          </cell>
          <cell r="CU74">
            <v>884354.13415699999</v>
          </cell>
          <cell r="CZ74">
            <v>209173.76605891436</v>
          </cell>
          <cell r="DA74">
            <v>1.0427737673484259</v>
          </cell>
          <cell r="DL74">
            <v>2913495.8839768372</v>
          </cell>
          <cell r="DM74">
            <v>1.1410825364225108</v>
          </cell>
          <cell r="DR74">
            <v>695672.22192114405</v>
          </cell>
          <cell r="EC74">
            <v>2703362.1936679995</v>
          </cell>
          <cell r="ED74">
            <v>1.1235639517149534</v>
          </cell>
          <cell r="EI74">
            <v>597115.14402605896</v>
          </cell>
          <cell r="EJ74">
            <v>1.2141326662068512</v>
          </cell>
          <cell r="EK74">
            <v>0.86690043542913864</v>
          </cell>
          <cell r="EL74">
            <v>79126904.967102006</v>
          </cell>
          <cell r="EM74">
            <v>4.0098329353075321E-2</v>
          </cell>
          <cell r="EN74">
            <v>21441443.392347455</v>
          </cell>
          <cell r="EO74">
            <v>6.0736738638631917E-2</v>
          </cell>
          <cell r="EP74">
            <v>9402948.0012803786</v>
          </cell>
          <cell r="EQ74">
            <v>0.85600065958552607</v>
          </cell>
          <cell r="ER74">
            <v>0.85575423780207249</v>
          </cell>
          <cell r="ES74">
            <v>-3.3863173461918736E-2</v>
          </cell>
          <cell r="ET74">
            <v>8933312</v>
          </cell>
          <cell r="EU74">
            <v>10256270</v>
          </cell>
          <cell r="EV74">
            <v>1.1480926670869662</v>
          </cell>
          <cell r="EW74">
            <v>6359770.4060100531</v>
          </cell>
          <cell r="EX74">
            <v>6268082.5127227604</v>
          </cell>
          <cell r="EY74">
            <v>7414453.5273792921</v>
          </cell>
          <cell r="EZ74">
            <v>7361121.6692921696</v>
          </cell>
          <cell r="FA74">
            <v>1.1658366661118067</v>
          </cell>
          <cell r="FB74">
            <v>1.1743817434360175</v>
          </cell>
          <cell r="FC74">
            <v>8933312</v>
          </cell>
          <cell r="FD74">
            <v>8809701.2969602905</v>
          </cell>
          <cell r="FE74">
            <v>10256270</v>
          </cell>
          <cell r="FF74">
            <v>10185237.318803299</v>
          </cell>
          <cell r="FG74">
            <v>1.1480926670869662</v>
          </cell>
          <cell r="FH74">
            <v>1.1561387810410355</v>
          </cell>
          <cell r="FT74">
            <v>10347850.813537965</v>
          </cell>
          <cell r="FU74">
            <v>10347850.813537965</v>
          </cell>
          <cell r="FV74">
            <v>3.4131059418753301E-2</v>
          </cell>
          <cell r="FW74">
            <v>3.3796074748207103E-2</v>
          </cell>
          <cell r="FX74">
            <v>204695.60000000312</v>
          </cell>
          <cell r="FY74">
            <v>11190.384473845001</v>
          </cell>
        </row>
        <row r="75">
          <cell r="B75" t="str">
            <v>2001T2</v>
          </cell>
          <cell r="W75">
            <v>690145.83342600008</v>
          </cell>
          <cell r="X75">
            <v>695424.55472303636</v>
          </cell>
          <cell r="AM75">
            <v>8124276.8915876374</v>
          </cell>
          <cell r="AN75">
            <v>7970368.151715463</v>
          </cell>
          <cell r="AO75">
            <v>9747679.6128575839</v>
          </cell>
          <cell r="AP75">
            <v>7338081.7117432412</v>
          </cell>
          <cell r="AQ75">
            <v>6523795.4773995094</v>
          </cell>
          <cell r="AR75">
            <v>9266931.8079676982</v>
          </cell>
          <cell r="AW75">
            <v>9123966.2219408918</v>
          </cell>
          <cell r="AX75">
            <v>9027805.4633569065</v>
          </cell>
          <cell r="AY75">
            <v>1.0106516205930991</v>
          </cell>
          <cell r="AZ75">
            <v>10737577.533577524</v>
          </cell>
          <cell r="BA75">
            <v>10672171.8955859</v>
          </cell>
          <cell r="BC75">
            <v>1.18192565615281</v>
          </cell>
          <cell r="BF75">
            <v>1.2059731821831916</v>
          </cell>
          <cell r="BI75">
            <v>1.1733357366339472</v>
          </cell>
          <cell r="BO75">
            <v>1.35031656741992</v>
          </cell>
          <cell r="BX75">
            <v>424694.57139199995</v>
          </cell>
          <cell r="BY75">
            <v>1.1179906363833436</v>
          </cell>
          <cell r="CC75">
            <v>6438601.2440118343</v>
          </cell>
          <cell r="CD75">
            <v>1.1917186886449167</v>
          </cell>
          <cell r="CJ75">
            <v>2318151.4190262798</v>
          </cell>
          <cell r="CO75">
            <v>1429281.6445730003</v>
          </cell>
          <cell r="CU75">
            <v>862370.844927</v>
          </cell>
          <cell r="CZ75">
            <v>170002.34876568988</v>
          </cell>
          <cell r="DA75">
            <v>1.102894661011885</v>
          </cell>
          <cell r="DL75">
            <v>2959176.3466998371</v>
          </cell>
          <cell r="DM75">
            <v>1.1707329681328411</v>
          </cell>
          <cell r="DR75">
            <v>709129.472174756</v>
          </cell>
          <cell r="EC75">
            <v>2764921.670163</v>
          </cell>
          <cell r="ED75">
            <v>1.1686970951433047</v>
          </cell>
          <cell r="EI75">
            <v>654497.9298856</v>
          </cell>
          <cell r="EJ75">
            <v>1.2576183680042412</v>
          </cell>
          <cell r="EK75">
            <v>0.87088064915362406</v>
          </cell>
          <cell r="EL75">
            <v>79987302.227090612</v>
          </cell>
          <cell r="EM75">
            <v>4.0213998806545991E-2</v>
          </cell>
          <cell r="EN75">
            <v>21774513.32436043</v>
          </cell>
          <cell r="EO75">
            <v>6.2893921210314105E-2</v>
          </cell>
          <cell r="EP75">
            <v>9501521.8890054319</v>
          </cell>
          <cell r="EQ75">
            <v>0.85586892714796536</v>
          </cell>
          <cell r="ER75">
            <v>0.86100327118856068</v>
          </cell>
          <cell r="ES75">
            <v>-3.3325262044785503E-2</v>
          </cell>
          <cell r="ET75">
            <v>8993647</v>
          </cell>
          <cell r="EU75">
            <v>10577623</v>
          </cell>
          <cell r="EV75">
            <v>1.1761216556531515</v>
          </cell>
          <cell r="EW75">
            <v>6450445.4054673389</v>
          </cell>
          <cell r="EX75">
            <v>6364256.8480947101</v>
          </cell>
          <cell r="EY75">
            <v>7618295.3581032986</v>
          </cell>
          <cell r="EZ75">
            <v>7548875.3975050896</v>
          </cell>
          <cell r="FA75">
            <v>1.1810495057668577</v>
          </cell>
          <cell r="FB75">
            <v>1.186136194324876</v>
          </cell>
          <cell r="FC75">
            <v>8993647</v>
          </cell>
          <cell r="FD75">
            <v>8861981.3112543598</v>
          </cell>
          <cell r="FE75">
            <v>10577623</v>
          </cell>
          <cell r="FF75">
            <v>10472471.8258633</v>
          </cell>
          <cell r="FG75">
            <v>1.1761216556531515</v>
          </cell>
          <cell r="FH75">
            <v>1.1817302991334095</v>
          </cell>
          <cell r="FT75">
            <v>10486939.359834369</v>
          </cell>
          <cell r="FU75">
            <v>10486939.359834369</v>
          </cell>
          <cell r="FV75">
            <v>3.3554157051348107E-2</v>
          </cell>
          <cell r="FW75">
            <v>3.3738607368430297E-2</v>
          </cell>
          <cell r="FX75">
            <v>151293.56000000308</v>
          </cell>
          <cell r="FY75">
            <v>41673.057339772502</v>
          </cell>
        </row>
        <row r="76">
          <cell r="B76" t="str">
            <v>2001T3</v>
          </cell>
          <cell r="W76">
            <v>681249.44893099996</v>
          </cell>
          <cell r="X76">
            <v>707441.30113084649</v>
          </cell>
          <cell r="AM76">
            <v>7729375.0829237467</v>
          </cell>
          <cell r="AN76">
            <v>8033391.2298567099</v>
          </cell>
          <cell r="AO76">
            <v>9432806.3694417421</v>
          </cell>
          <cell r="AP76">
            <v>6960256.6838111663</v>
          </cell>
          <cell r="AQ76">
            <v>6537460.9682194637</v>
          </cell>
          <cell r="AR76">
            <v>8920650.6564471032</v>
          </cell>
          <cell r="AW76">
            <v>8941689.9380648937</v>
          </cell>
          <cell r="AX76">
            <v>8990151.2344490718</v>
          </cell>
          <cell r="AY76">
            <v>0.99460951266331532</v>
          </cell>
          <cell r="AZ76">
            <v>10827630.785400551</v>
          </cell>
          <cell r="BA76">
            <v>10851534.7949342</v>
          </cell>
          <cell r="BC76">
            <v>1.1931171787066199</v>
          </cell>
          <cell r="BF76">
            <v>1.2339581187324173</v>
          </cell>
          <cell r="BI76">
            <v>1.1913140206273412</v>
          </cell>
          <cell r="BO76">
            <v>1.36462818654674</v>
          </cell>
          <cell r="BX76">
            <v>393395.05692099995</v>
          </cell>
          <cell r="BY76">
            <v>1.1502727417148253</v>
          </cell>
          <cell r="CC76">
            <v>6517962.4135106225</v>
          </cell>
          <cell r="CD76">
            <v>1.221712216102558</v>
          </cell>
          <cell r="CJ76">
            <v>2395704.5347373299</v>
          </cell>
          <cell r="CO76">
            <v>1393029.7929500001</v>
          </cell>
          <cell r="CU76">
            <v>951598.16379800008</v>
          </cell>
          <cell r="CZ76">
            <v>110636.19015892595</v>
          </cell>
          <cell r="DA76">
            <v>1.5727087916534013</v>
          </cell>
          <cell r="DL76">
            <v>2746702.4011838371</v>
          </cell>
          <cell r="DM76">
            <v>1.223823520705811</v>
          </cell>
          <cell r="DR76">
            <v>748743.51013328996</v>
          </cell>
          <cell r="EC76">
            <v>3024561.98777</v>
          </cell>
          <cell r="ED76">
            <v>1.2742877148975282</v>
          </cell>
          <cell r="EI76">
            <v>678818.19987873803</v>
          </cell>
          <cell r="EJ76">
            <v>1.3822560263760189</v>
          </cell>
          <cell r="EK76">
            <v>0.86555242405153432</v>
          </cell>
          <cell r="EL76">
            <v>80787116.449366525</v>
          </cell>
          <cell r="EM76">
            <v>4.1391592731318073E-2</v>
          </cell>
          <cell r="EN76">
            <v>22102128.940788448</v>
          </cell>
          <cell r="EO76">
            <v>6.9376332187352466E-2</v>
          </cell>
          <cell r="EP76">
            <v>9592753.7600383367</v>
          </cell>
          <cell r="EQ76">
            <v>0.8557453244997032</v>
          </cell>
          <cell r="ER76">
            <v>0.87101252902253767</v>
          </cell>
          <cell r="ES76">
            <v>-3.1666525128504708E-2</v>
          </cell>
          <cell r="ET76">
            <v>8616020</v>
          </cell>
          <cell r="EU76">
            <v>10386794</v>
          </cell>
          <cell r="EV76">
            <v>1.2055211106752306</v>
          </cell>
          <cell r="EW76">
            <v>6177481.3576500481</v>
          </cell>
          <cell r="EX76">
            <v>6402196.0403311299</v>
          </cell>
          <cell r="EY76">
            <v>7444032.8093522061</v>
          </cell>
          <cell r="EZ76">
            <v>7702129.96316827</v>
          </cell>
          <cell r="FA76">
            <v>1.2050271588652697</v>
          </cell>
          <cell r="FB76">
            <v>1.2030450043466501</v>
          </cell>
          <cell r="FC76">
            <v>8616020</v>
          </cell>
          <cell r="FD76">
            <v>8906581.9382220991</v>
          </cell>
          <cell r="FE76">
            <v>10386794</v>
          </cell>
          <cell r="FF76">
            <v>10579061.0899857</v>
          </cell>
          <cell r="FG76">
            <v>1.2055211106752306</v>
          </cell>
          <cell r="FH76">
            <v>1.1877801342158265</v>
          </cell>
          <cell r="FT76">
            <v>10584592.100362491</v>
          </cell>
          <cell r="FU76">
            <v>10584592.100362491</v>
          </cell>
          <cell r="FV76">
            <v>3.4494996419693377E-2</v>
          </cell>
          <cell r="FW76">
            <v>3.4083365577964701E-2</v>
          </cell>
          <cell r="FX76">
            <v>75010.040000003297</v>
          </cell>
          <cell r="FY76">
            <v>86608.513707299498</v>
          </cell>
        </row>
        <row r="77">
          <cell r="B77" t="str">
            <v>2001T4</v>
          </cell>
          <cell r="W77">
            <v>713820.42122899997</v>
          </cell>
          <cell r="X77">
            <v>703212.60629447806</v>
          </cell>
          <cell r="AM77">
            <v>8064525.029972326</v>
          </cell>
          <cell r="AN77">
            <v>8058091.342513117</v>
          </cell>
          <cell r="AO77">
            <v>9969041.1134602036</v>
          </cell>
          <cell r="AP77">
            <v>7255428.8016327769</v>
          </cell>
          <cell r="AQ77">
            <v>6507605.2204573574</v>
          </cell>
          <cell r="AR77">
            <v>9398789.8291709591</v>
          </cell>
          <cell r="AW77">
            <v>9118887.4426928908</v>
          </cell>
          <cell r="AX77">
            <v>9002288.80304409</v>
          </cell>
          <cell r="AY77">
            <v>1.01295211053542</v>
          </cell>
          <cell r="AZ77">
            <v>11051672.941962916</v>
          </cell>
          <cell r="BA77">
            <v>10902982.140186001</v>
          </cell>
          <cell r="BC77">
            <v>1.20647673119663</v>
          </cell>
          <cell r="BF77">
            <v>1.2361142579256166</v>
          </cell>
          <cell r="BI77">
            <v>1.2101282779860112</v>
          </cell>
          <cell r="BO77">
            <v>1.3838368319053</v>
          </cell>
          <cell r="BX77">
            <v>426116.40976499999</v>
          </cell>
          <cell r="BY77">
            <v>1.1361810742273435</v>
          </cell>
          <cell r="CC77">
            <v>7017467.9072928205</v>
          </cell>
          <cell r="CD77">
            <v>1.2266806636648466</v>
          </cell>
          <cell r="CJ77">
            <v>2359883.82475266</v>
          </cell>
          <cell r="CO77">
            <v>1577837.5824589999</v>
          </cell>
          <cell r="CU77">
            <v>907877.25711800018</v>
          </cell>
          <cell r="CZ77">
            <v>-330248.99538090453</v>
          </cell>
          <cell r="DA77">
            <v>1.2097592547164646</v>
          </cell>
          <cell r="DL77">
            <v>2977497.3643084625</v>
          </cell>
          <cell r="DM77">
            <v>1.2684357221402898</v>
          </cell>
          <cell r="DR77">
            <v>728313.38624053902</v>
          </cell>
          <cell r="EC77">
            <v>2773305.548401</v>
          </cell>
          <cell r="ED77">
            <v>1.2493705398601052</v>
          </cell>
          <cell r="EI77">
            <v>664492.16180636606</v>
          </cell>
          <cell r="EJ77">
            <v>1.3955081192362375</v>
          </cell>
          <cell r="EK77">
            <v>0.86045185572278871</v>
          </cell>
          <cell r="EL77">
            <v>81733106.436315283</v>
          </cell>
          <cell r="EM77">
            <v>3.9835851964107334E-2</v>
          </cell>
          <cell r="EN77">
            <v>22393543.988977484</v>
          </cell>
          <cell r="EO77">
            <v>6.6225825681126976E-2</v>
          </cell>
          <cell r="EP77">
            <v>9683586.5885449741</v>
          </cell>
          <cell r="EQ77">
            <v>0.85564131077878147</v>
          </cell>
          <cell r="ER77">
            <v>0.85448923328189319</v>
          </cell>
          <cell r="ES77">
            <v>-3.7800755447372741E-2</v>
          </cell>
          <cell r="ET77">
            <v>9081490</v>
          </cell>
          <cell r="EU77">
            <v>10998062</v>
          </cell>
          <cell r="EV77">
            <v>1.2110415801812258</v>
          </cell>
          <cell r="EW77">
            <v>6577997.4360412015</v>
          </cell>
          <cell r="EX77">
            <v>6549114.9928173702</v>
          </cell>
          <cell r="EY77">
            <v>7962783.805165207</v>
          </cell>
          <cell r="EZ77">
            <v>7880665.94824012</v>
          </cell>
          <cell r="FA77">
            <v>1.2105179247314215</v>
          </cell>
          <cell r="FB77">
            <v>1.2033176935941887</v>
          </cell>
          <cell r="FC77">
            <v>9081490</v>
          </cell>
          <cell r="FD77">
            <v>9002482.0593814403</v>
          </cell>
          <cell r="FE77">
            <v>10998062</v>
          </cell>
          <cell r="FF77">
            <v>10846068.790750399</v>
          </cell>
          <cell r="FG77">
            <v>1.2110415801812258</v>
          </cell>
          <cell r="FH77">
            <v>1.2047864932369141</v>
          </cell>
          <cell r="FT77">
            <v>10712341.157639567</v>
          </cell>
          <cell r="FU77">
            <v>10712341.157639567</v>
          </cell>
          <cell r="FV77">
            <v>3.2918008336234754E-2</v>
          </cell>
          <cell r="FW77">
            <v>3.2841524490124001E-2</v>
          </cell>
          <cell r="FX77">
            <v>-278903.43999999756</v>
          </cell>
          <cell r="FY77">
            <v>24402.756406063902</v>
          </cell>
        </row>
        <row r="78">
          <cell r="B78" t="str">
            <v>2002T1</v>
          </cell>
          <cell r="W78">
            <v>726366.07727000001</v>
          </cell>
          <cell r="X78">
            <v>710477.29981654126</v>
          </cell>
          <cell r="AM78">
            <v>8135395.468958837</v>
          </cell>
          <cell r="AN78">
            <v>8115556.3889458515</v>
          </cell>
          <cell r="AO78">
            <v>9943953.4780615754</v>
          </cell>
          <cell r="AP78">
            <v>7350450.7105300408</v>
          </cell>
          <cell r="AQ78">
            <v>6621062.8733590217</v>
          </cell>
          <cell r="AR78">
            <v>9406959.6807621289</v>
          </cell>
          <cell r="AW78">
            <v>8945102.4291370846</v>
          </cell>
          <cell r="AX78">
            <v>9101431.5073030572</v>
          </cell>
          <cell r="AY78">
            <v>0.98282368240198992</v>
          </cell>
          <cell r="AZ78">
            <v>10739070.500325041</v>
          </cell>
          <cell r="BA78">
            <v>11086208.613127301</v>
          </cell>
          <cell r="BC78">
            <v>1.21007338397046</v>
          </cell>
          <cell r="BF78">
            <v>1.2290144165732024</v>
          </cell>
          <cell r="BI78">
            <v>1.2026974016807586</v>
          </cell>
          <cell r="BO78">
            <v>1.40546136961589</v>
          </cell>
          <cell r="BX78">
            <v>355840.87474300002</v>
          </cell>
          <cell r="BY78">
            <v>1.1401929780427389</v>
          </cell>
          <cell r="CC78">
            <v>6579891.1925062295</v>
          </cell>
          <cell r="CD78">
            <v>1.2230390005831115</v>
          </cell>
          <cell r="CJ78">
            <v>2390779.2548915502</v>
          </cell>
          <cell r="CO78">
            <v>1584181.6710239998</v>
          </cell>
          <cell r="CU78">
            <v>845331.11723600002</v>
          </cell>
          <cell r="CZ78">
            <v>114220.59612781182</v>
          </cell>
          <cell r="DA78">
            <v>1.1561402409159203</v>
          </cell>
          <cell r="DL78">
            <v>3093918.4676729729</v>
          </cell>
          <cell r="DM78">
            <v>1.2166207715215236</v>
          </cell>
          <cell r="DR78">
            <v>742409.44788519898</v>
          </cell>
          <cell r="EC78">
            <v>2670307.2289059996</v>
          </cell>
          <cell r="ED78">
            <v>1.1963731574256393</v>
          </cell>
          <cell r="EI78">
            <v>680485.672116715</v>
          </cell>
          <cell r="EJ78">
            <v>1.3203831878867935</v>
          </cell>
          <cell r="EK78">
            <v>0.86833519854384311</v>
          </cell>
          <cell r="EL78">
            <v>82680803.543852195</v>
          </cell>
          <cell r="EM78">
            <v>3.7895945402907978E-2</v>
          </cell>
          <cell r="EN78">
            <v>22666109.373124801</v>
          </cell>
          <cell r="EO78">
            <v>6.0382638381705649E-2</v>
          </cell>
          <cell r="EP78">
            <v>9775366.0391615797</v>
          </cell>
          <cell r="EQ78">
            <v>0.85556919329173176</v>
          </cell>
          <cell r="ER78">
            <v>0.85054179676243435</v>
          </cell>
          <cell r="ES78">
            <v>-4.5158762398174485E-2</v>
          </cell>
          <cell r="ET78">
            <v>9115341</v>
          </cell>
          <cell r="EU78">
            <v>10948300</v>
          </cell>
          <cell r="EV78">
            <v>1.2010850718585295</v>
          </cell>
          <cell r="EW78">
            <v>6604700.6632549325</v>
          </cell>
          <cell r="EX78">
            <v>6542163.5509700999</v>
          </cell>
          <cell r="EY78">
            <v>7952432.4238234852</v>
          </cell>
          <cell r="EZ78">
            <v>7922841.9798225099</v>
          </cell>
          <cell r="FA78">
            <v>1.2040564484726191</v>
          </cell>
          <cell r="FB78">
            <v>1.2110430927162739</v>
          </cell>
          <cell r="FC78">
            <v>9115341</v>
          </cell>
          <cell r="FD78">
            <v>9051820.7730446309</v>
          </cell>
          <cell r="FE78">
            <v>10948300</v>
          </cell>
          <cell r="FF78">
            <v>10968149.3809602</v>
          </cell>
          <cell r="FG78">
            <v>1.2010850718585295</v>
          </cell>
          <cell r="FH78">
            <v>1.2117064241508397</v>
          </cell>
          <cell r="FT78">
            <v>10773264.61065476</v>
          </cell>
          <cell r="FU78">
            <v>10773264.61065476</v>
          </cell>
          <cell r="FV78">
            <v>3.1944511056935639E-2</v>
          </cell>
          <cell r="FW78">
            <v>3.1942904957760102E-2</v>
          </cell>
          <cell r="FX78">
            <v>110722.88999998616</v>
          </cell>
          <cell r="FY78">
            <v>53703.823087019999</v>
          </cell>
        </row>
        <row r="79">
          <cell r="B79" t="str">
            <v>2002T2</v>
          </cell>
          <cell r="W79">
            <v>719505.69479099999</v>
          </cell>
          <cell r="X79">
            <v>727873.47651612712</v>
          </cell>
          <cell r="AM79">
            <v>8280503.1976857278</v>
          </cell>
          <cell r="AN79">
            <v>8182050.1830657488</v>
          </cell>
          <cell r="AO79">
            <v>10225503.615068013</v>
          </cell>
          <cell r="AP79">
            <v>7474122.8658511611</v>
          </cell>
          <cell r="AQ79">
            <v>6732848.3377215657</v>
          </cell>
          <cell r="AR79">
            <v>9651167.5393705219</v>
          </cell>
          <cell r="AW79">
            <v>9240990.6803410798</v>
          </cell>
          <cell r="AX79">
            <v>9145229.5001168381</v>
          </cell>
          <cell r="AY79">
            <v>1.0104711620657545</v>
          </cell>
          <cell r="AZ79">
            <v>11203606.684047066</v>
          </cell>
          <cell r="BA79">
            <v>11197185.0803799</v>
          </cell>
          <cell r="BC79">
            <v>1.20695764003265</v>
          </cell>
          <cell r="BF79">
            <v>1.2450825580688563</v>
          </cell>
          <cell r="BI79">
            <v>1.2193792865934177</v>
          </cell>
          <cell r="BO79">
            <v>1.42170245770014</v>
          </cell>
          <cell r="BX79">
            <v>408819.70840299997</v>
          </cell>
          <cell r="BY79">
            <v>1.1378200723386331</v>
          </cell>
          <cell r="CC79">
            <v>6758933.2246752298</v>
          </cell>
          <cell r="CD79">
            <v>1.2155114263153435</v>
          </cell>
          <cell r="CJ79">
            <v>2434716.1571203801</v>
          </cell>
          <cell r="CO79">
            <v>1495631.1693160001</v>
          </cell>
          <cell r="CU79">
            <v>874213.71922400012</v>
          </cell>
          <cell r="CZ79">
            <v>130509.07011383772</v>
          </cell>
          <cell r="DA79">
            <v>1.0186629638343869</v>
          </cell>
          <cell r="DL79">
            <v>3202797.8366479729</v>
          </cell>
          <cell r="DM79">
            <v>1.2284492422586866</v>
          </cell>
          <cell r="DR79">
            <v>739292.20125570905</v>
          </cell>
          <cell r="EC79">
            <v>2897511.9346710001</v>
          </cell>
          <cell r="ED79">
            <v>1.185536815986018</v>
          </cell>
          <cell r="EI79">
            <v>656907.04207364901</v>
          </cell>
          <cell r="EJ79">
            <v>1.3016321925324454</v>
          </cell>
          <cell r="EK79">
            <v>0.87523363779746655</v>
          </cell>
          <cell r="EL79">
            <v>83538164.300021529</v>
          </cell>
          <cell r="EM79">
            <v>3.7744938878464772E-2</v>
          </cell>
          <cell r="EN79">
            <v>22979642.274058588</v>
          </cell>
          <cell r="EO79">
            <v>5.8671106272465322E-2</v>
          </cell>
          <cell r="EP79">
            <v>9867420.7934528124</v>
          </cell>
          <cell r="EQ79">
            <v>0.85554141791056371</v>
          </cell>
          <cell r="ER79">
            <v>0.84224739655100722</v>
          </cell>
          <cell r="ES79">
            <v>-4.9652162082785847E-2</v>
          </cell>
          <cell r="ET79">
            <v>9196465</v>
          </cell>
          <cell r="EU79">
            <v>11161373</v>
          </cell>
          <cell r="EV79">
            <v>1.2136590526903543</v>
          </cell>
          <cell r="EW79">
            <v>6550586.4769444987</v>
          </cell>
          <cell r="EX79">
            <v>6519932.5814325698</v>
          </cell>
          <cell r="EY79">
            <v>7963216.0106368754</v>
          </cell>
          <cell r="EZ79">
            <v>7896909.3339042496</v>
          </cell>
          <cell r="FA79">
            <v>1.2156493221888269</v>
          </cell>
          <cell r="FB79">
            <v>1.2111949372594784</v>
          </cell>
          <cell r="FC79">
            <v>9196465</v>
          </cell>
          <cell r="FD79">
            <v>9177416.2270808294</v>
          </cell>
          <cell r="FE79">
            <v>11161373</v>
          </cell>
          <cell r="FF79">
            <v>11035083.909288</v>
          </cell>
          <cell r="FG79">
            <v>1.2136590526903543</v>
          </cell>
          <cell r="FH79">
            <v>1.2024172856762825</v>
          </cell>
          <cell r="FT79">
            <v>10879712.252173522</v>
          </cell>
          <cell r="FU79">
            <v>10879712.252173522</v>
          </cell>
          <cell r="FV79">
            <v>3.1028718427763651E-2</v>
          </cell>
          <cell r="FW79">
            <v>3.0655115809693299E-2</v>
          </cell>
          <cell r="FX79">
            <v>132883.6600000037</v>
          </cell>
          <cell r="FY79">
            <v>79686.901261768493</v>
          </cell>
        </row>
        <row r="80">
          <cell r="B80" t="str">
            <v>2002T3</v>
          </cell>
          <cell r="W80">
            <v>722113.07782700006</v>
          </cell>
          <cell r="X80">
            <v>744953.92189789109</v>
          </cell>
          <cell r="AM80">
            <v>7995184.1429018732</v>
          </cell>
          <cell r="AN80">
            <v>8234149.5389306406</v>
          </cell>
          <cell r="AO80">
            <v>10034443.167730078</v>
          </cell>
          <cell r="AP80">
            <v>7196512.5762397815</v>
          </cell>
          <cell r="AQ80">
            <v>6770692.5992417941</v>
          </cell>
          <cell r="AR80">
            <v>9435492.5134854149</v>
          </cell>
          <cell r="AW80">
            <v>9381858.097355077</v>
          </cell>
          <cell r="AX80">
            <v>9450622.0945118144</v>
          </cell>
          <cell r="AY80">
            <v>0.99272386553297165</v>
          </cell>
          <cell r="AZ80">
            <v>11589313.378704302</v>
          </cell>
          <cell r="BA80">
            <v>11498267.4548629</v>
          </cell>
          <cell r="BC80">
            <v>1.2176858205735199</v>
          </cell>
          <cell r="BF80">
            <v>1.2631809088077421</v>
          </cell>
          <cell r="BI80">
            <v>1.2421032157029768</v>
          </cell>
          <cell r="BO80">
            <v>1.4350274520894</v>
          </cell>
          <cell r="BX80">
            <v>400719.01156800002</v>
          </cell>
          <cell r="BY80">
            <v>1.1396797145152611</v>
          </cell>
          <cell r="CC80">
            <v>6899047.9657562301</v>
          </cell>
          <cell r="CD80">
            <v>1.2424394521915045</v>
          </cell>
          <cell r="CJ80">
            <v>2505655.4400798199</v>
          </cell>
          <cell r="CO80">
            <v>1457003.6471269999</v>
          </cell>
          <cell r="CU80">
            <v>960745.20210599992</v>
          </cell>
          <cell r="CZ80">
            <v>286498.33977407217</v>
          </cell>
          <cell r="DA80">
            <v>1.1927682839617797</v>
          </cell>
          <cell r="DL80">
            <v>2874154.6294809729</v>
          </cell>
          <cell r="DM80">
            <v>1.3445577758055161</v>
          </cell>
          <cell r="DR80">
            <v>840767.47329587606</v>
          </cell>
          <cell r="EC80">
            <v>3183523.2982529998</v>
          </cell>
          <cell r="ED80">
            <v>1.2888018438730209</v>
          </cell>
          <cell r="EI80">
            <v>708834.54501062701</v>
          </cell>
          <cell r="EJ80">
            <v>1.389115154490846</v>
          </cell>
          <cell r="EK80">
            <v>0.87468958177357237</v>
          </cell>
          <cell r="EL80">
            <v>84342551.431667149</v>
          </cell>
          <cell r="EM80">
            <v>3.5683250345553322E-2</v>
          </cell>
          <cell r="EN80">
            <v>23309200.352713715</v>
          </cell>
          <cell r="EO80">
            <v>6.0395672379567597E-2</v>
          </cell>
          <cell r="EP80">
            <v>9966765.1690966208</v>
          </cell>
          <cell r="EQ80">
            <v>0.8555698656934313</v>
          </cell>
          <cell r="ER80">
            <v>0.84215287916645798</v>
          </cell>
          <cell r="ES80">
            <v>-5.3098001821993153E-2</v>
          </cell>
          <cell r="ET80">
            <v>8915641</v>
          </cell>
          <cell r="EU80">
            <v>10989578</v>
          </cell>
          <cell r="EV80">
            <v>1.2326178229921998</v>
          </cell>
          <cell r="EW80">
            <v>6235130.1281103631</v>
          </cell>
          <cell r="EX80">
            <v>6465093.1960592503</v>
          </cell>
          <cell r="EY80">
            <v>7691423.5819379361</v>
          </cell>
          <cell r="EZ80">
            <v>7906816.7292001303</v>
          </cell>
          <cell r="FA80">
            <v>1.233562640058151</v>
          </cell>
          <cell r="FB80">
            <v>1.2230011988102001</v>
          </cell>
          <cell r="FC80">
            <v>8915641</v>
          </cell>
          <cell r="FD80">
            <v>9272469.21534504</v>
          </cell>
          <cell r="FE80">
            <v>10989578</v>
          </cell>
          <cell r="FF80">
            <v>11311302.9612383</v>
          </cell>
          <cell r="FG80">
            <v>1.2326178229921998</v>
          </cell>
          <cell r="FH80">
            <v>1.2198803467062675</v>
          </cell>
          <cell r="FT80">
            <v>10977655.432640828</v>
          </cell>
          <cell r="FU80">
            <v>10977655.432640828</v>
          </cell>
          <cell r="FV80">
            <v>2.8936454472460127E-2</v>
          </cell>
          <cell r="FW80">
            <v>2.9121066241868901E-2</v>
          </cell>
          <cell r="FX80">
            <v>247269.28999999864</v>
          </cell>
          <cell r="FY80">
            <v>194748.64009177199</v>
          </cell>
        </row>
        <row r="81">
          <cell r="B81" t="str">
            <v>2002T4</v>
          </cell>
          <cell r="W81">
            <v>766224.85011300002</v>
          </cell>
          <cell r="X81">
            <v>752731.3688049966</v>
          </cell>
          <cell r="AM81">
            <v>8328373.2904118998</v>
          </cell>
          <cell r="AN81">
            <v>8320352.4842958851</v>
          </cell>
          <cell r="AO81">
            <v>10558126.220346455</v>
          </cell>
          <cell r="AP81">
            <v>7488489.9735561134</v>
          </cell>
          <cell r="AQ81">
            <v>6711150.7128151814</v>
          </cell>
          <cell r="AR81">
            <v>9909144.866428934</v>
          </cell>
          <cell r="AW81">
            <v>9418225.3048560806</v>
          </cell>
          <cell r="AX81">
            <v>9291001.903699683</v>
          </cell>
          <cell r="AY81">
            <v>1.0136931842738872</v>
          </cell>
          <cell r="AZ81">
            <v>11689853.687750427</v>
          </cell>
          <cell r="BA81">
            <v>11542521.643349901</v>
          </cell>
          <cell r="BC81">
            <v>1.23882918909371</v>
          </cell>
          <cell r="BF81">
            <v>1.268143360849731</v>
          </cell>
          <cell r="BI81">
            <v>1.2580499018798514</v>
          </cell>
          <cell r="BO81">
            <v>1.4478601237659801</v>
          </cell>
          <cell r="BX81">
            <v>450287.20528500003</v>
          </cell>
          <cell r="BY81">
            <v>1.14851757534656</v>
          </cell>
          <cell r="CC81">
            <v>7388303.7131942287</v>
          </cell>
          <cell r="CD81">
            <v>1.261546539334492</v>
          </cell>
          <cell r="CJ81">
            <v>2610542.5164376302</v>
          </cell>
          <cell r="CO81">
            <v>1667135.9125359999</v>
          </cell>
          <cell r="CU81">
            <v>994882.36143799988</v>
          </cell>
          <cell r="CZ81">
            <v>-374269.85132580251</v>
          </cell>
          <cell r="DA81">
            <v>1.4618234442098961</v>
          </cell>
          <cell r="DL81">
            <v>3333355.0191469728</v>
          </cell>
          <cell r="DM81">
            <v>1.3901441705653192</v>
          </cell>
          <cell r="DR81">
            <v>917305.11375072296</v>
          </cell>
          <cell r="EC81">
            <v>3065404.0381709998</v>
          </cell>
          <cell r="ED81">
            <v>1.3052584633344158</v>
          </cell>
          <cell r="EI81">
            <v>731778.70402129402</v>
          </cell>
          <cell r="EJ81">
            <v>1.4283455703541175</v>
          </cell>
          <cell r="EK81">
            <v>0.85995342961566257</v>
          </cell>
          <cell r="EL81">
            <v>85297239.961112097</v>
          </cell>
          <cell r="EM81">
            <v>3.4848077719130136E-2</v>
          </cell>
          <cell r="EN81">
            <v>23654399.89108333</v>
          </cell>
          <cell r="EO81">
            <v>5.8968799652018206E-2</v>
          </cell>
          <cell r="EP81">
            <v>10060029.091844657</v>
          </cell>
          <cell r="EQ81">
            <v>0.85566530616268144</v>
          </cell>
          <cell r="ER81">
            <v>0.84512594801768626</v>
          </cell>
          <cell r="ES81">
            <v>-4.8121893110880012E-2</v>
          </cell>
          <cell r="ET81">
            <v>9386065</v>
          </cell>
          <cell r="EU81">
            <v>11678494</v>
          </cell>
          <cell r="EV81">
            <v>1.2442374946263424</v>
          </cell>
          <cell r="EW81">
            <v>6547235.9421658507</v>
          </cell>
          <cell r="EX81">
            <v>6462528.5698873103</v>
          </cell>
          <cell r="EY81">
            <v>8154755.783601705</v>
          </cell>
          <cell r="EZ81">
            <v>8026069.4784348896</v>
          </cell>
          <cell r="FA81">
            <v>1.2455264871520852</v>
          </cell>
          <cell r="FB81">
            <v>1.2419394965359269</v>
          </cell>
          <cell r="FC81">
            <v>9386065</v>
          </cell>
          <cell r="FD81">
            <v>9339953.8196695093</v>
          </cell>
          <cell r="FE81">
            <v>11678494</v>
          </cell>
          <cell r="FF81">
            <v>11537821.9596003</v>
          </cell>
          <cell r="FG81">
            <v>1.2442374946263424</v>
          </cell>
          <cell r="FH81">
            <v>1.2353189515029701</v>
          </cell>
          <cell r="FT81">
            <v>11117423.332058072</v>
          </cell>
          <cell r="FU81">
            <v>11117423.332058072</v>
          </cell>
          <cell r="FV81">
            <v>2.8587065852384588E-2</v>
          </cell>
          <cell r="FW81">
            <v>2.80139791115726E-2</v>
          </cell>
          <cell r="FX81">
            <v>-279796.47999998927</v>
          </cell>
          <cell r="FY81">
            <v>-59475.597928003503</v>
          </cell>
        </row>
        <row r="82">
          <cell r="B82" t="str">
            <v>2003T1</v>
          </cell>
          <cell r="W82">
            <v>772788.61582800001</v>
          </cell>
          <cell r="X82">
            <v>765058.50464293233</v>
          </cell>
          <cell r="AM82">
            <v>8494490.0171195231</v>
          </cell>
          <cell r="AN82">
            <v>8472291.8564917352</v>
          </cell>
          <cell r="AO82">
            <v>10719362.250709388</v>
          </cell>
          <cell r="AP82">
            <v>7666516.3712298088</v>
          </cell>
          <cell r="AQ82">
            <v>6934287.849180704</v>
          </cell>
          <cell r="AR82">
            <v>10140943.424001222</v>
          </cell>
          <cell r="AW82">
            <v>9318627.0052055009</v>
          </cell>
          <cell r="AX82">
            <v>9474482.0810554158</v>
          </cell>
          <cell r="AY82">
            <v>0.9835500162946581</v>
          </cell>
          <cell r="AZ82">
            <v>11593371.461471613</v>
          </cell>
          <cell r="BA82">
            <v>12053955.076779701</v>
          </cell>
          <cell r="BC82">
            <v>1.25620403096335</v>
          </cell>
          <cell r="BF82">
            <v>1.2644921999906586</v>
          </cell>
          <cell r="BI82">
            <v>1.2628309959855433</v>
          </cell>
          <cell r="BO82">
            <v>1.45881316783334</v>
          </cell>
          <cell r="BX82">
            <v>378835.30787000002</v>
          </cell>
          <cell r="BY82">
            <v>1.14255403012016</v>
          </cell>
          <cell r="CC82">
            <v>7127996.2670447268</v>
          </cell>
          <cell r="CD82">
            <v>1.2795060014955062</v>
          </cell>
          <cell r="CJ82">
            <v>2675891.7378112501</v>
          </cell>
          <cell r="CO82">
            <v>1726715.946006</v>
          </cell>
          <cell r="CU82">
            <v>927157.96188399999</v>
          </cell>
          <cell r="CZ82">
            <v>96863.711125634611</v>
          </cell>
          <cell r="DA82">
            <v>0.56830924283127149</v>
          </cell>
          <cell r="DL82">
            <v>3933371.419268515</v>
          </cell>
          <cell r="DM82">
            <v>1.4490460518911668</v>
          </cell>
          <cell r="DR82">
            <v>917846.50445761101</v>
          </cell>
          <cell r="EC82">
            <v>3354833.2548006084</v>
          </cell>
          <cell r="ED82">
            <v>1.3836970155546064</v>
          </cell>
          <cell r="EI82">
            <v>792499.60849829996</v>
          </cell>
          <cell r="EJ82">
            <v>1.4728076487334403</v>
          </cell>
          <cell r="EK82">
            <v>0.87028143186221119</v>
          </cell>
          <cell r="EL82">
            <v>86277081.027256489</v>
          </cell>
          <cell r="EM82">
            <v>3.3799499164992954E-2</v>
          </cell>
          <cell r="EN82">
            <v>23910835.788899407</v>
          </cell>
          <cell r="EO82">
            <v>5.8497898701380495E-2</v>
          </cell>
          <cell r="EP82">
            <v>10154635.66483956</v>
          </cell>
          <cell r="EQ82">
            <v>0.85583708383422818</v>
          </cell>
          <cell r="ER82">
            <v>0.84717152644230886</v>
          </cell>
          <cell r="ES82">
            <v>-4.1832777372187248E-2</v>
          </cell>
          <cell r="ET82">
            <v>9356216</v>
          </cell>
          <cell r="EU82">
            <v>11672023</v>
          </cell>
          <cell r="EV82">
            <v>1.247515341672317</v>
          </cell>
          <cell r="EW82">
            <v>6687432.2836264363</v>
          </cell>
          <cell r="EX82">
            <v>6629534.0550173903</v>
          </cell>
          <cell r="EY82">
            <v>8398392.9857133664</v>
          </cell>
          <cell r="EZ82">
            <v>8360183.6219083304</v>
          </cell>
          <cell r="FA82">
            <v>1.2558471816269543</v>
          </cell>
          <cell r="FB82">
            <v>1.2610514634254186</v>
          </cell>
          <cell r="FC82">
            <v>9356216</v>
          </cell>
          <cell r="FD82">
            <v>9259585.9422939494</v>
          </cell>
          <cell r="FE82">
            <v>11672023</v>
          </cell>
          <cell r="FF82">
            <v>11711941.400751499</v>
          </cell>
          <cell r="FG82">
            <v>1.247515341672317</v>
          </cell>
          <cell r="FH82">
            <v>1.2648450453120379</v>
          </cell>
          <cell r="FT82">
            <v>11193876.195496501</v>
          </cell>
          <cell r="FU82">
            <v>11193876.195496501</v>
          </cell>
          <cell r="FV82">
            <v>2.733264558788543E-2</v>
          </cell>
          <cell r="FW82">
            <v>2.7073244622402799E-2</v>
          </cell>
          <cell r="FX82">
            <v>159158.96000000398</v>
          </cell>
          <cell r="FY82">
            <v>107122.346608519</v>
          </cell>
        </row>
        <row r="83">
          <cell r="B83" t="str">
            <v>2003T2</v>
          </cell>
          <cell r="W83">
            <v>763889.47047399997</v>
          </cell>
          <cell r="X83">
            <v>772265.32224426582</v>
          </cell>
          <cell r="AM83">
            <v>8611121.8106100019</v>
          </cell>
          <cell r="AN83">
            <v>8482466.1404758301</v>
          </cell>
          <cell r="AO83">
            <v>11146202.606033973</v>
          </cell>
          <cell r="AP83">
            <v>7762002.7846659338</v>
          </cell>
          <cell r="AQ83">
            <v>6969758.5683993427</v>
          </cell>
          <cell r="AR83">
            <v>10603180.097963132</v>
          </cell>
          <cell r="AW83">
            <v>9790930.2196581531</v>
          </cell>
          <cell r="AX83">
            <v>9694386.0505661387</v>
          </cell>
          <cell r="AY83">
            <v>1.0099587708379301</v>
          </cell>
          <cell r="AZ83">
            <v>12384516.678694699</v>
          </cell>
          <cell r="BA83">
            <v>12261614.441238999</v>
          </cell>
          <cell r="BC83">
            <v>1.2621446185282299</v>
          </cell>
          <cell r="BF83">
            <v>1.2972557680096828</v>
          </cell>
          <cell r="BI83">
            <v>1.2960576991108139</v>
          </cell>
          <cell r="BO83">
            <v>1.4738374618935799</v>
          </cell>
          <cell r="BX83">
            <v>436446.26690699998</v>
          </cell>
          <cell r="BY83">
            <v>1.1252730787319882</v>
          </cell>
          <cell r="CC83">
            <v>7375588.7432953157</v>
          </cell>
          <cell r="CD83">
            <v>1.2695793536030036</v>
          </cell>
          <cell r="CJ83">
            <v>2791895.4865799798</v>
          </cell>
          <cell r="CO83">
            <v>1659096.176129</v>
          </cell>
          <cell r="CU83">
            <v>1073040.7499569999</v>
          </cell>
          <cell r="CZ83">
            <v>213675.13711214811</v>
          </cell>
          <cell r="DA83">
            <v>1.1235789525361066</v>
          </cell>
          <cell r="DL83">
            <v>3789232.2651222534</v>
          </cell>
          <cell r="DM83">
            <v>1.4419304642426143</v>
          </cell>
          <cell r="DR83">
            <v>928573.79701921204</v>
          </cell>
          <cell r="EC83">
            <v>3444001.6308920272</v>
          </cell>
          <cell r="ED83">
            <v>1.3042701321472123</v>
          </cell>
          <cell r="EI83">
            <v>791262.47624428698</v>
          </cell>
          <cell r="EJ83">
            <v>1.4611910264876875</v>
          </cell>
          <cell r="EK83">
            <v>0.8729710390236487</v>
          </cell>
          <cell r="EL83">
            <v>87177198.752997518</v>
          </cell>
          <cell r="EM83">
            <v>3.4029923112179943E-2</v>
          </cell>
          <cell r="EN83">
            <v>24337061.815634336</v>
          </cell>
          <cell r="EO83">
            <v>5.5259662353194697E-2</v>
          </cell>
          <cell r="EP83">
            <v>10246818.684842976</v>
          </cell>
          <cell r="EQ83">
            <v>0.85609347619985288</v>
          </cell>
          <cell r="ER83">
            <v>0.83620331285928717</v>
          </cell>
          <cell r="ES83">
            <v>-4.9533129078395799E-2</v>
          </cell>
          <cell r="ET83">
            <v>9539012</v>
          </cell>
          <cell r="EU83">
            <v>12101425</v>
          </cell>
          <cell r="EV83">
            <v>1.2686245703433436</v>
          </cell>
          <cell r="EW83">
            <v>6865652.0328651331</v>
          </cell>
          <cell r="EX83">
            <v>6823322.5983670903</v>
          </cell>
          <cell r="EY83">
            <v>8711615.4691190831</v>
          </cell>
          <cell r="EZ83">
            <v>8658145.1186926104</v>
          </cell>
          <cell r="FA83">
            <v>1.2688693553674906</v>
          </cell>
          <cell r="FB83">
            <v>1.2689045540312893</v>
          </cell>
          <cell r="FC83">
            <v>9539012</v>
          </cell>
          <cell r="FD83">
            <v>9490012.2694249004</v>
          </cell>
          <cell r="FE83">
            <v>12101425</v>
          </cell>
          <cell r="FF83">
            <v>11965942.7494289</v>
          </cell>
          <cell r="FG83">
            <v>1.2686245703433436</v>
          </cell>
          <cell r="FH83">
            <v>1.2608985541547717</v>
          </cell>
          <cell r="FT83">
            <v>11322729.4728516</v>
          </cell>
          <cell r="FU83">
            <v>11322729.4728516</v>
          </cell>
          <cell r="FV83">
            <v>2.6667666065481592E-2</v>
          </cell>
          <cell r="FW83">
            <v>2.6657153941277399E-2</v>
          </cell>
          <cell r="FX83">
            <v>191961.27999999421</v>
          </cell>
          <cell r="FY83">
            <v>119937.750835655</v>
          </cell>
        </row>
        <row r="84">
          <cell r="B84" t="str">
            <v>2003T3</v>
          </cell>
          <cell r="W84">
            <v>761252.44529099995</v>
          </cell>
          <cell r="X84">
            <v>780719.40817830164</v>
          </cell>
          <cell r="AM84">
            <v>8315092.4776588902</v>
          </cell>
          <cell r="AN84">
            <v>8534277.8629341144</v>
          </cell>
          <cell r="AO84">
            <v>10869035.637975315</v>
          </cell>
          <cell r="AP84">
            <v>7480041.7869371148</v>
          </cell>
          <cell r="AQ84">
            <v>7000365.0525371032</v>
          </cell>
          <cell r="AR84">
            <v>10321626.665027227</v>
          </cell>
          <cell r="AW84">
            <v>9625852.7578828707</v>
          </cell>
          <cell r="AX84">
            <v>9693135.1715094466</v>
          </cell>
          <cell r="AY84">
            <v>0.99305875628100848</v>
          </cell>
          <cell r="AZ84">
            <v>12281020.305883817</v>
          </cell>
          <cell r="BA84">
            <v>12153298.5751127</v>
          </cell>
          <cell r="BC84">
            <v>1.26295021117995</v>
          </cell>
          <cell r="BF84">
            <v>1.3063644828678327</v>
          </cell>
          <cell r="BI84">
            <v>1.3212793065650426</v>
          </cell>
          <cell r="BO84">
            <v>1.4869484214495701</v>
          </cell>
          <cell r="BX84">
            <v>420431.15596699994</v>
          </cell>
          <cell r="BY84">
            <v>1.1031616350844728</v>
          </cell>
          <cell r="CC84">
            <v>7344967.3818784654</v>
          </cell>
          <cell r="CD84">
            <v>1.2806273668376376</v>
          </cell>
          <cell r="CJ84">
            <v>2709271.8129531699</v>
          </cell>
          <cell r="CO84">
            <v>1679028.7756689999</v>
          </cell>
          <cell r="CU84">
            <v>914304.6275249999</v>
          </cell>
          <cell r="CZ84">
            <v>240814.55793809518</v>
          </cell>
          <cell r="DA84">
            <v>1.5021342605851047</v>
          </cell>
          <cell r="DL84">
            <v>3609035.4909442542</v>
          </cell>
          <cell r="DM84">
            <v>1.4835206984876261</v>
          </cell>
          <cell r="DR84">
            <v>918463.67487175798</v>
          </cell>
          <cell r="EC84">
            <v>3400391.7722532088</v>
          </cell>
          <cell r="ED84">
            <v>1.2860545423559615</v>
          </cell>
          <cell r="EI84">
            <v>775723.39408594801</v>
          </cell>
          <cell r="EJ84">
            <v>1.4334258717537089</v>
          </cell>
          <cell r="EK84">
            <v>0.87188586058922779</v>
          </cell>
          <cell r="EL84">
            <v>88072150.824637324</v>
          </cell>
          <cell r="EM84">
            <v>3.3917108215421869E-2</v>
          </cell>
          <cell r="EN84">
            <v>24613189.564893298</v>
          </cell>
          <cell r="EO84">
            <v>5.3736370466405746E-2</v>
          </cell>
          <cell r="EP84">
            <v>10336929.972184334</v>
          </cell>
          <cell r="EQ84">
            <v>0.85644175466749117</v>
          </cell>
          <cell r="ER84">
            <v>0.83398385720132961</v>
          </cell>
          <cell r="ES84">
            <v>-5.2673833375204725E-2</v>
          </cell>
          <cell r="ET84">
            <v>9296371</v>
          </cell>
          <cell r="EU84">
            <v>11919150</v>
          </cell>
          <cell r="EV84">
            <v>1.2821293384267904</v>
          </cell>
          <cell r="EW84">
            <v>6753679.344752213</v>
          </cell>
          <cell r="EX84">
            <v>6895165.85664168</v>
          </cell>
          <cell r="EY84">
            <v>8559944.476705322</v>
          </cell>
          <cell r="EZ84">
            <v>8714561.1440693401</v>
          </cell>
          <cell r="FA84">
            <v>1.2674490510652723</v>
          </cell>
          <cell r="FB84">
            <v>1.2638653406248599</v>
          </cell>
          <cell r="FC84">
            <v>9296371</v>
          </cell>
          <cell r="FD84">
            <v>9583702.3777419906</v>
          </cell>
          <cell r="FE84">
            <v>11919150</v>
          </cell>
          <cell r="FF84">
            <v>12175439.813056801</v>
          </cell>
          <cell r="FG84">
            <v>1.2821293384267904</v>
          </cell>
          <cell r="FH84">
            <v>1.2704317531118332</v>
          </cell>
          <cell r="FT84">
            <v>11444972.265531909</v>
          </cell>
          <cell r="FU84">
            <v>11444972.265531909</v>
          </cell>
          <cell r="FV84">
            <v>2.6300586740323866E-2</v>
          </cell>
          <cell r="FW84">
            <v>2.65904840681024E-2</v>
          </cell>
          <cell r="FX84">
            <v>162938.63000000408</v>
          </cell>
          <cell r="FY84">
            <v>22720.693345535401</v>
          </cell>
        </row>
        <row r="85">
          <cell r="B85" t="str">
            <v>2003T4</v>
          </cell>
          <cell r="W85">
            <v>805725.96840599994</v>
          </cell>
          <cell r="X85">
            <v>790526.25045224547</v>
          </cell>
          <cell r="AM85">
            <v>8604951.5408437047</v>
          </cell>
          <cell r="AN85">
            <v>8537975.2434796151</v>
          </cell>
          <cell r="AO85">
            <v>11171698.62964626</v>
          </cell>
          <cell r="AP85">
            <v>7699203.8536173152</v>
          </cell>
          <cell r="AQ85">
            <v>6942339.6797182132</v>
          </cell>
          <cell r="AR85">
            <v>10521022.313059548</v>
          </cell>
          <cell r="AW85">
            <v>10061532.602024643</v>
          </cell>
          <cell r="AX85">
            <v>9927455.0519305859</v>
          </cell>
          <cell r="AY85">
            <v>1.0135057322740517</v>
          </cell>
          <cell r="AZ85">
            <v>12579899.51675209</v>
          </cell>
          <cell r="BA85">
            <v>12297416.8551073</v>
          </cell>
          <cell r="BC85">
            <v>1.2575432820953001</v>
          </cell>
          <cell r="BF85">
            <v>1.2843469631801789</v>
          </cell>
          <cell r="BI85">
            <v>1.3284957906987636</v>
          </cell>
          <cell r="BO85">
            <v>1.5028024419297099</v>
          </cell>
          <cell r="BX85">
            <v>472106.56925599993</v>
          </cell>
          <cell r="BY85">
            <v>1.0717398021174396</v>
          </cell>
          <cell r="CC85">
            <v>7784832.4184464738</v>
          </cell>
          <cell r="CD85">
            <v>1.250626236232393</v>
          </cell>
          <cell r="CJ85">
            <v>2620763.2222331399</v>
          </cell>
          <cell r="CO85">
            <v>1873243.302201</v>
          </cell>
          <cell r="CU85">
            <v>916741.86063499993</v>
          </cell>
          <cell r="CZ85">
            <v>-136944.25404464081</v>
          </cell>
          <cell r="DA85">
            <v>1.2855192296186289</v>
          </cell>
          <cell r="DL85">
            <v>3656304.9560886398</v>
          </cell>
          <cell r="DM85">
            <v>1.4667985751203707</v>
          </cell>
          <cell r="DR85">
            <v>929665.82025879202</v>
          </cell>
          <cell r="EC85">
            <v>3176423.6144034308</v>
          </cell>
          <cell r="ED85">
            <v>1.1450604280023933</v>
          </cell>
          <cell r="EI85">
            <v>784152.80537016306</v>
          </cell>
          <cell r="EJ85">
            <v>1.3360571995947343</v>
          </cell>
          <cell r="EK85">
            <v>0.86322524094474906</v>
          </cell>
          <cell r="EL85">
            <v>89098531.295175955</v>
          </cell>
          <cell r="EM85">
            <v>3.482647790870793E-2</v>
          </cell>
          <cell r="EN85">
            <v>24975531.473018009</v>
          </cell>
          <cell r="EO85">
            <v>4.8725832795915268E-2</v>
          </cell>
          <cell r="EP85">
            <v>10447713.233003795</v>
          </cell>
          <cell r="EQ85">
            <v>0.85688750695089655</v>
          </cell>
          <cell r="ER85">
            <v>0.82667085580069632</v>
          </cell>
          <cell r="ES85">
            <v>-6.1975035995321039E-2</v>
          </cell>
          <cell r="ET85">
            <v>9866337</v>
          </cell>
          <cell r="EU85">
            <v>12530968</v>
          </cell>
          <cell r="EV85">
            <v>1.2700729764247867</v>
          </cell>
          <cell r="EW85">
            <v>6914806.023130564</v>
          </cell>
          <cell r="EX85">
            <v>6843508.3123195004</v>
          </cell>
          <cell r="EY85">
            <v>8631423.6675326154</v>
          </cell>
          <cell r="EZ85">
            <v>8575810.0260029305</v>
          </cell>
          <cell r="FA85">
            <v>1.2482524656020475</v>
          </cell>
          <cell r="FB85">
            <v>1.2531306509213975</v>
          </cell>
          <cell r="FC85">
            <v>9866337</v>
          </cell>
          <cell r="FD85">
            <v>9681216.3002350703</v>
          </cell>
          <cell r="FE85">
            <v>12530968</v>
          </cell>
          <cell r="FF85">
            <v>12450962.8436963</v>
          </cell>
          <cell r="FG85">
            <v>1.2700729764247867</v>
          </cell>
          <cell r="FH85">
            <v>1.2860948931999359</v>
          </cell>
          <cell r="FT85">
            <v>11608362.280312864</v>
          </cell>
          <cell r="FU85">
            <v>11608362.280312864</v>
          </cell>
          <cell r="FV85">
            <v>2.6252238286598006E-2</v>
          </cell>
          <cell r="FW85">
            <v>2.63717979575851E-2</v>
          </cell>
          <cell r="FX85">
            <v>-101931.82999999495</v>
          </cell>
          <cell r="FY85">
            <v>120440.592017548</v>
          </cell>
        </row>
        <row r="86">
          <cell r="B86" t="str">
            <v>2004T1</v>
          </cell>
          <cell r="W86">
            <v>814470.69901899993</v>
          </cell>
          <cell r="X86">
            <v>792602.23111000436</v>
          </cell>
          <cell r="AM86">
            <v>8915186.4791984167</v>
          </cell>
          <cell r="AN86">
            <v>8754999.5885142442</v>
          </cell>
          <cell r="AO86">
            <v>11359726.940683106</v>
          </cell>
          <cell r="AP86">
            <v>8018640.8891678965</v>
          </cell>
          <cell r="AQ86">
            <v>7186537.8278882857</v>
          </cell>
          <cell r="AR86">
            <v>10720913.372239877</v>
          </cell>
          <cell r="AW86">
            <v>9865404.448545184</v>
          </cell>
          <cell r="AX86">
            <v>10030734.794656307</v>
          </cell>
          <cell r="AY86">
            <v>0.98351762363419282</v>
          </cell>
          <cell r="AZ86">
            <v>12159091.076073939</v>
          </cell>
          <cell r="BA86">
            <v>12415602.971097101</v>
          </cell>
          <cell r="BC86">
            <v>1.2481958313226</v>
          </cell>
          <cell r="BF86">
            <v>1.2641812490143085</v>
          </cell>
          <cell r="BI86">
            <v>1.3323966362415827</v>
          </cell>
          <cell r="BO86">
            <v>1.5156438684701901</v>
          </cell>
          <cell r="BX86">
            <v>377227.12946220033</v>
          </cell>
          <cell r="BY86">
            <v>1.0300517337805939</v>
          </cell>
          <cell r="CC86">
            <v>7485762.9569804966</v>
          </cell>
          <cell r="CD86">
            <v>1.2693025988816973</v>
          </cell>
          <cell r="CJ86">
            <v>2660641.5050733401</v>
          </cell>
          <cell r="CO86">
            <v>1828714.7012495496</v>
          </cell>
          <cell r="CU86">
            <v>829980.6804831716</v>
          </cell>
          <cell r="CZ86">
            <v>174485.31214252114</v>
          </cell>
          <cell r="DA86">
            <v>0.69676045041507895</v>
          </cell>
          <cell r="DL86">
            <v>4415862.3343441226</v>
          </cell>
          <cell r="DM86">
            <v>1.496295672912072</v>
          </cell>
          <cell r="DR86">
            <v>971346.79532490496</v>
          </cell>
          <cell r="EC86">
            <v>3182341.771120117</v>
          </cell>
          <cell r="ED86">
            <v>1.1426290481349117</v>
          </cell>
          <cell r="EI86">
            <v>791322.91411213495</v>
          </cell>
          <cell r="EJ86">
            <v>1.3096845552171179</v>
          </cell>
          <cell r="EK86">
            <v>0.87129287161422564</v>
          </cell>
          <cell r="EL86">
            <v>90082179.575439736</v>
          </cell>
          <cell r="EM86">
            <v>3.2978487216919351E-2</v>
          </cell>
          <cell r="EN86">
            <v>25277802.10265509</v>
          </cell>
          <cell r="EO86">
            <v>4.4868020828854042E-2</v>
          </cell>
          <cell r="EP86">
            <v>10542217.479918521</v>
          </cell>
          <cell r="EQ86">
            <v>0.85743382082284969</v>
          </cell>
          <cell r="ER86">
            <v>0.83539507461812179</v>
          </cell>
          <cell r="ES86">
            <v>-4.6815583985070769E-2</v>
          </cell>
          <cell r="ET86">
            <v>9940187</v>
          </cell>
          <cell r="EU86">
            <v>12623344</v>
          </cell>
          <cell r="EV86">
            <v>1.269930233706871</v>
          </cell>
          <cell r="EW86">
            <v>6995885.3599690162</v>
          </cell>
          <cell r="EX86">
            <v>6982771.8075679298</v>
          </cell>
          <cell r="EY86">
            <v>8743191.3704378195</v>
          </cell>
          <cell r="EZ86">
            <v>8792322.38741377</v>
          </cell>
          <cell r="FA86">
            <v>1.2497619558586566</v>
          </cell>
          <cell r="FB86">
            <v>1.2591450257453134</v>
          </cell>
          <cell r="FC86">
            <v>9940187</v>
          </cell>
          <cell r="FD86">
            <v>9952043.2580706794</v>
          </cell>
          <cell r="FE86">
            <v>12623344</v>
          </cell>
          <cell r="FF86">
            <v>12760685.379181599</v>
          </cell>
          <cell r="FG86">
            <v>1.269930233706871</v>
          </cell>
          <cell r="FH86">
            <v>1.2822176359445816</v>
          </cell>
          <cell r="FT86">
            <v>11708925.069221616</v>
          </cell>
          <cell r="FU86">
            <v>11708925.069221616</v>
          </cell>
          <cell r="FV86">
            <v>2.4473543236615734E-2</v>
          </cell>
          <cell r="FW86">
            <v>2.4975427444599699E-2</v>
          </cell>
          <cell r="FX86">
            <v>253223.32000000292</v>
          </cell>
          <cell r="FY86">
            <v>144597.77165952601</v>
          </cell>
        </row>
        <row r="87">
          <cell r="B87" t="str">
            <v>2004T2</v>
          </cell>
          <cell r="W87">
            <v>809192.56271299999</v>
          </cell>
          <cell r="X87">
            <v>808378.82051475625</v>
          </cell>
          <cell r="AM87">
            <v>9070135.5148658436</v>
          </cell>
          <cell r="AN87">
            <v>8895804.9313039333</v>
          </cell>
          <cell r="AO87">
            <v>11877552.782703547</v>
          </cell>
          <cell r="AP87">
            <v>8154649.9985985802</v>
          </cell>
          <cell r="AQ87">
            <v>7299501.8781041177</v>
          </cell>
          <cell r="AR87">
            <v>11201669.245183732</v>
          </cell>
          <cell r="AW87">
            <v>10375612.080458311</v>
          </cell>
          <cell r="AX87">
            <v>10280509.304883789</v>
          </cell>
          <cell r="AY87">
            <v>1.0092507844459946</v>
          </cell>
          <cell r="AZ87">
            <v>13058430.334633451</v>
          </cell>
          <cell r="BA87">
            <v>12848439.246267101</v>
          </cell>
          <cell r="BC87">
            <v>1.2571675207167601</v>
          </cell>
          <cell r="BF87">
            <v>1.3032450400237663</v>
          </cell>
          <cell r="BI87">
            <v>1.3959373507571053</v>
          </cell>
          <cell r="BO87">
            <v>1.52796292403486</v>
          </cell>
          <cell r="BX87">
            <v>476426.13375998155</v>
          </cell>
          <cell r="BY87">
            <v>1.0691353722587664</v>
          </cell>
          <cell r="CC87">
            <v>7812847.9887413848</v>
          </cell>
          <cell r="CD87">
            <v>1.2630773891475464</v>
          </cell>
          <cell r="CJ87">
            <v>2844607.7709761998</v>
          </cell>
          <cell r="CO87">
            <v>1805030.3750352813</v>
          </cell>
          <cell r="CU87">
            <v>1029474.0465852853</v>
          </cell>
          <cell r="CZ87">
            <v>143746.27445951849</v>
          </cell>
          <cell r="DA87">
            <v>0.95825135124382821</v>
          </cell>
          <cell r="DL87">
            <v>4978377.2510330034</v>
          </cell>
          <cell r="DM87">
            <v>1.704184345682358</v>
          </cell>
          <cell r="DR87">
            <v>1002052.40600886</v>
          </cell>
          <cell r="EC87">
            <v>3609170.5182070904</v>
          </cell>
          <cell r="ED87">
            <v>1.2069779789923127</v>
          </cell>
          <cell r="EI87">
            <v>840107.63561453996</v>
          </cell>
          <cell r="EJ87">
            <v>1.426153099669087</v>
          </cell>
          <cell r="EK87">
            <v>0.87127283713256387</v>
          </cell>
          <cell r="EL87">
            <v>91018161.723598301</v>
          </cell>
          <cell r="EM87">
            <v>3.174405971079558E-2</v>
          </cell>
          <cell r="EN87">
            <v>25795623.424694676</v>
          </cell>
          <cell r="EO87">
            <v>4.2813001820383341E-2</v>
          </cell>
          <cell r="EP87">
            <v>10658312.666862488</v>
          </cell>
          <cell r="EQ87">
            <v>0.85808097126632399</v>
          </cell>
          <cell r="ER87">
            <v>0.84773566709892589</v>
          </cell>
          <cell r="ES87">
            <v>-3.9080972422510248E-2</v>
          </cell>
          <cell r="ET87">
            <v>10339388</v>
          </cell>
          <cell r="EU87">
            <v>13525199</v>
          </cell>
          <cell r="EV87">
            <v>1.3081237496842173</v>
          </cell>
          <cell r="EW87">
            <v>7102237.6709768316</v>
          </cell>
          <cell r="EX87">
            <v>7025284.93030624</v>
          </cell>
          <cell r="EY87">
            <v>9013787.4217401277</v>
          </cell>
          <cell r="EZ87">
            <v>8905941.6455884501</v>
          </cell>
          <cell r="FA87">
            <v>1.2691475333999045</v>
          </cell>
          <cell r="FB87">
            <v>1.2676982832638264</v>
          </cell>
          <cell r="FC87">
            <v>10339388</v>
          </cell>
          <cell r="FD87">
            <v>10265416.318686999</v>
          </cell>
          <cell r="FE87">
            <v>13525199</v>
          </cell>
          <cell r="FF87">
            <v>13291529.561609101</v>
          </cell>
          <cell r="FG87">
            <v>1.3081237496842173</v>
          </cell>
          <cell r="FH87">
            <v>1.2947871911841913</v>
          </cell>
          <cell r="FT87">
            <v>11882049.785257034</v>
          </cell>
          <cell r="FU87">
            <v>11882049.785257034</v>
          </cell>
          <cell r="FV87">
            <v>2.3900605033209781E-2</v>
          </cell>
          <cell r="FW87">
            <v>2.4031806356020102E-2</v>
          </cell>
          <cell r="FX87">
            <v>173039.39999998012</v>
          </cell>
          <cell r="FY87">
            <v>80611.467690797304</v>
          </cell>
        </row>
        <row r="88">
          <cell r="B88" t="str">
            <v>2004T3</v>
          </cell>
          <cell r="W88">
            <v>811402.03871500003</v>
          </cell>
          <cell r="X88">
            <v>824124.19531230454</v>
          </cell>
          <cell r="AM88">
            <v>8863306.6387114562</v>
          </cell>
          <cell r="AN88">
            <v>9059388.5753378533</v>
          </cell>
          <cell r="AO88">
            <v>11792639.558889173</v>
          </cell>
          <cell r="AP88">
            <v>7933510.1743647</v>
          </cell>
          <cell r="AQ88">
            <v>7438337.0447921865</v>
          </cell>
          <cell r="AR88">
            <v>11078392.203741994</v>
          </cell>
          <cell r="AW88">
            <v>10582841.238957655</v>
          </cell>
          <cell r="AX88">
            <v>10647540.962055992</v>
          </cell>
          <cell r="AY88">
            <v>0.99392350559355402</v>
          </cell>
          <cell r="AZ88">
            <v>13565892.29190309</v>
          </cell>
          <cell r="BA88">
            <v>13466305.947868399</v>
          </cell>
          <cell r="BC88">
            <v>1.2684360057322499</v>
          </cell>
          <cell r="BF88">
            <v>1.3232444598255628</v>
          </cell>
          <cell r="BI88">
            <v>1.4325269177653086</v>
          </cell>
          <cell r="BO88">
            <v>1.5434481870773</v>
          </cell>
          <cell r="BX88">
            <v>462176.84836424777</v>
          </cell>
          <cell r="BY88">
            <v>1.0502453415279021</v>
          </cell>
          <cell r="CC88">
            <v>7901595.4222019017</v>
          </cell>
          <cell r="CD88">
            <v>1.3025698521396427</v>
          </cell>
          <cell r="CJ88">
            <v>3003637.47262466</v>
          </cell>
          <cell r="CO88">
            <v>1880095.8009682933</v>
          </cell>
          <cell r="CU88">
            <v>1042700.8049085843</v>
          </cell>
          <cell r="CZ88">
            <v>420895.42816806212</v>
          </cell>
          <cell r="DA88">
            <v>1.2585326434395123</v>
          </cell>
          <cell r="DL88">
            <v>5042058.4819271583</v>
          </cell>
          <cell r="DM88">
            <v>1.8010048986186398</v>
          </cell>
          <cell r="DR88">
            <v>998353.09473758703</v>
          </cell>
          <cell r="EC88">
            <v>4164125.6670485628</v>
          </cell>
          <cell r="ED88">
            <v>1.2494079503789064</v>
          </cell>
          <cell r="EI88">
            <v>836701.91783527099</v>
          </cell>
          <cell r="EJ88">
            <v>1.4328635733445754</v>
          </cell>
          <cell r="EK88">
            <v>0.86970104259912606</v>
          </cell>
          <cell r="EL88">
            <v>91995373.753429845</v>
          </cell>
          <cell r="EM88">
            <v>3.1260749619014622E-2</v>
          </cell>
          <cell r="EN88">
            <v>26263760.368507899</v>
          </cell>
          <cell r="EO88">
            <v>4.4001157908359526E-2</v>
          </cell>
          <cell r="EP88">
            <v>10761932.245429628</v>
          </cell>
          <cell r="EQ88">
            <v>0.85882699361368098</v>
          </cell>
          <cell r="ER88">
            <v>0.85620950516558836</v>
          </cell>
          <cell r="ES88">
            <v>-2.7206551388860339E-2</v>
          </cell>
          <cell r="ET88">
            <v>10217556</v>
          </cell>
          <cell r="EU88">
            <v>13502586</v>
          </cell>
          <cell r="EV88">
            <v>1.3215083920264299</v>
          </cell>
          <cell r="EW88">
            <v>7113832.4409843907</v>
          </cell>
          <cell r="EX88">
            <v>7253213.7715034904</v>
          </cell>
          <cell r="EY88">
            <v>9146699.0409013983</v>
          </cell>
          <cell r="EZ88">
            <v>9201412.0892465394</v>
          </cell>
          <cell r="FA88">
            <v>1.2857625080125876</v>
          </cell>
          <cell r="FB88">
            <v>1.268597945561339</v>
          </cell>
          <cell r="FC88">
            <v>10217556</v>
          </cell>
          <cell r="FD88">
            <v>10494594.534062199</v>
          </cell>
          <cell r="FE88">
            <v>13502586</v>
          </cell>
          <cell r="FF88">
            <v>13741566.2948079</v>
          </cell>
          <cell r="FG88">
            <v>1.3215083920264299</v>
          </cell>
          <cell r="FH88">
            <v>1.3093946841116193</v>
          </cell>
          <cell r="FT88">
            <v>12045499.878499074</v>
          </cell>
          <cell r="FU88">
            <v>12045499.878499074</v>
          </cell>
          <cell r="FV88">
            <v>2.2845944746088604E-2</v>
          </cell>
          <cell r="FW88">
            <v>2.3098684812534302E-2</v>
          </cell>
          <cell r="FX88">
            <v>335515.46999999142</v>
          </cell>
          <cell r="FY88">
            <v>210311.025947235</v>
          </cell>
        </row>
        <row r="89">
          <cell r="B89" t="str">
            <v>2004T4</v>
          </cell>
          <cell r="W89">
            <v>859973.6901430001</v>
          </cell>
          <cell r="X89">
            <v>843040.38653992768</v>
          </cell>
          <cell r="AM89">
            <v>9201615.7925596572</v>
          </cell>
          <cell r="AN89">
            <v>9203173.9438187946</v>
          </cell>
          <cell r="AO89">
            <v>11969584.339424571</v>
          </cell>
          <cell r="AP89">
            <v>8184511.7386775929</v>
          </cell>
          <cell r="AQ89">
            <v>7475274.7759150472</v>
          </cell>
          <cell r="AR89">
            <v>11180664.29807188</v>
          </cell>
          <cell r="AW89">
            <v>11128294.431602636</v>
          </cell>
          <cell r="AX89">
            <v>10976288.386930142</v>
          </cell>
          <cell r="AY89">
            <v>1.0138485833566011</v>
          </cell>
          <cell r="AZ89">
            <v>13971580.757791232</v>
          </cell>
          <cell r="BA89">
            <v>13704008.381450299</v>
          </cell>
          <cell r="BC89">
            <v>1.25820102786362</v>
          </cell>
          <cell r="BF89">
            <v>1.2981480923950044</v>
          </cell>
          <cell r="BI89">
            <v>1.4139825904745174</v>
          </cell>
          <cell r="BO89">
            <v>1.5568761447886099</v>
          </cell>
          <cell r="BX89">
            <v>538562.54151219013</v>
          </cell>
          <cell r="BY89">
            <v>1.0641439827373085</v>
          </cell>
          <cell r="CC89">
            <v>8392727.5069869272</v>
          </cell>
          <cell r="CD89">
            <v>1.2630034325500088</v>
          </cell>
          <cell r="CJ89">
            <v>3146390.49883021</v>
          </cell>
          <cell r="CO89">
            <v>2100243.671448376</v>
          </cell>
          <cell r="CU89">
            <v>1208520.9299509425</v>
          </cell>
          <cell r="CZ89">
            <v>-100782.94848620519</v>
          </cell>
          <cell r="DA89">
            <v>4.0341420953454961</v>
          </cell>
          <cell r="DL89">
            <v>5192157.8072185153</v>
          </cell>
          <cell r="DM89">
            <v>1.7816007210204665</v>
          </cell>
          <cell r="DR89">
            <v>997202.12465563195</v>
          </cell>
          <cell r="EC89">
            <v>4240336.6862810887</v>
          </cell>
          <cell r="ED89">
            <v>1.1979447956471163</v>
          </cell>
          <cell r="EI89">
            <v>858010.53681160405</v>
          </cell>
          <cell r="EJ89">
            <v>1.3695018723254753</v>
          </cell>
          <cell r="EK89">
            <v>0.85930168247661598</v>
          </cell>
          <cell r="EL89">
            <v>93125923.337538049</v>
          </cell>
          <cell r="EM89">
            <v>3.1936806190156666E-2</v>
          </cell>
          <cell r="EN89">
            <v>26936866.432371382</v>
          </cell>
          <cell r="EO89">
            <v>4.2893793711392535E-2</v>
          </cell>
          <cell r="EP89">
            <v>10876753.931311479</v>
          </cell>
          <cell r="EQ89">
            <v>0.85966883494174329</v>
          </cell>
          <cell r="ER89">
            <v>0.85712528952359812</v>
          </cell>
          <cell r="ES89">
            <v>-2.6170323775393609E-2</v>
          </cell>
          <cell r="ET89">
            <v>10827278</v>
          </cell>
          <cell r="EU89">
            <v>14063047</v>
          </cell>
          <cell r="EV89">
            <v>1.298853414496238</v>
          </cell>
          <cell r="EW89">
            <v>7420114.7083745655</v>
          </cell>
          <cell r="EX89">
            <v>7338991.9721138496</v>
          </cell>
          <cell r="EY89">
            <v>9387415.2123404015</v>
          </cell>
          <cell r="EZ89">
            <v>9345409.5036010295</v>
          </cell>
          <cell r="FA89">
            <v>1.2651307400605925</v>
          </cell>
          <cell r="FB89">
            <v>1.2733914329258043</v>
          </cell>
          <cell r="FC89">
            <v>10827278</v>
          </cell>
          <cell r="FD89">
            <v>10755224.7685534</v>
          </cell>
          <cell r="FE89">
            <v>14063047</v>
          </cell>
          <cell r="FF89">
            <v>13972541.7444638</v>
          </cell>
          <cell r="FG89">
            <v>1.298853414496238</v>
          </cell>
          <cell r="FH89">
            <v>1.2991399106151023</v>
          </cell>
          <cell r="FT89">
            <v>12255327.195927322</v>
          </cell>
          <cell r="FU89">
            <v>12255327.195927322</v>
          </cell>
          <cell r="FV89">
            <v>2.3536724768754087E-2</v>
          </cell>
          <cell r="FW89">
            <v>2.2840036377167399E-2</v>
          </cell>
          <cell r="FX89">
            <v>25100.840000003518</v>
          </cell>
          <cell r="FY89">
            <v>245504.370868748</v>
          </cell>
        </row>
        <row r="90">
          <cell r="B90" t="str">
            <v>2005T1</v>
          </cell>
          <cell r="W90">
            <v>882473.45911201695</v>
          </cell>
          <cell r="X90">
            <v>861467.49955069367</v>
          </cell>
          <cell r="AM90">
            <v>9544089.649444567</v>
          </cell>
          <cell r="AN90">
            <v>9476227.4587420877</v>
          </cell>
          <cell r="AO90">
            <v>12262609.500891546</v>
          </cell>
          <cell r="AP90">
            <v>8526140.9932591505</v>
          </cell>
          <cell r="AQ90">
            <v>7837636.8728171429</v>
          </cell>
          <cell r="AR90">
            <v>11428254.343507184</v>
          </cell>
          <cell r="AW90">
            <v>11078341.746956015</v>
          </cell>
          <cell r="AX90">
            <v>11271382.842043789</v>
          </cell>
          <cell r="AY90">
            <v>0.98287334413238947</v>
          </cell>
          <cell r="AZ90">
            <v>13886603.333159186</v>
          </cell>
          <cell r="BA90">
            <v>14297633.1809447</v>
          </cell>
          <cell r="BC90">
            <v>1.2753812168094401</v>
          </cell>
          <cell r="BF90">
            <v>1.2971413999585633</v>
          </cell>
          <cell r="BI90">
            <v>1.4039402632154523</v>
          </cell>
          <cell r="BO90">
            <v>1.56850459859568</v>
          </cell>
          <cell r="BX90">
            <v>464938.5429300117</v>
          </cell>
          <cell r="BY90">
            <v>1.024039306900518</v>
          </cell>
          <cell r="CC90">
            <v>8215514.5673530474</v>
          </cell>
          <cell r="CD90">
            <v>1.307265645692778</v>
          </cell>
          <cell r="CJ90">
            <v>3374816.3893074798</v>
          </cell>
          <cell r="CO90">
            <v>2142407.8680677866</v>
          </cell>
          <cell r="CU90">
            <v>1251223.6421330667</v>
          </cell>
          <cell r="CZ90">
            <v>216832.49519159645</v>
          </cell>
          <cell r="DA90">
            <v>0.76329079855486748</v>
          </cell>
          <cell r="DL90">
            <v>5431505.6269095521</v>
          </cell>
          <cell r="DM90">
            <v>1.7444789515822468</v>
          </cell>
          <cell r="DR90">
            <v>1058703.1827603099</v>
          </cell>
          <cell r="EC90">
            <v>4233273.1211357294</v>
          </cell>
          <cell r="ED90">
            <v>1.2099568781194967</v>
          </cell>
          <cell r="EI90">
            <v>860426.76379493403</v>
          </cell>
          <cell r="EJ90">
            <v>1.3781487678907232</v>
          </cell>
          <cell r="EK90">
            <v>0.87459629683388507</v>
          </cell>
          <cell r="EL90">
            <v>94282954.916291103</v>
          </cell>
          <cell r="EM90">
            <v>3.1383865505340919E-2</v>
          </cell>
          <cell r="EN90">
            <v>27635815.357997004</v>
          </cell>
          <cell r="EO90">
            <v>4.2581877087420804E-2</v>
          </cell>
          <cell r="EP90">
            <v>10981316.779860415</v>
          </cell>
          <cell r="EQ90">
            <v>0.86060317336623859</v>
          </cell>
          <cell r="ER90">
            <v>0.87535532892448098</v>
          </cell>
          <cell r="ES90">
            <v>-1.2467133872749352E-2</v>
          </cell>
          <cell r="ET90">
            <v>10916138</v>
          </cell>
          <cell r="EU90">
            <v>14179962</v>
          </cell>
          <cell r="EV90">
            <v>1.2989907236423723</v>
          </cell>
          <cell r="EW90">
            <v>7335297.4985809205</v>
          </cell>
          <cell r="EX90">
            <v>7213251.1431603702</v>
          </cell>
          <cell r="EY90">
            <v>9394832.4676810298</v>
          </cell>
          <cell r="EZ90">
            <v>9267853.2400947195</v>
          </cell>
          <cell r="FA90">
            <v>1.2807704758393978</v>
          </cell>
          <cell r="FB90">
            <v>1.2848371775995253</v>
          </cell>
          <cell r="FC90">
            <v>10916138</v>
          </cell>
          <cell r="FD90">
            <v>10933726.2863668</v>
          </cell>
          <cell r="FE90">
            <v>14179962</v>
          </cell>
          <cell r="FF90">
            <v>14470156.3488546</v>
          </cell>
          <cell r="FG90">
            <v>1.2989907236423723</v>
          </cell>
          <cell r="FH90">
            <v>1.3234423443448875</v>
          </cell>
          <cell r="FT90">
            <v>12419617.415690126</v>
          </cell>
          <cell r="FU90">
            <v>12419617.415690126</v>
          </cell>
          <cell r="FV90">
            <v>2.2852960447150173E-2</v>
          </cell>
          <cell r="FW90">
            <v>2.2881681134325801E-2</v>
          </cell>
          <cell r="FX90">
            <v>274708.43974941276</v>
          </cell>
          <cell r="FY90">
            <v>174141.50137093599</v>
          </cell>
        </row>
        <row r="91">
          <cell r="B91" t="str">
            <v>2005T2</v>
          </cell>
          <cell r="W91">
            <v>882983.60970598226</v>
          </cell>
          <cell r="X91">
            <v>890195.70930858422</v>
          </cell>
          <cell r="AM91">
            <v>9826782.8621559981</v>
          </cell>
          <cell r="AN91">
            <v>9569500.3720626049</v>
          </cell>
          <cell r="AO91">
            <v>12936567.25784706</v>
          </cell>
          <cell r="AP91">
            <v>8765968.5252900161</v>
          </cell>
          <cell r="AQ91">
            <v>7963699.6518130945</v>
          </cell>
          <cell r="AR91">
            <v>12102807.25283457</v>
          </cell>
          <cell r="AW91">
            <v>11624035.386356018</v>
          </cell>
          <cell r="AX91">
            <v>11520759.62179024</v>
          </cell>
          <cell r="AY91">
            <v>1.0089643190168158</v>
          </cell>
          <cell r="AZ91">
            <v>14748350.82191686</v>
          </cell>
          <cell r="BA91">
            <v>14444478.784506399</v>
          </cell>
          <cell r="BC91">
            <v>1.26924902372476</v>
          </cell>
          <cell r="BF91">
            <v>1.3351108762940891</v>
          </cell>
          <cell r="BI91">
            <v>1.4529900038346408</v>
          </cell>
          <cell r="BO91">
            <v>1.5819006812843599</v>
          </cell>
          <cell r="BX91">
            <v>589653.14747226529</v>
          </cell>
          <cell r="BY91">
            <v>1.0533508395282634</v>
          </cell>
          <cell r="CC91">
            <v>8513602.5109628141</v>
          </cell>
          <cell r="CD91">
            <v>1.2825681227026449</v>
          </cell>
          <cell r="CJ91">
            <v>3497608.5673994799</v>
          </cell>
          <cell r="CO91">
            <v>2086357.4256051728</v>
          </cell>
          <cell r="CU91">
            <v>1415310.0679904784</v>
          </cell>
          <cell r="CZ91">
            <v>199853.84473571926</v>
          </cell>
          <cell r="DA91">
            <v>1.3823735419296945</v>
          </cell>
          <cell r="DL91">
            <v>5869366.2944399826</v>
          </cell>
          <cell r="DM91">
            <v>1.8546387335755228</v>
          </cell>
          <cell r="DR91">
            <v>1136944.0135020299</v>
          </cell>
          <cell r="EC91">
            <v>4590771.4521248266</v>
          </cell>
          <cell r="ED91">
            <v>1.2220147333161284</v>
          </cell>
          <cell r="EI91">
            <v>870927.88178443199</v>
          </cell>
          <cell r="EJ91">
            <v>1.3935329825289835</v>
          </cell>
          <cell r="EK91">
            <v>0.88018558557396387</v>
          </cell>
          <cell r="EL91">
            <v>95373975.995947286</v>
          </cell>
          <cell r="EM91">
            <v>3.0728452278981581E-2</v>
          </cell>
          <cell r="EN91">
            <v>28588935.146999381</v>
          </cell>
          <cell r="EO91">
            <v>3.9302449838760758E-2</v>
          </cell>
          <cell r="EP91">
            <v>11113257.630616665</v>
          </cell>
          <cell r="EQ91">
            <v>0.86162689475598331</v>
          </cell>
          <cell r="ER91">
            <v>0.86990317841032749</v>
          </cell>
          <cell r="ES91">
            <v>-1.7577777015615016E-2</v>
          </cell>
          <cell r="ET91">
            <v>11335492</v>
          </cell>
          <cell r="EU91">
            <v>15002609</v>
          </cell>
          <cell r="EV91">
            <v>1.3235075283895925</v>
          </cell>
          <cell r="EW91">
            <v>7382308.5502963476</v>
          </cell>
          <cell r="EX91">
            <v>7288362.8733649803</v>
          </cell>
          <cell r="EY91">
            <v>9519492.0647188872</v>
          </cell>
          <cell r="EZ91">
            <v>9387752.6531048398</v>
          </cell>
          <cell r="FA91">
            <v>1.289500702911794</v>
          </cell>
          <cell r="FB91">
            <v>1.2880468242617271</v>
          </cell>
          <cell r="FC91">
            <v>11335492</v>
          </cell>
          <cell r="FD91">
            <v>11076313.358173201</v>
          </cell>
          <cell r="FE91">
            <v>15002609</v>
          </cell>
          <cell r="FF91">
            <v>14606944.696952401</v>
          </cell>
          <cell r="FG91">
            <v>1.3235075283895925</v>
          </cell>
          <cell r="FH91">
            <v>1.318755096990277</v>
          </cell>
          <cell r="FT91">
            <v>12671598.283553148</v>
          </cell>
          <cell r="FU91">
            <v>12671598.283553148</v>
          </cell>
          <cell r="FV91">
            <v>2.2321117778394916E-2</v>
          </cell>
          <cell r="FW91">
            <v>2.24465866563845E-2</v>
          </cell>
          <cell r="FX91">
            <v>193767.33565867669</v>
          </cell>
          <cell r="FY91">
            <v>89288.717317482195</v>
          </cell>
        </row>
        <row r="92">
          <cell r="B92" t="str">
            <v>2005T3</v>
          </cell>
          <cell r="W92">
            <v>871982.24483721156</v>
          </cell>
          <cell r="X92">
            <v>895054.03627450031</v>
          </cell>
          <cell r="AM92">
            <v>9433408.6986718718</v>
          </cell>
          <cell r="AN92">
            <v>9631309.9076089747</v>
          </cell>
          <cell r="AO92">
            <v>12579980.906587854</v>
          </cell>
          <cell r="AP92">
            <v>8375032.5452809772</v>
          </cell>
          <cell r="AQ92">
            <v>7971103.5746692214</v>
          </cell>
          <cell r="AR92">
            <v>11758088.607427228</v>
          </cell>
          <cell r="AW92">
            <v>11802437.070838697</v>
          </cell>
          <cell r="AX92">
            <v>11868723.40128869</v>
          </cell>
          <cell r="AY92">
            <v>0.9944150412635957</v>
          </cell>
          <cell r="AZ92">
            <v>15081862.047685347</v>
          </cell>
          <cell r="BA92">
            <v>14824142.486738199</v>
          </cell>
          <cell r="BC92">
            <v>1.2681452249932601</v>
          </cell>
          <cell r="BF92">
            <v>1.3411511807866352</v>
          </cell>
          <cell r="BI92">
            <v>1.4895549582398457</v>
          </cell>
          <cell r="BO92">
            <v>1.5971450761197801</v>
          </cell>
          <cell r="BX92">
            <v>592978.2623036718</v>
          </cell>
          <cell r="BY92">
            <v>1.0135949717782935</v>
          </cell>
          <cell r="CC92">
            <v>8615278.0562420767</v>
          </cell>
          <cell r="CD92">
            <v>1.3408051336922056</v>
          </cell>
          <cell r="CJ92">
            <v>3571632.2609173101</v>
          </cell>
          <cell r="CO92">
            <v>2150803.471148002</v>
          </cell>
          <cell r="CU92">
            <v>1411496.4690893374</v>
          </cell>
          <cell r="CZ92">
            <v>313995.17020866275</v>
          </cell>
          <cell r="DA92">
            <v>1.032275880811667</v>
          </cell>
          <cell r="DL92">
            <v>5561120.6902492139</v>
          </cell>
          <cell r="DM92">
            <v>1.920761084595167</v>
          </cell>
          <cell r="DR92">
            <v>1072336.25270109</v>
          </cell>
          <cell r="EC92">
            <v>4800513.9490575017</v>
          </cell>
          <cell r="ED92">
            <v>1.1728153640441337</v>
          </cell>
          <cell r="EI92">
            <v>888373.68268739397</v>
          </cell>
          <cell r="EJ92">
            <v>1.374004973769263</v>
          </cell>
          <cell r="EK92">
            <v>0.87529178143588271</v>
          </cell>
          <cell r="EL92">
            <v>96466065.969035581</v>
          </cell>
          <cell r="EM92">
            <v>3.0494644900412322E-2</v>
          </cell>
          <cell r="EN92">
            <v>29524873.488372538</v>
          </cell>
          <cell r="EO92">
            <v>3.8105178287448499E-2</v>
          </cell>
          <cell r="EP92">
            <v>11235500.957748272</v>
          </cell>
          <cell r="EQ92">
            <v>0.86273749214221762</v>
          </cell>
          <cell r="ER92">
            <v>0.87149332870241158</v>
          </cell>
          <cell r="ES92">
            <v>-1.7587034084661925E-2</v>
          </cell>
          <cell r="ET92">
            <v>11097152</v>
          </cell>
          <cell r="EU92">
            <v>14765784</v>
          </cell>
          <cell r="EV92">
            <v>1.3305922096047706</v>
          </cell>
          <cell r="EW92">
            <v>7369595.8449763842</v>
          </cell>
          <cell r="EX92">
            <v>7557156.3310271204</v>
          </cell>
          <cell r="EY92">
            <v>9646132.6158950105</v>
          </cell>
          <cell r="EZ92">
            <v>9860287.94295468</v>
          </cell>
          <cell r="FA92">
            <v>1.3089093104705962</v>
          </cell>
          <cell r="FB92">
            <v>1.3047616737094192</v>
          </cell>
          <cell r="FC92">
            <v>11097152</v>
          </cell>
          <cell r="FD92">
            <v>11315403.017178601</v>
          </cell>
          <cell r="FE92">
            <v>14765784</v>
          </cell>
          <cell r="FF92">
            <v>15034816.3062222</v>
          </cell>
          <cell r="FG92">
            <v>1.3305922096047706</v>
          </cell>
          <cell r="FH92">
            <v>1.3287035630456054</v>
          </cell>
          <cell r="FT92" t="e">
            <v>#REF!</v>
          </cell>
          <cell r="FU92" t="e">
            <v>#REF!</v>
          </cell>
          <cell r="FV92" t="e">
            <v>#REF!</v>
          </cell>
          <cell r="FW92" t="e">
            <v>#REF!</v>
          </cell>
        </row>
        <row r="93">
          <cell r="B93" t="str">
            <v>2005T4</v>
          </cell>
          <cell r="W93">
            <v>932107.9840970072</v>
          </cell>
          <cell r="X93">
            <v>925706.0673860691</v>
          </cell>
          <cell r="AM93">
            <v>9761428.0472611543</v>
          </cell>
          <cell r="AN93">
            <v>9777920.7066307012</v>
          </cell>
          <cell r="AO93">
            <v>12922087.132953437</v>
          </cell>
          <cell r="AP93">
            <v>8623614.9648818448</v>
          </cell>
          <cell r="AQ93">
            <v>7991930.2612667745</v>
          </cell>
          <cell r="AR93">
            <v>12013129.25908302</v>
          </cell>
          <cell r="AW93">
            <v>12249309.643512677</v>
          </cell>
          <cell r="AX93">
            <v>12082149.448732845</v>
          </cell>
          <cell r="AY93">
            <v>1.0138353026908935</v>
          </cell>
          <cell r="AZ93">
            <v>15492739.912498685</v>
          </cell>
          <cell r="BA93">
            <v>15393337.455111399</v>
          </cell>
          <cell r="BC93">
            <v>1.27181628263743</v>
          </cell>
          <cell r="BF93">
            <v>1.3313664475843796</v>
          </cell>
          <cell r="BI93">
            <v>1.4970441862886139</v>
          </cell>
          <cell r="BO93">
            <v>1.6086781089193201</v>
          </cell>
          <cell r="BX93">
            <v>641633.20509619801</v>
          </cell>
          <cell r="BY93">
            <v>1.0013650834767893</v>
          </cell>
          <cell r="CC93">
            <v>9229665.2523214407</v>
          </cell>
          <cell r="CD93">
            <v>1.3061014561316477</v>
          </cell>
          <cell r="CJ93">
            <v>3715643.5450321198</v>
          </cell>
          <cell r="CO93">
            <v>2334341.7581323059</v>
          </cell>
          <cell r="CU93">
            <v>1493403.9565432528</v>
          </cell>
          <cell r="CZ93">
            <v>-175269.22850162536</v>
          </cell>
          <cell r="DA93">
            <v>1.356053292232211</v>
          </cell>
          <cell r="DL93">
            <v>5799426.6294149673</v>
          </cell>
          <cell r="DM93">
            <v>1.8932476279999471</v>
          </cell>
          <cell r="DR93">
            <v>1104528.0546691699</v>
          </cell>
          <cell r="EC93">
            <v>4603259.2081041383</v>
          </cell>
          <cell r="ED93">
            <v>1.101638825511061</v>
          </cell>
          <cell r="EI93">
            <v>880945.82491939596</v>
          </cell>
          <cell r="EJ93">
            <v>1.2995808287740334</v>
          </cell>
          <cell r="EK93">
            <v>0.86198203561608899</v>
          </cell>
          <cell r="EL93">
            <v>97666634.87008588</v>
          </cell>
          <cell r="EM93">
            <v>3.3043249007250489E-2</v>
          </cell>
          <cell r="EN93">
            <v>30598274.78554542</v>
          </cell>
          <cell r="EO93">
            <v>3.7446778322079426E-2</v>
          </cell>
          <cell r="EP93">
            <v>11366283.154653659</v>
          </cell>
          <cell r="EQ93">
            <v>0.86393330391772882</v>
          </cell>
          <cell r="ER93">
            <v>0.87594486930816606</v>
          </cell>
          <cell r="ES93">
            <v>-1.1541765534826635E-2</v>
          </cell>
          <cell r="ET93">
            <v>11716960</v>
          </cell>
          <cell r="EU93">
            <v>15667899</v>
          </cell>
          <cell r="EV93">
            <v>1.3371983005830863</v>
          </cell>
          <cell r="EW93">
            <v>7892874.1734360717</v>
          </cell>
          <cell r="EX93">
            <v>7833426.6603378104</v>
          </cell>
          <cell r="EY93">
            <v>10162292.127208561</v>
          </cell>
          <cell r="EZ93">
            <v>10211558.5033182</v>
          </cell>
          <cell r="FA93">
            <v>1.2875274461374726</v>
          </cell>
          <cell r="FB93">
            <v>1.3035876821342238</v>
          </cell>
          <cell r="FC93">
            <v>11716960</v>
          </cell>
          <cell r="FD93">
            <v>11418713.532267701</v>
          </cell>
          <cell r="FE93">
            <v>15667899</v>
          </cell>
          <cell r="FF93">
            <v>15452795.784058699</v>
          </cell>
          <cell r="FG93">
            <v>1.3371983005830863</v>
          </cell>
          <cell r="FH93">
            <v>1.3532869303000938</v>
          </cell>
        </row>
        <row r="94">
          <cell r="B94" t="str">
            <v>2006T1</v>
          </cell>
          <cell r="W94">
            <v>950471.94028554251</v>
          </cell>
          <cell r="X94">
            <v>937297.14523246547</v>
          </cell>
          <cell r="AM94">
            <v>10076979.092998233</v>
          </cell>
          <cell r="AN94">
            <v>9929970.2318723425</v>
          </cell>
          <cell r="AO94">
            <v>13201637.008794717</v>
          </cell>
          <cell r="AP94">
            <v>8961473.5829104278</v>
          </cell>
          <cell r="AQ94">
            <v>8239616.3694400825</v>
          </cell>
          <cell r="AR94">
            <v>12240273.669365432</v>
          </cell>
          <cell r="AW94">
            <v>12051694.577062927</v>
          </cell>
          <cell r="AX94">
            <v>12264913.46273984</v>
          </cell>
          <cell r="AY94">
            <v>0.98261554096368775</v>
          </cell>
          <cell r="AZ94">
            <v>14897826.58171379</v>
          </cell>
          <cell r="BA94">
            <v>15341365.171856301</v>
          </cell>
          <cell r="BC94">
            <v>1.2685830690045301</v>
          </cell>
          <cell r="BF94">
            <v>1.2748382324121148</v>
          </cell>
          <cell r="BI94">
            <v>1.5256885631465817</v>
          </cell>
          <cell r="BO94">
            <v>1.6217112241860501</v>
          </cell>
          <cell r="BX94">
            <v>549993.74311985739</v>
          </cell>
          <cell r="BY94">
            <v>0.99899475429196605</v>
          </cell>
          <cell r="CC94">
            <v>9002584.6725589223</v>
          </cell>
          <cell r="CD94">
            <v>1.3509763088546582</v>
          </cell>
          <cell r="CJ94">
            <v>3709537.7102523101</v>
          </cell>
          <cell r="CO94">
            <v>2386991.287063315</v>
          </cell>
          <cell r="CU94">
            <v>1367650.209583181</v>
          </cell>
          <cell r="CZ94">
            <v>-162740.66329354793</v>
          </cell>
          <cell r="DA94">
            <v>-0.46147856608906812</v>
          </cell>
          <cell r="DL94">
            <v>7135066.9132949654</v>
          </cell>
          <cell r="DM94">
            <v>2.1301273794568676</v>
          </cell>
          <cell r="DR94">
            <v>1071227.82977639</v>
          </cell>
          <cell r="EC94">
            <v>4729957.2127219271</v>
          </cell>
          <cell r="ED94">
            <v>1.1550735265281795</v>
          </cell>
          <cell r="EI94">
            <v>885412.224077433</v>
          </cell>
          <cell r="EJ94">
            <v>1.2568136877858223</v>
          </cell>
          <cell r="EK94">
            <v>0.87765517769141754</v>
          </cell>
          <cell r="EL94">
            <v>98897155.664003909</v>
          </cell>
          <cell r="EM94">
            <v>3.1539912520052081E-2</v>
          </cell>
          <cell r="EN94">
            <v>31432413.910136137</v>
          </cell>
          <cell r="EO94">
            <v>3.7534182372894208E-2</v>
          </cell>
          <cell r="EP94">
            <v>11487348.675792878</v>
          </cell>
          <cell r="EQ94">
            <v>0.86521376869222821</v>
          </cell>
          <cell r="ER94">
            <v>0.87160656266632219</v>
          </cell>
          <cell r="ES94">
            <v>-1.3494085511120203E-2</v>
          </cell>
          <cell r="ET94">
            <v>11638278</v>
          </cell>
          <cell r="EU94">
            <v>15684176</v>
          </cell>
          <cell r="EV94">
            <v>1.3476371676290944</v>
          </cell>
          <cell r="EW94">
            <v>7916268.4524053317</v>
          </cell>
          <cell r="EX94">
            <v>7770963.4348847996</v>
          </cell>
          <cell r="EY94">
            <v>10366020.112544689</v>
          </cell>
          <cell r="EZ94">
            <v>10214706.8708802</v>
          </cell>
          <cell r="FA94">
            <v>1.3094578809281043</v>
          </cell>
          <cell r="FB94">
            <v>1.3144711021319619</v>
          </cell>
          <cell r="FC94">
            <v>11638278</v>
          </cell>
          <cell r="FD94">
            <v>11452294.9818069</v>
          </cell>
          <cell r="FE94">
            <v>15684176</v>
          </cell>
          <cell r="FF94">
            <v>15985460.8430536</v>
          </cell>
          <cell r="FG94">
            <v>1.3476371676290944</v>
          </cell>
          <cell r="FH94">
            <v>1.3958303439134323</v>
          </cell>
        </row>
        <row r="95">
          <cell r="B95" t="str">
            <v>2006T2</v>
          </cell>
          <cell r="W95">
            <v>939562.26170647319</v>
          </cell>
          <cell r="X95">
            <v>945661.24480338977</v>
          </cell>
          <cell r="AM95">
            <v>10267072.573815601</v>
          </cell>
          <cell r="AN95">
            <v>10036268.135139119</v>
          </cell>
          <cell r="AO95">
            <v>13734732.287564477</v>
          </cell>
          <cell r="AP95">
            <v>9119979.9152701292</v>
          </cell>
          <cell r="AQ95">
            <v>8344593.1106114322</v>
          </cell>
          <cell r="AR95">
            <v>12777906.542897759</v>
          </cell>
          <cell r="AW95">
            <v>12510648.262994569</v>
          </cell>
          <cell r="AX95">
            <v>12397483.554309314</v>
          </cell>
          <cell r="AY95">
            <v>1.0091280386208634</v>
          </cell>
          <cell r="AZ95">
            <v>16364032.300753541</v>
          </cell>
          <cell r="BA95">
            <v>16002477.3379311</v>
          </cell>
          <cell r="BC95">
            <v>1.30068515443282</v>
          </cell>
          <cell r="BF95">
            <v>1.3787397222600433</v>
          </cell>
          <cell r="BI95">
            <v>1.6799769807060441</v>
          </cell>
          <cell r="BO95">
            <v>1.6358011895478699</v>
          </cell>
          <cell r="BX95">
            <v>687800.23258700361</v>
          </cell>
          <cell r="BY95">
            <v>1.0156446666089478</v>
          </cell>
          <cell r="CC95">
            <v>9266181.7903730907</v>
          </cell>
          <cell r="CD95">
            <v>1.3073570727208896</v>
          </cell>
          <cell r="CJ95">
            <v>3675099.44951782</v>
          </cell>
          <cell r="CO95">
            <v>2357022.2707312834</v>
          </cell>
          <cell r="CU95">
            <v>1304009.450222882</v>
          </cell>
          <cell r="CZ95">
            <v>645734.18322382867</v>
          </cell>
          <cell r="DA95">
            <v>1.9061335233108208</v>
          </cell>
          <cell r="DL95">
            <v>8012449.253295416</v>
          </cell>
          <cell r="DM95">
            <v>2.452156138786791</v>
          </cell>
          <cell r="DR95">
            <v>1081036.3937528499</v>
          </cell>
          <cell r="EC95">
            <v>4932604.5830339985</v>
          </cell>
          <cell r="ED95">
            <v>1.1673173640062229</v>
          </cell>
          <cell r="EI95">
            <v>904034.71043612296</v>
          </cell>
          <cell r="EJ95">
            <v>1.3229503215099017</v>
          </cell>
          <cell r="EK95">
            <v>0.88066105005574014</v>
          </cell>
          <cell r="EL95">
            <v>100058637.02444623</v>
          </cell>
          <cell r="EM95">
            <v>3.0076714192076626E-2</v>
          </cell>
          <cell r="EN95">
            <v>32295163.39924518</v>
          </cell>
          <cell r="EO95">
            <v>3.2044884089651671E-2</v>
          </cell>
          <cell r="EP95">
            <v>11640200.42022465</v>
          </cell>
          <cell r="EQ95">
            <v>0.86657947509132438</v>
          </cell>
          <cell r="ER95">
            <v>0.86006273489075091</v>
          </cell>
          <cell r="ES95">
            <v>-1.9004417421719429E-2</v>
          </cell>
          <cell r="ET95">
            <v>11615861</v>
          </cell>
          <cell r="EU95">
            <v>17432874</v>
          </cell>
          <cell r="EV95">
            <v>1.5007819050176305</v>
          </cell>
          <cell r="EW95">
            <v>8343890.8193216948</v>
          </cell>
          <cell r="EX95">
            <v>8197699.7994253002</v>
          </cell>
          <cell r="EY95">
            <v>10929060.744406814</v>
          </cell>
          <cell r="EZ95">
            <v>10755192.462041199</v>
          </cell>
          <cell r="FA95">
            <v>1.3098278706018922</v>
          </cell>
          <cell r="FB95">
            <v>1.3119768624358741</v>
          </cell>
          <cell r="FC95">
            <v>11615861</v>
          </cell>
          <cell r="FD95">
            <v>11411851.874044601</v>
          </cell>
          <cell r="FE95">
            <v>17432874</v>
          </cell>
          <cell r="FF95">
            <v>16806065.577613201</v>
          </cell>
          <cell r="FG95">
            <v>1.5007819050176305</v>
          </cell>
          <cell r="FH95">
            <v>1.4726852191130637</v>
          </cell>
        </row>
        <row r="96">
          <cell r="B96" t="str">
            <v>2006T3</v>
          </cell>
          <cell r="W96">
            <v>934153.82035245642</v>
          </cell>
          <cell r="X96">
            <v>964691.93929388898</v>
          </cell>
          <cell r="AM96">
            <v>9769342.9513993636</v>
          </cell>
          <cell r="AN96">
            <v>378241.24909774441</v>
          </cell>
          <cell r="AO96">
            <v>13375583.951654429</v>
          </cell>
          <cell r="AP96">
            <v>8625077.1561386939</v>
          </cell>
          <cell r="AQ96">
            <v>8410379.1245074514</v>
          </cell>
          <cell r="AR96">
            <v>12404524.47278283</v>
          </cell>
          <cell r="AW96">
            <v>12267389.459841512</v>
          </cell>
          <cell r="AX96">
            <v>12333365.826351326</v>
          </cell>
          <cell r="AY96">
            <v>0.99465057897100129</v>
          </cell>
          <cell r="AZ96">
            <v>15959281.193369731</v>
          </cell>
          <cell r="BA96">
            <v>16117504.2301165</v>
          </cell>
          <cell r="BC96">
            <v>1.28292900030006</v>
          </cell>
          <cell r="BF96">
            <v>1.359199321226422</v>
          </cell>
          <cell r="BI96">
            <v>1.7419276408643827</v>
          </cell>
          <cell r="BO96">
            <v>1.64662604382972</v>
          </cell>
          <cell r="BX96">
            <v>680220.91434185032</v>
          </cell>
          <cell r="BY96">
            <v>0.98893873766444529</v>
          </cell>
          <cell r="CC96">
            <v>9402487.509136755</v>
          </cell>
          <cell r="CD96">
            <v>1.3801260071353463</v>
          </cell>
          <cell r="CJ96">
            <v>3898752.6742507</v>
          </cell>
          <cell r="CO96">
            <v>2356662.4567984813</v>
          </cell>
          <cell r="CU96">
            <v>1432683.2672256012</v>
          </cell>
          <cell r="CZ96">
            <v>-53631.001754596829</v>
          </cell>
          <cell r="DA96">
            <v>-0.38387952654751561</v>
          </cell>
          <cell r="DL96">
            <v>8550740.6081099212</v>
          </cell>
          <cell r="DM96">
            <v>2.7507716529697532</v>
          </cell>
          <cell r="DR96">
            <v>1097331.4601503999</v>
          </cell>
          <cell r="EC96">
            <v>5386248.8649346186</v>
          </cell>
          <cell r="ED96">
            <v>1.2028250676414276</v>
          </cell>
          <cell r="EI96">
            <v>910924.97855065204</v>
          </cell>
          <cell r="EJ96">
            <v>1.3943090803817442</v>
          </cell>
          <cell r="EK96">
            <v>0.88073311789539976</v>
          </cell>
          <cell r="EL96">
            <v>101178307.23602441</v>
          </cell>
          <cell r="EM96">
            <v>3.0226786957353573E-2</v>
          </cell>
          <cell r="EN96">
            <v>33189083.898373812</v>
          </cell>
          <cell r="EO96">
            <v>3.3452673862713819E-2</v>
          </cell>
          <cell r="EP96">
            <v>11789822.692975391</v>
          </cell>
          <cell r="EQ96">
            <v>0.86803154340474531</v>
          </cell>
          <cell r="ER96">
            <v>0.84259429840200639</v>
          </cell>
          <cell r="ES96">
            <v>-2.5244589353804924E-2</v>
          </cell>
          <cell r="ET96">
            <v>11121458</v>
          </cell>
          <cell r="EU96">
            <v>16648150</v>
          </cell>
          <cell r="EV96">
            <v>1.496939519980204</v>
          </cell>
          <cell r="EW96">
            <v>7326295.9087608326</v>
          </cell>
          <cell r="EX96">
            <v>7626137.4464912796</v>
          </cell>
          <cell r="EY96">
            <v>9826804.9398180153</v>
          </cell>
          <cell r="EZ96">
            <v>10158960.477456501</v>
          </cell>
          <cell r="FA96">
            <v>1.3413060381668529</v>
          </cell>
          <cell r="FB96">
            <v>1.3321239682259531</v>
          </cell>
          <cell r="FC96">
            <v>11121458</v>
          </cell>
          <cell r="FD96">
            <v>11343551.694506301</v>
          </cell>
          <cell r="FE96">
            <v>16648150</v>
          </cell>
          <cell r="FF96">
            <v>16799489.710146099</v>
          </cell>
          <cell r="FG96">
            <v>1.496939519980204</v>
          </cell>
          <cell r="FH96">
            <v>1.4809726408953658</v>
          </cell>
        </row>
        <row r="97">
          <cell r="B97" t="str">
            <v>2006T4</v>
          </cell>
          <cell r="W97">
            <v>0</v>
          </cell>
          <cell r="X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C97">
            <v>0</v>
          </cell>
          <cell r="BO97">
            <v>0</v>
          </cell>
          <cell r="BX97">
            <v>0</v>
          </cell>
          <cell r="BY97">
            <v>0</v>
          </cell>
          <cell r="CC97">
            <v>0</v>
          </cell>
          <cell r="CD97">
            <v>0</v>
          </cell>
          <cell r="CO97">
            <v>0</v>
          </cell>
          <cell r="CU97">
            <v>0</v>
          </cell>
          <cell r="CZ97">
            <v>0</v>
          </cell>
          <cell r="DA97">
            <v>0</v>
          </cell>
          <cell r="DL97">
            <v>0</v>
          </cell>
          <cell r="DR97">
            <v>0</v>
          </cell>
          <cell r="EC97">
            <v>0</v>
          </cell>
          <cell r="EI97">
            <v>0</v>
          </cell>
          <cell r="EK97">
            <v>0</v>
          </cell>
        </row>
        <row r="98">
          <cell r="B98" t="str">
            <v>2007T1</v>
          </cell>
          <cell r="EI98">
            <v>0</v>
          </cell>
        </row>
        <row r="99">
          <cell r="B99" t="str">
            <v>2007T2</v>
          </cell>
          <cell r="EI99">
            <v>0</v>
          </cell>
        </row>
        <row r="100">
          <cell r="B100" t="str">
            <v>2007T3</v>
          </cell>
          <cell r="EI100">
            <v>0</v>
          </cell>
        </row>
        <row r="101">
          <cell r="B101" t="str">
            <v>2007T4</v>
          </cell>
        </row>
        <row r="102">
          <cell r="B102" t="str">
            <v>2008T1</v>
          </cell>
        </row>
        <row r="103">
          <cell r="B103" t="str">
            <v>2008T2</v>
          </cell>
        </row>
        <row r="104">
          <cell r="B104" t="str">
            <v>2008T3</v>
          </cell>
        </row>
        <row r="105">
          <cell r="B105" t="str">
            <v>2008T4</v>
          </cell>
        </row>
        <row r="106">
          <cell r="B106" t="str">
            <v>2009T1</v>
          </cell>
        </row>
        <row r="107">
          <cell r="B107" t="str">
            <v>2009T2</v>
          </cell>
        </row>
        <row r="108">
          <cell r="B108" t="str">
            <v>2009T3</v>
          </cell>
        </row>
        <row r="109">
          <cell r="B109" t="str">
            <v>2009T4</v>
          </cell>
        </row>
        <row r="110">
          <cell r="B110" t="str">
            <v>2010T1</v>
          </cell>
        </row>
        <row r="111">
          <cell r="B111" t="str">
            <v>2010T2</v>
          </cell>
        </row>
        <row r="112">
          <cell r="B112" t="str">
            <v>2010T3</v>
          </cell>
        </row>
        <row r="113">
          <cell r="B113" t="str">
            <v>2010T4</v>
          </cell>
        </row>
        <row r="114">
          <cell r="B114" t="str">
            <v>2011T1</v>
          </cell>
        </row>
        <row r="115">
          <cell r="B115" t="str">
            <v>2011T2</v>
          </cell>
        </row>
        <row r="116">
          <cell r="B116" t="str">
            <v>2011T3</v>
          </cell>
        </row>
        <row r="117">
          <cell r="B117" t="str">
            <v>2011T4</v>
          </cell>
        </row>
        <row r="118">
          <cell r="B118" t="str">
            <v>2012T1</v>
          </cell>
        </row>
        <row r="119">
          <cell r="B119" t="str">
            <v>2012T2</v>
          </cell>
        </row>
        <row r="120">
          <cell r="B120" t="str">
            <v>2012T3</v>
          </cell>
        </row>
        <row r="121">
          <cell r="B121" t="str">
            <v>2012T4</v>
          </cell>
        </row>
        <row r="122">
          <cell r="B122" t="str">
            <v>2013T1</v>
          </cell>
        </row>
        <row r="123">
          <cell r="B123" t="str">
            <v>2013T2</v>
          </cell>
        </row>
        <row r="124">
          <cell r="B124" t="str">
            <v>2013T3</v>
          </cell>
        </row>
        <row r="125">
          <cell r="B125" t="str">
            <v>2013T4</v>
          </cell>
        </row>
        <row r="126">
          <cell r="B126" t="str">
            <v>2014T1</v>
          </cell>
        </row>
        <row r="127">
          <cell r="B127" t="str">
            <v>2014T2</v>
          </cell>
        </row>
        <row r="128">
          <cell r="B128" t="str">
            <v>2014T3</v>
          </cell>
        </row>
        <row r="129">
          <cell r="B129" t="str">
            <v>2014T4</v>
          </cell>
        </row>
        <row r="130">
          <cell r="B130" t="str">
            <v>2015T1</v>
          </cell>
        </row>
        <row r="131">
          <cell r="B131" t="str">
            <v>2015T2</v>
          </cell>
        </row>
        <row r="132">
          <cell r="B132" t="str">
            <v>2015T3</v>
          </cell>
        </row>
        <row r="133">
          <cell r="B133" t="str">
            <v>2015T4</v>
          </cell>
        </row>
      </sheetData>
      <sheetData sheetId="3" refreshError="1">
        <row r="1">
          <cell r="N1" t="str">
            <v>ipccps</v>
          </cell>
          <cell r="O1" t="str">
            <v>ipcfvs</v>
          </cell>
          <cell r="P1" t="str">
            <v>ipcsps</v>
          </cell>
          <cell r="Q1" t="str">
            <v>ipcmicros</v>
          </cell>
          <cell r="R1" t="str">
            <v>ipcinxs</v>
          </cell>
          <cell r="S1" t="str">
            <v>ipccombs</v>
          </cell>
          <cell r="T1" t="str">
            <v>ipcsfs</v>
          </cell>
          <cell r="U1" t="str">
            <v>ipcxs</v>
          </cell>
          <cell r="W1" t="str">
            <v>pg93</v>
          </cell>
          <cell r="X1" t="str">
            <v>pker</v>
          </cell>
          <cell r="Y1" t="str">
            <v>pgli</v>
          </cell>
          <cell r="Z1" t="str">
            <v>pdi</v>
          </cell>
          <cell r="AA1" t="str">
            <v>pajg93</v>
          </cell>
          <cell r="AB1" t="str">
            <v>pajker</v>
          </cell>
          <cell r="AC1" t="str">
            <v>pajgli</v>
          </cell>
          <cell r="AD1" t="str">
            <v>pajdi</v>
          </cell>
          <cell r="AE1" t="str">
            <v>utm</v>
          </cell>
          <cell r="AG1" t="str">
            <v>metao</v>
          </cell>
          <cell r="AK1" t="str">
            <v>ipcds</v>
          </cell>
          <cell r="AL1" t="str">
            <v>ipchs</v>
          </cell>
          <cell r="AM1" t="str">
            <v>infesp</v>
          </cell>
        </row>
        <row r="2">
          <cell r="N2" t="str">
            <v>IPC Carne y Pesacado desestacionalizado</v>
          </cell>
          <cell r="O2" t="str">
            <v>IPC Frutas y Verduras desestacionalizado</v>
          </cell>
          <cell r="P2" t="str">
            <v>IPC servicios Públicos desestacionalizado</v>
          </cell>
          <cell r="Q2" t="str">
            <v>IPC Micros desestacionalizado</v>
          </cell>
          <cell r="R2" t="str">
            <v>IPC Bienes Indexados desestacionalizado</v>
          </cell>
          <cell r="S2" t="str">
            <v>IPC Combustibles desestacionalizado</v>
          </cell>
          <cell r="T2" t="str">
            <v>IPC Costo Financiero desestacionalizado</v>
          </cell>
          <cell r="U2" t="str">
            <v>IPC X desestacionalizado</v>
          </cell>
          <cell r="W2" t="str">
            <v>Precio Gasolina 93</v>
          </cell>
          <cell r="X2" t="str">
            <v>Precio Kerosene</v>
          </cell>
          <cell r="Y2" t="str">
            <v>Precio Gas Licuado</v>
          </cell>
          <cell r="Z2" t="str">
            <v>Precio Diesel</v>
          </cell>
          <cell r="AA2" t="str">
            <v>Paridad Ajustada Gasolina 93</v>
          </cell>
          <cell r="AB2" t="str">
            <v>Paridad Ajustada Keronese</v>
          </cell>
          <cell r="AC2" t="str">
            <v>Paridad Ajustada Gas Licuado</v>
          </cell>
          <cell r="AD2" t="str">
            <v>Paridad Ajustada Diesel</v>
          </cell>
          <cell r="AE2" t="str">
            <v>Unidad Tributaria Mensual</v>
          </cell>
          <cell r="AG2" t="str">
            <v>Meta de Inflacion BC</v>
          </cell>
          <cell r="AK2" t="str">
            <v>ipc durables desestacionalizado</v>
          </cell>
          <cell r="AL2" t="str">
            <v>ipc habituales desestacionalizado</v>
          </cell>
          <cell r="AM2" t="str">
            <v>Inflación Esperada</v>
          </cell>
        </row>
        <row r="3">
          <cell r="N3" t="str">
            <v>indice</v>
          </cell>
          <cell r="O3" t="str">
            <v>indice</v>
          </cell>
          <cell r="P3" t="str">
            <v>indice</v>
          </cell>
          <cell r="Q3" t="str">
            <v>indice</v>
          </cell>
          <cell r="R3" t="str">
            <v>indice</v>
          </cell>
          <cell r="S3" t="str">
            <v>indice</v>
          </cell>
          <cell r="T3" t="str">
            <v>indice</v>
          </cell>
          <cell r="U3" t="str">
            <v>indice</v>
          </cell>
          <cell r="W3" t="str">
            <v>pesos</v>
          </cell>
          <cell r="X3" t="str">
            <v>pesos</v>
          </cell>
          <cell r="Y3" t="str">
            <v>pesos</v>
          </cell>
          <cell r="Z3" t="str">
            <v>pesos</v>
          </cell>
          <cell r="AA3" t="str">
            <v>pesos</v>
          </cell>
          <cell r="AB3" t="str">
            <v>pesos</v>
          </cell>
          <cell r="AC3" t="str">
            <v>pesos</v>
          </cell>
          <cell r="AD3" t="str">
            <v>pesos</v>
          </cell>
          <cell r="AE3" t="str">
            <v>Pesos</v>
          </cell>
          <cell r="AG3" t="str">
            <v>tasa</v>
          </cell>
          <cell r="AK3" t="str">
            <v>dic98=100</v>
          </cell>
          <cell r="AL3" t="str">
            <v>dic98=100</v>
          </cell>
          <cell r="AM3" t="str">
            <v>Desde may00 datos de inftaylor del MEP</v>
          </cell>
        </row>
        <row r="4">
          <cell r="N4" t="str">
            <v>INE</v>
          </cell>
          <cell r="O4" t="str">
            <v>INE</v>
          </cell>
          <cell r="P4" t="str">
            <v>INE</v>
          </cell>
          <cell r="Q4" t="str">
            <v>INE</v>
          </cell>
          <cell r="R4" t="str">
            <v>INE</v>
          </cell>
          <cell r="S4" t="str">
            <v>INE</v>
          </cell>
          <cell r="T4" t="str">
            <v>INE</v>
          </cell>
          <cell r="U4" t="str">
            <v>INE</v>
          </cell>
          <cell r="W4" t="str">
            <v>DAC</v>
          </cell>
          <cell r="X4" t="str">
            <v>DAC</v>
          </cell>
          <cell r="Y4" t="str">
            <v>DAC</v>
          </cell>
          <cell r="Z4" t="str">
            <v>DAC</v>
          </cell>
          <cell r="AA4" t="str">
            <v>DAC</v>
          </cell>
          <cell r="AB4" t="str">
            <v>DAC</v>
          </cell>
          <cell r="AC4" t="str">
            <v>DAC</v>
          </cell>
          <cell r="AD4" t="str">
            <v>DAC</v>
          </cell>
          <cell r="AE4" t="str">
            <v>SII</v>
          </cell>
          <cell r="AG4" t="str">
            <v>Consejo</v>
          </cell>
          <cell r="AK4" t="str">
            <v>INE</v>
          </cell>
          <cell r="AL4" t="str">
            <v>INE</v>
          </cell>
          <cell r="AM4" t="str">
            <v>DMP</v>
          </cell>
        </row>
        <row r="5">
          <cell r="N5" t="str">
            <v>PJ</v>
          </cell>
          <cell r="O5" t="str">
            <v>PJ</v>
          </cell>
          <cell r="P5" t="str">
            <v>PJ</v>
          </cell>
          <cell r="Q5" t="str">
            <v>PJ</v>
          </cell>
          <cell r="R5" t="str">
            <v>PJ</v>
          </cell>
          <cell r="S5" t="str">
            <v>PJ</v>
          </cell>
          <cell r="T5" t="str">
            <v>PJ</v>
          </cell>
          <cell r="U5" t="str">
            <v>PJ</v>
          </cell>
          <cell r="W5" t="str">
            <v>PJ</v>
          </cell>
          <cell r="X5" t="str">
            <v>PJ</v>
          </cell>
          <cell r="Y5" t="str">
            <v>PJ</v>
          </cell>
          <cell r="Z5" t="str">
            <v>PJ</v>
          </cell>
          <cell r="AA5" t="str">
            <v>PJ</v>
          </cell>
          <cell r="AB5" t="str">
            <v>PJ</v>
          </cell>
          <cell r="AC5" t="str">
            <v>PJ</v>
          </cell>
          <cell r="AD5" t="str">
            <v>PJ</v>
          </cell>
          <cell r="AE5" t="str">
            <v>PJ</v>
          </cell>
          <cell r="AG5" t="str">
            <v>PJ</v>
          </cell>
          <cell r="AK5" t="str">
            <v>PJ</v>
          </cell>
          <cell r="AL5" t="str">
            <v>PJ</v>
          </cell>
          <cell r="AM5" t="str">
            <v>PJ</v>
          </cell>
        </row>
        <row r="6">
          <cell r="N6" t="str">
            <v>6_11_06</v>
          </cell>
          <cell r="O6" t="str">
            <v>6_11_06</v>
          </cell>
          <cell r="P6" t="str">
            <v>6_11_06</v>
          </cell>
          <cell r="Q6" t="str">
            <v>6_11_06</v>
          </cell>
          <cell r="R6" t="str">
            <v>6_11_06</v>
          </cell>
          <cell r="S6" t="str">
            <v>6_11_06</v>
          </cell>
          <cell r="T6" t="str">
            <v>6_11_06</v>
          </cell>
          <cell r="U6" t="str">
            <v>6_11_06</v>
          </cell>
          <cell r="W6" t="str">
            <v>6_11_06</v>
          </cell>
          <cell r="X6" t="str">
            <v>6_11_06</v>
          </cell>
          <cell r="Y6" t="str">
            <v>6_11_06</v>
          </cell>
          <cell r="Z6" t="str">
            <v>6_11_06</v>
          </cell>
          <cell r="AA6" t="str">
            <v>6_11_06</v>
          </cell>
          <cell r="AB6" t="str">
            <v>6_11_06</v>
          </cell>
          <cell r="AC6" t="str">
            <v>6_11_06</v>
          </cell>
          <cell r="AD6" t="str">
            <v>6_11_06</v>
          </cell>
          <cell r="AE6" t="str">
            <v>6_11_06</v>
          </cell>
          <cell r="AG6" t="str">
            <v>6_11_06</v>
          </cell>
          <cell r="AK6" t="str">
            <v>6_11_06</v>
          </cell>
          <cell r="AL6" t="str">
            <v>6_11_06</v>
          </cell>
          <cell r="AM6" t="str">
            <v>6_11_06</v>
          </cell>
        </row>
        <row r="7"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R7" t="str">
            <v>2006T3</v>
          </cell>
          <cell r="S7" t="str">
            <v>2006T3</v>
          </cell>
          <cell r="T7" t="str">
            <v>2006T3</v>
          </cell>
          <cell r="U7" t="str">
            <v>2006T3</v>
          </cell>
          <cell r="W7" t="str">
            <v>2006T3</v>
          </cell>
          <cell r="X7" t="str">
            <v>2006T3</v>
          </cell>
          <cell r="Y7" t="str">
            <v>2006T3</v>
          </cell>
          <cell r="Z7" t="str">
            <v>2006T3</v>
          </cell>
          <cell r="AA7" t="str">
            <v>2006T3</v>
          </cell>
          <cell r="AB7" t="str">
            <v>2006T3</v>
          </cell>
          <cell r="AC7" t="str">
            <v>2006T3</v>
          </cell>
          <cell r="AD7" t="str">
            <v>2006T3</v>
          </cell>
          <cell r="AE7" t="str">
            <v>2006T3</v>
          </cell>
          <cell r="AG7" t="str">
            <v>2006T3</v>
          </cell>
          <cell r="AK7" t="str">
            <v>2006T3</v>
          </cell>
          <cell r="AL7" t="str">
            <v>2006T3</v>
          </cell>
          <cell r="AM7" t="str">
            <v>2006T3</v>
          </cell>
        </row>
        <row r="8">
          <cell r="AG8" t="str">
            <v>Serie antigua</v>
          </cell>
        </row>
        <row r="10">
          <cell r="N10">
            <v>18.130014397678501</v>
          </cell>
          <cell r="O10">
            <v>9.2159770916332509</v>
          </cell>
          <cell r="P10">
            <v>14.040852101431399</v>
          </cell>
          <cell r="Q10">
            <v>22.1731687365337</v>
          </cell>
          <cell r="R10">
            <v>17.952004827930502</v>
          </cell>
          <cell r="S10">
            <v>26.072355947122901</v>
          </cell>
          <cell r="T10">
            <v>0</v>
          </cell>
          <cell r="U10">
            <v>16.027914499579001</v>
          </cell>
          <cell r="AE10">
            <v>4005.6666666666665</v>
          </cell>
          <cell r="AK10">
            <v>27.8844676738739</v>
          </cell>
          <cell r="AL10">
            <v>15.0136177567096</v>
          </cell>
        </row>
        <row r="11">
          <cell r="N11">
            <v>19.9509271088235</v>
          </cell>
          <cell r="O11">
            <v>10.2352312680379</v>
          </cell>
          <cell r="P11">
            <v>14.793026701789699</v>
          </cell>
          <cell r="Q11">
            <v>24.0123492958352</v>
          </cell>
          <cell r="R11">
            <v>18.817467740030001</v>
          </cell>
          <cell r="S11">
            <v>28.732241994727101</v>
          </cell>
          <cell r="T11">
            <v>0</v>
          </cell>
          <cell r="U11">
            <v>17.063158083541602</v>
          </cell>
          <cell r="AE11">
            <v>4299</v>
          </cell>
          <cell r="AK11">
            <v>29.9434785335878</v>
          </cell>
          <cell r="AL11">
            <v>16.078309023285499</v>
          </cell>
        </row>
        <row r="12">
          <cell r="N12">
            <v>21.613253167652601</v>
          </cell>
          <cell r="O12">
            <v>10.6272929500995</v>
          </cell>
          <cell r="P12">
            <v>15.603878903851101</v>
          </cell>
          <cell r="Q12">
            <v>25.9510436791541</v>
          </cell>
          <cell r="R12">
            <v>19.5267641675524</v>
          </cell>
          <cell r="S12">
            <v>30.651097773623501</v>
          </cell>
          <cell r="T12">
            <v>0</v>
          </cell>
          <cell r="U12">
            <v>18.1767954059152</v>
          </cell>
          <cell r="AE12">
            <v>4623</v>
          </cell>
          <cell r="AK12">
            <v>31.274458360556899</v>
          </cell>
          <cell r="AL12">
            <v>17.105028091622401</v>
          </cell>
        </row>
        <row r="13">
          <cell r="N13">
            <v>21.309024180473301</v>
          </cell>
          <cell r="O13">
            <v>11.689155476442201</v>
          </cell>
          <cell r="P13">
            <v>16.3385916350305</v>
          </cell>
          <cell r="Q13">
            <v>26.544569083276301</v>
          </cell>
          <cell r="R13">
            <v>19.9354490700821</v>
          </cell>
          <cell r="S13">
            <v>31.7545334908041</v>
          </cell>
          <cell r="T13">
            <v>0</v>
          </cell>
          <cell r="U13">
            <v>18.738653868234199</v>
          </cell>
          <cell r="AE13">
            <v>4823</v>
          </cell>
          <cell r="AK13">
            <v>32.294889759961698</v>
          </cell>
          <cell r="AL13">
            <v>17.796765484569001</v>
          </cell>
        </row>
        <row r="14">
          <cell r="N14">
            <v>23.4790041587116</v>
          </cell>
          <cell r="O14">
            <v>13.478370389699</v>
          </cell>
          <cell r="P14">
            <v>17.1508525067145</v>
          </cell>
          <cell r="Q14">
            <v>28.671695836119</v>
          </cell>
          <cell r="R14">
            <v>21.203604074573999</v>
          </cell>
          <cell r="S14">
            <v>32.2377006636031</v>
          </cell>
          <cell r="T14">
            <v>0</v>
          </cell>
          <cell r="U14">
            <v>19.7128943814471</v>
          </cell>
          <cell r="AE14">
            <v>5056.666666666667</v>
          </cell>
          <cell r="AG14">
            <v>0.253</v>
          </cell>
          <cell r="AK14">
            <v>33.668848031965602</v>
          </cell>
          <cell r="AL14">
            <v>18.6794754768312</v>
          </cell>
        </row>
        <row r="15">
          <cell r="N15">
            <v>25.025913688693201</v>
          </cell>
          <cell r="O15">
            <v>14.859293676469299</v>
          </cell>
          <cell r="P15">
            <v>18.117469817263299</v>
          </cell>
          <cell r="Q15">
            <v>29.015512145264399</v>
          </cell>
          <cell r="R15">
            <v>21.788381253677301</v>
          </cell>
          <cell r="S15">
            <v>28.457320270390699</v>
          </cell>
          <cell r="T15">
            <v>0</v>
          </cell>
          <cell r="U15">
            <v>20.636043127223498</v>
          </cell>
          <cell r="AE15">
            <v>5292.666666666667</v>
          </cell>
          <cell r="AG15">
            <v>0.22</v>
          </cell>
          <cell r="AK15">
            <v>35.1851230380761</v>
          </cell>
          <cell r="AL15">
            <v>19.3782094671697</v>
          </cell>
        </row>
        <row r="16">
          <cell r="N16">
            <v>26.4791340281784</v>
          </cell>
          <cell r="O16">
            <v>15.4283321357721</v>
          </cell>
          <cell r="P16">
            <v>18.8795052963609</v>
          </cell>
          <cell r="Q16">
            <v>29.0764441434054</v>
          </cell>
          <cell r="R16">
            <v>22.261078878937699</v>
          </cell>
          <cell r="S16">
            <v>28.027582740348301</v>
          </cell>
          <cell r="T16">
            <v>0</v>
          </cell>
          <cell r="U16">
            <v>21.564439897869001</v>
          </cell>
          <cell r="AE16">
            <v>5471</v>
          </cell>
          <cell r="AG16">
            <v>0.188</v>
          </cell>
          <cell r="AK16">
            <v>36.652084009587298</v>
          </cell>
          <cell r="AL16">
            <v>20.165273012921201</v>
          </cell>
        </row>
        <row r="17">
          <cell r="N17">
            <v>27.957693239812802</v>
          </cell>
          <cell r="O17">
            <v>15.0793638299045</v>
          </cell>
          <cell r="P17">
            <v>19.6625489516315</v>
          </cell>
          <cell r="Q17">
            <v>29.622255457241899</v>
          </cell>
          <cell r="R17">
            <v>22.852673534098599</v>
          </cell>
          <cell r="S17">
            <v>27.8592724135898</v>
          </cell>
          <cell r="T17">
            <v>0</v>
          </cell>
          <cell r="U17">
            <v>22.4871084670973</v>
          </cell>
          <cell r="AE17">
            <v>5647.666666666667</v>
          </cell>
          <cell r="AG17">
            <v>0.155</v>
          </cell>
          <cell r="AK17">
            <v>38.385825222290897</v>
          </cell>
          <cell r="AL17">
            <v>20.885659498231401</v>
          </cell>
        </row>
        <row r="18">
          <cell r="N18">
            <v>29.980355747893199</v>
          </cell>
          <cell r="O18">
            <v>16.8144547542935</v>
          </cell>
          <cell r="P18">
            <v>20.357254338787001</v>
          </cell>
          <cell r="Q18">
            <v>31.4465458049483</v>
          </cell>
          <cell r="R18">
            <v>24.010558002192798</v>
          </cell>
          <cell r="S18">
            <v>29.680215292730299</v>
          </cell>
          <cell r="T18">
            <v>0</v>
          </cell>
          <cell r="U18">
            <v>23.6028899242398</v>
          </cell>
          <cell r="AE18">
            <v>5909.333333333333</v>
          </cell>
          <cell r="AG18">
            <v>0.14899999999999999</v>
          </cell>
          <cell r="AK18">
            <v>39.478626164251899</v>
          </cell>
          <cell r="AL18">
            <v>21.987611293154899</v>
          </cell>
        </row>
        <row r="19">
          <cell r="N19">
            <v>31.694147610424501</v>
          </cell>
          <cell r="O19">
            <v>19.142389148888299</v>
          </cell>
          <cell r="P19">
            <v>21.3491832239216</v>
          </cell>
          <cell r="Q19">
            <v>32.536566383569799</v>
          </cell>
          <cell r="R19">
            <v>24.8629005010011</v>
          </cell>
          <cell r="S19">
            <v>31.597923214002201</v>
          </cell>
          <cell r="T19">
            <v>0</v>
          </cell>
          <cell r="U19">
            <v>24.679651551509</v>
          </cell>
          <cell r="AE19">
            <v>6234</v>
          </cell>
          <cell r="AG19">
            <v>0.157</v>
          </cell>
          <cell r="AK19">
            <v>40.8811305252976</v>
          </cell>
          <cell r="AL19">
            <v>23.268719745088301</v>
          </cell>
        </row>
        <row r="20">
          <cell r="N20">
            <v>33.220153208968597</v>
          </cell>
          <cell r="O20">
            <v>22.305278827370099</v>
          </cell>
          <cell r="P20">
            <v>22.9336136762115</v>
          </cell>
          <cell r="Q20">
            <v>32.602972748874699</v>
          </cell>
          <cell r="R20">
            <v>25.864581539241801</v>
          </cell>
          <cell r="S20">
            <v>33.2459650790327</v>
          </cell>
          <cell r="T20">
            <v>0</v>
          </cell>
          <cell r="U20">
            <v>25.758598292709902</v>
          </cell>
          <cell r="AE20">
            <v>6528</v>
          </cell>
          <cell r="AG20">
            <v>0.16500000000000001</v>
          </cell>
          <cell r="AK20">
            <v>42.660802045825697</v>
          </cell>
          <cell r="AL20">
            <v>24.4544292966523</v>
          </cell>
        </row>
        <row r="21">
          <cell r="N21">
            <v>34.280353142369599</v>
          </cell>
          <cell r="O21">
            <v>23.973011238784299</v>
          </cell>
          <cell r="P21">
            <v>24.406303813639902</v>
          </cell>
          <cell r="Q21">
            <v>33.208792013121801</v>
          </cell>
          <cell r="R21">
            <v>27.438576190192101</v>
          </cell>
          <cell r="S21">
            <v>34.771104674230699</v>
          </cell>
          <cell r="T21">
            <v>0</v>
          </cell>
          <cell r="U21">
            <v>26.790849346964901</v>
          </cell>
          <cell r="AE21">
            <v>6849.333333333333</v>
          </cell>
          <cell r="AG21">
            <v>0.17399999999999999</v>
          </cell>
          <cell r="AK21">
            <v>44.391024133331598</v>
          </cell>
          <cell r="AL21">
            <v>25.578566615778801</v>
          </cell>
        </row>
        <row r="22">
          <cell r="N22">
            <v>35.188745461146297</v>
          </cell>
          <cell r="O22">
            <v>23.100817574674799</v>
          </cell>
          <cell r="P22">
            <v>25.541595554514199</v>
          </cell>
          <cell r="Q22">
            <v>33.508365046121703</v>
          </cell>
          <cell r="R22">
            <v>27.926858282944298</v>
          </cell>
          <cell r="S22">
            <v>34.633433754490902</v>
          </cell>
          <cell r="T22">
            <v>0</v>
          </cell>
          <cell r="U22">
            <v>27.844449562491</v>
          </cell>
          <cell r="AE22">
            <v>7164.666666666667</v>
          </cell>
          <cell r="AG22">
            <v>0.17100000000000001</v>
          </cell>
          <cell r="AK22">
            <v>46.590375758143502</v>
          </cell>
          <cell r="AL22">
            <v>26.2906824186752</v>
          </cell>
        </row>
        <row r="23">
          <cell r="N23">
            <v>35.593796951538202</v>
          </cell>
          <cell r="O23">
            <v>21.456195327220499</v>
          </cell>
          <cell r="P23">
            <v>26.7045403511944</v>
          </cell>
          <cell r="Q23">
            <v>35.366232504100303</v>
          </cell>
          <cell r="R23">
            <v>28.767299624642899</v>
          </cell>
          <cell r="S23">
            <v>34.9197695571848</v>
          </cell>
          <cell r="T23">
            <v>0</v>
          </cell>
          <cell r="U23">
            <v>28.857428969075901</v>
          </cell>
          <cell r="AE23">
            <v>7345</v>
          </cell>
          <cell r="AG23">
            <v>0.16400000000000001</v>
          </cell>
          <cell r="AK23">
            <v>47.884598394206201</v>
          </cell>
          <cell r="AL23">
            <v>26.866167223998001</v>
          </cell>
        </row>
        <row r="24">
          <cell r="N24">
            <v>37.054955676688202</v>
          </cell>
          <cell r="O24">
            <v>19.831588114186602</v>
          </cell>
          <cell r="P24">
            <v>27.482750955321901</v>
          </cell>
          <cell r="Q24">
            <v>37.6593354736913</v>
          </cell>
          <cell r="R24">
            <v>29.590904517121601</v>
          </cell>
          <cell r="S24">
            <v>34.542773891515097</v>
          </cell>
          <cell r="T24">
            <v>0</v>
          </cell>
          <cell r="U24">
            <v>29.702387544410001</v>
          </cell>
          <cell r="AE24">
            <v>7499.666666666667</v>
          </cell>
          <cell r="AG24">
            <v>0.156</v>
          </cell>
          <cell r="AK24">
            <v>48.360893451896999</v>
          </cell>
          <cell r="AL24">
            <v>27.5352157460167</v>
          </cell>
        </row>
        <row r="25">
          <cell r="N25">
            <v>40.721050113749499</v>
          </cell>
          <cell r="O25">
            <v>20.7876844417721</v>
          </cell>
          <cell r="P25">
            <v>28.7192569923488</v>
          </cell>
          <cell r="Q25">
            <v>37.9581021221328</v>
          </cell>
          <cell r="R25">
            <v>30.166077405792301</v>
          </cell>
          <cell r="S25">
            <v>33.620813889986103</v>
          </cell>
          <cell r="T25">
            <v>0</v>
          </cell>
          <cell r="U25">
            <v>30.866703474392299</v>
          </cell>
          <cell r="AE25">
            <v>7663.666666666667</v>
          </cell>
          <cell r="AG25">
            <v>0.14899999999999999</v>
          </cell>
          <cell r="AK25">
            <v>49.977143923681602</v>
          </cell>
          <cell r="AL25">
            <v>28.445052530054699</v>
          </cell>
        </row>
        <row r="26">
          <cell r="N26">
            <v>41.007942180592202</v>
          </cell>
          <cell r="O26">
            <v>25.787913534295399</v>
          </cell>
          <cell r="P26">
            <v>30.104819971867499</v>
          </cell>
          <cell r="Q26">
            <v>38.066287433132999</v>
          </cell>
          <cell r="R26">
            <v>31.525077046484501</v>
          </cell>
          <cell r="S26">
            <v>34.7872448762663</v>
          </cell>
          <cell r="T26">
            <v>0</v>
          </cell>
          <cell r="U26">
            <v>31.803852192112402</v>
          </cell>
          <cell r="AE26">
            <v>8039.666666666667</v>
          </cell>
          <cell r="AG26">
            <v>0.153</v>
          </cell>
          <cell r="AK26">
            <v>50.875525081785497</v>
          </cell>
          <cell r="AL26">
            <v>29.7752653442232</v>
          </cell>
        </row>
        <row r="27">
          <cell r="N27">
            <v>42.140211388711101</v>
          </cell>
          <cell r="O27">
            <v>29.810261265404201</v>
          </cell>
          <cell r="P27">
            <v>31.427587696975301</v>
          </cell>
          <cell r="Q27">
            <v>40.753173499949199</v>
          </cell>
          <cell r="R27">
            <v>32.572186629515002</v>
          </cell>
          <cell r="S27">
            <v>37.888495553626299</v>
          </cell>
          <cell r="T27">
            <v>38.682040258589701</v>
          </cell>
          <cell r="U27">
            <v>32.993322747920899</v>
          </cell>
          <cell r="AE27">
            <v>8288</v>
          </cell>
          <cell r="AG27">
            <v>0.16400000000000001</v>
          </cell>
          <cell r="AK27">
            <v>52.473179377704</v>
          </cell>
          <cell r="AL27">
            <v>31.340601124122902</v>
          </cell>
        </row>
        <row r="28">
          <cell r="N28">
            <v>42.82695024753</v>
          </cell>
          <cell r="O28">
            <v>31.727684670589699</v>
          </cell>
          <cell r="P28">
            <v>33.516637033149799</v>
          </cell>
          <cell r="Q28">
            <v>45.132662320472299</v>
          </cell>
          <cell r="R28">
            <v>34.014169115232498</v>
          </cell>
          <cell r="S28">
            <v>39.082009907665302</v>
          </cell>
          <cell r="T28">
            <v>48.422466015012297</v>
          </cell>
          <cell r="U28">
            <v>34.774400688478103</v>
          </cell>
          <cell r="AE28">
            <v>8718</v>
          </cell>
          <cell r="AG28">
            <v>0.17499999999999999</v>
          </cell>
          <cell r="AK28">
            <v>54.335279118685399</v>
          </cell>
          <cell r="AL28">
            <v>32.957869472280997</v>
          </cell>
        </row>
        <row r="29">
          <cell r="N29">
            <v>44.253886867470101</v>
          </cell>
          <cell r="O29">
            <v>34.146072142490503</v>
          </cell>
          <cell r="P29">
            <v>36.110986154860598</v>
          </cell>
          <cell r="Q29">
            <v>48.673592499198101</v>
          </cell>
          <cell r="R29">
            <v>35.119175726667699</v>
          </cell>
          <cell r="S29">
            <v>40.590643254290796</v>
          </cell>
          <cell r="T29">
            <v>56.407183640490601</v>
          </cell>
          <cell r="U29">
            <v>36.708463916888398</v>
          </cell>
          <cell r="AE29">
            <v>9176.6666666666661</v>
          </cell>
          <cell r="AG29">
            <v>0.186</v>
          </cell>
          <cell r="AK29">
            <v>56.047662329078797</v>
          </cell>
          <cell r="AL29">
            <v>35.042967919608401</v>
          </cell>
        </row>
        <row r="30">
          <cell r="N30">
            <v>46.202649447269899</v>
          </cell>
          <cell r="O30">
            <v>36.174312555641698</v>
          </cell>
          <cell r="P30">
            <v>40.040709943974598</v>
          </cell>
          <cell r="Q30">
            <v>58.553645226343299</v>
          </cell>
          <cell r="R30">
            <v>36.383627896701597</v>
          </cell>
          <cell r="S30">
            <v>44.728169948624902</v>
          </cell>
          <cell r="T30">
            <v>67.1612338057665</v>
          </cell>
          <cell r="U30">
            <v>38.973330328624797</v>
          </cell>
          <cell r="AE30">
            <v>9791.3333333333339</v>
          </cell>
          <cell r="AG30">
            <v>0.20499999999999999</v>
          </cell>
          <cell r="AK30">
            <v>58.063251457446</v>
          </cell>
          <cell r="AL30">
            <v>37.311370687018197</v>
          </cell>
        </row>
        <row r="31">
          <cell r="N31">
            <v>47.425210426864197</v>
          </cell>
          <cell r="O31">
            <v>38.300003751805001</v>
          </cell>
          <cell r="P31">
            <v>43.190701805070503</v>
          </cell>
          <cell r="Q31">
            <v>58.948265953251799</v>
          </cell>
          <cell r="R31">
            <v>38.758236042531301</v>
          </cell>
          <cell r="S31">
            <v>48.054098374479203</v>
          </cell>
          <cell r="T31">
            <v>78.619726721453901</v>
          </cell>
          <cell r="U31">
            <v>41.143613193379799</v>
          </cell>
          <cell r="AE31">
            <v>10273.333333333334</v>
          </cell>
          <cell r="AG31">
            <v>0.22700000000000001</v>
          </cell>
          <cell r="AK31">
            <v>60.865351995342898</v>
          </cell>
          <cell r="AL31">
            <v>39.518852648098999</v>
          </cell>
        </row>
        <row r="32">
          <cell r="N32">
            <v>48.629242960515299</v>
          </cell>
          <cell r="O32">
            <v>47.7285287528304</v>
          </cell>
          <cell r="P32">
            <v>46.296952852119098</v>
          </cell>
          <cell r="Q32">
            <v>61.476700425576901</v>
          </cell>
          <cell r="R32">
            <v>40.3300714451644</v>
          </cell>
          <cell r="S32">
            <v>54.302282851141399</v>
          </cell>
          <cell r="T32">
            <v>88.913571626033203</v>
          </cell>
          <cell r="U32">
            <v>43.263376075533003</v>
          </cell>
          <cell r="AE32">
            <v>10851.666666666666</v>
          </cell>
          <cell r="AG32">
            <v>0.25</v>
          </cell>
          <cell r="AK32">
            <v>63.228248017950399</v>
          </cell>
          <cell r="AL32">
            <v>42.032988892260697</v>
          </cell>
        </row>
        <row r="33">
          <cell r="N33">
            <v>50.711012097886098</v>
          </cell>
          <cell r="O33">
            <v>49.930542483921002</v>
          </cell>
          <cell r="P33">
            <v>48.216639997573999</v>
          </cell>
          <cell r="Q33">
            <v>65.639944314854603</v>
          </cell>
          <cell r="R33">
            <v>42.517422235107603</v>
          </cell>
          <cell r="S33">
            <v>67.935556716562104</v>
          </cell>
          <cell r="T33">
            <v>100.431720175905</v>
          </cell>
          <cell r="U33">
            <v>45.890995329118603</v>
          </cell>
          <cell r="AE33">
            <v>11791.666666666666</v>
          </cell>
          <cell r="AG33">
            <v>0.27200000000000002</v>
          </cell>
          <cell r="AK33">
            <v>65.494006968624902</v>
          </cell>
          <cell r="AL33">
            <v>45.816447788998801</v>
          </cell>
        </row>
        <row r="34">
          <cell r="N34">
            <v>52.425819280795601</v>
          </cell>
          <cell r="O34">
            <v>45.651288645002801</v>
          </cell>
          <cell r="P34">
            <v>52.2217169152172</v>
          </cell>
          <cell r="Q34">
            <v>65.775672491557401</v>
          </cell>
          <cell r="R34">
            <v>44.0384016597827</v>
          </cell>
          <cell r="S34">
            <v>65.538685035687095</v>
          </cell>
          <cell r="T34">
            <v>100.53856011886801</v>
          </cell>
          <cell r="U34">
            <v>47.7336848808025</v>
          </cell>
          <cell r="AE34">
            <v>12443</v>
          </cell>
          <cell r="AG34">
            <v>0.26300000000000001</v>
          </cell>
          <cell r="AK34">
            <v>67.187263312289204</v>
          </cell>
          <cell r="AL34">
            <v>46.742145665142601</v>
          </cell>
        </row>
        <row r="35">
          <cell r="N35">
            <v>60.945810689253797</v>
          </cell>
          <cell r="O35">
            <v>52.081213852387798</v>
          </cell>
          <cell r="P35">
            <v>54.744896615992502</v>
          </cell>
          <cell r="Q35">
            <v>65.9308923355307</v>
          </cell>
          <cell r="R35">
            <v>46.312582555906602</v>
          </cell>
          <cell r="S35">
            <v>61.732031880927501</v>
          </cell>
          <cell r="T35">
            <v>89.651402423463097</v>
          </cell>
          <cell r="U35">
            <v>50.556728325406702</v>
          </cell>
          <cell r="AE35">
            <v>12685</v>
          </cell>
          <cell r="AG35">
            <v>0.23599999999999999</v>
          </cell>
          <cell r="AK35">
            <v>69.590020206002606</v>
          </cell>
          <cell r="AL35">
            <v>49.366237989062299</v>
          </cell>
        </row>
        <row r="36">
          <cell r="N36">
            <v>69.4352060852477</v>
          </cell>
          <cell r="O36">
            <v>54.756255836515301</v>
          </cell>
          <cell r="P36">
            <v>56.210512955019901</v>
          </cell>
          <cell r="Q36">
            <v>65.948875887019696</v>
          </cell>
          <cell r="R36">
            <v>49.411096579150403</v>
          </cell>
          <cell r="S36">
            <v>60.272551778668699</v>
          </cell>
          <cell r="T36">
            <v>92.446814287243697</v>
          </cell>
          <cell r="U36">
            <v>53.252521628794597</v>
          </cell>
          <cell r="AE36">
            <v>13448.333333333334</v>
          </cell>
          <cell r="AG36">
            <v>0.21</v>
          </cell>
          <cell r="AK36">
            <v>71.253286093706805</v>
          </cell>
          <cell r="AL36">
            <v>51.963323129179301</v>
          </cell>
        </row>
        <row r="37">
          <cell r="N37">
            <v>73.988827010419101</v>
          </cell>
          <cell r="O37">
            <v>58.7398763041002</v>
          </cell>
          <cell r="P37">
            <v>58.053513255980299</v>
          </cell>
          <cell r="Q37">
            <v>65.637261961231104</v>
          </cell>
          <cell r="R37">
            <v>51.901840705496298</v>
          </cell>
          <cell r="S37">
            <v>62.169271286386497</v>
          </cell>
          <cell r="T37">
            <v>80.331764900396294</v>
          </cell>
          <cell r="U37">
            <v>55.298313610470103</v>
          </cell>
          <cell r="AE37">
            <v>14108.666666666666</v>
          </cell>
          <cell r="AG37">
            <v>0.184</v>
          </cell>
          <cell r="AK37">
            <v>73.2715280955926</v>
          </cell>
          <cell r="AL37">
            <v>54.457388198323997</v>
          </cell>
        </row>
        <row r="38">
          <cell r="N38">
            <v>76.192857502269305</v>
          </cell>
          <cell r="O38">
            <v>63.062449085411103</v>
          </cell>
          <cell r="P38">
            <v>60.498250510599497</v>
          </cell>
          <cell r="Q38">
            <v>65.636637653852603</v>
          </cell>
          <cell r="R38">
            <v>54.001623202003898</v>
          </cell>
          <cell r="S38">
            <v>63.818378178333901</v>
          </cell>
          <cell r="T38">
            <v>80.257391632479795</v>
          </cell>
          <cell r="U38">
            <v>57.036180123412002</v>
          </cell>
          <cell r="AE38">
            <v>14740.666666666666</v>
          </cell>
          <cell r="AG38">
            <v>0.17100000000000001</v>
          </cell>
          <cell r="AK38">
            <v>75.142112159073704</v>
          </cell>
          <cell r="AL38">
            <v>56.0976643353927</v>
          </cell>
        </row>
        <row r="39">
          <cell r="N39">
            <v>76.938650677797398</v>
          </cell>
          <cell r="O39">
            <v>65.714732424100902</v>
          </cell>
          <cell r="P39">
            <v>61.66493504428</v>
          </cell>
          <cell r="Q39">
            <v>65.911655530090101</v>
          </cell>
          <cell r="R39">
            <v>56.406894575795398</v>
          </cell>
          <cell r="S39">
            <v>66.425736547530406</v>
          </cell>
          <cell r="T39">
            <v>79.655618414945593</v>
          </cell>
          <cell r="U39">
            <v>58.603620145315702</v>
          </cell>
          <cell r="AE39">
            <v>14952</v>
          </cell>
          <cell r="AG39">
            <v>0.16500000000000001</v>
          </cell>
          <cell r="AK39">
            <v>76.406338835265501</v>
          </cell>
          <cell r="AL39">
            <v>57.897107600692699</v>
          </cell>
        </row>
        <row r="40">
          <cell r="N40">
            <v>75.183655360282302</v>
          </cell>
          <cell r="O40">
            <v>72.399636788682201</v>
          </cell>
          <cell r="P40">
            <v>63.758239753332298</v>
          </cell>
          <cell r="Q40">
            <v>66.403845781033198</v>
          </cell>
          <cell r="R40">
            <v>58.389059143635301</v>
          </cell>
          <cell r="S40">
            <v>67.797314507353903</v>
          </cell>
          <cell r="T40">
            <v>74.831067610399899</v>
          </cell>
          <cell r="U40">
            <v>60.181007364142097</v>
          </cell>
          <cell r="AE40">
            <v>15409.666666666666</v>
          </cell>
          <cell r="AG40">
            <v>0.158</v>
          </cell>
          <cell r="AK40">
            <v>77.815177624366797</v>
          </cell>
          <cell r="AL40">
            <v>59.815818344376197</v>
          </cell>
        </row>
        <row r="41">
          <cell r="N41">
            <v>75.337493792918593</v>
          </cell>
          <cell r="O41">
            <v>76.677864370340302</v>
          </cell>
          <cell r="P41">
            <v>65.925404062497805</v>
          </cell>
          <cell r="Q41">
            <v>63.955969408245501</v>
          </cell>
          <cell r="R41">
            <v>60.501704450707003</v>
          </cell>
          <cell r="S41">
            <v>68.151003719582206</v>
          </cell>
          <cell r="T41">
            <v>74.527505110044302</v>
          </cell>
          <cell r="U41">
            <v>62.146981645076501</v>
          </cell>
          <cell r="AE41">
            <v>16093.333333333334</v>
          </cell>
          <cell r="AG41">
            <v>0.152</v>
          </cell>
          <cell r="AK41">
            <v>79.590818255294494</v>
          </cell>
          <cell r="AL41">
            <v>61.997516538697603</v>
          </cell>
        </row>
        <row r="42">
          <cell r="N42">
            <v>76.958514205347598</v>
          </cell>
          <cell r="O42">
            <v>73.7749203699817</v>
          </cell>
          <cell r="P42">
            <v>68.012434324220607</v>
          </cell>
          <cell r="Q42">
            <v>65.424398931010501</v>
          </cell>
          <cell r="R42">
            <v>63.107723545588897</v>
          </cell>
          <cell r="S42">
            <v>68.820928554447093</v>
          </cell>
          <cell r="T42">
            <v>74.578545266471096</v>
          </cell>
          <cell r="U42">
            <v>64.132087919296296</v>
          </cell>
          <cell r="AE42">
            <v>16616.333333333332</v>
          </cell>
          <cell r="AG42">
            <v>0.14299999999999999</v>
          </cell>
          <cell r="AK42">
            <v>81.866689389890198</v>
          </cell>
          <cell r="AL42">
            <v>63.397792336806397</v>
          </cell>
        </row>
        <row r="43">
          <cell r="N43">
            <v>77.910155604055603</v>
          </cell>
          <cell r="O43">
            <v>73.402495303289896</v>
          </cell>
          <cell r="P43">
            <v>72.009568865461404</v>
          </cell>
          <cell r="Q43">
            <v>65.968976211944195</v>
          </cell>
          <cell r="R43">
            <v>65.292680549304805</v>
          </cell>
          <cell r="S43">
            <v>70.6252872032086</v>
          </cell>
          <cell r="T43">
            <v>75.751595315859703</v>
          </cell>
          <cell r="U43">
            <v>66.462674779629694</v>
          </cell>
          <cell r="AE43">
            <v>16856</v>
          </cell>
          <cell r="AG43">
            <v>0.13300000000000001</v>
          </cell>
          <cell r="AK43">
            <v>83.1769603727912</v>
          </cell>
          <cell r="AL43">
            <v>65.425139679126303</v>
          </cell>
        </row>
        <row r="44">
          <cell r="N44">
            <v>82.178804992028205</v>
          </cell>
          <cell r="O44">
            <v>72.685312130198497</v>
          </cell>
          <cell r="P44">
            <v>76.340230862848898</v>
          </cell>
          <cell r="Q44">
            <v>66.192981830054507</v>
          </cell>
          <cell r="R44">
            <v>67.445402610037107</v>
          </cell>
          <cell r="S44">
            <v>71.997857212948801</v>
          </cell>
          <cell r="T44">
            <v>81.936313379356804</v>
          </cell>
          <cell r="U44">
            <v>68.718875393983197</v>
          </cell>
          <cell r="AE44">
            <v>17418</v>
          </cell>
          <cell r="AG44">
            <v>0.123</v>
          </cell>
          <cell r="AK44">
            <v>84.911788477802503</v>
          </cell>
          <cell r="AL44">
            <v>67.537868821891195</v>
          </cell>
        </row>
        <row r="45">
          <cell r="N45">
            <v>84.052849335464799</v>
          </cell>
          <cell r="O45">
            <v>77.206323934317695</v>
          </cell>
          <cell r="P45">
            <v>79.307842446804997</v>
          </cell>
          <cell r="Q45">
            <v>69.331951115142104</v>
          </cell>
          <cell r="R45">
            <v>69.781446677033301</v>
          </cell>
          <cell r="S45">
            <v>72.287524177124098</v>
          </cell>
          <cell r="T45">
            <v>86.586116554702002</v>
          </cell>
          <cell r="U45">
            <v>70.999969453070705</v>
          </cell>
          <cell r="AE45">
            <v>18232.666666666668</v>
          </cell>
          <cell r="AG45">
            <v>0.113</v>
          </cell>
          <cell r="AK45">
            <v>86.577098365266195</v>
          </cell>
          <cell r="AL45">
            <v>69.930453572700003</v>
          </cell>
        </row>
        <row r="46">
          <cell r="N46">
            <v>84.824356116570598</v>
          </cell>
          <cell r="O46">
            <v>76.565299740956107</v>
          </cell>
          <cell r="P46">
            <v>81.5022750329465</v>
          </cell>
          <cell r="Q46">
            <v>69.634590181395296</v>
          </cell>
          <cell r="R46">
            <v>71.9605150536553</v>
          </cell>
          <cell r="S46">
            <v>72.402801604259494</v>
          </cell>
          <cell r="T46">
            <v>88.958550916211195</v>
          </cell>
          <cell r="U46">
            <v>73.392696001965206</v>
          </cell>
          <cell r="AE46">
            <v>18725</v>
          </cell>
          <cell r="AG46">
            <v>0.108</v>
          </cell>
          <cell r="AK46">
            <v>88.183302977391307</v>
          </cell>
          <cell r="AL46">
            <v>72.088766876766996</v>
          </cell>
        </row>
        <row r="47">
          <cell r="N47">
            <v>83.9397481705183</v>
          </cell>
          <cell r="O47">
            <v>73.591420721840905</v>
          </cell>
          <cell r="P47">
            <v>84.648484906465995</v>
          </cell>
          <cell r="Q47">
            <v>71.442402607542405</v>
          </cell>
          <cell r="R47">
            <v>74.053790610643105</v>
          </cell>
          <cell r="S47">
            <v>74.505184490827702</v>
          </cell>
          <cell r="T47">
            <v>92.980200435370904</v>
          </cell>
          <cell r="U47">
            <v>75.533978027438906</v>
          </cell>
          <cell r="AE47">
            <v>19089.666666666668</v>
          </cell>
          <cell r="AG47">
            <v>0.106</v>
          </cell>
          <cell r="AK47">
            <v>88.615783729041894</v>
          </cell>
          <cell r="AL47">
            <v>73.980955228434297</v>
          </cell>
        </row>
        <row r="48">
          <cell r="N48">
            <v>86.452383863435102</v>
          </cell>
          <cell r="O48">
            <v>70.335084629916906</v>
          </cell>
          <cell r="P48">
            <v>87.312824815708396</v>
          </cell>
          <cell r="Q48">
            <v>73.091764457924299</v>
          </cell>
          <cell r="R48">
            <v>75.7526883152876</v>
          </cell>
          <cell r="S48">
            <v>75.449312217716297</v>
          </cell>
          <cell r="T48">
            <v>93.435636212837096</v>
          </cell>
          <cell r="U48">
            <v>77.196288445046804</v>
          </cell>
          <cell r="AE48">
            <v>19596</v>
          </cell>
          <cell r="AG48">
            <v>0.10299999999999999</v>
          </cell>
          <cell r="AK48">
            <v>89.849936726664197</v>
          </cell>
          <cell r="AL48">
            <v>75.548041164879606</v>
          </cell>
        </row>
        <row r="49">
          <cell r="N49">
            <v>86.882308358021305</v>
          </cell>
          <cell r="O49">
            <v>67.546126289076</v>
          </cell>
          <cell r="P49">
            <v>89.3686621271072</v>
          </cell>
          <cell r="Q49">
            <v>75.575443187655097</v>
          </cell>
          <cell r="R49">
            <v>77.189390957979697</v>
          </cell>
          <cell r="S49">
            <v>75.477620441442397</v>
          </cell>
          <cell r="T49">
            <v>84.684633719143307</v>
          </cell>
          <cell r="U49">
            <v>78.603015646774494</v>
          </cell>
          <cell r="AE49">
            <v>20030.666666666668</v>
          </cell>
          <cell r="AG49">
            <v>0.10100000000000001</v>
          </cell>
          <cell r="AK49">
            <v>89.502003025378798</v>
          </cell>
          <cell r="AL49">
            <v>76.607154406407105</v>
          </cell>
        </row>
        <row r="50">
          <cell r="N50">
            <v>86.945597934897094</v>
          </cell>
          <cell r="O50">
            <v>74.596049836532401</v>
          </cell>
          <cell r="P50">
            <v>90.8187617600218</v>
          </cell>
          <cell r="Q50">
            <v>77.322074507612797</v>
          </cell>
          <cell r="R50">
            <v>78.558167698765303</v>
          </cell>
          <cell r="S50">
            <v>77.127733544602805</v>
          </cell>
          <cell r="T50">
            <v>81.498989836952504</v>
          </cell>
          <cell r="U50">
            <v>79.981302693637303</v>
          </cell>
          <cell r="AE50">
            <v>20346.333333333332</v>
          </cell>
          <cell r="AG50">
            <v>9.7000000000000003E-2</v>
          </cell>
          <cell r="AK50">
            <v>89.867468498302799</v>
          </cell>
          <cell r="AL50">
            <v>78.499034381543694</v>
          </cell>
        </row>
        <row r="51">
          <cell r="N51">
            <v>87.391966644356501</v>
          </cell>
          <cell r="O51">
            <v>81.646626756569503</v>
          </cell>
          <cell r="P51">
            <v>92.250461334926001</v>
          </cell>
          <cell r="Q51">
            <v>78.318581125511997</v>
          </cell>
          <cell r="R51">
            <v>79.833067347582102</v>
          </cell>
          <cell r="S51">
            <v>79.323872022855497</v>
          </cell>
          <cell r="T51">
            <v>78.996699830405603</v>
          </cell>
          <cell r="U51">
            <v>81.058380916208804</v>
          </cell>
          <cell r="AE51">
            <v>20673.333333333332</v>
          </cell>
          <cell r="AG51">
            <v>9.1999999999999998E-2</v>
          </cell>
          <cell r="AK51">
            <v>90.980033072381104</v>
          </cell>
          <cell r="AL51">
            <v>80.0903675396127</v>
          </cell>
        </row>
        <row r="52">
          <cell r="N52">
            <v>86.5326390883492</v>
          </cell>
          <cell r="O52">
            <v>92.140836554018094</v>
          </cell>
          <cell r="P52">
            <v>92.829880866340602</v>
          </cell>
          <cell r="Q52">
            <v>80.895926512663806</v>
          </cell>
          <cell r="R52">
            <v>81.288547501052705</v>
          </cell>
          <cell r="S52">
            <v>80.924688085197801</v>
          </cell>
          <cell r="T52">
            <v>76.845015696903701</v>
          </cell>
          <cell r="U52">
            <v>82.417245153273996</v>
          </cell>
          <cell r="AE52">
            <v>21075.666666666668</v>
          </cell>
          <cell r="AG52">
            <v>8.6999999999999994E-2</v>
          </cell>
          <cell r="AK52">
            <v>91.934327422199203</v>
          </cell>
          <cell r="AL52">
            <v>81.940921168110904</v>
          </cell>
        </row>
        <row r="53">
          <cell r="N53">
            <v>88.753522659376799</v>
          </cell>
          <cell r="O53">
            <v>89.583221210787897</v>
          </cell>
          <cell r="P53">
            <v>94.7545685026314</v>
          </cell>
          <cell r="Q53">
            <v>82.729284912102599</v>
          </cell>
          <cell r="R53">
            <v>82.6228030692251</v>
          </cell>
          <cell r="S53">
            <v>82.661624100947094</v>
          </cell>
          <cell r="T53">
            <v>79.127551962045203</v>
          </cell>
          <cell r="U53">
            <v>83.972588466351596</v>
          </cell>
          <cell r="AE53">
            <v>21721</v>
          </cell>
          <cell r="AG53">
            <v>8.2000000000000003E-2</v>
          </cell>
          <cell r="AK53">
            <v>92.075584682224004</v>
          </cell>
          <cell r="AL53">
            <v>83.554815029824596</v>
          </cell>
        </row>
        <row r="54">
          <cell r="N54">
            <v>91.4567994896004</v>
          </cell>
          <cell r="O54">
            <v>85.087618807352996</v>
          </cell>
          <cell r="P54">
            <v>96.241540609770297</v>
          </cell>
          <cell r="Q54">
            <v>86.150183351321303</v>
          </cell>
          <cell r="R54">
            <v>83.978034429472103</v>
          </cell>
          <cell r="S54">
            <v>87.323613981677795</v>
          </cell>
          <cell r="T54">
            <v>79.019032529010502</v>
          </cell>
          <cell r="U54">
            <v>85.459559279216705</v>
          </cell>
          <cell r="W54">
            <v>211.96666666666667</v>
          </cell>
          <cell r="X54">
            <v>116.03666666666668</v>
          </cell>
          <cell r="Y54">
            <v>273.05</v>
          </cell>
          <cell r="AE54">
            <v>21968</v>
          </cell>
          <cell r="AG54">
            <v>7.8E-2</v>
          </cell>
          <cell r="AK54">
            <v>91.871748457356503</v>
          </cell>
          <cell r="AL54">
            <v>85.175660391074103</v>
          </cell>
        </row>
        <row r="55">
          <cell r="N55">
            <v>92.549025056894195</v>
          </cell>
          <cell r="O55">
            <v>89.5784762307471</v>
          </cell>
          <cell r="P55">
            <v>97.512688370473299</v>
          </cell>
          <cell r="Q55">
            <v>86.829312788767595</v>
          </cell>
          <cell r="R55">
            <v>85.469106239242507</v>
          </cell>
          <cell r="S55">
            <v>92.974924969672799</v>
          </cell>
          <cell r="T55">
            <v>80.4063796841358</v>
          </cell>
          <cell r="U55">
            <v>87.106376100754403</v>
          </cell>
          <cell r="W55">
            <v>226.52</v>
          </cell>
          <cell r="X55">
            <v>124.19333333333333</v>
          </cell>
          <cell r="Y55">
            <v>283.24666666666667</v>
          </cell>
          <cell r="AE55">
            <v>22321.666666666668</v>
          </cell>
          <cell r="AG55">
            <v>7.3999999999999996E-2</v>
          </cell>
          <cell r="AK55">
            <v>92.361570986227093</v>
          </cell>
          <cell r="AL55">
            <v>86.827463388340703</v>
          </cell>
        </row>
        <row r="56">
          <cell r="N56">
            <v>92.173682952853895</v>
          </cell>
          <cell r="O56">
            <v>82.082823862499097</v>
          </cell>
          <cell r="P56">
            <v>99.859002757292401</v>
          </cell>
          <cell r="Q56">
            <v>87.250613113952099</v>
          </cell>
          <cell r="R56">
            <v>87.097317432671005</v>
          </cell>
          <cell r="S56">
            <v>91.715803942486701</v>
          </cell>
          <cell r="T56">
            <v>84.432792876596906</v>
          </cell>
          <cell r="U56">
            <v>88.664875359921595</v>
          </cell>
          <cell r="W56">
            <v>220.13666666666666</v>
          </cell>
          <cell r="X56">
            <v>123.42</v>
          </cell>
          <cell r="Y56">
            <v>284.31</v>
          </cell>
          <cell r="AE56">
            <v>22785.333333333332</v>
          </cell>
          <cell r="AG56">
            <v>7.0000000000000007E-2</v>
          </cell>
          <cell r="AK56">
            <v>92.852952277156803</v>
          </cell>
          <cell r="AL56">
            <v>87.962284955194704</v>
          </cell>
        </row>
        <row r="57">
          <cell r="N57">
            <v>92.172708614727199</v>
          </cell>
          <cell r="O57">
            <v>79.756078163649605</v>
          </cell>
          <cell r="P57">
            <v>99.2646119591369</v>
          </cell>
          <cell r="Q57">
            <v>89.636020226966394</v>
          </cell>
          <cell r="R57">
            <v>88.640689600013999</v>
          </cell>
          <cell r="S57">
            <v>98.314292187246195</v>
          </cell>
          <cell r="T57">
            <v>78.403075021961499</v>
          </cell>
          <cell r="U57">
            <v>89.751959358401905</v>
          </cell>
          <cell r="W57">
            <v>231.66333333333333</v>
          </cell>
          <cell r="X57">
            <v>129.93</v>
          </cell>
          <cell r="Y57">
            <v>312.87333333333333</v>
          </cell>
          <cell r="AE57">
            <v>23082.333333333332</v>
          </cell>
          <cell r="AG57">
            <v>6.6000000000000003E-2</v>
          </cell>
          <cell r="AK57">
            <v>93.990805273904101</v>
          </cell>
          <cell r="AL57">
            <v>89.2454172122156</v>
          </cell>
        </row>
        <row r="58">
          <cell r="N58">
            <v>93.240570069055806</v>
          </cell>
          <cell r="O58">
            <v>91.447285533413094</v>
          </cell>
          <cell r="P58">
            <v>99.416877635351199</v>
          </cell>
          <cell r="Q58">
            <v>90.168849204061601</v>
          </cell>
          <cell r="R58">
            <v>89.959928750425505</v>
          </cell>
          <cell r="S58">
            <v>101.703048465492</v>
          </cell>
          <cell r="T58">
            <v>81.247849427535897</v>
          </cell>
          <cell r="U58">
            <v>90.719375319453206</v>
          </cell>
          <cell r="W58">
            <v>237.5566666666667</v>
          </cell>
          <cell r="X58">
            <v>129.39666666666668</v>
          </cell>
          <cell r="Y58">
            <v>329.19333333333338</v>
          </cell>
          <cell r="AE58">
            <v>23422</v>
          </cell>
          <cell r="AG58">
            <v>6.3E-2</v>
          </cell>
          <cell r="AK58">
            <v>94.615724135889195</v>
          </cell>
          <cell r="AL58">
            <v>90.772578276650407</v>
          </cell>
        </row>
        <row r="59">
          <cell r="N59">
            <v>94.182483447087506</v>
          </cell>
          <cell r="O59">
            <v>97.650194070710398</v>
          </cell>
          <cell r="P59">
            <v>99.624514044051807</v>
          </cell>
          <cell r="Q59">
            <v>89.714179480740995</v>
          </cell>
          <cell r="R59">
            <v>91.386784232704798</v>
          </cell>
          <cell r="S59">
            <v>100.12828024968699</v>
          </cell>
          <cell r="T59">
            <v>82.119612237843697</v>
          </cell>
          <cell r="U59">
            <v>91.554256491139597</v>
          </cell>
          <cell r="W59">
            <v>236.44666666666669</v>
          </cell>
          <cell r="X59">
            <v>125.52333333333333</v>
          </cell>
          <cell r="Y59">
            <v>318.45666666666665</v>
          </cell>
          <cell r="Z59">
            <v>128.94999999999999</v>
          </cell>
          <cell r="AE59">
            <v>23790</v>
          </cell>
          <cell r="AG59">
            <v>6.0999999999999999E-2</v>
          </cell>
          <cell r="AK59">
            <v>94.859784715672404</v>
          </cell>
          <cell r="AL59">
            <v>92.178826675004501</v>
          </cell>
        </row>
        <row r="60">
          <cell r="N60">
            <v>97.849569976161405</v>
          </cell>
          <cell r="O60">
            <v>102.133673211797</v>
          </cell>
          <cell r="P60">
            <v>98.251152662566994</v>
          </cell>
          <cell r="Q60">
            <v>90.7395209244754</v>
          </cell>
          <cell r="R60">
            <v>92.446501707160394</v>
          </cell>
          <cell r="S60">
            <v>98.922053201118203</v>
          </cell>
          <cell r="T60">
            <v>76.738958652227197</v>
          </cell>
          <cell r="U60">
            <v>92.696532137382803</v>
          </cell>
          <cell r="W60">
            <v>231.41</v>
          </cell>
          <cell r="X60">
            <v>120.36666666666666</v>
          </cell>
          <cell r="Y60">
            <v>319.20666666666665</v>
          </cell>
          <cell r="Z60">
            <v>125.85666666666667</v>
          </cell>
          <cell r="AE60">
            <v>23989</v>
          </cell>
          <cell r="AG60">
            <v>5.8333333000000001E-2</v>
          </cell>
          <cell r="AK60">
            <v>96.043338068365699</v>
          </cell>
          <cell r="AL60">
            <v>93.785158799283195</v>
          </cell>
        </row>
        <row r="61">
          <cell r="N61">
            <v>102.24751559754699</v>
          </cell>
          <cell r="O61">
            <v>110.630658710674</v>
          </cell>
          <cell r="P61">
            <v>98.563447865814595</v>
          </cell>
          <cell r="Q61">
            <v>91.036690335039395</v>
          </cell>
          <cell r="R61">
            <v>93.795066733733606</v>
          </cell>
          <cell r="S61">
            <v>100.705986573698</v>
          </cell>
          <cell r="T61">
            <v>76.893493918297807</v>
          </cell>
          <cell r="U61">
            <v>93.837008254741207</v>
          </cell>
          <cell r="W61">
            <v>231.12</v>
          </cell>
          <cell r="X61">
            <v>124.81333333333333</v>
          </cell>
          <cell r="Y61">
            <v>333.42666666666668</v>
          </cell>
          <cell r="Z61">
            <v>134.18</v>
          </cell>
          <cell r="AE61">
            <v>24440</v>
          </cell>
          <cell r="AG61">
            <v>5.5833332999999999E-2</v>
          </cell>
          <cell r="AK61">
            <v>96.735689152986296</v>
          </cell>
          <cell r="AL61">
            <v>95.573823458452907</v>
          </cell>
        </row>
        <row r="62">
          <cell r="N62">
            <v>101.780259926467</v>
          </cell>
          <cell r="O62">
            <v>113.047555778928</v>
          </cell>
          <cell r="P62">
            <v>99.139975475535607</v>
          </cell>
          <cell r="Q62">
            <v>91.302252295445101</v>
          </cell>
          <cell r="R62">
            <v>95.237278025081096</v>
          </cell>
          <cell r="S62">
            <v>99.604241528345099</v>
          </cell>
          <cell r="T62">
            <v>77.671492077086697</v>
          </cell>
          <cell r="U62">
            <v>95.206952584089393</v>
          </cell>
          <cell r="W62">
            <v>225.36666666666667</v>
          </cell>
          <cell r="X62">
            <v>122.18666666666667</v>
          </cell>
          <cell r="Y62">
            <v>334.45</v>
          </cell>
          <cell r="Z62">
            <v>127.06</v>
          </cell>
          <cell r="AE62">
            <v>24807.333333333332</v>
          </cell>
          <cell r="AG62">
            <v>5.3333332999999997E-2</v>
          </cell>
          <cell r="AK62">
            <v>97.560877633496702</v>
          </cell>
          <cell r="AL62">
            <v>96.350638316676296</v>
          </cell>
        </row>
        <row r="63">
          <cell r="N63">
            <v>102.45144496282199</v>
          </cell>
          <cell r="O63">
            <v>103.187501829065</v>
          </cell>
          <cell r="P63">
            <v>99.6760035884476</v>
          </cell>
          <cell r="Q63">
            <v>99.127000997226602</v>
          </cell>
          <cell r="R63">
            <v>96.331561900591595</v>
          </cell>
          <cell r="S63">
            <v>98.561273354443898</v>
          </cell>
          <cell r="T63">
            <v>79.231667921298495</v>
          </cell>
          <cell r="U63">
            <v>96.740177051169297</v>
          </cell>
          <cell r="W63">
            <v>224.34</v>
          </cell>
          <cell r="X63">
            <v>122.03333333333335</v>
          </cell>
          <cell r="Y63">
            <v>334.37666666666667</v>
          </cell>
          <cell r="Z63">
            <v>122.395</v>
          </cell>
          <cell r="AE63">
            <v>25006</v>
          </cell>
          <cell r="AG63">
            <v>5.0833333000000001E-2</v>
          </cell>
          <cell r="AK63">
            <v>98.330160145807397</v>
          </cell>
          <cell r="AL63">
            <v>97.269078818721695</v>
          </cell>
        </row>
        <row r="64">
          <cell r="N64">
            <v>105.04309933602499</v>
          </cell>
          <cell r="O64">
            <v>98.223440377195502</v>
          </cell>
          <cell r="P64">
            <v>100.553366198117</v>
          </cell>
          <cell r="Q64">
            <v>100.122134888247</v>
          </cell>
          <cell r="R64">
            <v>97.706390536204495</v>
          </cell>
          <cell r="S64">
            <v>100.062716759816</v>
          </cell>
          <cell r="T64">
            <v>86.990583879000994</v>
          </cell>
          <cell r="U64">
            <v>98.131185256197398</v>
          </cell>
          <cell r="W64">
            <v>229.03333333333333</v>
          </cell>
          <cell r="X64">
            <v>123.56</v>
          </cell>
          <cell r="Y64">
            <v>334.98333333333335</v>
          </cell>
          <cell r="Z64">
            <v>122.88</v>
          </cell>
          <cell r="AE64">
            <v>25239.666666666668</v>
          </cell>
          <cell r="AG64">
            <v>4.8333332999999999E-2</v>
          </cell>
          <cell r="AK64">
            <v>99.084790919504798</v>
          </cell>
          <cell r="AL64">
            <v>98.330794181676694</v>
          </cell>
        </row>
        <row r="65">
          <cell r="N65">
            <v>100.645533087294</v>
          </cell>
          <cell r="O65">
            <v>93.970104034608099</v>
          </cell>
          <cell r="P65">
            <v>100.277730310321</v>
          </cell>
          <cell r="Q65">
            <v>99.741030408649394</v>
          </cell>
          <cell r="R65">
            <v>99.362731673272293</v>
          </cell>
          <cell r="S65">
            <v>100.556468897531</v>
          </cell>
          <cell r="T65">
            <v>97.843549715990903</v>
          </cell>
          <cell r="U65">
            <v>99.553548656488502</v>
          </cell>
          <cell r="W65">
            <v>231.29</v>
          </cell>
          <cell r="X65">
            <v>119.82666666666667</v>
          </cell>
          <cell r="Y65">
            <v>333.88333333333333</v>
          </cell>
          <cell r="Z65">
            <v>122.10666666666667</v>
          </cell>
          <cell r="AE65">
            <v>25560.666666666668</v>
          </cell>
          <cell r="AG65">
            <v>4.5833332999999997E-2</v>
          </cell>
          <cell r="AK65">
            <v>99.780360682029198</v>
          </cell>
          <cell r="AL65">
            <v>99.252121998862805</v>
          </cell>
        </row>
        <row r="66">
          <cell r="N66">
            <v>99.058402882954795</v>
          </cell>
          <cell r="O66">
            <v>91.195076720484096</v>
          </cell>
          <cell r="P66">
            <v>100.04272893385</v>
          </cell>
          <cell r="Q66">
            <v>103.573432975655</v>
          </cell>
          <cell r="R66">
            <v>100.326371278697</v>
          </cell>
          <cell r="S66">
            <v>99.597846877969999</v>
          </cell>
          <cell r="T66">
            <v>101.71759432536101</v>
          </cell>
          <cell r="U66">
            <v>100.44677118091199</v>
          </cell>
          <cell r="W66">
            <v>229.42499999999998</v>
          </cell>
          <cell r="X66">
            <v>118.82000000000001</v>
          </cell>
          <cell r="Y66">
            <v>329.10063240492406</v>
          </cell>
          <cell r="Z66">
            <v>120.67333333333333</v>
          </cell>
          <cell r="AE66">
            <v>25825</v>
          </cell>
          <cell r="AG66">
            <v>4.4666667E-2</v>
          </cell>
          <cell r="AK66">
            <v>101.19028378981599</v>
          </cell>
          <cell r="AL66">
            <v>100.10041544840701</v>
          </cell>
        </row>
        <row r="67">
          <cell r="N67">
            <v>99.335611099961099</v>
          </cell>
          <cell r="O67">
            <v>91.632708837984197</v>
          </cell>
          <cell r="P67">
            <v>99.061195529027898</v>
          </cell>
          <cell r="Q67">
            <v>108.849658946532</v>
          </cell>
          <cell r="R67">
            <v>100.933268565893</v>
          </cell>
          <cell r="S67">
            <v>103.525588149992</v>
          </cell>
          <cell r="T67">
            <v>95.009630626981803</v>
          </cell>
          <cell r="U67">
            <v>101.178145284373</v>
          </cell>
          <cell r="W67">
            <v>249.13166666666666</v>
          </cell>
          <cell r="X67">
            <v>125.44</v>
          </cell>
          <cell r="Y67">
            <v>330.60485410219383</v>
          </cell>
          <cell r="Z67">
            <v>129.47</v>
          </cell>
          <cell r="AE67">
            <v>25980</v>
          </cell>
          <cell r="AG67">
            <v>4.4166667E-2</v>
          </cell>
          <cell r="AK67">
            <v>101.174334025169</v>
          </cell>
          <cell r="AL67">
            <v>100.845116695717</v>
          </cell>
        </row>
        <row r="68">
          <cell r="N68">
            <v>98.058977929160505</v>
          </cell>
          <cell r="O68">
            <v>87.864392925261598</v>
          </cell>
          <cell r="P68">
            <v>99.301862922514402</v>
          </cell>
          <cell r="Q68">
            <v>114.634121621213</v>
          </cell>
          <cell r="R68">
            <v>101.346558801789</v>
          </cell>
          <cell r="S68">
            <v>110.130553222844</v>
          </cell>
          <cell r="T68">
            <v>94.392726186049003</v>
          </cell>
          <cell r="U68">
            <v>101.58215815045401</v>
          </cell>
          <cell r="W68">
            <v>264.57</v>
          </cell>
          <cell r="X68">
            <v>136.46333333333334</v>
          </cell>
          <cell r="Y68">
            <v>351.72874172340283</v>
          </cell>
          <cell r="Z68">
            <v>138.56000000000003</v>
          </cell>
          <cell r="AE68">
            <v>26153</v>
          </cell>
          <cell r="AG68">
            <v>4.3666666999999999E-2</v>
          </cell>
          <cell r="AK68">
            <v>100.845746588032</v>
          </cell>
          <cell r="AL68">
            <v>101.417748476667</v>
          </cell>
        </row>
        <row r="69">
          <cell r="N69">
            <v>99.529694009339707</v>
          </cell>
          <cell r="O69">
            <v>89.167431270753497</v>
          </cell>
          <cell r="P69">
            <v>97.640793029457697</v>
          </cell>
          <cell r="Q69">
            <v>116.566914308398</v>
          </cell>
          <cell r="R69">
            <v>101.44086857149399</v>
          </cell>
          <cell r="S69">
            <v>112.88304137648799</v>
          </cell>
          <cell r="T69">
            <v>92.475429523715505</v>
          </cell>
          <cell r="U69">
            <v>101.908053134135</v>
          </cell>
          <cell r="W69">
            <v>263.81666666666666</v>
          </cell>
          <cell r="X69">
            <v>136.65333333333334</v>
          </cell>
          <cell r="Y69">
            <v>371.7421470050204</v>
          </cell>
          <cell r="Z69">
            <v>138.19666666666663</v>
          </cell>
          <cell r="AE69">
            <v>26300.666666666668</v>
          </cell>
          <cell r="AG69">
            <v>4.3166666999999999E-2</v>
          </cell>
          <cell r="AK69">
            <v>100.236679431825</v>
          </cell>
          <cell r="AL69">
            <v>102.00774454020799</v>
          </cell>
        </row>
        <row r="70">
          <cell r="N70">
            <v>100.372468706224</v>
          </cell>
          <cell r="O70">
            <v>90.634661897704305</v>
          </cell>
          <cell r="P70">
            <v>101.212331989907</v>
          </cell>
          <cell r="Q70">
            <v>131.73745590098201</v>
          </cell>
          <cell r="R70">
            <v>102.27119475064499</v>
          </cell>
          <cell r="S70">
            <v>121.88828202097601</v>
          </cell>
          <cell r="T70">
            <v>87.408625633530505</v>
          </cell>
          <cell r="U70">
            <v>103.024209077717</v>
          </cell>
          <cell r="W70">
            <v>290.0333333333333</v>
          </cell>
          <cell r="X70">
            <v>152.27333333333334</v>
          </cell>
          <cell r="Y70">
            <v>380.91696079361822</v>
          </cell>
          <cell r="Z70">
            <v>152.92666666666665</v>
          </cell>
          <cell r="AA70">
            <v>244.63439788501813</v>
          </cell>
          <cell r="AB70">
            <v>244.89615384615382</v>
          </cell>
          <cell r="AC70">
            <v>219.33230769230767</v>
          </cell>
          <cell r="AD70">
            <v>232.38307692307691</v>
          </cell>
          <cell r="AE70">
            <v>26511.333333333332</v>
          </cell>
          <cell r="AG70">
            <v>3.5000000000000003E-2</v>
          </cell>
          <cell r="AK70">
            <v>99.995943796805406</v>
          </cell>
          <cell r="AL70">
            <v>103.740704663114</v>
          </cell>
        </row>
        <row r="71">
          <cell r="N71">
            <v>98.1454238815341</v>
          </cell>
          <cell r="O71">
            <v>89.394610865724104</v>
          </cell>
          <cell r="P71">
            <v>104.746910667845</v>
          </cell>
          <cell r="Q71">
            <v>139.51724730745099</v>
          </cell>
          <cell r="R71">
            <v>103.47401690018</v>
          </cell>
          <cell r="S71">
            <v>132.72412338110701</v>
          </cell>
          <cell r="T71">
            <v>85.528206554807198</v>
          </cell>
          <cell r="U71">
            <v>103.944763250519</v>
          </cell>
          <cell r="W71">
            <v>317.16500000000002</v>
          </cell>
          <cell r="X71">
            <v>175.11666666666667</v>
          </cell>
          <cell r="Y71">
            <v>437.73263443367046</v>
          </cell>
          <cell r="Z71">
            <v>177.56666666666669</v>
          </cell>
          <cell r="AA71">
            <v>265.84439388965205</v>
          </cell>
          <cell r="AB71">
            <v>276.16725563961285</v>
          </cell>
          <cell r="AC71">
            <v>203.36321825570261</v>
          </cell>
          <cell r="AD71">
            <v>232.56222748182446</v>
          </cell>
          <cell r="AE71">
            <v>26901.666666666668</v>
          </cell>
          <cell r="AG71">
            <v>3.5000000000000003E-2</v>
          </cell>
          <cell r="AK71">
            <v>100.285267633427</v>
          </cell>
          <cell r="AL71">
            <v>105.029443457913</v>
          </cell>
        </row>
        <row r="72">
          <cell r="N72">
            <v>97.314266420165097</v>
          </cell>
          <cell r="O72">
            <v>89.559038768739697</v>
          </cell>
          <cell r="P72">
            <v>107.41941663525201</v>
          </cell>
          <cell r="Q72">
            <v>142.80629565545601</v>
          </cell>
          <cell r="R72">
            <v>104.28858587993101</v>
          </cell>
          <cell r="S72">
            <v>142.70587100728699</v>
          </cell>
          <cell r="T72">
            <v>83.838353412314206</v>
          </cell>
          <cell r="U72">
            <v>104.391121146336</v>
          </cell>
          <cell r="W72">
            <v>343.69</v>
          </cell>
          <cell r="X72">
            <v>194.73666666666668</v>
          </cell>
          <cell r="Y72">
            <v>458.70566494051309</v>
          </cell>
          <cell r="Z72">
            <v>204.6658166666667</v>
          </cell>
          <cell r="AA72">
            <v>250.47892275605093</v>
          </cell>
          <cell r="AB72">
            <v>262.74085822678904</v>
          </cell>
          <cell r="AC72">
            <v>205.36376756165299</v>
          </cell>
          <cell r="AD72">
            <v>248.30258257621264</v>
          </cell>
          <cell r="AE72">
            <v>27153</v>
          </cell>
          <cell r="AG72">
            <v>3.5000000000000003E-2</v>
          </cell>
          <cell r="AK72">
            <v>100.274777557983</v>
          </cell>
          <cell r="AL72">
            <v>105.707523665526</v>
          </cell>
        </row>
        <row r="73">
          <cell r="N73">
            <v>97.626910160898404</v>
          </cell>
          <cell r="O73">
            <v>86.758607704795594</v>
          </cell>
          <cell r="P73">
            <v>109.560192948606</v>
          </cell>
          <cell r="Q73">
            <v>156.24969157089001</v>
          </cell>
          <cell r="R73">
            <v>104.78399475206101</v>
          </cell>
          <cell r="S73">
            <v>155.353510838354</v>
          </cell>
          <cell r="T73">
            <v>76.920328723964204</v>
          </cell>
          <cell r="U73">
            <v>105.23109273851099</v>
          </cell>
          <cell r="W73">
            <v>361.26666666666671</v>
          </cell>
          <cell r="X73">
            <v>245.07333333333335</v>
          </cell>
          <cell r="Y73">
            <v>505.16370429131422</v>
          </cell>
          <cell r="Z73">
            <v>244.57431333333332</v>
          </cell>
          <cell r="AA73">
            <v>271.23844471912099</v>
          </cell>
          <cell r="AB73">
            <v>318.72908813921356</v>
          </cell>
          <cell r="AC73">
            <v>226.08497664134686</v>
          </cell>
          <cell r="AD73">
            <v>298.77967674535415</v>
          </cell>
          <cell r="AE73">
            <v>27435.333333333332</v>
          </cell>
          <cell r="AG73">
            <v>3.5000000000000003E-2</v>
          </cell>
          <cell r="AK73">
            <v>100.350922615353</v>
          </cell>
          <cell r="AL73">
            <v>107.02807681740801</v>
          </cell>
        </row>
        <row r="74">
          <cell r="N74">
            <v>97.508928307681202</v>
          </cell>
          <cell r="O74">
            <v>84.487164408990793</v>
          </cell>
          <cell r="P74">
            <v>111.028654602271</v>
          </cell>
          <cell r="Q74">
            <v>159.73734053035099</v>
          </cell>
          <cell r="R74">
            <v>105.774765378735</v>
          </cell>
          <cell r="S74">
            <v>164.56461783327299</v>
          </cell>
          <cell r="T74">
            <v>76.311723964466694</v>
          </cell>
          <cell r="U74">
            <v>106.017943425626</v>
          </cell>
          <cell r="W74">
            <v>383.16666666666669</v>
          </cell>
          <cell r="X74">
            <v>227.83666666666667</v>
          </cell>
          <cell r="Y74">
            <v>542.25028909290972</v>
          </cell>
          <cell r="Z74">
            <v>223.94086999999999</v>
          </cell>
          <cell r="AA74">
            <v>268.52396277811823</v>
          </cell>
          <cell r="AB74">
            <v>275.25769230769231</v>
          </cell>
          <cell r="AC74">
            <v>244.58291330511031</v>
          </cell>
          <cell r="AD74">
            <v>266.34763775644154</v>
          </cell>
          <cell r="AE74">
            <v>27729.333333333332</v>
          </cell>
          <cell r="AG74">
            <v>0.03</v>
          </cell>
          <cell r="AK74">
            <v>100.650858836666</v>
          </cell>
          <cell r="AL74">
            <v>108.06309991245</v>
          </cell>
          <cell r="AM74">
            <v>2.5448650765490872</v>
          </cell>
        </row>
        <row r="75">
          <cell r="N75">
            <v>100.89551277315201</v>
          </cell>
          <cell r="O75">
            <v>86.125229339546706</v>
          </cell>
          <cell r="P75">
            <v>113.352268470482</v>
          </cell>
          <cell r="Q75">
            <v>159.98311005739899</v>
          </cell>
          <cell r="R75">
            <v>105.970501914452</v>
          </cell>
          <cell r="S75">
            <v>165.76927658630601</v>
          </cell>
          <cell r="T75">
            <v>73.9109554467545</v>
          </cell>
          <cell r="U75">
            <v>106.726866892136</v>
          </cell>
          <cell r="W75">
            <v>421.45333333333338</v>
          </cell>
          <cell r="X75">
            <v>229.64333333333332</v>
          </cell>
          <cell r="Y75">
            <v>509.56122351282579</v>
          </cell>
          <cell r="Z75">
            <v>230.12917000000002</v>
          </cell>
          <cell r="AA75">
            <v>282.75800462206888</v>
          </cell>
          <cell r="AB75">
            <v>255.42692307692303</v>
          </cell>
          <cell r="AC75">
            <v>196.60000000000002</v>
          </cell>
          <cell r="AD75">
            <v>242.09923076923076</v>
          </cell>
          <cell r="AE75">
            <v>27850</v>
          </cell>
          <cell r="AG75">
            <v>0.03</v>
          </cell>
          <cell r="AK75">
            <v>100.204368698379</v>
          </cell>
          <cell r="AL75">
            <v>109.03933091824</v>
          </cell>
          <cell r="AM75">
            <v>2.811944347682271</v>
          </cell>
        </row>
        <row r="76">
          <cell r="N76">
            <v>103.26915074140101</v>
          </cell>
          <cell r="O76">
            <v>84.796113220641899</v>
          </cell>
          <cell r="P76">
            <v>117.06580712734601</v>
          </cell>
          <cell r="Q76">
            <v>166.658014071493</v>
          </cell>
          <cell r="R76">
            <v>106.470776592855</v>
          </cell>
          <cell r="S76">
            <v>160.284830536941</v>
          </cell>
          <cell r="T76">
            <v>71.378795393616002</v>
          </cell>
          <cell r="U76">
            <v>107.907374097855</v>
          </cell>
          <cell r="W76">
            <v>401.08</v>
          </cell>
          <cell r="X76">
            <v>239.21</v>
          </cell>
          <cell r="Y76">
            <v>496.01864987277344</v>
          </cell>
          <cell r="Z76">
            <v>238.72115666666664</v>
          </cell>
          <cell r="AA76">
            <v>234.71674363135767</v>
          </cell>
          <cell r="AB76">
            <v>243.61230769230767</v>
          </cell>
          <cell r="AC76">
            <v>162.33307692307696</v>
          </cell>
          <cell r="AD76">
            <v>233.98769230769233</v>
          </cell>
          <cell r="AE76">
            <v>28101</v>
          </cell>
          <cell r="AG76">
            <v>0.03</v>
          </cell>
          <cell r="AK76">
            <v>100.793725699167</v>
          </cell>
          <cell r="AL76">
            <v>109.45874629343901</v>
          </cell>
          <cell r="AM76">
            <v>3.2227787686800102</v>
          </cell>
        </row>
        <row r="77">
          <cell r="N77">
            <v>103.008946452906</v>
          </cell>
          <cell r="O77">
            <v>81.2041410816107</v>
          </cell>
          <cell r="P77">
            <v>120.76664334294701</v>
          </cell>
          <cell r="Q77">
            <v>167.72157603731699</v>
          </cell>
          <cell r="R77">
            <v>106.884937354645</v>
          </cell>
          <cell r="S77">
            <v>157.20471828918301</v>
          </cell>
          <cell r="T77">
            <v>70.517315454312893</v>
          </cell>
          <cell r="U77">
            <v>108.902798368719</v>
          </cell>
          <cell r="W77">
            <v>383.52333333333331</v>
          </cell>
          <cell r="X77">
            <v>220.31000000000003</v>
          </cell>
          <cell r="Y77">
            <v>484.24515632349903</v>
          </cell>
          <cell r="Z77">
            <v>215.56296333333333</v>
          </cell>
          <cell r="AA77">
            <v>198.48823060174237</v>
          </cell>
          <cell r="AB77">
            <v>202.5985714285714</v>
          </cell>
          <cell r="AC77">
            <v>153.81785714285715</v>
          </cell>
          <cell r="AD77">
            <v>197.89000000000001</v>
          </cell>
          <cell r="AE77">
            <v>28439.333333333332</v>
          </cell>
          <cell r="AG77">
            <v>0.03</v>
          </cell>
          <cell r="AK77">
            <v>101.331828717791</v>
          </cell>
          <cell r="AL77">
            <v>110.456505868039</v>
          </cell>
          <cell r="AM77">
            <v>3.211719210482435</v>
          </cell>
        </row>
        <row r="78">
          <cell r="N78">
            <v>103.261853871513</v>
          </cell>
          <cell r="O78">
            <v>80.366489197083396</v>
          </cell>
          <cell r="P78">
            <v>122.887104278175</v>
          </cell>
          <cell r="Q78">
            <v>163.94048148566301</v>
          </cell>
          <cell r="R78">
            <v>107.087208188716</v>
          </cell>
          <cell r="S78">
            <v>153.98838788768299</v>
          </cell>
          <cell r="T78">
            <v>70.345858904000707</v>
          </cell>
          <cell r="U78">
            <v>109.55198872003101</v>
          </cell>
          <cell r="W78">
            <v>378.06333333333328</v>
          </cell>
          <cell r="X78">
            <v>208.20000000000002</v>
          </cell>
          <cell r="Y78">
            <v>459.44919135547747</v>
          </cell>
          <cell r="Z78">
            <v>199.56493333333333</v>
          </cell>
          <cell r="AA78">
            <v>182.26333333333332</v>
          </cell>
          <cell r="AB78">
            <v>180.55583333333334</v>
          </cell>
          <cell r="AC78">
            <v>139.11749999999998</v>
          </cell>
          <cell r="AD78">
            <v>174.76333333333332</v>
          </cell>
          <cell r="AE78">
            <v>28457.333333333332</v>
          </cell>
          <cell r="AG78">
            <v>0.03</v>
          </cell>
          <cell r="AK78">
            <v>101.495436679912</v>
          </cell>
          <cell r="AL78">
            <v>110.754249807044</v>
          </cell>
          <cell r="AM78">
            <v>2.9390445325598749</v>
          </cell>
        </row>
        <row r="79">
          <cell r="N79">
            <v>104.31546919025099</v>
          </cell>
          <cell r="O79">
            <v>82.894475323718794</v>
          </cell>
          <cell r="P79">
            <v>123.582314654737</v>
          </cell>
          <cell r="Q79">
            <v>162.98562472260801</v>
          </cell>
          <cell r="R79">
            <v>107.112277103482</v>
          </cell>
          <cell r="S79">
            <v>156.621909897129</v>
          </cell>
          <cell r="T79">
            <v>69.065017638441404</v>
          </cell>
          <cell r="U79">
            <v>109.84166980842799</v>
          </cell>
          <cell r="W79">
            <v>400.10999999999996</v>
          </cell>
          <cell r="X79">
            <v>215.18333333333331</v>
          </cell>
          <cell r="Y79">
            <v>484.98135735506486</v>
          </cell>
          <cell r="Z79">
            <v>214.03046000000003</v>
          </cell>
          <cell r="AA79">
            <v>233.8392307692308</v>
          </cell>
          <cell r="AB79">
            <v>210.42076923076922</v>
          </cell>
          <cell r="AC79">
            <v>157.98384615384614</v>
          </cell>
          <cell r="AD79">
            <v>203.55769230769232</v>
          </cell>
          <cell r="AE79">
            <v>28542.666666666668</v>
          </cell>
          <cell r="AG79">
            <v>0.03</v>
          </cell>
          <cell r="AK79">
            <v>101.399082367066</v>
          </cell>
          <cell r="AL79">
            <v>111.108094295339</v>
          </cell>
          <cell r="AM79">
            <v>2.707123755602566</v>
          </cell>
        </row>
        <row r="80">
          <cell r="N80">
            <v>103.859911822646</v>
          </cell>
          <cell r="O80">
            <v>88.910983451308894</v>
          </cell>
          <cell r="P80">
            <v>124.223667486937</v>
          </cell>
          <cell r="Q80">
            <v>168.75550461694701</v>
          </cell>
          <cell r="R80">
            <v>107.307038387315</v>
          </cell>
          <cell r="S80">
            <v>165.01689715545501</v>
          </cell>
          <cell r="T80">
            <v>64.703881728655702</v>
          </cell>
          <cell r="U80">
            <v>110.227732714561</v>
          </cell>
          <cell r="W80">
            <v>422.79</v>
          </cell>
          <cell r="X80">
            <v>237.29999999999998</v>
          </cell>
          <cell r="Y80">
            <v>497.57140223505934</v>
          </cell>
          <cell r="Z80">
            <v>238.96380374767023</v>
          </cell>
          <cell r="AA80">
            <v>231.80928571428572</v>
          </cell>
          <cell r="AB80">
            <v>222.68775178226792</v>
          </cell>
          <cell r="AC80">
            <v>156.33714285714285</v>
          </cell>
          <cell r="AD80">
            <v>211.49285714285716</v>
          </cell>
          <cell r="AE80">
            <v>28714</v>
          </cell>
          <cell r="AG80">
            <v>0.03</v>
          </cell>
          <cell r="AK80">
            <v>101.190532746847</v>
          </cell>
          <cell r="AL80">
            <v>112.663173775993</v>
          </cell>
          <cell r="AM80">
            <v>3.3260789573200475</v>
          </cell>
        </row>
        <row r="81">
          <cell r="N81">
            <v>105.384963188005</v>
          </cell>
          <cell r="O81">
            <v>96.129571939655406</v>
          </cell>
          <cell r="P81">
            <v>126.561749817753</v>
          </cell>
          <cell r="Q81">
            <v>170.11778900502</v>
          </cell>
          <cell r="R81">
            <v>107.800274121228</v>
          </cell>
          <cell r="S81">
            <v>175.96356596994801</v>
          </cell>
          <cell r="T81">
            <v>59.468058273454702</v>
          </cell>
          <cell r="U81">
            <v>110.942392046279</v>
          </cell>
          <cell r="W81">
            <v>429.37666666666672</v>
          </cell>
          <cell r="X81">
            <v>257.83</v>
          </cell>
          <cell r="Y81">
            <v>537.71770811498504</v>
          </cell>
          <cell r="Z81">
            <v>256.60124999999999</v>
          </cell>
          <cell r="AA81">
            <v>231.76456897044156</v>
          </cell>
          <cell r="AB81">
            <v>238.00937447616531</v>
          </cell>
          <cell r="AC81">
            <v>178.30846153846153</v>
          </cell>
          <cell r="AD81">
            <v>228.31384615384616</v>
          </cell>
          <cell r="AE81">
            <v>29137.333333333332</v>
          </cell>
          <cell r="AG81">
            <v>0.03</v>
          </cell>
          <cell r="AK81">
            <v>101.759124217486</v>
          </cell>
          <cell r="AL81">
            <v>114.03175591955601</v>
          </cell>
          <cell r="AM81">
            <v>3.1387172505751146</v>
          </cell>
        </row>
        <row r="82">
          <cell r="N82">
            <v>107.71227076784901</v>
          </cell>
          <cell r="O82">
            <v>90.824030501564394</v>
          </cell>
          <cell r="P82">
            <v>130.74159982009999</v>
          </cell>
          <cell r="Q82">
            <v>174.12551115346201</v>
          </cell>
          <cell r="R82">
            <v>108.09989657421001</v>
          </cell>
          <cell r="S82">
            <v>196.98036493089501</v>
          </cell>
          <cell r="T82">
            <v>56.507389415272499</v>
          </cell>
          <cell r="U82">
            <v>111.894849274471</v>
          </cell>
          <cell r="W82">
            <v>476.69</v>
          </cell>
          <cell r="X82">
            <v>302.58</v>
          </cell>
          <cell r="Y82">
            <v>601.86082541778399</v>
          </cell>
          <cell r="Z82">
            <v>309.66844666666663</v>
          </cell>
          <cell r="AA82">
            <v>282.57424754440143</v>
          </cell>
          <cell r="AB82">
            <v>297.14988119783555</v>
          </cell>
          <cell r="AC82">
            <v>211.71155626379121</v>
          </cell>
          <cell r="AD82">
            <v>289.10709728862713</v>
          </cell>
          <cell r="AE82">
            <v>29291.666666666668</v>
          </cell>
          <cell r="AG82">
            <v>0.03</v>
          </cell>
          <cell r="AK82">
            <v>101.60049388933</v>
          </cell>
          <cell r="AL82">
            <v>115.24899865930399</v>
          </cell>
          <cell r="AM82">
            <v>2.6552223106621975</v>
          </cell>
        </row>
        <row r="83">
          <cell r="N83">
            <v>107.482827464753</v>
          </cell>
          <cell r="O83">
            <v>87.527752062064593</v>
          </cell>
          <cell r="P83">
            <v>132.81100108082799</v>
          </cell>
          <cell r="Q83">
            <v>178.64398681838199</v>
          </cell>
          <cell r="R83">
            <v>108.653688193787</v>
          </cell>
          <cell r="S83">
            <v>181.47858598340301</v>
          </cell>
          <cell r="T83">
            <v>55.6408008001684</v>
          </cell>
          <cell r="U83">
            <v>113.04490465843701</v>
          </cell>
          <cell r="W83">
            <v>455.05999999999995</v>
          </cell>
          <cell r="X83">
            <v>268.86666666666667</v>
          </cell>
          <cell r="Y83">
            <v>573.29205908121833</v>
          </cell>
          <cell r="Z83">
            <v>255.4066866666667</v>
          </cell>
          <cell r="AA83">
            <v>259.16945375283547</v>
          </cell>
          <cell r="AB83">
            <v>238.08020584131708</v>
          </cell>
          <cell r="AC83">
            <v>193.65692307692308</v>
          </cell>
          <cell r="AD83">
            <v>234.9432317500617</v>
          </cell>
          <cell r="AE83">
            <v>29732</v>
          </cell>
          <cell r="AG83">
            <v>0.03</v>
          </cell>
          <cell r="AK83">
            <v>100.975014971297</v>
          </cell>
          <cell r="AL83">
            <v>116.19316900630299</v>
          </cell>
          <cell r="AM83">
            <v>2.5204778639204748</v>
          </cell>
        </row>
        <row r="84">
          <cell r="N84">
            <v>108.23197745495899</v>
          </cell>
          <cell r="O84">
            <v>82.252469467093505</v>
          </cell>
          <cell r="P84">
            <v>131.074114939852</v>
          </cell>
          <cell r="Q84">
            <v>167.18167817138499</v>
          </cell>
          <cell r="R84">
            <v>108.719429120176</v>
          </cell>
          <cell r="S84">
            <v>186.872948648928</v>
          </cell>
          <cell r="T84">
            <v>55.076435673394997</v>
          </cell>
          <cell r="U84">
            <v>112.771549123369</v>
          </cell>
          <cell r="W84">
            <v>474.78</v>
          </cell>
          <cell r="X84">
            <v>274.53666666666669</v>
          </cell>
          <cell r="Y84">
            <v>569.71498280035746</v>
          </cell>
          <cell r="Z84">
            <v>263.71723666666668</v>
          </cell>
          <cell r="AA84">
            <v>276.7821357181524</v>
          </cell>
          <cell r="AB84">
            <v>246.26220913471843</v>
          </cell>
          <cell r="AC84">
            <v>194.77076923076919</v>
          </cell>
          <cell r="AD84">
            <v>241.06449146862684</v>
          </cell>
          <cell r="AE84">
            <v>29701</v>
          </cell>
          <cell r="AG84">
            <v>0.03</v>
          </cell>
          <cell r="AK84">
            <v>100.39216905778601</v>
          </cell>
          <cell r="AL84">
            <v>116.279135323536</v>
          </cell>
          <cell r="AM84">
            <v>2.4777577958172174</v>
          </cell>
        </row>
        <row r="85">
          <cell r="N85">
            <v>108.70396293661901</v>
          </cell>
          <cell r="O85">
            <v>77.506665030204204</v>
          </cell>
          <cell r="P85">
            <v>134.77451393273901</v>
          </cell>
          <cell r="Q85">
            <v>162.87465692547701</v>
          </cell>
          <cell r="R85">
            <v>108.677171638823</v>
          </cell>
          <cell r="S85">
            <v>178.71786995804101</v>
          </cell>
          <cell r="T85">
            <v>54.301594591553801</v>
          </cell>
          <cell r="U85">
            <v>112.931757064978</v>
          </cell>
          <cell r="W85">
            <v>432</v>
          </cell>
          <cell r="X85">
            <v>261.2233333333333</v>
          </cell>
          <cell r="Y85">
            <v>551.74650407812362</v>
          </cell>
          <cell r="Z85">
            <v>245.8972666666667</v>
          </cell>
          <cell r="AA85">
            <v>260.36832321696204</v>
          </cell>
          <cell r="AB85">
            <v>262.78716961256407</v>
          </cell>
          <cell r="AC85">
            <v>202.08960956351109</v>
          </cell>
          <cell r="AD85">
            <v>255.78710933082746</v>
          </cell>
          <cell r="AE85">
            <v>29759.333333333332</v>
          </cell>
          <cell r="AG85">
            <v>0.03</v>
          </cell>
          <cell r="AK85">
            <v>99.771261946726497</v>
          </cell>
          <cell r="AL85">
            <v>115.92113849133101</v>
          </cell>
          <cell r="AM85">
            <v>2.323463114808535</v>
          </cell>
        </row>
        <row r="86">
          <cell r="N86">
            <v>108.876124343084</v>
          </cell>
          <cell r="O86">
            <v>79.132854122076594</v>
          </cell>
          <cell r="P86">
            <v>135.66097891791699</v>
          </cell>
          <cell r="Q86">
            <v>162.29008861909199</v>
          </cell>
          <cell r="R86">
            <v>108.83235931287</v>
          </cell>
          <cell r="S86">
            <v>186.89899493374801</v>
          </cell>
          <cell r="T86">
            <v>53.051891903901598</v>
          </cell>
          <cell r="U86">
            <v>112.86459293332901</v>
          </cell>
          <cell r="W86">
            <v>446.91333333333336</v>
          </cell>
          <cell r="X86">
            <v>270.53000000000003</v>
          </cell>
          <cell r="Y86">
            <v>575.50638513169633</v>
          </cell>
          <cell r="Z86">
            <v>251.11455000000001</v>
          </cell>
          <cell r="AA86">
            <v>313.49823466597798</v>
          </cell>
          <cell r="AB86">
            <v>300.06381400816804</v>
          </cell>
          <cell r="AC86">
            <v>214.39013074996907</v>
          </cell>
          <cell r="AD86">
            <v>287.70645158268968</v>
          </cell>
          <cell r="AE86">
            <v>29571</v>
          </cell>
          <cell r="AG86">
            <v>0.03</v>
          </cell>
          <cell r="AK86">
            <v>98.511761607473701</v>
          </cell>
          <cell r="AL86">
            <v>116.499744319879</v>
          </cell>
          <cell r="AM86">
            <v>2.26392299172631</v>
          </cell>
        </row>
        <row r="87">
          <cell r="N87">
            <v>108.91172643651799</v>
          </cell>
          <cell r="O87">
            <v>78.092541858322306</v>
          </cell>
          <cell r="P87">
            <v>135.67365973266001</v>
          </cell>
          <cell r="Q87">
            <v>166.60498091404699</v>
          </cell>
          <cell r="R87">
            <v>108.52718695198099</v>
          </cell>
          <cell r="S87">
            <v>198.849096999822</v>
          </cell>
          <cell r="T87">
            <v>51.681128661809602</v>
          </cell>
          <cell r="U87">
            <v>113.252035042758</v>
          </cell>
          <cell r="W87">
            <v>517.06333333333339</v>
          </cell>
          <cell r="X87">
            <v>302.45999999999998</v>
          </cell>
          <cell r="Y87">
            <v>593.598937535245</v>
          </cell>
          <cell r="Z87">
            <v>284.10841999999997</v>
          </cell>
          <cell r="AA87">
            <v>355.64909428002528</v>
          </cell>
          <cell r="AB87">
            <v>305.69755119608277</v>
          </cell>
          <cell r="AC87">
            <v>208.83153846153846</v>
          </cell>
          <cell r="AD87">
            <v>285.75405079248287</v>
          </cell>
          <cell r="AE87">
            <v>29620</v>
          </cell>
          <cell r="AG87">
            <v>0.03</v>
          </cell>
          <cell r="AK87">
            <v>98.798017718670593</v>
          </cell>
          <cell r="AL87">
            <v>117.029564658582</v>
          </cell>
          <cell r="AM87">
            <v>2.5089493989139915</v>
          </cell>
        </row>
        <row r="88">
          <cell r="N88">
            <v>108.873051329362</v>
          </cell>
          <cell r="O88">
            <v>75.172747764359499</v>
          </cell>
          <cell r="P88">
            <v>141.418139980028</v>
          </cell>
          <cell r="Q88">
            <v>174.45037742045301</v>
          </cell>
          <cell r="R88">
            <v>108.683092113038</v>
          </cell>
          <cell r="S88">
            <v>205.90619513516501</v>
          </cell>
          <cell r="T88">
            <v>49.331636316712903</v>
          </cell>
          <cell r="U88">
            <v>114.007031185857</v>
          </cell>
          <cell r="W88">
            <v>520.64666666666665</v>
          </cell>
          <cell r="X88">
            <v>335.08333333333331</v>
          </cell>
          <cell r="Y88">
            <v>643.54225695619255</v>
          </cell>
          <cell r="Z88">
            <v>312.7647133333333</v>
          </cell>
          <cell r="AA88">
            <v>353.40086274197131</v>
          </cell>
          <cell r="AB88">
            <v>353.45600289926267</v>
          </cell>
          <cell r="AC88">
            <v>244.0692923423496</v>
          </cell>
          <cell r="AD88">
            <v>330.50977810167836</v>
          </cell>
          <cell r="AE88">
            <v>29987</v>
          </cell>
          <cell r="AG88">
            <v>0.03</v>
          </cell>
          <cell r="AK88">
            <v>98.568863232300103</v>
          </cell>
          <cell r="AL88">
            <v>117.67300110186</v>
          </cell>
          <cell r="AM88">
            <v>2.6863310380441749</v>
          </cell>
        </row>
        <row r="89">
          <cell r="N89">
            <v>109.16630390443601</v>
          </cell>
          <cell r="O89">
            <v>73.724730392407395</v>
          </cell>
          <cell r="P89">
            <v>140.77916781938899</v>
          </cell>
          <cell r="Q89">
            <v>181.73415258357201</v>
          </cell>
          <cell r="R89">
            <v>108.779506797438</v>
          </cell>
          <cell r="S89">
            <v>211.548519087404</v>
          </cell>
          <cell r="T89">
            <v>48.465484587469497</v>
          </cell>
          <cell r="U89">
            <v>114.495311873441</v>
          </cell>
          <cell r="W89">
            <v>512.92666666666662</v>
          </cell>
          <cell r="X89">
            <v>368.00333333333333</v>
          </cell>
          <cell r="Y89">
            <v>656.18037466474073</v>
          </cell>
          <cell r="Z89">
            <v>347.74800333333332</v>
          </cell>
          <cell r="AA89">
            <v>374.63953988917115</v>
          </cell>
          <cell r="AB89">
            <v>416.38863387962863</v>
          </cell>
          <cell r="AC89">
            <v>269.13599615394094</v>
          </cell>
          <cell r="AD89">
            <v>404.89674813326798</v>
          </cell>
          <cell r="AE89">
            <v>30237.333333333332</v>
          </cell>
          <cell r="AG89">
            <v>0.03</v>
          </cell>
          <cell r="AK89">
            <v>98.311103809488898</v>
          </cell>
          <cell r="AL89">
            <v>118.271648846952</v>
          </cell>
          <cell r="AM89">
            <v>2.758926542750185</v>
          </cell>
        </row>
        <row r="90">
          <cell r="N90">
            <v>110.330574289228</v>
          </cell>
          <cell r="O90">
            <v>75.8076784415519</v>
          </cell>
          <cell r="P90">
            <v>139.65640830274799</v>
          </cell>
          <cell r="Q90">
            <v>182.91382716939</v>
          </cell>
          <cell r="R90">
            <v>109.099801365001</v>
          </cell>
          <cell r="S90">
            <v>209.498551254738</v>
          </cell>
          <cell r="T90">
            <v>47.358121831721697</v>
          </cell>
          <cell r="U90">
            <v>114.922067433248</v>
          </cell>
          <cell r="W90">
            <v>503.37666666666672</v>
          </cell>
          <cell r="X90">
            <v>364.04333333333335</v>
          </cell>
          <cell r="Y90">
            <v>623.14838957430686</v>
          </cell>
          <cell r="Z90">
            <v>334.68169</v>
          </cell>
          <cell r="AA90">
            <v>376.54136806429801</v>
          </cell>
          <cell r="AB90">
            <v>406.92992404178892</v>
          </cell>
          <cell r="AC90">
            <v>249.50854678419995</v>
          </cell>
          <cell r="AD90">
            <v>396.1120866160573</v>
          </cell>
          <cell r="AE90">
            <v>30287.333333333332</v>
          </cell>
          <cell r="AG90">
            <v>0.03</v>
          </cell>
          <cell r="AK90">
            <v>98.039608452126799</v>
          </cell>
          <cell r="AL90">
            <v>119.07307916948</v>
          </cell>
          <cell r="AM90">
            <v>2.7662094031151478</v>
          </cell>
        </row>
        <row r="91">
          <cell r="N91">
            <v>112.166537815398</v>
          </cell>
          <cell r="O91">
            <v>78.967906213095006</v>
          </cell>
          <cell r="P91">
            <v>141.48107354048301</v>
          </cell>
          <cell r="Q91">
            <v>190.65939617834599</v>
          </cell>
          <cell r="R91">
            <v>108.89529978925999</v>
          </cell>
          <cell r="S91">
            <v>219.896338702679</v>
          </cell>
          <cell r="T91">
            <v>47.2637132020457</v>
          </cell>
          <cell r="U91">
            <v>115.78416741737399</v>
          </cell>
          <cell r="W91">
            <v>560.39</v>
          </cell>
          <cell r="X91">
            <v>389.42</v>
          </cell>
          <cell r="Y91">
            <v>658.77310255140605</v>
          </cell>
          <cell r="Z91">
            <v>370.45983999999999</v>
          </cell>
          <cell r="AA91">
            <v>436.13918946221929</v>
          </cell>
          <cell r="AB91">
            <v>454.47034524508075</v>
          </cell>
          <cell r="AC91">
            <v>266.0873692273434</v>
          </cell>
          <cell r="AD91">
            <v>433.776870630894</v>
          </cell>
          <cell r="AE91">
            <v>30367.666666666668</v>
          </cell>
          <cell r="AG91">
            <v>0.03</v>
          </cell>
          <cell r="AK91">
            <v>98.228492665344703</v>
          </cell>
          <cell r="AL91">
            <v>120.568521749407</v>
          </cell>
          <cell r="AM91">
            <v>2.7726410119491653</v>
          </cell>
        </row>
        <row r="92">
          <cell r="N92">
            <v>115.07864731673</v>
          </cell>
          <cell r="O92">
            <v>81.795580703262104</v>
          </cell>
          <cell r="P92">
            <v>144.56963679709801</v>
          </cell>
          <cell r="Q92">
            <v>191.07368029154401</v>
          </cell>
          <cell r="R92">
            <v>109.291551094867</v>
          </cell>
          <cell r="S92">
            <v>230.384114179661</v>
          </cell>
          <cell r="T92">
            <v>48.302920228298497</v>
          </cell>
          <cell r="U92">
            <v>116.884475387796</v>
          </cell>
          <cell r="W92">
            <v>591.79</v>
          </cell>
          <cell r="X92">
            <v>411.1133333333334</v>
          </cell>
          <cell r="Y92">
            <v>676.51334979712499</v>
          </cell>
          <cell r="Z92">
            <v>393.74778666666663</v>
          </cell>
          <cell r="AA92">
            <v>496.7205052543552</v>
          </cell>
          <cell r="AB92">
            <v>501.59479106671677</v>
          </cell>
          <cell r="AC92">
            <v>291.49512277295395</v>
          </cell>
          <cell r="AD92">
            <v>515.04972909985531</v>
          </cell>
          <cell r="AE92">
            <v>30845.666666666668</v>
          </cell>
          <cell r="AG92">
            <v>0.03</v>
          </cell>
          <cell r="AK92">
            <v>98.359496382871399</v>
          </cell>
          <cell r="AL92">
            <v>122.03347721655101</v>
          </cell>
          <cell r="AM92">
            <v>3.0216327079295175</v>
          </cell>
        </row>
        <row r="93">
          <cell r="N93">
            <v>117.37920283638501</v>
          </cell>
          <cell r="O93">
            <v>85.220544264650897</v>
          </cell>
          <cell r="P93">
            <v>145.26144130471599</v>
          </cell>
          <cell r="Q93">
            <v>192.698949983597</v>
          </cell>
          <cell r="R93">
            <v>109.762344589541</v>
          </cell>
          <cell r="S93">
            <v>235.23139712168</v>
          </cell>
          <cell r="T93">
            <v>49.152138429781097</v>
          </cell>
          <cell r="U93">
            <v>117.78776885337</v>
          </cell>
          <cell r="W93">
            <v>575.07999999999993</v>
          </cell>
          <cell r="X93">
            <v>415</v>
          </cell>
          <cell r="Y93">
            <v>717.89009116979526</v>
          </cell>
          <cell r="Z93">
            <v>389.63033999999999</v>
          </cell>
          <cell r="AA93">
            <v>478.00278050000003</v>
          </cell>
          <cell r="AB93">
            <v>511.85498093076927</v>
          </cell>
          <cell r="AC93">
            <v>339.59753859831113</v>
          </cell>
          <cell r="AD93">
            <v>495.90439246923074</v>
          </cell>
          <cell r="AE93">
            <v>31362.666666666668</v>
          </cell>
          <cell r="AG93">
            <v>0.03</v>
          </cell>
          <cell r="AK93">
            <v>97.647453783967507</v>
          </cell>
          <cell r="AL93">
            <v>123.53535182418101</v>
          </cell>
          <cell r="AM93">
            <v>2.9172648836324147</v>
          </cell>
        </row>
        <row r="94">
          <cell r="N94">
            <v>120.56519764436899</v>
          </cell>
          <cell r="O94">
            <v>79.233353187980001</v>
          </cell>
          <cell r="P94">
            <v>148.09733282115701</v>
          </cell>
          <cell r="Q94">
            <v>196.31466609958801</v>
          </cell>
          <cell r="R94">
            <v>109.85597891967601</v>
          </cell>
          <cell r="S94">
            <v>235.801598673504</v>
          </cell>
          <cell r="T94">
            <v>49.757820483023401</v>
          </cell>
          <cell r="U94">
            <v>118.821520247606</v>
          </cell>
          <cell r="W94">
            <v>575.53666666666675</v>
          </cell>
          <cell r="X94">
            <v>416.01</v>
          </cell>
          <cell r="Y94">
            <v>650.24339658795304</v>
          </cell>
          <cell r="Z94">
            <v>396.16333333333336</v>
          </cell>
          <cell r="AA94">
            <v>462.23425769230772</v>
          </cell>
          <cell r="AB94">
            <v>518.98620103550286</v>
          </cell>
          <cell r="AC94">
            <v>307.79676878328399</v>
          </cell>
          <cell r="AD94">
            <v>517.73044230769221</v>
          </cell>
          <cell r="AE94">
            <v>31455</v>
          </cell>
          <cell r="AG94">
            <v>0.03</v>
          </cell>
          <cell r="AK94">
            <v>98.123808425777398</v>
          </cell>
          <cell r="AL94">
            <v>124.382588170803</v>
          </cell>
          <cell r="AM94">
            <v>2.7371351893177267</v>
          </cell>
        </row>
        <row r="95">
          <cell r="N95">
            <v>121.748436736291</v>
          </cell>
          <cell r="O95">
            <v>78.0414163021007</v>
          </cell>
          <cell r="P95">
            <v>150.54391048902099</v>
          </cell>
          <cell r="Q95">
            <v>197.795720108772</v>
          </cell>
          <cell r="R95">
            <v>111.38060456731201</v>
          </cell>
          <cell r="S95">
            <v>244.81758831662901</v>
          </cell>
          <cell r="T95">
            <v>50.003191520255299</v>
          </cell>
          <cell r="U95">
            <v>119.68371953304499</v>
          </cell>
          <cell r="W95">
            <v>634.40666666666664</v>
          </cell>
          <cell r="X95">
            <v>437.90000000000003</v>
          </cell>
          <cell r="Y95">
            <v>631.78340868683733</v>
          </cell>
          <cell r="Z95">
            <v>427.55169666666666</v>
          </cell>
          <cell r="AA95">
            <v>587.34846153846161</v>
          </cell>
          <cell r="AB95">
            <v>581.39307692307693</v>
          </cell>
          <cell r="AC95">
            <v>323.8738461538461</v>
          </cell>
          <cell r="AD95">
            <v>590.69923076923078</v>
          </cell>
          <cell r="AE95">
            <v>31601.666666666668</v>
          </cell>
          <cell r="AG95">
            <v>0.03</v>
          </cell>
          <cell r="AK95">
            <v>98.230754034942294</v>
          </cell>
          <cell r="AL95">
            <v>125.55123645138301</v>
          </cell>
          <cell r="AM95">
            <v>2.7913042935949313</v>
          </cell>
        </row>
        <row r="96">
          <cell r="N96">
            <v>123.60090747482199</v>
          </cell>
          <cell r="O96">
            <v>78.272672167362799</v>
          </cell>
          <cell r="P96">
            <v>150.712824220475</v>
          </cell>
          <cell r="Q96">
            <v>209.16385802907399</v>
          </cell>
          <cell r="R96">
            <v>111.683615858973</v>
          </cell>
          <cell r="S96">
            <v>254.19844690712</v>
          </cell>
          <cell r="T96">
            <v>50.245460877139898</v>
          </cell>
          <cell r="U96">
            <v>120.594550183889</v>
          </cell>
          <cell r="W96">
            <v>647.66666666666663</v>
          </cell>
          <cell r="X96">
            <v>460.42666666666668</v>
          </cell>
          <cell r="Y96">
            <v>677.59459615156209</v>
          </cell>
          <cell r="Z96">
            <v>456.62092333333334</v>
          </cell>
          <cell r="AA96">
            <v>577.85153846153855</v>
          </cell>
          <cell r="AB96">
            <v>590.85000000000014</v>
          </cell>
          <cell r="AC96">
            <v>350.01676179393081</v>
          </cell>
          <cell r="AD96">
            <v>598.72538461538466</v>
          </cell>
          <cell r="AE96">
            <v>32035.666666666668</v>
          </cell>
          <cell r="AG96">
            <v>0.03</v>
          </cell>
          <cell r="AK96">
            <v>97.890888283117405</v>
          </cell>
          <cell r="AL96">
            <v>126.347266293427</v>
          </cell>
          <cell r="AM96">
            <v>2.8378544448683543</v>
          </cell>
        </row>
        <row r="97">
          <cell r="N97">
            <v>126.42277184968199</v>
          </cell>
          <cell r="O97">
            <v>74.132409539937299</v>
          </cell>
          <cell r="P97">
            <v>151.74324176198701</v>
          </cell>
          <cell r="Q97">
            <v>206.15769007402699</v>
          </cell>
          <cell r="R97">
            <v>111.921779607422</v>
          </cell>
          <cell r="S97">
            <v>238.56807408239999</v>
          </cell>
          <cell r="T97">
            <v>50.886281258704997</v>
          </cell>
          <cell r="U97">
            <v>121.160279497323</v>
          </cell>
          <cell r="W97">
            <v>588.9899999999999</v>
          </cell>
          <cell r="X97">
            <v>434.58333333333331</v>
          </cell>
          <cell r="Y97">
            <v>695.16095988316135</v>
          </cell>
          <cell r="Z97">
            <v>405.14564239801615</v>
          </cell>
          <cell r="AA97">
            <v>577.85153846153855</v>
          </cell>
          <cell r="AB97">
            <v>590.85000000000014</v>
          </cell>
          <cell r="AC97">
            <v>350.01676179393081</v>
          </cell>
          <cell r="AD97">
            <v>598.72538461538466</v>
          </cell>
          <cell r="AE97">
            <v>29270.666666666668</v>
          </cell>
          <cell r="AG97">
            <v>0.03</v>
          </cell>
          <cell r="AK97">
            <v>97.670969888004905</v>
          </cell>
          <cell r="AL97">
            <v>126.224898761174</v>
          </cell>
          <cell r="AM97">
            <v>0</v>
          </cell>
        </row>
      </sheetData>
      <sheetData sheetId="4" refreshError="1">
        <row r="1">
          <cell r="C1" t="str">
            <v>ft</v>
          </cell>
          <cell r="H1" t="str">
            <v>empeeb</v>
          </cell>
          <cell r="I1" t="str">
            <v>empa</v>
          </cell>
          <cell r="J1" t="str">
            <v>empapr</v>
          </cell>
          <cell r="K1" t="str">
            <v>empar</v>
          </cell>
          <cell r="L1" t="str">
            <v>empaprr</v>
          </cell>
          <cell r="M1" t="str">
            <v>empasrc</v>
          </cell>
          <cell r="O1" t="str">
            <v>upee</v>
          </cell>
          <cell r="S1" t="str">
            <v>tpartef</v>
          </cell>
          <cell r="AA1" t="str">
            <v>empass</v>
          </cell>
          <cell r="AB1" t="str">
            <v>empaprs</v>
          </cell>
          <cell r="AD1" t="str">
            <v>empaprrs</v>
          </cell>
          <cell r="AE1" t="str">
            <v>empasrcs</v>
          </cell>
          <cell r="AF1" t="str">
            <v>us</v>
          </cell>
          <cell r="AG1" t="str">
            <v>upees</v>
          </cell>
          <cell r="AM1" t="str">
            <v>tdesuchiles</v>
          </cell>
        </row>
        <row r="2">
          <cell r="C2" t="str">
            <v>Fuerza de Trabajo</v>
          </cell>
          <cell r="H2" t="str">
            <v>Empleo Privado (total-pee+sub. a la contratación)</v>
          </cell>
          <cell r="I2" t="str">
            <v>Empleo Asalariado</v>
          </cell>
          <cell r="J2" t="str">
            <v>empleo privado asalariado</v>
          </cell>
          <cell r="K2" t="str">
            <v>Empleo asalariado resto</v>
          </cell>
          <cell r="L2" t="str">
            <v>Empleo asalariado privado resto</v>
          </cell>
          <cell r="M2" t="str">
            <v>Empleo Asalariado Serv. Comunales y sociales</v>
          </cell>
          <cell r="O2" t="str">
            <v>Tasa Desempleo s/PEE</v>
          </cell>
          <cell r="S2" t="str">
            <v>Tasa de participacion efectiva</v>
          </cell>
          <cell r="AA2" t="str">
            <v>Empleo Asalariado Desestacionalizado</v>
          </cell>
          <cell r="AB2" t="str">
            <v>empleo privado asalariado desetacionalizado</v>
          </cell>
          <cell r="AD2" t="str">
            <v>Empleo asalariado privado resto desestacionalizado</v>
          </cell>
          <cell r="AE2" t="str">
            <v>Empleo Asalariado Serv. Comunales y sociales desestacionalizado</v>
          </cell>
          <cell r="AF2" t="str">
            <v>Tasa Desempleo</v>
          </cell>
          <cell r="AG2" t="str">
            <v>Tasa Desempleo s/PEE</v>
          </cell>
          <cell r="AM2" t="str">
            <v>Tasa Desempleo U de Chile desestacionalizado</v>
          </cell>
        </row>
        <row r="3">
          <cell r="C3" t="str">
            <v>poblacion</v>
          </cell>
          <cell r="H3" t="str">
            <v>poblacion</v>
          </cell>
          <cell r="I3" t="str">
            <v>miles</v>
          </cell>
          <cell r="J3" t="str">
            <v>miles</v>
          </cell>
          <cell r="K3" t="str">
            <v>miles</v>
          </cell>
          <cell r="L3" t="str">
            <v>miles</v>
          </cell>
          <cell r="M3" t="str">
            <v>miles</v>
          </cell>
          <cell r="O3" t="str">
            <v>tasa</v>
          </cell>
          <cell r="S3">
            <v>0</v>
          </cell>
          <cell r="AA3" t="str">
            <v>miles</v>
          </cell>
          <cell r="AB3" t="str">
            <v>miles</v>
          </cell>
          <cell r="AD3" t="str">
            <v>miles</v>
          </cell>
          <cell r="AE3" t="str">
            <v>miles</v>
          </cell>
          <cell r="AF3" t="str">
            <v>porcentaje</v>
          </cell>
          <cell r="AG3" t="str">
            <v>porcentaje</v>
          </cell>
          <cell r="AM3" t="str">
            <v>porcentaje</v>
          </cell>
        </row>
        <row r="4">
          <cell r="C4" t="str">
            <v>INE</v>
          </cell>
          <cell r="H4" t="str">
            <v>DAC</v>
          </cell>
          <cell r="I4" t="str">
            <v>INE</v>
          </cell>
          <cell r="J4" t="str">
            <v>INE</v>
          </cell>
          <cell r="K4" t="str">
            <v>INE</v>
          </cell>
          <cell r="L4" t="str">
            <v>INE</v>
          </cell>
          <cell r="M4" t="str">
            <v>INE</v>
          </cell>
          <cell r="O4" t="str">
            <v>INE</v>
          </cell>
          <cell r="S4" t="str">
            <v>INE</v>
          </cell>
          <cell r="AA4" t="str">
            <v>INE</v>
          </cell>
          <cell r="AB4" t="str">
            <v>INE</v>
          </cell>
          <cell r="AD4" t="str">
            <v>INE</v>
          </cell>
          <cell r="AE4" t="str">
            <v>INE</v>
          </cell>
          <cell r="AF4" t="str">
            <v>INE</v>
          </cell>
          <cell r="AG4" t="str">
            <v>INE</v>
          </cell>
          <cell r="AM4" t="str">
            <v>UCH</v>
          </cell>
        </row>
        <row r="5">
          <cell r="C5" t="str">
            <v>PJ</v>
          </cell>
          <cell r="H5" t="str">
            <v>PJ</v>
          </cell>
          <cell r="I5" t="str">
            <v>PJ</v>
          </cell>
          <cell r="J5" t="str">
            <v>PJ</v>
          </cell>
          <cell r="K5" t="str">
            <v>PJ</v>
          </cell>
          <cell r="L5" t="str">
            <v>PJ</v>
          </cell>
          <cell r="M5" t="str">
            <v>PJ</v>
          </cell>
          <cell r="O5" t="str">
            <v>PJ</v>
          </cell>
          <cell r="S5" t="str">
            <v>PJ</v>
          </cell>
          <cell r="AA5" t="str">
            <v>PJ</v>
          </cell>
          <cell r="AB5" t="str">
            <v>PJ</v>
          </cell>
          <cell r="AD5" t="str">
            <v>PJ</v>
          </cell>
          <cell r="AE5" t="str">
            <v>PJ</v>
          </cell>
          <cell r="AF5" t="str">
            <v>PJ</v>
          </cell>
          <cell r="AG5" t="str">
            <v>PJ</v>
          </cell>
          <cell r="AM5" t="str">
            <v>PJ</v>
          </cell>
        </row>
        <row r="6">
          <cell r="C6" t="str">
            <v>3_11_06</v>
          </cell>
          <cell r="H6" t="str">
            <v>M5.D10</v>
          </cell>
          <cell r="I6" t="str">
            <v>M5.D10</v>
          </cell>
          <cell r="J6" t="str">
            <v>M5.D10</v>
          </cell>
          <cell r="K6" t="str">
            <v>M5.D10</v>
          </cell>
          <cell r="L6" t="str">
            <v>M5.D10</v>
          </cell>
          <cell r="M6" t="str">
            <v>M5.D10</v>
          </cell>
          <cell r="O6" t="str">
            <v>M5.D10</v>
          </cell>
          <cell r="S6">
            <v>0</v>
          </cell>
          <cell r="AA6" t="str">
            <v>M5.D10</v>
          </cell>
          <cell r="AB6" t="str">
            <v>M5.D10</v>
          </cell>
          <cell r="AD6" t="str">
            <v>M5.D10</v>
          </cell>
          <cell r="AE6" t="str">
            <v>M5.D10</v>
          </cell>
          <cell r="AF6" t="str">
            <v>M5.D10</v>
          </cell>
          <cell r="AG6" t="str">
            <v>M5.D10</v>
          </cell>
          <cell r="AM6" t="str">
            <v>3_11_06</v>
          </cell>
        </row>
        <row r="7">
          <cell r="C7" t="str">
            <v>2006T3</v>
          </cell>
          <cell r="H7" t="str">
            <v>2006T1</v>
          </cell>
          <cell r="I7" t="str">
            <v>2006T1</v>
          </cell>
          <cell r="J7" t="str">
            <v>2005T4</v>
          </cell>
          <cell r="K7" t="str">
            <v>2005T4</v>
          </cell>
          <cell r="L7" t="str">
            <v>2005T4</v>
          </cell>
          <cell r="M7" t="str">
            <v>2005T4</v>
          </cell>
          <cell r="O7" t="str">
            <v>2006T1</v>
          </cell>
          <cell r="S7" t="str">
            <v>2006T1</v>
          </cell>
          <cell r="AA7" t="str">
            <v>2006T1</v>
          </cell>
          <cell r="AB7" t="str">
            <v>2005T4</v>
          </cell>
          <cell r="AD7" t="str">
            <v>2005T4</v>
          </cell>
          <cell r="AE7" t="str">
            <v>2005T4</v>
          </cell>
          <cell r="AF7" t="str">
            <v>2006T1</v>
          </cell>
          <cell r="AG7" t="str">
            <v>2006T1</v>
          </cell>
          <cell r="AM7" t="str">
            <v>2006T3</v>
          </cell>
        </row>
        <row r="8">
          <cell r="C8" t="str">
            <v>fuerza de trabajo</v>
          </cell>
          <cell r="H8" t="str">
            <v>emplo sin programas con bonificacion</v>
          </cell>
          <cell r="I8" t="str">
            <v>empleo asalariado</v>
          </cell>
          <cell r="O8" t="str">
            <v>1-empleo/fza trabajo</v>
          </cell>
          <cell r="AA8" t="str">
            <v>Empleo Asalariado Desestacionalizado desestacionalizado</v>
          </cell>
          <cell r="AB8" t="str">
            <v>empleo privado asalariado desetacionalizado desestacionalizado</v>
          </cell>
          <cell r="AD8" t="str">
            <v>Empleo asalariado privado resto desestacionalizado desestacionalizado</v>
          </cell>
          <cell r="AE8" t="str">
            <v>Empleo Asalariado Serv. Comunales y sociales desestacionalizado desestacionalizado</v>
          </cell>
          <cell r="AF8" t="str">
            <v>Tasa Desempleo desestacionalizado</v>
          </cell>
          <cell r="AG8" t="str">
            <v>Tasa Desempleo s/PEE desestacionalizado</v>
          </cell>
        </row>
        <row r="14">
          <cell r="C14">
            <v>4275.5600000000004</v>
          </cell>
          <cell r="H14">
            <v>3471.201</v>
          </cell>
          <cell r="I14">
            <v>2377.11</v>
          </cell>
          <cell r="J14">
            <v>1835.5467000000001</v>
          </cell>
          <cell r="K14">
            <v>2081.9319260000007</v>
          </cell>
          <cell r="L14">
            <v>1540.3686260000002</v>
          </cell>
          <cell r="M14">
            <v>541.56330000000003</v>
          </cell>
          <cell r="O14">
            <v>18.81295081813844</v>
          </cell>
          <cell r="S14">
            <v>50.735815681221752</v>
          </cell>
          <cell r="AA14">
            <v>2337.15682304042</v>
          </cell>
          <cell r="AB14">
            <v>1787.0725323342922</v>
          </cell>
          <cell r="AD14">
            <v>1493.37787673457</v>
          </cell>
          <cell r="AE14">
            <v>550.08429070612794</v>
          </cell>
          <cell r="AF14">
            <v>13.648587550731801</v>
          </cell>
          <cell r="AG14">
            <v>19.311286966854599</v>
          </cell>
          <cell r="AM14">
            <v>13.830079816156401</v>
          </cell>
        </row>
        <row r="15">
          <cell r="C15">
            <v>4242.4799999999996</v>
          </cell>
          <cell r="H15">
            <v>3481.6049999999996</v>
          </cell>
          <cell r="I15">
            <v>2352.9</v>
          </cell>
          <cell r="J15">
            <v>1790.6241</v>
          </cell>
          <cell r="K15">
            <v>2061.980153</v>
          </cell>
          <cell r="L15">
            <v>1499.7042530000001</v>
          </cell>
          <cell r="M15">
            <v>562.27589999999998</v>
          </cell>
          <cell r="O15">
            <v>17.93467500141427</v>
          </cell>
          <cell r="S15">
            <v>50.190783509146684</v>
          </cell>
          <cell r="AA15">
            <v>2384.5225936809102</v>
          </cell>
          <cell r="AB15">
            <v>1823.0267897071742</v>
          </cell>
          <cell r="AD15">
            <v>1528.88548150579</v>
          </cell>
          <cell r="AE15">
            <v>561.49580397373597</v>
          </cell>
          <cell r="AF15">
            <v>11.8342721707956</v>
          </cell>
          <cell r="AG15">
            <v>17.273010753641099</v>
          </cell>
          <cell r="AM15">
            <v>15.0780084937486</v>
          </cell>
        </row>
        <row r="16">
          <cell r="C16">
            <v>4248.43</v>
          </cell>
          <cell r="H16">
            <v>3514.2039999999997</v>
          </cell>
          <cell r="I16">
            <v>2363.8000000000002</v>
          </cell>
          <cell r="J16">
            <v>1806.3875000000003</v>
          </cell>
          <cell r="K16">
            <v>2082.0741900000003</v>
          </cell>
          <cell r="L16">
            <v>1524.6616900000001</v>
          </cell>
          <cell r="M16">
            <v>557.41250000000002</v>
          </cell>
          <cell r="O16">
            <v>17.282290163660459</v>
          </cell>
          <cell r="S16">
            <v>50.510757335573167</v>
          </cell>
          <cell r="AA16">
            <v>2418.3258105988398</v>
          </cell>
          <cell r="AB16">
            <v>1861.8418974160527</v>
          </cell>
          <cell r="AD16">
            <v>1577.8617525136401</v>
          </cell>
          <cell r="AE16">
            <v>556.48391318278698</v>
          </cell>
          <cell r="AF16">
            <v>11.532587454987601</v>
          </cell>
          <cell r="AG16">
            <v>16.3220839126631</v>
          </cell>
          <cell r="AM16">
            <v>13.747533607058999</v>
          </cell>
        </row>
        <row r="17">
          <cell r="C17">
            <v>4312</v>
          </cell>
          <cell r="H17">
            <v>3678.6280000000002</v>
          </cell>
          <cell r="I17">
            <v>2445.77</v>
          </cell>
          <cell r="J17">
            <v>1865.4177</v>
          </cell>
          <cell r="K17">
            <v>2183.6013900000003</v>
          </cell>
          <cell r="L17">
            <v>1603.2490899999998</v>
          </cell>
          <cell r="M17">
            <v>580.35230000000001</v>
          </cell>
          <cell r="O17">
            <v>14.688589981447123</v>
          </cell>
          <cell r="S17">
            <v>50.503039823557891</v>
          </cell>
          <cell r="AA17">
            <v>2404.5182450871798</v>
          </cell>
          <cell r="AB17">
            <v>1831.1716417695309</v>
          </cell>
          <cell r="AD17">
            <v>1568.7669805471201</v>
          </cell>
          <cell r="AE17">
            <v>573.34660331764894</v>
          </cell>
          <cell r="AF17">
            <v>11.2676691500132</v>
          </cell>
          <cell r="AG17">
            <v>15.515234877104801</v>
          </cell>
          <cell r="AM17">
            <v>11.404403190765599</v>
          </cell>
        </row>
        <row r="18">
          <cell r="C18">
            <v>4342.8099999999995</v>
          </cell>
          <cell r="H18">
            <v>3733.7220000000002</v>
          </cell>
          <cell r="I18">
            <v>2462.3200000000002</v>
          </cell>
          <cell r="J18">
            <v>1898.4479000000001</v>
          </cell>
          <cell r="K18">
            <v>2220.4910860000005</v>
          </cell>
          <cell r="L18">
            <v>1656.6189859999999</v>
          </cell>
          <cell r="M18">
            <v>563.87209999999993</v>
          </cell>
          <cell r="O18">
            <v>14.025204878868752</v>
          </cell>
          <cell r="S18">
            <v>50.50015173878176</v>
          </cell>
          <cell r="AA18">
            <v>2418.3725604871101</v>
          </cell>
          <cell r="AB18">
            <v>1845.8928335133633</v>
          </cell>
          <cell r="AD18">
            <v>1606.26973572213</v>
          </cell>
          <cell r="AE18">
            <v>572.47972697374701</v>
          </cell>
          <cell r="AF18">
            <v>10.970563832428899</v>
          </cell>
          <cell r="AG18">
            <v>14.580787159258</v>
          </cell>
          <cell r="AM18">
            <v>12.3894238514245</v>
          </cell>
        </row>
        <row r="19">
          <cell r="C19">
            <v>4388.87</v>
          </cell>
          <cell r="H19">
            <v>3745.5480000000002</v>
          </cell>
          <cell r="I19">
            <v>2414.59</v>
          </cell>
          <cell r="J19">
            <v>1850.5324000000001</v>
          </cell>
          <cell r="K19">
            <v>2190.5781420000003</v>
          </cell>
          <cell r="L19">
            <v>1626.5205420000004</v>
          </cell>
          <cell r="M19">
            <v>564.05759999999998</v>
          </cell>
          <cell r="O19">
            <v>14.658032705457213</v>
          </cell>
          <cell r="S19">
            <v>50.92826741604128</v>
          </cell>
          <cell r="AA19">
            <v>2444.8710250842801</v>
          </cell>
          <cell r="AB19">
            <v>1881.7040424461579</v>
          </cell>
          <cell r="AD19">
            <v>1657.4107441521401</v>
          </cell>
          <cell r="AE19">
            <v>563.16698263812202</v>
          </cell>
          <cell r="AF19">
            <v>11.186550882540599</v>
          </cell>
          <cell r="AG19">
            <v>13.9924263541789</v>
          </cell>
          <cell r="AM19">
            <v>13.187524198306701</v>
          </cell>
        </row>
        <row r="20">
          <cell r="C20">
            <v>4337.25</v>
          </cell>
          <cell r="H20">
            <v>3716.393</v>
          </cell>
          <cell r="I20">
            <v>2380.4699999999998</v>
          </cell>
          <cell r="J20">
            <v>1823.4867999999999</v>
          </cell>
          <cell r="K20">
            <v>2175.6023969999997</v>
          </cell>
          <cell r="L20">
            <v>1618.6191970000002</v>
          </cell>
          <cell r="M20">
            <v>556.9831999999999</v>
          </cell>
          <cell r="O20">
            <v>14.314531096893193</v>
          </cell>
          <cell r="S20">
            <v>50.559348164501728</v>
          </cell>
          <cell r="AA20">
            <v>2436.9122093921801</v>
          </cell>
          <cell r="AB20">
            <v>1880.3928422675731</v>
          </cell>
          <cell r="AD20">
            <v>1676.6801803861399</v>
          </cell>
          <cell r="AE20">
            <v>556.51936712460702</v>
          </cell>
          <cell r="AF20">
            <v>11.0944000883283</v>
          </cell>
          <cell r="AG20">
            <v>13.452570494894401</v>
          </cell>
          <cell r="AM20">
            <v>12.096178070798301</v>
          </cell>
        </row>
        <row r="21">
          <cell r="C21">
            <v>4425.3099999999995</v>
          </cell>
          <cell r="H21">
            <v>3914.8440000000001</v>
          </cell>
          <cell r="I21">
            <v>2536.9899999999998</v>
          </cell>
          <cell r="J21">
            <v>1971.2431999999999</v>
          </cell>
          <cell r="K21">
            <v>2341.5770869999997</v>
          </cell>
          <cell r="L21">
            <v>1775.830287</v>
          </cell>
          <cell r="M21">
            <v>565.74680000000001</v>
          </cell>
          <cell r="O21">
            <v>11.535146690288366</v>
          </cell>
          <cell r="S21">
            <v>50.782277588388794</v>
          </cell>
          <cell r="AA21">
            <v>2496.5574633087599</v>
          </cell>
          <cell r="AB21">
            <v>1935.7422355286269</v>
          </cell>
          <cell r="AD21">
            <v>1738.89278799205</v>
          </cell>
          <cell r="AE21">
            <v>560.815227780133</v>
          </cell>
          <cell r="AF21">
            <v>10.3610547783897</v>
          </cell>
          <cell r="AG21">
            <v>12.351558892886199</v>
          </cell>
          <cell r="AM21">
            <v>11.329728604100101</v>
          </cell>
        </row>
        <row r="22">
          <cell r="C22">
            <v>4491.01</v>
          </cell>
          <cell r="H22">
            <v>3994.4700000000003</v>
          </cell>
          <cell r="I22">
            <v>2536.75</v>
          </cell>
          <cell r="J22">
            <v>1981.5479</v>
          </cell>
          <cell r="K22">
            <v>2369.7397310000001</v>
          </cell>
          <cell r="L22">
            <v>1814.5376310000004</v>
          </cell>
          <cell r="M22">
            <v>555.20210000000009</v>
          </cell>
          <cell r="O22">
            <v>11.056310273190215</v>
          </cell>
          <cell r="S22">
            <v>51.162907009667769</v>
          </cell>
          <cell r="AA22">
            <v>2489.6471922343299</v>
          </cell>
          <cell r="AB22">
            <v>1926.3719132485828</v>
          </cell>
          <cell r="AD22">
            <v>1759.49052182164</v>
          </cell>
          <cell r="AE22">
            <v>563.27527898574704</v>
          </cell>
          <cell r="AF22">
            <v>10.4269812123839</v>
          </cell>
          <cell r="AG22">
            <v>11.598284005815801</v>
          </cell>
          <cell r="AM22">
            <v>12.497416577989901</v>
          </cell>
        </row>
        <row r="23">
          <cell r="C23">
            <v>4546.8599999999997</v>
          </cell>
          <cell r="H23">
            <v>4028.1190000000001</v>
          </cell>
          <cell r="I23">
            <v>2489.08</v>
          </cell>
          <cell r="J23">
            <v>1906.7249999999999</v>
          </cell>
          <cell r="K23">
            <v>2330.3437900000004</v>
          </cell>
          <cell r="L23">
            <v>1747.9887900000003</v>
          </cell>
          <cell r="M23">
            <v>582.35500000000002</v>
          </cell>
          <cell r="O23">
            <v>11.40877440695337</v>
          </cell>
          <cell r="S23">
            <v>51.786725197307248</v>
          </cell>
          <cell r="AA23">
            <v>2522.8514076114402</v>
          </cell>
          <cell r="AB23">
            <v>1939.6815345589271</v>
          </cell>
          <cell r="AD23">
            <v>1782.4836767619699</v>
          </cell>
          <cell r="AE23">
            <v>583.16987305251303</v>
          </cell>
          <cell r="AF23">
            <v>10.036727353051401</v>
          </cell>
          <cell r="AG23">
            <v>10.7698486165662</v>
          </cell>
          <cell r="AM23">
            <v>10.922621485439199</v>
          </cell>
        </row>
        <row r="24">
          <cell r="C24">
            <v>4580.87</v>
          </cell>
          <cell r="H24">
            <v>4081.9939999999997</v>
          </cell>
          <cell r="I24">
            <v>2513.4</v>
          </cell>
          <cell r="J24">
            <v>1914.2832000000001</v>
          </cell>
          <cell r="K24">
            <v>2360.6946240000002</v>
          </cell>
          <cell r="L24">
            <v>1761.5778239999997</v>
          </cell>
          <cell r="M24">
            <v>599.11680000000001</v>
          </cell>
          <cell r="O24">
            <v>10.890420378661695</v>
          </cell>
          <cell r="S24">
            <v>52.32829241551368</v>
          </cell>
          <cell r="AA24">
            <v>2572.4033837144102</v>
          </cell>
          <cell r="AB24">
            <v>1974.5225379554531</v>
          </cell>
          <cell r="AD24">
            <v>1824.67399333716</v>
          </cell>
          <cell r="AE24">
            <v>597.88084575895698</v>
          </cell>
          <cell r="AF24">
            <v>9.8227286865975092</v>
          </cell>
          <cell r="AG24">
            <v>10.1990299944926</v>
          </cell>
          <cell r="AM24">
            <v>10.5156390074456</v>
          </cell>
        </row>
        <row r="25">
          <cell r="C25">
            <v>4656.2700000000004</v>
          </cell>
          <cell r="H25">
            <v>4276.5740000000005</v>
          </cell>
          <cell r="I25">
            <v>2671.42</v>
          </cell>
          <cell r="J25">
            <v>2057.5941000000003</v>
          </cell>
          <cell r="K25">
            <v>2521.1692299999991</v>
          </cell>
          <cell r="L25">
            <v>1907.3433300000002</v>
          </cell>
          <cell r="M25">
            <v>613.82590000000005</v>
          </cell>
          <cell r="O25">
            <v>8.1545099403599863</v>
          </cell>
          <cell r="S25">
            <v>52.316901728368677</v>
          </cell>
          <cell r="AA25">
            <v>2628.6477183058701</v>
          </cell>
          <cell r="AB25">
            <v>2020.0451485695662</v>
          </cell>
          <cell r="AD25">
            <v>1866.88250388964</v>
          </cell>
          <cell r="AE25">
            <v>608.60256973630396</v>
          </cell>
          <cell r="AF25">
            <v>8.6900331192658395</v>
          </cell>
          <cell r="AG25">
            <v>8.9160928934530901</v>
          </cell>
          <cell r="AM25">
            <v>9.5076510547586697</v>
          </cell>
        </row>
        <row r="26">
          <cell r="C26">
            <v>4692.24</v>
          </cell>
          <cell r="H26">
            <v>4323.8900000000003</v>
          </cell>
          <cell r="I26">
            <v>2711.72</v>
          </cell>
          <cell r="J26">
            <v>2104.3774999999996</v>
          </cell>
          <cell r="K26">
            <v>2566.6247419999995</v>
          </cell>
          <cell r="L26">
            <v>1959.2822419999998</v>
          </cell>
          <cell r="M26">
            <v>607.34249999999997</v>
          </cell>
          <cell r="O26">
            <v>7.8501952159309845</v>
          </cell>
          <cell r="S26">
            <v>52.360041591830488</v>
          </cell>
          <cell r="AA26">
            <v>2660.2892019337201</v>
          </cell>
          <cell r="AB26">
            <v>2044.3757373612962</v>
          </cell>
          <cell r="AD26">
            <v>1897.67507984645</v>
          </cell>
          <cell r="AE26">
            <v>615.913464572424</v>
          </cell>
          <cell r="AF26">
            <v>8.2070055619987805</v>
          </cell>
          <cell r="AG26">
            <v>8.3204157557963292</v>
          </cell>
          <cell r="AM26">
            <v>9.2429344521053807</v>
          </cell>
        </row>
        <row r="27">
          <cell r="C27">
            <v>4696.5199999999995</v>
          </cell>
          <cell r="H27">
            <v>4293.7</v>
          </cell>
          <cell r="I27">
            <v>2660.79</v>
          </cell>
          <cell r="J27">
            <v>2034.5583000000001</v>
          </cell>
          <cell r="K27">
            <v>2515.6536610000003</v>
          </cell>
          <cell r="L27">
            <v>1889.4219610000002</v>
          </cell>
          <cell r="M27">
            <v>626.23169999999993</v>
          </cell>
          <cell r="O27">
            <v>8.5769889194552587</v>
          </cell>
          <cell r="S27">
            <v>52.536789796610698</v>
          </cell>
          <cell r="AA27">
            <v>2697.5775192353299</v>
          </cell>
          <cell r="AB27">
            <v>2070.0566469872479</v>
          </cell>
          <cell r="AD27">
            <v>1926.66219204963</v>
          </cell>
          <cell r="AE27">
            <v>627.5208722480819</v>
          </cell>
          <cell r="AF27">
            <v>7.9681174903941496</v>
          </cell>
          <cell r="AG27">
            <v>7.9857619103389101</v>
          </cell>
          <cell r="AM27">
            <v>9.0509201106072492</v>
          </cell>
        </row>
        <row r="28">
          <cell r="C28">
            <v>4708.8500000000004</v>
          </cell>
          <cell r="H28">
            <v>4328.03</v>
          </cell>
          <cell r="I28">
            <v>2653.46</v>
          </cell>
          <cell r="J28">
            <v>2018.6426999999999</v>
          </cell>
          <cell r="K28">
            <v>2508.4891029999994</v>
          </cell>
          <cell r="L28">
            <v>1873.6718030000004</v>
          </cell>
          <cell r="M28">
            <v>634.81730000000005</v>
          </cell>
          <cell r="O28">
            <v>8.0873249307155675</v>
          </cell>
          <cell r="S28">
            <v>52.728679273981072</v>
          </cell>
          <cell r="AA28">
            <v>2715.85372231154</v>
          </cell>
          <cell r="AB28">
            <v>2085.6562884559371</v>
          </cell>
          <cell r="AD28">
            <v>1938.6684412992699</v>
          </cell>
          <cell r="AE28">
            <v>630.19743385560298</v>
          </cell>
          <cell r="AF28">
            <v>7.60535093881413</v>
          </cell>
          <cell r="AG28">
            <v>7.4081681193775699</v>
          </cell>
          <cell r="AM28">
            <v>8.6454466250707398</v>
          </cell>
        </row>
        <row r="29">
          <cell r="C29">
            <v>4805.2700000000004</v>
          </cell>
          <cell r="H29">
            <v>4463.41</v>
          </cell>
          <cell r="I29">
            <v>2775.13</v>
          </cell>
          <cell r="J29">
            <v>2134.9180999999999</v>
          </cell>
          <cell r="K29">
            <v>2629.1185399999999</v>
          </cell>
          <cell r="L29">
            <v>1988.9066399999999</v>
          </cell>
          <cell r="M29">
            <v>640.21190000000001</v>
          </cell>
          <cell r="O29">
            <v>7.1142724550337437</v>
          </cell>
          <cell r="S29">
            <v>52.879216192023613</v>
          </cell>
          <cell r="AA29">
            <v>2734.1688059211201</v>
          </cell>
          <cell r="AB29">
            <v>2099.8759279819924</v>
          </cell>
          <cell r="AD29">
            <v>1948.86790421508</v>
          </cell>
          <cell r="AE29">
            <v>634.29287793912795</v>
          </cell>
          <cell r="AF29">
            <v>7.8065454157885297</v>
          </cell>
          <cell r="AG29">
            <v>7.7842405030238799</v>
          </cell>
          <cell r="AM29">
            <v>9.4382874394047001</v>
          </cell>
        </row>
        <row r="30">
          <cell r="C30">
            <v>4830.3499999999995</v>
          </cell>
          <cell r="H30">
            <v>4488.58</v>
          </cell>
          <cell r="I30">
            <v>2822.18</v>
          </cell>
          <cell r="J30">
            <v>2178.8557000000001</v>
          </cell>
          <cell r="K30">
            <v>2670.2181950000004</v>
          </cell>
          <cell r="L30">
            <v>2026.8938949999999</v>
          </cell>
          <cell r="M30">
            <v>643.32429999999999</v>
          </cell>
          <cell r="O30">
            <v>7.0754707215833212</v>
          </cell>
          <cell r="S30">
            <v>52.746763436349845</v>
          </cell>
          <cell r="AA30">
            <v>2763.3751737339799</v>
          </cell>
          <cell r="AB30">
            <v>2112.197154352089</v>
          </cell>
          <cell r="AD30">
            <v>1962.8260926283901</v>
          </cell>
          <cell r="AE30">
            <v>651.17801938189098</v>
          </cell>
          <cell r="AF30">
            <v>7.4196564620235499</v>
          </cell>
          <cell r="AG30">
            <v>7.5104305321895701</v>
          </cell>
          <cell r="AM30">
            <v>8.9408746275301194</v>
          </cell>
        </row>
        <row r="31">
          <cell r="C31">
            <v>4793.46</v>
          </cell>
          <cell r="H31">
            <v>4398.75</v>
          </cell>
          <cell r="I31">
            <v>2731.16</v>
          </cell>
          <cell r="J31">
            <v>2078.6860999999999</v>
          </cell>
          <cell r="K31">
            <v>2578.4032769999999</v>
          </cell>
          <cell r="L31">
            <v>1925.9293770000002</v>
          </cell>
          <cell r="M31">
            <v>652.47389999999996</v>
          </cell>
          <cell r="O31">
            <v>8.2343442941007119</v>
          </cell>
          <cell r="S31">
            <v>52.683498092126023</v>
          </cell>
          <cell r="AA31">
            <v>2769.3817886125098</v>
          </cell>
          <cell r="AB31">
            <v>2115.9894654075138</v>
          </cell>
          <cell r="AD31">
            <v>1964.03035201692</v>
          </cell>
          <cell r="AE31">
            <v>653.39232320499593</v>
          </cell>
          <cell r="AF31">
            <v>7.7422559148798804</v>
          </cell>
          <cell r="AG31">
            <v>7.7125722742144198</v>
          </cell>
          <cell r="AM31">
            <v>9.5034399634820605</v>
          </cell>
        </row>
        <row r="32">
          <cell r="C32">
            <v>4784.95</v>
          </cell>
          <cell r="H32">
            <v>4387.29</v>
          </cell>
          <cell r="I32">
            <v>2724.38</v>
          </cell>
          <cell r="J32">
            <v>2056.6948000000002</v>
          </cell>
          <cell r="K32">
            <v>2568.3117230000003</v>
          </cell>
          <cell r="L32">
            <v>1900.6265230000004</v>
          </cell>
          <cell r="M32">
            <v>667.68520000000001</v>
          </cell>
          <cell r="O32">
            <v>8.3106406545522944</v>
          </cell>
          <cell r="S32">
            <v>52.528617150213798</v>
          </cell>
          <cell r="AA32">
            <v>2787.6802719602601</v>
          </cell>
          <cell r="AB32">
            <v>2123.8909373528463</v>
          </cell>
          <cell r="AD32">
            <v>1962.2976754051401</v>
          </cell>
          <cell r="AE32">
            <v>663.78933460741393</v>
          </cell>
          <cell r="AF32">
            <v>7.7482832544291798</v>
          </cell>
          <cell r="AG32">
            <v>7.6668784893439401</v>
          </cell>
          <cell r="AM32">
            <v>10.201921516199899</v>
          </cell>
        </row>
        <row r="33">
          <cell r="C33">
            <v>4888.57</v>
          </cell>
          <cell r="H33">
            <v>4525.5200000000004</v>
          </cell>
          <cell r="I33">
            <v>2833.59</v>
          </cell>
          <cell r="J33">
            <v>2164.1431000000002</v>
          </cell>
          <cell r="K33">
            <v>2670.9786370000002</v>
          </cell>
          <cell r="L33">
            <v>2001.5317369999998</v>
          </cell>
          <cell r="M33">
            <v>669.44689999999991</v>
          </cell>
          <cell r="O33">
            <v>7.4265071380792333</v>
          </cell>
          <cell r="S33">
            <v>52.698676440694882</v>
          </cell>
          <cell r="AA33">
            <v>2796.30487739925</v>
          </cell>
          <cell r="AB33">
            <v>2128.6355987886091</v>
          </cell>
          <cell r="AD33">
            <v>1960.64649573731</v>
          </cell>
          <cell r="AE33">
            <v>667.66927861064107</v>
          </cell>
          <cell r="AF33">
            <v>7.94712754610849</v>
          </cell>
          <cell r="AG33">
            <v>7.9930087660166897</v>
          </cell>
          <cell r="AM33">
            <v>9.4427624400923804</v>
          </cell>
        </row>
        <row r="34">
          <cell r="C34">
            <v>4939.66</v>
          </cell>
          <cell r="H34">
            <v>4549</v>
          </cell>
          <cell r="I34">
            <v>2886.47</v>
          </cell>
          <cell r="J34">
            <v>2227.7678999999998</v>
          </cell>
          <cell r="K34">
            <v>2705.1808860000006</v>
          </cell>
          <cell r="L34">
            <v>2046.4787860000001</v>
          </cell>
          <cell r="M34">
            <v>658.70209999999997</v>
          </cell>
          <cell r="O34">
            <v>7.9086414854463678</v>
          </cell>
          <cell r="S34">
            <v>52.850139342212934</v>
          </cell>
          <cell r="AA34">
            <v>2825.2581408763399</v>
          </cell>
          <cell r="AB34">
            <v>2160.6006197447609</v>
          </cell>
          <cell r="AD34">
            <v>1981.90382289576</v>
          </cell>
          <cell r="AE34">
            <v>664.65752113157896</v>
          </cell>
          <cell r="AF34">
            <v>8.2005058795460801</v>
          </cell>
          <cell r="AG34">
            <v>8.2258057155916902</v>
          </cell>
          <cell r="AM34">
            <v>8.2990575866839809</v>
          </cell>
        </row>
        <row r="35">
          <cell r="C35">
            <v>4824.58</v>
          </cell>
          <cell r="H35">
            <v>4421.67</v>
          </cell>
          <cell r="I35">
            <v>2775.41</v>
          </cell>
          <cell r="J35">
            <v>2121.9741999999997</v>
          </cell>
          <cell r="K35">
            <v>2597.3142209999996</v>
          </cell>
          <cell r="L35">
            <v>1943.8784210000001</v>
          </cell>
          <cell r="M35">
            <v>653.43580000000009</v>
          </cell>
          <cell r="O35">
            <v>8.3511932644914157</v>
          </cell>
          <cell r="S35">
            <v>52.160141183134563</v>
          </cell>
          <cell r="AA35">
            <v>2816.3023795240902</v>
          </cell>
          <cell r="AB35">
            <v>2160.3912730371603</v>
          </cell>
          <cell r="AD35">
            <v>1983.7356996875701</v>
          </cell>
          <cell r="AE35">
            <v>655.91110648693007</v>
          </cell>
          <cell r="AF35">
            <v>8.0227651917243499</v>
          </cell>
          <cell r="AG35">
            <v>8.0366214421661208</v>
          </cell>
          <cell r="AM35">
            <v>8.1421684912964096</v>
          </cell>
        </row>
        <row r="36">
          <cell r="C36">
            <v>4928.62</v>
          </cell>
          <cell r="H36">
            <v>4470.7300000000005</v>
          </cell>
          <cell r="I36">
            <v>2800.7</v>
          </cell>
          <cell r="J36">
            <v>2135.7773999999999</v>
          </cell>
          <cell r="K36">
            <v>2634.2121030000003</v>
          </cell>
          <cell r="L36">
            <v>1969.289503</v>
          </cell>
          <cell r="M36">
            <v>664.92259999999999</v>
          </cell>
          <cell r="O36">
            <v>9.2904301812677783</v>
          </cell>
          <cell r="S36">
            <v>53.105246505030948</v>
          </cell>
          <cell r="AA36">
            <v>2858.4709292162902</v>
          </cell>
          <cell r="AB36">
            <v>2196.7034738001221</v>
          </cell>
          <cell r="AD36">
            <v>2026.26917414798</v>
          </cell>
          <cell r="AE36">
            <v>661.76745541616799</v>
          </cell>
          <cell r="AF36">
            <v>8.7394959272396697</v>
          </cell>
          <cell r="AG36">
            <v>8.6908146423991806</v>
          </cell>
          <cell r="AM36">
            <v>6.7872702235843603</v>
          </cell>
        </row>
        <row r="37">
          <cell r="C37">
            <v>4983.88</v>
          </cell>
          <cell r="H37">
            <v>4630.66</v>
          </cell>
          <cell r="I37">
            <v>2923.9</v>
          </cell>
          <cell r="J37">
            <v>2257.3083999999999</v>
          </cell>
          <cell r="K37">
            <v>2754.2552379999993</v>
          </cell>
          <cell r="L37">
            <v>2087.663638</v>
          </cell>
          <cell r="M37">
            <v>666.59159999999997</v>
          </cell>
          <cell r="O37">
            <v>7.0872492917164953</v>
          </cell>
          <cell r="S37">
            <v>52.70510704263026</v>
          </cell>
          <cell r="AA37">
            <v>2882.42155244379</v>
          </cell>
          <cell r="AB37">
            <v>2216.480820848145</v>
          </cell>
          <cell r="AD37">
            <v>2045.74058497903</v>
          </cell>
          <cell r="AE37">
            <v>665.94073159564493</v>
          </cell>
          <cell r="AF37">
            <v>7.6314626402128303</v>
          </cell>
          <cell r="AG37">
            <v>7.67107138234645</v>
          </cell>
          <cell r="AM37">
            <v>6.4107387054826601</v>
          </cell>
        </row>
        <row r="38">
          <cell r="C38">
            <v>5036.99</v>
          </cell>
          <cell r="H38">
            <v>4696.53</v>
          </cell>
          <cell r="I38">
            <v>2959.2</v>
          </cell>
          <cell r="J38">
            <v>2289.9039999999995</v>
          </cell>
          <cell r="K38">
            <v>2782.8609999999999</v>
          </cell>
          <cell r="L38">
            <v>2113.5650000000001</v>
          </cell>
          <cell r="M38">
            <v>669.29600000000005</v>
          </cell>
          <cell r="O38">
            <v>6.7591954718988934</v>
          </cell>
          <cell r="S38">
            <v>52.839431097484258</v>
          </cell>
          <cell r="AA38">
            <v>2893.2293226833699</v>
          </cell>
          <cell r="AB38">
            <v>2217.7534667183509</v>
          </cell>
          <cell r="AD38">
            <v>2048.1713052299701</v>
          </cell>
          <cell r="AE38">
            <v>675.47585596501892</v>
          </cell>
          <cell r="AF38">
            <v>7.0259358794442601</v>
          </cell>
          <cell r="AG38">
            <v>7.0694867760180697</v>
          </cell>
          <cell r="AM38">
            <v>6.2448278120251297</v>
          </cell>
        </row>
        <row r="39">
          <cell r="C39">
            <v>4973.3999999999996</v>
          </cell>
          <cell r="H39">
            <v>4643.07</v>
          </cell>
          <cell r="I39">
            <v>2940.43</v>
          </cell>
          <cell r="J39">
            <v>2250.1774999999998</v>
          </cell>
          <cell r="K39">
            <v>2774.0565000000001</v>
          </cell>
          <cell r="L39">
            <v>2083.8040000000001</v>
          </cell>
          <cell r="M39">
            <v>690.25250000000005</v>
          </cell>
          <cell r="O39">
            <v>6.6419350947038245</v>
          </cell>
          <cell r="S39">
            <v>52.864220873617548</v>
          </cell>
          <cell r="AA39">
            <v>2979.9279388838299</v>
          </cell>
          <cell r="AB39">
            <v>2286.5899410770562</v>
          </cell>
          <cell r="AD39">
            <v>2121.7346968996599</v>
          </cell>
          <cell r="AE39">
            <v>693.33799780677396</v>
          </cell>
          <cell r="AF39">
            <v>6.4284853710752001</v>
          </cell>
          <cell r="AG39">
            <v>6.4050779741274004</v>
          </cell>
          <cell r="AM39">
            <v>5.8935815578003599</v>
          </cell>
        </row>
        <row r="40">
          <cell r="C40">
            <v>5034.59</v>
          </cell>
          <cell r="H40">
            <v>4678.0200000000004</v>
          </cell>
          <cell r="I40">
            <v>2933.3</v>
          </cell>
          <cell r="J40">
            <v>2222.0910000000003</v>
          </cell>
          <cell r="K40">
            <v>2765.252</v>
          </cell>
          <cell r="L40">
            <v>2054.0430000000001</v>
          </cell>
          <cell r="M40">
            <v>711.20899999999995</v>
          </cell>
          <cell r="O40">
            <v>7.0824039296149239</v>
          </cell>
          <cell r="S40">
            <v>53.231271146398591</v>
          </cell>
          <cell r="AA40">
            <v>2993.8050927363702</v>
          </cell>
          <cell r="AB40">
            <v>2285.3489430936152</v>
          </cell>
          <cell r="AD40">
            <v>2113.3511616503401</v>
          </cell>
          <cell r="AE40">
            <v>708.45614964275501</v>
          </cell>
          <cell r="AF40">
            <v>6.5260132616227198</v>
          </cell>
          <cell r="AG40">
            <v>6.4606408887318496</v>
          </cell>
          <cell r="AM40">
            <v>5.8370726232740404</v>
          </cell>
        </row>
        <row r="41">
          <cell r="C41">
            <v>5199.79</v>
          </cell>
          <cell r="H41">
            <v>4877.43</v>
          </cell>
          <cell r="I41">
            <v>3085.98</v>
          </cell>
          <cell r="J41">
            <v>2378.683</v>
          </cell>
          <cell r="K41">
            <v>2916.9189999999999</v>
          </cell>
          <cell r="L41">
            <v>2209.6219999999998</v>
          </cell>
          <cell r="M41">
            <v>707.29700000000003</v>
          </cell>
          <cell r="O41">
            <v>6.1994811328919059</v>
          </cell>
          <cell r="S41">
            <v>53.93306750592243</v>
          </cell>
          <cell r="AA41">
            <v>3049.70592891052</v>
          </cell>
          <cell r="AB41">
            <v>2342.715288682065</v>
          </cell>
          <cell r="AD41">
            <v>2172.3561304028603</v>
          </cell>
          <cell r="AE41">
            <v>706.99064022845494</v>
          </cell>
          <cell r="AF41">
            <v>6.6321688688145297</v>
          </cell>
          <cell r="AG41">
            <v>6.6332890713059198</v>
          </cell>
          <cell r="AM41">
            <v>5.9648597870154001</v>
          </cell>
        </row>
        <row r="42">
          <cell r="C42">
            <v>5286.67</v>
          </cell>
          <cell r="H42">
            <v>4951.62</v>
          </cell>
          <cell r="I42">
            <v>3171.47</v>
          </cell>
          <cell r="J42">
            <v>2468.7809999999999</v>
          </cell>
          <cell r="K42">
            <v>2988.8510000000001</v>
          </cell>
          <cell r="L42">
            <v>2286.1619999999998</v>
          </cell>
          <cell r="M42">
            <v>702.68899999999996</v>
          </cell>
          <cell r="O42">
            <v>6.3376378703418208</v>
          </cell>
          <cell r="S42">
            <v>54.43874739435681</v>
          </cell>
          <cell r="AA42">
            <v>3101.4782228969002</v>
          </cell>
          <cell r="AB42">
            <v>2392.7532348624813</v>
          </cell>
          <cell r="AD42">
            <v>2217.9590033576001</v>
          </cell>
          <cell r="AE42">
            <v>708.72498803441897</v>
          </cell>
          <cell r="AF42">
            <v>6.58228326177968</v>
          </cell>
          <cell r="AG42">
            <v>6.6014859445845904</v>
          </cell>
          <cell r="AM42">
            <v>5.9936492599885502</v>
          </cell>
        </row>
        <row r="43">
          <cell r="C43">
            <v>5234.6000000000004</v>
          </cell>
          <cell r="H43">
            <v>4894.97</v>
          </cell>
          <cell r="I43">
            <v>3111.8</v>
          </cell>
          <cell r="J43">
            <v>2390.1180000000004</v>
          </cell>
          <cell r="K43">
            <v>2932.2460000000001</v>
          </cell>
          <cell r="L43">
            <v>2210.5639999999999</v>
          </cell>
          <cell r="M43">
            <v>721.68200000000002</v>
          </cell>
          <cell r="O43">
            <v>6.4881748366637364</v>
          </cell>
          <cell r="S43">
            <v>54.664672659444264</v>
          </cell>
          <cell r="AA43">
            <v>3154.9896560464599</v>
          </cell>
          <cell r="AB43">
            <v>2429.9514899724168</v>
          </cell>
          <cell r="AD43">
            <v>2248.3089649938402</v>
          </cell>
          <cell r="AE43">
            <v>725.03816607404303</v>
          </cell>
          <cell r="AF43">
            <v>6.2910930494820798</v>
          </cell>
          <cell r="AG43">
            <v>6.2408303205919102</v>
          </cell>
          <cell r="AM43">
            <v>6.3223737576374601</v>
          </cell>
        </row>
        <row r="44">
          <cell r="C44">
            <v>5388.7</v>
          </cell>
          <cell r="H44">
            <v>5013.25</v>
          </cell>
          <cell r="I44">
            <v>3157.47</v>
          </cell>
          <cell r="J44">
            <v>2429.884</v>
          </cell>
          <cell r="K44">
            <v>2977.6129999999998</v>
          </cell>
          <cell r="L44">
            <v>2250.027</v>
          </cell>
          <cell r="M44">
            <v>727.58600000000001</v>
          </cell>
          <cell r="O44">
            <v>6.9673576187206567</v>
          </cell>
          <cell r="S44">
            <v>55.921836730474993</v>
          </cell>
          <cell r="AA44">
            <v>3222.91958756329</v>
          </cell>
          <cell r="AB44">
            <v>2495.8003119853779</v>
          </cell>
          <cell r="AD44">
            <v>2312.9183033822101</v>
          </cell>
          <cell r="AE44">
            <v>727.11927557791194</v>
          </cell>
          <cell r="AF44">
            <v>6.40730243785179</v>
          </cell>
          <cell r="AG44">
            <v>6.4299830227533796</v>
          </cell>
          <cell r="AM44">
            <v>6.5967275773584397</v>
          </cell>
        </row>
        <row r="45">
          <cell r="C45">
            <v>5458.96</v>
          </cell>
          <cell r="H45">
            <v>5109.2800000000007</v>
          </cell>
          <cell r="I45">
            <v>3281.44</v>
          </cell>
          <cell r="J45">
            <v>2552.288</v>
          </cell>
          <cell r="K45">
            <v>3094.4769999999999</v>
          </cell>
          <cell r="L45">
            <v>2365.3249999999998</v>
          </cell>
          <cell r="M45">
            <v>729.15200000000004</v>
          </cell>
          <cell r="O45">
            <v>6.4056157216759235</v>
          </cell>
          <cell r="S45">
            <v>55.626795791627401</v>
          </cell>
          <cell r="AA45">
            <v>3245.6243859526498</v>
          </cell>
          <cell r="AB45">
            <v>2516.0878670323436</v>
          </cell>
          <cell r="AD45">
            <v>2329.3425340348799</v>
          </cell>
          <cell r="AE45">
            <v>729.53651892030598</v>
          </cell>
          <cell r="AF45">
            <v>6.7951141149373404</v>
          </cell>
          <cell r="AG45">
            <v>6.8434721769297502</v>
          </cell>
          <cell r="AM45">
            <v>6.2310187166096096</v>
          </cell>
        </row>
        <row r="46">
          <cell r="C46">
            <v>5504.38</v>
          </cell>
          <cell r="H46">
            <v>5115.97</v>
          </cell>
          <cell r="I46">
            <v>3307.8</v>
          </cell>
          <cell r="J46">
            <v>2573.558</v>
          </cell>
          <cell r="K46">
            <v>3101.623</v>
          </cell>
          <cell r="L46">
            <v>2367.3809999999999</v>
          </cell>
          <cell r="M46">
            <v>734.24199999999996</v>
          </cell>
          <cell r="O46">
            <v>7.0563805551215584</v>
          </cell>
          <cell r="S46">
            <v>55.706246494682034</v>
          </cell>
          <cell r="AA46">
            <v>3236.084443702</v>
          </cell>
          <cell r="AB46">
            <v>2496.6758570242509</v>
          </cell>
          <cell r="AD46">
            <v>2300.9789162657498</v>
          </cell>
          <cell r="AE46">
            <v>739.40858667774899</v>
          </cell>
          <cell r="AF46">
            <v>7.3539333276983001</v>
          </cell>
          <cell r="AG46">
            <v>7.3634711309190397</v>
          </cell>
          <cell r="AM46">
            <v>7.2179685510467797</v>
          </cell>
        </row>
        <row r="47">
          <cell r="C47">
            <v>5400.13</v>
          </cell>
          <cell r="H47">
            <v>4969.8900000000003</v>
          </cell>
          <cell r="I47">
            <v>3160.62</v>
          </cell>
          <cell r="J47">
            <v>2451.85</v>
          </cell>
          <cell r="K47">
            <v>2963.8690000000001</v>
          </cell>
          <cell r="L47">
            <v>2255.0990000000002</v>
          </cell>
          <cell r="M47">
            <v>708.77</v>
          </cell>
          <cell r="O47">
            <v>7.9672156040687909</v>
          </cell>
          <cell r="S47">
            <v>55.424354611017378</v>
          </cell>
          <cell r="AA47">
            <v>3199.3767643477299</v>
          </cell>
          <cell r="AB47">
            <v>2486.774794478496</v>
          </cell>
          <cell r="AD47">
            <v>2288.6817461525202</v>
          </cell>
          <cell r="AE47">
            <v>712.60196986923404</v>
          </cell>
          <cell r="AF47">
            <v>7.7886330005867199</v>
          </cell>
          <cell r="AG47">
            <v>7.7774838199826197</v>
          </cell>
          <cell r="AM47">
            <v>6.2032292148440398</v>
          </cell>
        </row>
        <row r="48">
          <cell r="C48">
            <v>5394.51</v>
          </cell>
          <cell r="H48">
            <v>4936.25</v>
          </cell>
          <cell r="I48">
            <v>3119.41</v>
          </cell>
          <cell r="J48">
            <v>2408.5140000000001</v>
          </cell>
          <cell r="K48">
            <v>2908.6039999999998</v>
          </cell>
          <cell r="L48">
            <v>2197.7080000000001</v>
          </cell>
          <cell r="M48">
            <v>710.89599999999996</v>
          </cell>
          <cell r="O48">
            <v>8.4949328113211386</v>
          </cell>
          <cell r="S48">
            <v>54.977978606261267</v>
          </cell>
          <cell r="AA48">
            <v>3177.6316761991002</v>
          </cell>
          <cell r="AB48">
            <v>2468.1474648125131</v>
          </cell>
          <cell r="AD48">
            <v>2256.10764489045</v>
          </cell>
          <cell r="AE48">
            <v>709.48421138658705</v>
          </cell>
          <cell r="AF48">
            <v>8.0187884889191494</v>
          </cell>
          <cell r="AG48">
            <v>8.0332792172598104</v>
          </cell>
          <cell r="AM48">
            <v>6.5054260222781304</v>
          </cell>
        </row>
        <row r="49">
          <cell r="C49">
            <v>5553.81</v>
          </cell>
          <cell r="H49">
            <v>5122.75</v>
          </cell>
          <cell r="I49">
            <v>3242.92</v>
          </cell>
          <cell r="J49">
            <v>2506.7560000000003</v>
          </cell>
          <cell r="K49">
            <v>3035.6840000000002</v>
          </cell>
          <cell r="L49">
            <v>2299.52</v>
          </cell>
          <cell r="M49">
            <v>736.16399999999999</v>
          </cell>
          <cell r="O49">
            <v>7.7615186691658513</v>
          </cell>
          <cell r="S49">
            <v>55.538699944451203</v>
          </cell>
          <cell r="AA49">
            <v>3211.65065031014</v>
          </cell>
          <cell r="AB49">
            <v>2477.0373713160798</v>
          </cell>
          <cell r="AD49">
            <v>2271.8288576629902</v>
          </cell>
          <cell r="AE49">
            <v>734.61327899406001</v>
          </cell>
          <cell r="AF49">
            <v>8.1416513468931395</v>
          </cell>
          <cell r="AG49">
            <v>8.1460221879766603</v>
          </cell>
          <cell r="AM49">
            <v>7.1562923358147597</v>
          </cell>
        </row>
        <row r="50">
          <cell r="C50">
            <v>5548.79</v>
          </cell>
          <cell r="H50">
            <v>5141.07</v>
          </cell>
          <cell r="I50">
            <v>3303.89</v>
          </cell>
          <cell r="J50">
            <v>2567.502</v>
          </cell>
          <cell r="K50">
            <v>3091.3760000000002</v>
          </cell>
          <cell r="L50">
            <v>2354.9879999999998</v>
          </cell>
          <cell r="M50">
            <v>736.38800000000003</v>
          </cell>
          <cell r="O50">
            <v>7.3479082827066806</v>
          </cell>
          <cell r="S50">
            <v>55.253745800537885</v>
          </cell>
          <cell r="AA50">
            <v>3235.8732984640101</v>
          </cell>
          <cell r="AB50">
            <v>2494.915794422559</v>
          </cell>
          <cell r="AD50">
            <v>2291.47303908399</v>
          </cell>
          <cell r="AE50">
            <v>740.95750404145099</v>
          </cell>
          <cell r="AF50">
            <v>7.6331742889177399</v>
          </cell>
          <cell r="AG50">
            <v>7.6491681997304202</v>
          </cell>
          <cell r="AM50">
            <v>7.5390719995230597</v>
          </cell>
        </row>
        <row r="51">
          <cell r="C51">
            <v>5438.41</v>
          </cell>
          <cell r="H51">
            <v>5018.04</v>
          </cell>
          <cell r="I51">
            <v>3226.69</v>
          </cell>
          <cell r="J51">
            <v>2491.8029999999999</v>
          </cell>
          <cell r="K51">
            <v>3030.3510000000001</v>
          </cell>
          <cell r="L51">
            <v>2295.4639999999999</v>
          </cell>
          <cell r="M51">
            <v>734.88699999999994</v>
          </cell>
          <cell r="O51">
            <v>7.7296489231227516</v>
          </cell>
          <cell r="S51">
            <v>54.880070232589354</v>
          </cell>
          <cell r="AA51">
            <v>3262.2091799312698</v>
          </cell>
          <cell r="AB51">
            <v>2523.356603544853</v>
          </cell>
          <cell r="AD51">
            <v>2326.1679207082402</v>
          </cell>
          <cell r="AE51">
            <v>738.85257638641701</v>
          </cell>
          <cell r="AF51">
            <v>7.5117792498650102</v>
          </cell>
          <cell r="AG51">
            <v>7.5262939549372501</v>
          </cell>
          <cell r="AM51">
            <v>6.0480464594177104</v>
          </cell>
        </row>
        <row r="52">
          <cell r="C52">
            <v>5462.9</v>
          </cell>
          <cell r="H52">
            <v>5047.74</v>
          </cell>
          <cell r="I52">
            <v>3227.57</v>
          </cell>
          <cell r="J52">
            <v>2475.8820000000001</v>
          </cell>
          <cell r="K52">
            <v>3026.288</v>
          </cell>
          <cell r="L52">
            <v>2274.6</v>
          </cell>
          <cell r="M52">
            <v>751.68799999999999</v>
          </cell>
          <cell r="O52">
            <v>7.5996265719672706</v>
          </cell>
          <cell r="S52">
            <v>54.686587489204619</v>
          </cell>
          <cell r="AA52">
            <v>3285.3320038619599</v>
          </cell>
          <cell r="AB52">
            <v>2537.1356081968938</v>
          </cell>
          <cell r="AD52">
            <v>2331.55761030127</v>
          </cell>
          <cell r="AE52">
            <v>748.19639566506601</v>
          </cell>
          <cell r="AF52">
            <v>7.0978797847440198</v>
          </cell>
          <cell r="AG52">
            <v>7.0459894145899797</v>
          </cell>
          <cell r="AM52">
            <v>6.65255760577997</v>
          </cell>
        </row>
        <row r="53">
          <cell r="C53">
            <v>5538.22</v>
          </cell>
          <cell r="H53">
            <v>5174.3999999999996</v>
          </cell>
          <cell r="I53">
            <v>3319.12</v>
          </cell>
          <cell r="J53">
            <v>2567.5709999999999</v>
          </cell>
          <cell r="K53">
            <v>3105.2060000000001</v>
          </cell>
          <cell r="L53">
            <v>2353.6570000000002</v>
          </cell>
          <cell r="M53">
            <v>751.54899999999998</v>
          </cell>
          <cell r="O53">
            <v>6.5692587148939552</v>
          </cell>
          <cell r="S53">
            <v>54.423288118112502</v>
          </cell>
          <cell r="AA53">
            <v>3293.6335838976902</v>
          </cell>
          <cell r="AB53">
            <v>2546.2173149870482</v>
          </cell>
          <cell r="AD53">
            <v>2333.2578143236501</v>
          </cell>
          <cell r="AE53">
            <v>747.41626891064197</v>
          </cell>
          <cell r="AF53">
            <v>7.0399206472413898</v>
          </cell>
          <cell r="AG53">
            <v>6.9908782532315099</v>
          </cell>
          <cell r="AM53">
            <v>6.2373947917341601</v>
          </cell>
        </row>
        <row r="54">
          <cell r="C54">
            <v>5564.1900000000005</v>
          </cell>
          <cell r="H54">
            <v>5198.34</v>
          </cell>
          <cell r="I54">
            <v>3481.79</v>
          </cell>
          <cell r="J54">
            <v>2669.0709999999999</v>
          </cell>
          <cell r="K54">
            <v>3361.04</v>
          </cell>
          <cell r="L54">
            <v>2548.3209999999999</v>
          </cell>
          <cell r="M54">
            <v>812.71900000000005</v>
          </cell>
          <cell r="O54">
            <v>6.5750810090956637</v>
          </cell>
          <cell r="S54">
            <v>54.534899107240335</v>
          </cell>
          <cell r="AA54">
            <v>3411.1853809559302</v>
          </cell>
          <cell r="AB54">
            <v>2595.9184978648555</v>
          </cell>
          <cell r="AD54">
            <v>2480.50952311216</v>
          </cell>
          <cell r="AE54">
            <v>815.26688309107499</v>
          </cell>
          <cell r="AF54">
            <v>6.9125736485710396</v>
          </cell>
          <cell r="AG54">
            <v>6.8992844285078299</v>
          </cell>
          <cell r="AM54">
            <v>6.0589673429837996</v>
          </cell>
        </row>
        <row r="55">
          <cell r="C55">
            <v>5503.63</v>
          </cell>
          <cell r="H55">
            <v>5141.51</v>
          </cell>
          <cell r="I55">
            <v>3370.4</v>
          </cell>
          <cell r="J55">
            <v>2558.8110000000001</v>
          </cell>
          <cell r="K55">
            <v>3249.6660000000002</v>
          </cell>
          <cell r="L55">
            <v>2438.0770000000002</v>
          </cell>
          <cell r="M55">
            <v>811.58900000000006</v>
          </cell>
          <cell r="O55">
            <v>6.5796574260987741</v>
          </cell>
          <cell r="S55">
            <v>54.54259228190525</v>
          </cell>
          <cell r="AA55">
            <v>3406.2202882062102</v>
          </cell>
          <cell r="AB55">
            <v>2594.3133705845539</v>
          </cell>
          <cell r="AD55">
            <v>2468.8193081398499</v>
          </cell>
          <cell r="AE55">
            <v>811.90691762165602</v>
          </cell>
          <cell r="AF55">
            <v>6.3257411214293597</v>
          </cell>
          <cell r="AG55">
            <v>6.3181754134007502</v>
          </cell>
          <cell r="AM55">
            <v>7.1473117196264102</v>
          </cell>
        </row>
        <row r="56">
          <cell r="C56">
            <v>5459.59</v>
          </cell>
          <cell r="H56">
            <v>5089.79</v>
          </cell>
          <cell r="I56">
            <v>3368.79</v>
          </cell>
          <cell r="J56">
            <v>2544.4580000000001</v>
          </cell>
          <cell r="K56">
            <v>3243.3980000000001</v>
          </cell>
          <cell r="L56">
            <v>2419.0659999999998</v>
          </cell>
          <cell r="M56">
            <v>824.33199999999999</v>
          </cell>
          <cell r="O56">
            <v>6.773402398348594</v>
          </cell>
          <cell r="S56">
            <v>53.660216454509396</v>
          </cell>
          <cell r="AA56">
            <v>3419.3628425061902</v>
          </cell>
          <cell r="AB56">
            <v>2595.2059243695721</v>
          </cell>
          <cell r="AD56">
            <v>2470.2954116160504</v>
          </cell>
          <cell r="AE56">
            <v>824.15691813661795</v>
          </cell>
          <cell r="AF56">
            <v>6.1761653514437098</v>
          </cell>
          <cell r="AG56">
            <v>6.2221480844182899</v>
          </cell>
          <cell r="AM56">
            <v>5.7385799531010502</v>
          </cell>
        </row>
        <row r="57">
          <cell r="C57">
            <v>5600.66</v>
          </cell>
          <cell r="H57">
            <v>5298.68</v>
          </cell>
          <cell r="I57">
            <v>3447.76</v>
          </cell>
          <cell r="J57">
            <v>2611.5570000000002</v>
          </cell>
          <cell r="K57">
            <v>3327.3440000000001</v>
          </cell>
          <cell r="L57">
            <v>2491.1410000000001</v>
          </cell>
          <cell r="M57">
            <v>836.20299999999997</v>
          </cell>
          <cell r="O57">
            <v>5.3918645302517918</v>
          </cell>
          <cell r="S57">
            <v>54.04327145171974</v>
          </cell>
          <cell r="AA57">
            <v>3420.6015119489698</v>
          </cell>
          <cell r="AB57">
            <v>2585.5415691191456</v>
          </cell>
          <cell r="AD57">
            <v>2470.3673752003001</v>
          </cell>
          <cell r="AE57">
            <v>835.05994282982408</v>
          </cell>
          <cell r="AF57">
            <v>5.90481507522939</v>
          </cell>
          <cell r="AG57">
            <v>5.9089235413666596</v>
          </cell>
          <cell r="AM57">
            <v>5.9904443516073904</v>
          </cell>
        </row>
        <row r="58">
          <cell r="C58">
            <v>5577.28</v>
          </cell>
          <cell r="H58">
            <v>5251.8</v>
          </cell>
          <cell r="I58">
            <v>3514.24</v>
          </cell>
          <cell r="J58">
            <v>2681.317</v>
          </cell>
          <cell r="K58">
            <v>3389.395</v>
          </cell>
          <cell r="L58">
            <v>2556.4720000000002</v>
          </cell>
          <cell r="M58">
            <v>832.923</v>
          </cell>
          <cell r="O58">
            <v>5.8358196109931733</v>
          </cell>
          <cell r="S58">
            <v>53.884919738389378</v>
          </cell>
          <cell r="AA58">
            <v>3444.7374385271701</v>
          </cell>
          <cell r="AB58">
            <v>2607.2084371792412</v>
          </cell>
          <cell r="AD58">
            <v>2485.5669922608099</v>
          </cell>
          <cell r="AE58">
            <v>837.52900134792901</v>
          </cell>
          <cell r="AF58">
            <v>6.2055422857841096</v>
          </cell>
          <cell r="AG58">
            <v>6.2171334839950001</v>
          </cell>
          <cell r="AM58">
            <v>6.6763928981780003</v>
          </cell>
        </row>
        <row r="59">
          <cell r="C59">
            <v>5562.15</v>
          </cell>
          <cell r="H59">
            <v>5194.95</v>
          </cell>
          <cell r="I59">
            <v>3426.8</v>
          </cell>
          <cell r="J59">
            <v>2591.5480000000002</v>
          </cell>
          <cell r="K59">
            <v>3308.3380000000002</v>
          </cell>
          <cell r="L59">
            <v>2473.0859999999998</v>
          </cell>
          <cell r="M59">
            <v>835.25199999999995</v>
          </cell>
          <cell r="O59">
            <v>6.6017637064804084</v>
          </cell>
          <cell r="S59">
            <v>54.168018144164726</v>
          </cell>
          <cell r="AA59">
            <v>3461.1894092047</v>
          </cell>
          <cell r="AB59">
            <v>2623.782230868268</v>
          </cell>
          <cell r="AD59">
            <v>2504.4959422521601</v>
          </cell>
          <cell r="AE59">
            <v>837.40717833643203</v>
          </cell>
          <cell r="AF59">
            <v>6.2489037417938196</v>
          </cell>
          <cell r="AG59">
            <v>6.3544187295273504</v>
          </cell>
          <cell r="AM59">
            <v>6.5979619806970602</v>
          </cell>
        </row>
        <row r="60">
          <cell r="C60">
            <v>5678.37</v>
          </cell>
          <cell r="H60">
            <v>5298.1100000000006</v>
          </cell>
          <cell r="I60">
            <v>3448.77</v>
          </cell>
          <cell r="J60">
            <v>2620.9490000000001</v>
          </cell>
          <cell r="K60">
            <v>3325.16</v>
          </cell>
          <cell r="L60">
            <v>2497.3389999999999</v>
          </cell>
          <cell r="M60">
            <v>827.82100000000003</v>
          </cell>
          <cell r="O60">
            <v>6.6966400569177411</v>
          </cell>
          <cell r="S60">
            <v>54.784726132193285</v>
          </cell>
          <cell r="AA60">
            <v>3498.5878994791501</v>
          </cell>
          <cell r="AB60">
            <v>2671.8299081970481</v>
          </cell>
          <cell r="AD60">
            <v>2548.7373638894601</v>
          </cell>
          <cell r="AE60">
            <v>826.7579912821019</v>
          </cell>
          <cell r="AF60">
            <v>5.9842244065500303</v>
          </cell>
          <cell r="AG60">
            <v>5.9616988387910901</v>
          </cell>
          <cell r="AM60">
            <v>6.4062205638219698</v>
          </cell>
        </row>
        <row r="61">
          <cell r="C61">
            <v>5683.83</v>
          </cell>
          <cell r="H61">
            <v>5380.2</v>
          </cell>
          <cell r="I61">
            <v>3516.26</v>
          </cell>
          <cell r="J61">
            <v>2694.6450000000004</v>
          </cell>
          <cell r="K61">
            <v>3405.4780000000001</v>
          </cell>
          <cell r="L61">
            <v>2583.8629999999998</v>
          </cell>
          <cell r="M61">
            <v>821.61500000000001</v>
          </cell>
          <cell r="O61">
            <v>5.3419965058771988</v>
          </cell>
          <cell r="S61">
            <v>53.9109678782713</v>
          </cell>
          <cell r="AA61">
            <v>3492.9543331984801</v>
          </cell>
          <cell r="AB61">
            <v>2676.0725455271972</v>
          </cell>
          <cell r="AD61">
            <v>2564.3225366597303</v>
          </cell>
          <cell r="AE61">
            <v>816.88178767128295</v>
          </cell>
          <cell r="AF61">
            <v>5.9139834074763797</v>
          </cell>
          <cell r="AG61">
            <v>5.74840483684169</v>
          </cell>
          <cell r="AM61">
            <v>6.8338144556832301</v>
          </cell>
        </row>
        <row r="62">
          <cell r="C62">
            <v>5686.4685161491416</v>
          </cell>
          <cell r="H62">
            <v>5385.1563158268309</v>
          </cell>
          <cell r="I62">
            <v>3593.5788521411055</v>
          </cell>
          <cell r="J62">
            <v>2776.5328521411056</v>
          </cell>
          <cell r="K62">
            <v>3475.6260000000002</v>
          </cell>
          <cell r="L62">
            <v>2658.58</v>
          </cell>
          <cell r="M62">
            <v>817.04600000000005</v>
          </cell>
          <cell r="O62">
            <v>5.298998064130763</v>
          </cell>
          <cell r="S62">
            <v>54.15225935712337</v>
          </cell>
          <cell r="AA62">
            <v>3522.1884752506198</v>
          </cell>
          <cell r="AB62">
            <v>2699.4077137586019</v>
          </cell>
          <cell r="AD62">
            <v>2586.04189861031</v>
          </cell>
          <cell r="AE62">
            <v>822.78076149201797</v>
          </cell>
          <cell r="AF62">
            <v>5.8387976012196399</v>
          </cell>
          <cell r="AG62">
            <v>5.8915188771763498</v>
          </cell>
          <cell r="AM62">
            <v>6.8746293240959604</v>
          </cell>
        </row>
        <row r="63">
          <cell r="C63">
            <v>5701.9009238391482</v>
          </cell>
          <cell r="H63">
            <v>5351.8058994523935</v>
          </cell>
          <cell r="I63">
            <v>3537.5359006811977</v>
          </cell>
          <cell r="J63">
            <v>2691.6899006811977</v>
          </cell>
          <cell r="K63">
            <v>3417.5749999999998</v>
          </cell>
          <cell r="L63">
            <v>2571.7289999999998</v>
          </cell>
          <cell r="M63">
            <v>845.846</v>
          </cell>
          <cell r="O63">
            <v>6.1413833150382855</v>
          </cell>
          <cell r="S63">
            <v>54.503327214187308</v>
          </cell>
          <cell r="AA63">
            <v>3568.3432780478502</v>
          </cell>
          <cell r="AB63">
            <v>2720.6647209928792</v>
          </cell>
          <cell r="AD63">
            <v>2609.0014727072999</v>
          </cell>
          <cell r="AE63">
            <v>847.67855705497095</v>
          </cell>
          <cell r="AF63">
            <v>5.7579158428794397</v>
          </cell>
          <cell r="AG63">
            <v>5.8588847971176303</v>
          </cell>
          <cell r="AM63">
            <v>6.6440441215034101</v>
          </cell>
        </row>
        <row r="64">
          <cell r="C64">
            <v>5766.902929661851</v>
          </cell>
          <cell r="H64">
            <v>5371.2332174757457</v>
          </cell>
          <cell r="I64">
            <v>3503.9371716563555</v>
          </cell>
          <cell r="J64">
            <v>2657.9341716563554</v>
          </cell>
          <cell r="K64">
            <v>3380.1419999999998</v>
          </cell>
          <cell r="L64">
            <v>2534.1390000000001</v>
          </cell>
          <cell r="M64">
            <v>846.00300000000004</v>
          </cell>
          <cell r="O64">
            <v>6.8636803519371448</v>
          </cell>
          <cell r="S64">
            <v>54.53515138501799</v>
          </cell>
          <cell r="AA64">
            <v>3556.9459457479402</v>
          </cell>
          <cell r="AB64">
            <v>2707.4815969084621</v>
          </cell>
          <cell r="AD64">
            <v>2600.3934038044299</v>
          </cell>
          <cell r="AE64">
            <v>849.46434883947802</v>
          </cell>
          <cell r="AF64">
            <v>6.0725039730448502</v>
          </cell>
          <cell r="AG64">
            <v>6.0108172894746401</v>
          </cell>
          <cell r="AM64">
            <v>10.6519150920405</v>
          </cell>
        </row>
        <row r="65">
          <cell r="C65">
            <v>5898.5931514246049</v>
          </cell>
          <cell r="H65">
            <v>5467.4451540697964</v>
          </cell>
          <cell r="I65">
            <v>3508.7355678862241</v>
          </cell>
          <cell r="J65">
            <v>2658.2005678862242</v>
          </cell>
          <cell r="K65">
            <v>3375.7469999999998</v>
          </cell>
          <cell r="L65">
            <v>2525.212</v>
          </cell>
          <cell r="M65">
            <v>850.53499999999997</v>
          </cell>
          <cell r="O65">
            <v>7.3136187429012569</v>
          </cell>
          <cell r="S65">
            <v>54.772202325161025</v>
          </cell>
          <cell r="AA65">
            <v>3487.5043099016002</v>
          </cell>
          <cell r="AB65">
            <v>2633.489903838924</v>
          </cell>
          <cell r="AD65">
            <v>2523.4358067656403</v>
          </cell>
          <cell r="AE65">
            <v>854.01440606267602</v>
          </cell>
          <cell r="AF65">
            <v>7.9899586114289498</v>
          </cell>
          <cell r="AG65">
            <v>7.8387161525121201</v>
          </cell>
          <cell r="AM65">
            <v>11.875338140803899</v>
          </cell>
        </row>
        <row r="66">
          <cell r="C66">
            <v>5853.3764440626865</v>
          </cell>
          <cell r="H66">
            <v>5362.8845291884445</v>
          </cell>
          <cell r="I66">
            <v>3492.3448585189917</v>
          </cell>
          <cell r="J66">
            <v>2647.5308585189919</v>
          </cell>
          <cell r="K66">
            <v>3354.9870000000001</v>
          </cell>
          <cell r="L66">
            <v>2510.1729999999998</v>
          </cell>
          <cell r="M66">
            <v>844.81399999999996</v>
          </cell>
          <cell r="O66">
            <v>8.3866547229384665</v>
          </cell>
          <cell r="S66">
            <v>54.640725063201458</v>
          </cell>
          <cell r="AA66">
            <v>3424.5390552970398</v>
          </cell>
          <cell r="AB66">
            <v>2566.6976539599386</v>
          </cell>
          <cell r="AD66">
            <v>2457.3406793908598</v>
          </cell>
          <cell r="AE66">
            <v>857.84140133710105</v>
          </cell>
          <cell r="AF66">
            <v>9.0037450061418198</v>
          </cell>
          <cell r="AG66">
            <v>9.107344300267</v>
          </cell>
          <cell r="AM66">
            <v>13.2190785411444</v>
          </cell>
        </row>
        <row r="67">
          <cell r="C67">
            <v>5843.8842950744511</v>
          </cell>
          <cell r="H67">
            <v>5170.914007906701</v>
          </cell>
          <cell r="I67">
            <v>3347.780344539216</v>
          </cell>
          <cell r="J67">
            <v>2485.8623445392159</v>
          </cell>
          <cell r="K67">
            <v>3214.6280000000002</v>
          </cell>
          <cell r="L67">
            <v>2352.71</v>
          </cell>
          <cell r="M67">
            <v>861.91800000000001</v>
          </cell>
          <cell r="O67">
            <v>11.534173876088529</v>
          </cell>
          <cell r="S67">
            <v>54.560676180464121</v>
          </cell>
          <cell r="AA67">
            <v>3380.7945673414702</v>
          </cell>
          <cell r="AB67">
            <v>2510.8587016274882</v>
          </cell>
          <cell r="AD67">
            <v>2406.2082851272498</v>
          </cell>
          <cell r="AE67">
            <v>869.93586571398203</v>
          </cell>
          <cell r="AF67">
            <v>10.6683546452788</v>
          </cell>
          <cell r="AG67">
            <v>11.214258822484799</v>
          </cell>
          <cell r="AM67">
            <v>15.096676871041501</v>
          </cell>
        </row>
        <row r="68">
          <cell r="C68">
            <v>5920.1790597878498</v>
          </cell>
          <cell r="H68">
            <v>5167.4700923957871</v>
          </cell>
          <cell r="I68">
            <v>3332.263701434852</v>
          </cell>
          <cell r="J68">
            <v>2451.946701434852</v>
          </cell>
          <cell r="K68">
            <v>3198.8879999999999</v>
          </cell>
          <cell r="L68">
            <v>2318.5709999999999</v>
          </cell>
          <cell r="M68">
            <v>880.31700000000001</v>
          </cell>
          <cell r="O68">
            <v>12.734207948024254</v>
          </cell>
          <cell r="S68">
            <v>54.693474506610059</v>
          </cell>
          <cell r="AA68">
            <v>3387.1365047212498</v>
          </cell>
          <cell r="AB68">
            <v>2497.0366199482269</v>
          </cell>
          <cell r="AD68">
            <v>2399.5411722229201</v>
          </cell>
          <cell r="AE68">
            <v>890.09988477302295</v>
          </cell>
          <cell r="AF68">
            <v>10.891792596285701</v>
          </cell>
          <cell r="AG68">
            <v>11.7085320844775</v>
          </cell>
          <cell r="AM68">
            <v>13.8670536359657</v>
          </cell>
        </row>
        <row r="69">
          <cell r="C69">
            <v>6043.8333441144623</v>
          </cell>
          <cell r="H69">
            <v>5383.6461967214809</v>
          </cell>
          <cell r="I69">
            <v>3507.3708787886108</v>
          </cell>
          <cell r="J69">
            <v>2593.2448787886105</v>
          </cell>
          <cell r="K69">
            <v>3367.7310000000002</v>
          </cell>
          <cell r="L69">
            <v>2453.605</v>
          </cell>
          <cell r="M69">
            <v>914.12599999999998</v>
          </cell>
          <cell r="O69">
            <v>10.940881960905626</v>
          </cell>
          <cell r="S69">
            <v>54.928587734361408</v>
          </cell>
          <cell r="AA69">
            <v>3485.32148181808</v>
          </cell>
          <cell r="AB69">
            <v>2562.63553811776</v>
          </cell>
          <cell r="AD69">
            <v>2466.6055187623197</v>
          </cell>
          <cell r="AE69">
            <v>922.68594370031997</v>
          </cell>
          <cell r="AF69">
            <v>10.1156266222536</v>
          </cell>
          <cell r="AG69">
            <v>11.565901922508001</v>
          </cell>
          <cell r="AM69">
            <v>12.958649225062601</v>
          </cell>
        </row>
        <row r="70">
          <cell r="C70">
            <v>5980.7970644148636</v>
          </cell>
          <cell r="H70">
            <v>5398.6671002022558</v>
          </cell>
          <cell r="I70">
            <v>3602.6239733462257</v>
          </cell>
          <cell r="J70">
            <v>2675.4619733462259</v>
          </cell>
          <cell r="K70">
            <v>3454.8919999999998</v>
          </cell>
          <cell r="L70">
            <v>2527.73</v>
          </cell>
          <cell r="M70">
            <v>927.16200000000003</v>
          </cell>
          <cell r="O70">
            <v>9.7490354851773908</v>
          </cell>
          <cell r="S70">
            <v>54.699335840140293</v>
          </cell>
          <cell r="AA70">
            <v>3536.6923160355</v>
          </cell>
          <cell r="AB70">
            <v>2588.446630793911</v>
          </cell>
          <cell r="AD70">
            <v>2493.1475240806299</v>
          </cell>
          <cell r="AE70">
            <v>948.24568524158894</v>
          </cell>
          <cell r="AF70">
            <v>9.2678566774099895</v>
          </cell>
          <cell r="AG70">
            <v>10.601496165970699</v>
          </cell>
          <cell r="AM70">
            <v>13.52900046019</v>
          </cell>
        </row>
        <row r="71">
          <cell r="C71">
            <v>5962.4525088105293</v>
          </cell>
          <cell r="H71">
            <v>5322.7381644971301</v>
          </cell>
          <cell r="I71">
            <v>3476.2334796525242</v>
          </cell>
          <cell r="J71">
            <v>2551.6594796525242</v>
          </cell>
          <cell r="K71">
            <v>3322.5810000000001</v>
          </cell>
          <cell r="L71">
            <v>2398.0070000000001</v>
          </cell>
          <cell r="M71">
            <v>924.57399999999996</v>
          </cell>
          <cell r="O71">
            <v>10.754610242285855</v>
          </cell>
          <cell r="S71">
            <v>54.495999633482235</v>
          </cell>
          <cell r="AA71">
            <v>3507.63256288088</v>
          </cell>
          <cell r="AB71">
            <v>2567.7285447803952</v>
          </cell>
          <cell r="AD71">
            <v>2471.1367502821304</v>
          </cell>
          <cell r="AE71">
            <v>939.90401810048502</v>
          </cell>
          <cell r="AF71">
            <v>9.4604891904567001</v>
          </cell>
          <cell r="AG71">
            <v>10.554254400258101</v>
          </cell>
          <cell r="AM71">
            <v>13.9414486542655</v>
          </cell>
        </row>
        <row r="72">
          <cell r="C72">
            <v>5992.5495191102509</v>
          </cell>
          <cell r="H72">
            <v>5273.4113187273178</v>
          </cell>
          <cell r="I72">
            <v>3473.6451179209212</v>
          </cell>
          <cell r="J72">
            <v>2547.3031179209211</v>
          </cell>
          <cell r="K72">
            <v>3314.3330000000001</v>
          </cell>
          <cell r="L72">
            <v>2387.991</v>
          </cell>
          <cell r="M72">
            <v>926.34199999999998</v>
          </cell>
          <cell r="O72">
            <v>12.028224746819003</v>
          </cell>
          <cell r="S72">
            <v>54.202835181837933</v>
          </cell>
          <cell r="AA72">
            <v>3533.1767561010602</v>
          </cell>
          <cell r="AB72">
            <v>2593.5764113549531</v>
          </cell>
          <cell r="AD72">
            <v>2491.78055692815</v>
          </cell>
          <cell r="AE72">
            <v>939.600344746107</v>
          </cell>
          <cell r="AF72">
            <v>10.396654151807899</v>
          </cell>
          <cell r="AG72">
            <v>10.7264140960799</v>
          </cell>
          <cell r="AM72">
            <v>14.332694783276599</v>
          </cell>
        </row>
        <row r="73">
          <cell r="C73">
            <v>6038.3977386905808</v>
          </cell>
          <cell r="H73">
            <v>5480.5958716881914</v>
          </cell>
          <cell r="I73">
            <v>3532.3383470098925</v>
          </cell>
          <cell r="J73">
            <v>2607.5663470098925</v>
          </cell>
          <cell r="K73">
            <v>3372.1379999999999</v>
          </cell>
          <cell r="L73">
            <v>2447.366</v>
          </cell>
          <cell r="M73">
            <v>924.77200000000005</v>
          </cell>
          <cell r="O73">
            <v>9.2572771307084203</v>
          </cell>
          <cell r="S73">
            <v>53.742286866305655</v>
          </cell>
          <cell r="AA73">
            <v>3506.7242636298201</v>
          </cell>
          <cell r="AB73">
            <v>2571.1621800376893</v>
          </cell>
          <cell r="AD73">
            <v>2479.1130737417498</v>
          </cell>
          <cell r="AE73">
            <v>935.56208359213099</v>
          </cell>
          <cell r="AF73">
            <v>9.9614734620591197</v>
          </cell>
          <cell r="AG73">
            <v>10.054966709513399</v>
          </cell>
          <cell r="AM73">
            <v>13.9172066078995</v>
          </cell>
        </row>
        <row r="74">
          <cell r="C74">
            <v>5970.6962960889232</v>
          </cell>
          <cell r="H74">
            <v>5378.7881079002691</v>
          </cell>
          <cell r="I74">
            <v>3539.3593476372198</v>
          </cell>
          <cell r="J74">
            <v>2622.3033476372198</v>
          </cell>
          <cell r="K74">
            <v>3372.9090000000001</v>
          </cell>
          <cell r="L74">
            <v>2455.8530000000001</v>
          </cell>
          <cell r="M74">
            <v>917.05600000000004</v>
          </cell>
          <cell r="O74">
            <v>9.9342848674048838</v>
          </cell>
          <cell r="S74">
            <v>53.387962364689244</v>
          </cell>
          <cell r="AA74">
            <v>3472.6906754848001</v>
          </cell>
          <cell r="AB74">
            <v>2528.3776040994671</v>
          </cell>
          <cell r="AD74">
            <v>2436.87625467818</v>
          </cell>
          <cell r="AE74">
            <v>944.31307138533293</v>
          </cell>
          <cell r="AF74">
            <v>10.150237844322399</v>
          </cell>
          <cell r="AG74">
            <v>10.853110711432601</v>
          </cell>
          <cell r="AM74">
            <v>14.1530643505456</v>
          </cell>
        </row>
        <row r="75">
          <cell r="C75">
            <v>6016.5917330838256</v>
          </cell>
          <cell r="H75">
            <v>5326.2416403586676</v>
          </cell>
          <cell r="I75">
            <v>3532.5392385625701</v>
          </cell>
          <cell r="J75">
            <v>2604.13923856257</v>
          </cell>
          <cell r="K75">
            <v>3355.1790000000001</v>
          </cell>
          <cell r="L75">
            <v>2426.779</v>
          </cell>
          <cell r="M75">
            <v>928.4</v>
          </cell>
          <cell r="O75">
            <v>11.500904756468403</v>
          </cell>
          <cell r="S75">
            <v>53.712441938584305</v>
          </cell>
          <cell r="AA75">
            <v>3562.0749103735102</v>
          </cell>
          <cell r="AB75">
            <v>2611.7045953550723</v>
          </cell>
          <cell r="AD75">
            <v>2516.7213232409999</v>
          </cell>
          <cell r="AE75">
            <v>950.37031501843808</v>
          </cell>
          <cell r="AF75">
            <v>9.9190689748542695</v>
          </cell>
          <cell r="AG75">
            <v>11.2562541151957</v>
          </cell>
          <cell r="AM75">
            <v>14.539683866512799</v>
          </cell>
        </row>
        <row r="76">
          <cell r="C76">
            <v>6100.6821789835712</v>
          </cell>
          <cell r="H76">
            <v>5347.0313871788958</v>
          </cell>
          <cell r="I76">
            <v>3525.2922596147878</v>
          </cell>
          <cell r="J76">
            <v>2555.0462596147877</v>
          </cell>
          <cell r="K76">
            <v>3345.1970000000001</v>
          </cell>
          <cell r="L76">
            <v>2374.951</v>
          </cell>
          <cell r="M76">
            <v>970.24599999999998</v>
          </cell>
          <cell r="O76">
            <v>12.990128019581022</v>
          </cell>
          <cell r="S76">
            <v>54.043466944598443</v>
          </cell>
          <cell r="AA76">
            <v>3586.9187941765399</v>
          </cell>
          <cell r="AB76">
            <v>2595.5303514253237</v>
          </cell>
          <cell r="AD76">
            <v>2496.63673180367</v>
          </cell>
          <cell r="AE76">
            <v>991.38844275121596</v>
          </cell>
          <cell r="AF76">
            <v>9.9133747638170799</v>
          </cell>
          <cell r="AG76">
            <v>11.532145622674699</v>
          </cell>
          <cell r="AM76">
            <v>14.343373691070701</v>
          </cell>
        </row>
        <row r="77">
          <cell r="C77">
            <v>6175.3667191228324</v>
          </cell>
          <cell r="H77">
            <v>5552.448633551593</v>
          </cell>
          <cell r="I77">
            <v>3607.8041131119121</v>
          </cell>
          <cell r="J77">
            <v>2658.5861131119123</v>
          </cell>
          <cell r="K77">
            <v>3414.91</v>
          </cell>
          <cell r="L77">
            <v>2465.692</v>
          </cell>
          <cell r="M77">
            <v>949.21799999999996</v>
          </cell>
          <cell r="O77">
            <v>10.590306179640228</v>
          </cell>
          <cell r="S77">
            <v>53.825105265596548</v>
          </cell>
          <cell r="AA77">
            <v>3582.0024230476802</v>
          </cell>
          <cell r="AB77">
            <v>2612.9022951175261</v>
          </cell>
          <cell r="AD77">
            <v>2510.8113958435797</v>
          </cell>
          <cell r="AE77">
            <v>969.10012793015403</v>
          </cell>
          <cell r="AF77">
            <v>9.6889252153687</v>
          </cell>
          <cell r="AG77">
            <v>11.449714925806401</v>
          </cell>
          <cell r="AM77">
            <v>13.5935405290891</v>
          </cell>
        </row>
        <row r="78">
          <cell r="C78">
            <v>6155.8824667489807</v>
          </cell>
          <cell r="H78">
            <v>5514.3636827870059</v>
          </cell>
          <cell r="I78">
            <v>3680.0115427094975</v>
          </cell>
          <cell r="J78">
            <v>2750.3575427094975</v>
          </cell>
          <cell r="K78">
            <v>3477.1419999999998</v>
          </cell>
          <cell r="L78">
            <v>2547.4879999999998</v>
          </cell>
          <cell r="M78">
            <v>929.654</v>
          </cell>
          <cell r="O78">
            <v>10.473347872394907</v>
          </cell>
          <cell r="S78">
            <v>53.715911932201031</v>
          </cell>
          <cell r="AA78">
            <v>3613.2685322576899</v>
          </cell>
          <cell r="AB78">
            <v>2650.823449085814</v>
          </cell>
          <cell r="AD78">
            <v>2544.5991680689799</v>
          </cell>
          <cell r="AE78">
            <v>962.44508317187604</v>
          </cell>
          <cell r="AF78">
            <v>10.211528093897201</v>
          </cell>
          <cell r="AG78">
            <v>11.381391834720301</v>
          </cell>
          <cell r="AM78">
            <v>13.6020259120964</v>
          </cell>
        </row>
        <row r="79">
          <cell r="C79">
            <v>6116.9380785345893</v>
          </cell>
          <cell r="H79">
            <v>5438.5218499513194</v>
          </cell>
          <cell r="I79">
            <v>3582.8116557152866</v>
          </cell>
          <cell r="J79">
            <v>2666.9196557152864</v>
          </cell>
          <cell r="K79">
            <v>3376.0590000000002</v>
          </cell>
          <cell r="L79">
            <v>2460.1669999999999</v>
          </cell>
          <cell r="M79">
            <v>915.89200000000005</v>
          </cell>
          <cell r="O79">
            <v>11.3989818521658</v>
          </cell>
          <cell r="S79">
            <v>53.367676963735128</v>
          </cell>
          <cell r="AA79">
            <v>3613.1325299570899</v>
          </cell>
          <cell r="AB79">
            <v>2668.1298668792606</v>
          </cell>
          <cell r="AD79">
            <v>2567.6241080076898</v>
          </cell>
          <cell r="AE79">
            <v>945.00266307782908</v>
          </cell>
          <cell r="AF79">
            <v>9.7470909592989194</v>
          </cell>
          <cell r="AG79">
            <v>11.141188215784601</v>
          </cell>
          <cell r="AM79">
            <v>13.1175716434312</v>
          </cell>
        </row>
        <row r="80">
          <cell r="C80">
            <v>6148.7167791027432</v>
          </cell>
          <cell r="H80">
            <v>5412.8721298669916</v>
          </cell>
          <cell r="I80">
            <v>3555.3427289218716</v>
          </cell>
          <cell r="J80">
            <v>2645.0057289218717</v>
          </cell>
          <cell r="K80">
            <v>3354.1779999999999</v>
          </cell>
          <cell r="L80">
            <v>2443.8409999999999</v>
          </cell>
          <cell r="M80">
            <v>910.33699999999999</v>
          </cell>
          <cell r="O80">
            <v>12.935583863684258</v>
          </cell>
          <cell r="S80">
            <v>53.39684756283043</v>
          </cell>
          <cell r="AA80">
            <v>3615.5642652319102</v>
          </cell>
          <cell r="AB80">
            <v>2676.9135632219663</v>
          </cell>
          <cell r="AD80">
            <v>2585.8939421743898</v>
          </cell>
          <cell r="AE80">
            <v>938.65070200994398</v>
          </cell>
          <cell r="AF80">
            <v>9.6622513989966308</v>
          </cell>
          <cell r="AG80">
            <v>11.361174581853</v>
          </cell>
          <cell r="AM80">
            <v>12.970498047276701</v>
          </cell>
        </row>
        <row r="81">
          <cell r="C81">
            <v>6281.70581358853</v>
          </cell>
          <cell r="H81">
            <v>5669.228253444523</v>
          </cell>
          <cell r="I81">
            <v>3655.1042631645801</v>
          </cell>
          <cell r="J81">
            <v>2731.1712631645801</v>
          </cell>
          <cell r="K81">
            <v>3444.877</v>
          </cell>
          <cell r="L81">
            <v>2520.944</v>
          </cell>
          <cell r="M81">
            <v>923.93299999999999</v>
          </cell>
          <cell r="O81">
            <v>10.147232941845086</v>
          </cell>
          <cell r="S81">
            <v>53.696796216124405</v>
          </cell>
          <cell r="AA81">
            <v>3620.4416342428799</v>
          </cell>
          <cell r="AB81">
            <v>2671.503375487031</v>
          </cell>
          <cell r="AD81">
            <v>2580.3258766372001</v>
          </cell>
          <cell r="AE81">
            <v>948.93825875584901</v>
          </cell>
          <cell r="AF81">
            <v>9.8373179258333305</v>
          </cell>
          <cell r="AG81">
            <v>11.129609679011701</v>
          </cell>
          <cell r="AM81">
            <v>12.382655068492101</v>
          </cell>
        </row>
        <row r="82">
          <cell r="C82">
            <v>6369.9972389320701</v>
          </cell>
          <cell r="H82">
            <v>5730.0537414476985</v>
          </cell>
          <cell r="I82">
            <v>3708.0439323645046</v>
          </cell>
          <cell r="J82">
            <v>2799.0309323645047</v>
          </cell>
          <cell r="K82">
            <v>3491.6509999999998</v>
          </cell>
          <cell r="L82">
            <v>2582.6379999999999</v>
          </cell>
          <cell r="M82">
            <v>909.01300000000003</v>
          </cell>
          <cell r="O82">
            <v>10.091884476998707</v>
          </cell>
          <cell r="S82">
            <v>54.195889068795601</v>
          </cell>
          <cell r="AA82">
            <v>3640.6065681488799</v>
          </cell>
          <cell r="AB82">
            <v>2691.2882852339781</v>
          </cell>
          <cell r="AD82">
            <v>2598.0395491793201</v>
          </cell>
          <cell r="AE82">
            <v>949.31828291490194</v>
          </cell>
          <cell r="AF82">
            <v>9.7814055980102399</v>
          </cell>
          <cell r="AG82">
            <v>11.0357686333203</v>
          </cell>
          <cell r="AM82">
            <v>13.0512200948009</v>
          </cell>
        </row>
        <row r="83">
          <cell r="C83">
            <v>6391.3433789034871</v>
          </cell>
          <cell r="H83">
            <v>5689.0356483497353</v>
          </cell>
          <cell r="I83">
            <v>3631.810995563304</v>
          </cell>
          <cell r="J83">
            <v>2703.5309955633038</v>
          </cell>
          <cell r="K83">
            <v>3408.982</v>
          </cell>
          <cell r="L83">
            <v>2480.7020000000002</v>
          </cell>
          <cell r="M83">
            <v>928.28</v>
          </cell>
          <cell r="O83">
            <v>11.113379680557498</v>
          </cell>
          <cell r="S83">
            <v>54.405759076267948</v>
          </cell>
          <cell r="AA83">
            <v>3662.59369179654</v>
          </cell>
          <cell r="AB83">
            <v>2698.1953255317831</v>
          </cell>
          <cell r="AD83">
            <v>2606.2236198630499</v>
          </cell>
          <cell r="AE83">
            <v>964.39836626475699</v>
          </cell>
          <cell r="AF83">
            <v>9.4766170218091208</v>
          </cell>
          <cell r="AG83">
            <v>10.818599492400301</v>
          </cell>
          <cell r="AM83">
            <v>12.972116114672</v>
          </cell>
        </row>
        <row r="84">
          <cell r="C84">
            <v>6349.3922155285218</v>
          </cell>
          <cell r="H84">
            <v>5611.4965015484204</v>
          </cell>
          <cell r="I84">
            <v>3597.2665864556493</v>
          </cell>
          <cell r="J84">
            <v>2674.3935864556493</v>
          </cell>
          <cell r="K84">
            <v>3370.096</v>
          </cell>
          <cell r="L84">
            <v>2447.223</v>
          </cell>
          <cell r="M84">
            <v>922.87300000000005</v>
          </cell>
          <cell r="O84">
            <v>12.404058263528912</v>
          </cell>
          <cell r="S84">
            <v>54.034747321841408</v>
          </cell>
          <cell r="AA84">
            <v>3655.31175027276</v>
          </cell>
          <cell r="AB84">
            <v>2697.7386149831459</v>
          </cell>
          <cell r="AD84">
            <v>2606.6828745945299</v>
          </cell>
          <cell r="AE84">
            <v>957.57313528961402</v>
          </cell>
          <cell r="AF84">
            <v>9.5095560338546505</v>
          </cell>
          <cell r="AG84">
            <v>10.743038620798799</v>
          </cell>
          <cell r="AM84">
            <v>12.8128175324713</v>
          </cell>
        </row>
        <row r="85">
          <cell r="C85">
            <v>6484.5222652088714</v>
          </cell>
          <cell r="H85">
            <v>5876.7940243661142</v>
          </cell>
          <cell r="I85">
            <v>3753.8092042113153</v>
          </cell>
          <cell r="J85">
            <v>2819.6352042113153</v>
          </cell>
          <cell r="K85">
            <v>3510.7640000000001</v>
          </cell>
          <cell r="L85">
            <v>2576.59</v>
          </cell>
          <cell r="M85">
            <v>934.17399999999998</v>
          </cell>
          <cell r="O85">
            <v>10.041421866589294</v>
          </cell>
          <cell r="S85">
            <v>54.110792421978566</v>
          </cell>
          <cell r="AA85">
            <v>3720.16370911069</v>
          </cell>
          <cell r="AB85">
            <v>2757.5261827702511</v>
          </cell>
          <cell r="AD85">
            <v>2655.74079929052</v>
          </cell>
          <cell r="AE85">
            <v>962.63752634043897</v>
          </cell>
          <cell r="AF85">
            <v>9.5705144553980297</v>
          </cell>
          <cell r="AG85">
            <v>10.941530446802201</v>
          </cell>
          <cell r="AM85">
            <v>12.061815565613401</v>
          </cell>
        </row>
        <row r="86">
          <cell r="C86">
            <v>6509.2456676038901</v>
          </cell>
          <cell r="H86">
            <v>5881.9915782245489</v>
          </cell>
          <cell r="I86">
            <v>3797.8036587925089</v>
          </cell>
          <cell r="J86">
            <v>2880.549658792509</v>
          </cell>
          <cell r="K86">
            <v>3541.9789999999998</v>
          </cell>
          <cell r="L86">
            <v>2624.7249999999999</v>
          </cell>
          <cell r="M86">
            <v>917.25400000000002</v>
          </cell>
          <cell r="O86">
            <v>9.6733545813413304</v>
          </cell>
          <cell r="S86">
            <v>54.288635009163592</v>
          </cell>
          <cell r="AA86">
            <v>3727.6285124455198</v>
          </cell>
          <cell r="AB86">
            <v>2761.5472121057319</v>
          </cell>
          <cell r="AD86">
            <v>2657.2915622942</v>
          </cell>
          <cell r="AE86">
            <v>966.08130033978796</v>
          </cell>
          <cell r="AF86">
            <v>9.7304382733366594</v>
          </cell>
          <cell r="AG86">
            <v>10.6201639282869</v>
          </cell>
          <cell r="AM86">
            <v>12.193408151802601</v>
          </cell>
        </row>
        <row r="87">
          <cell r="C87">
            <v>6549.3637297414271</v>
          </cell>
          <cell r="H87">
            <v>5799.0485607026858</v>
          </cell>
          <cell r="I87">
            <v>3762.1804236808207</v>
          </cell>
          <cell r="J87">
            <v>2795.2844236808205</v>
          </cell>
          <cell r="K87">
            <v>3503.607</v>
          </cell>
          <cell r="L87">
            <v>2536.7109999999998</v>
          </cell>
          <cell r="M87">
            <v>966.89599999999996</v>
          </cell>
          <cell r="O87">
            <v>11.568230304084484</v>
          </cell>
          <cell r="S87">
            <v>54.416013458380974</v>
          </cell>
          <cell r="AA87">
            <v>3794.5856463211098</v>
          </cell>
          <cell r="AB87">
            <v>2785.5764003455497</v>
          </cell>
          <cell r="AD87">
            <v>2685.1440277347601</v>
          </cell>
          <cell r="AE87">
            <v>1009.00924597556</v>
          </cell>
          <cell r="AF87">
            <v>10.3448818811257</v>
          </cell>
          <cell r="AG87">
            <v>11.218948878860999</v>
          </cell>
          <cell r="AM87">
            <v>11.223357264403299</v>
          </cell>
        </row>
        <row r="88">
          <cell r="C88">
            <v>6582.6512318454479</v>
          </cell>
          <cell r="H88">
            <v>5786.605349170788</v>
          </cell>
          <cell r="I88">
            <v>3755.6557379584419</v>
          </cell>
          <cell r="J88">
            <v>2795.1307379584418</v>
          </cell>
          <cell r="K88">
            <v>3491.1660000000002</v>
          </cell>
          <cell r="L88">
            <v>2530.6410000000001</v>
          </cell>
          <cell r="M88">
            <v>960.52499999999998</v>
          </cell>
          <cell r="O88">
            <v>12.884144966975322</v>
          </cell>
          <cell r="S88">
            <v>54.688620298589903</v>
          </cell>
          <cell r="AA88">
            <v>3821.0385256922</v>
          </cell>
          <cell r="AB88">
            <v>2816.5746433346799</v>
          </cell>
          <cell r="AD88">
            <v>2720.5109470157599</v>
          </cell>
          <cell r="AE88">
            <v>1004.4638823575201</v>
          </cell>
          <cell r="AF88">
            <v>10.302351862935399</v>
          </cell>
          <cell r="AG88">
            <v>11.258296253419401</v>
          </cell>
          <cell r="AM88">
            <v>11.3409489994418</v>
          </cell>
        </row>
        <row r="89">
          <cell r="C89">
            <v>6789.3471143714196</v>
          </cell>
          <cell r="H89">
            <v>6131.3186381780033</v>
          </cell>
          <cell r="I89">
            <v>3909.4543774866465</v>
          </cell>
          <cell r="J89">
            <v>2924.3193774866468</v>
          </cell>
          <cell r="K89">
            <v>3632.556</v>
          </cell>
          <cell r="L89">
            <v>2647.4209999999998</v>
          </cell>
          <cell r="M89">
            <v>985.13499999999999</v>
          </cell>
          <cell r="O89">
            <v>10.102406579788653</v>
          </cell>
          <cell r="S89">
            <v>55.463636820046361</v>
          </cell>
          <cell r="AA89">
            <v>3873.75338964309</v>
          </cell>
          <cell r="AB89">
            <v>2847.6076973283298</v>
          </cell>
          <cell r="AD89">
            <v>2745.5541856434202</v>
          </cell>
          <cell r="AE89">
            <v>1026.14569231476</v>
          </cell>
          <cell r="AF89">
            <v>9.9664226713741808</v>
          </cell>
          <cell r="AG89">
            <v>11.131882176196999</v>
          </cell>
          <cell r="AM89">
            <v>12.3212810987261</v>
          </cell>
        </row>
        <row r="90">
          <cell r="C90">
            <v>6776.6587520968478</v>
          </cell>
          <cell r="H90">
            <v>6111.9153608084207</v>
          </cell>
          <cell r="I90">
            <v>4002.4173286721548</v>
          </cell>
          <cell r="J90">
            <v>3023.1193286721546</v>
          </cell>
          <cell r="K90">
            <v>3711.43</v>
          </cell>
          <cell r="L90">
            <v>2732.1320000000001</v>
          </cell>
          <cell r="M90">
            <v>979.298</v>
          </cell>
          <cell r="O90">
            <v>9.8522805198989634</v>
          </cell>
          <cell r="S90">
            <v>55.338323305278386</v>
          </cell>
          <cell r="AA90">
            <v>3928.88252126218</v>
          </cell>
          <cell r="AB90">
            <v>2890.0645871900701</v>
          </cell>
          <cell r="AD90">
            <v>2785.4554606507099</v>
          </cell>
          <cell r="AE90">
            <v>1038.8179340721099</v>
          </cell>
          <cell r="AF90">
            <v>9.63009438996672</v>
          </cell>
          <cell r="AG90">
            <v>10.796301665836801</v>
          </cell>
          <cell r="AM90">
            <v>11.6518994439054</v>
          </cell>
        </row>
        <row r="91">
          <cell r="C91">
            <v>6806.5090366851291</v>
          </cell>
          <cell r="H91">
            <v>6052.4126328959728</v>
          </cell>
          <cell r="I91">
            <v>3901.7599563094236</v>
          </cell>
          <cell r="J91">
            <v>2915.7799563094236</v>
          </cell>
          <cell r="K91">
            <v>3613.3139999999999</v>
          </cell>
          <cell r="L91">
            <v>2627.3339999999998</v>
          </cell>
          <cell r="M91">
            <v>985.98</v>
          </cell>
          <cell r="O91">
            <v>11.392194710554802</v>
          </cell>
          <cell r="S91">
            <v>55.480288966700307</v>
          </cell>
          <cell r="AA91">
            <v>3941.1772573131898</v>
          </cell>
          <cell r="AB91">
            <v>2900.9942374202201</v>
          </cell>
          <cell r="AD91">
            <v>2803.1917880443398</v>
          </cell>
          <cell r="AE91">
            <v>1040.1830198929699</v>
          </cell>
          <cell r="AF91">
            <v>9.4454307258423107</v>
          </cell>
          <cell r="AG91">
            <v>11.0276116245505</v>
          </cell>
          <cell r="AM91">
            <v>11.1239080317395</v>
          </cell>
        </row>
        <row r="92">
          <cell r="C92">
            <v>6795.7319664431716</v>
          </cell>
          <cell r="H92">
            <v>6034.0371816634606</v>
          </cell>
          <cell r="I92">
            <v>3949.571643670668</v>
          </cell>
          <cell r="J92">
            <v>2917.292643670668</v>
          </cell>
          <cell r="K92">
            <v>3648.451</v>
          </cell>
          <cell r="L92">
            <v>2616.172</v>
          </cell>
          <cell r="M92">
            <v>1032.279</v>
          </cell>
          <cell r="O92">
            <v>12.218575951506217</v>
          </cell>
          <cell r="S92">
            <v>55.472060664985335</v>
          </cell>
          <cell r="AA92">
            <v>4014.70764917213</v>
          </cell>
          <cell r="AB92">
            <v>2930.68305265768</v>
          </cell>
          <cell r="AD92">
            <v>2831.2068790383601</v>
          </cell>
          <cell r="AE92">
            <v>1084.02459651445</v>
          </cell>
          <cell r="AF92">
            <v>9.1352318143014397</v>
          </cell>
          <cell r="AG92">
            <v>10.648640840313201</v>
          </cell>
          <cell r="AM92">
            <v>10.305222129615199</v>
          </cell>
        </row>
        <row r="93">
          <cell r="C93">
            <v>6814.7271874773487</v>
          </cell>
          <cell r="H93">
            <v>6207.4697531258325</v>
          </cell>
          <cell r="I93">
            <v>4095.7109837144794</v>
          </cell>
          <cell r="J93">
            <v>3063.9439837144791</v>
          </cell>
          <cell r="K93">
            <v>3777.2890000000002</v>
          </cell>
          <cell r="L93">
            <v>2745.5219999999999</v>
          </cell>
          <cell r="M93">
            <v>1031.7670000000001</v>
          </cell>
          <cell r="O93">
            <v>9.059842604891287</v>
          </cell>
          <cell r="S93">
            <v>54.80879141662006</v>
          </cell>
          <cell r="AA93">
            <v>4056.5033550661801</v>
          </cell>
          <cell r="AB93">
            <v>2976.7860962391501</v>
          </cell>
          <cell r="AD93">
            <v>2866.9179900152599</v>
          </cell>
          <cell r="AE93">
            <v>1079.71725882703</v>
          </cell>
          <cell r="AF93">
            <v>8.9858355336553597</v>
          </cell>
          <cell r="AG93">
            <v>10.0855249148052</v>
          </cell>
          <cell r="AM93">
            <v>11.2776194714776</v>
          </cell>
        </row>
        <row r="94">
          <cell r="C94">
            <v>6852.0519022739372</v>
          </cell>
          <cell r="H94">
            <v>6218.5172137164291</v>
          </cell>
          <cell r="I94">
            <v>4174.4891474796268</v>
          </cell>
          <cell r="J94">
            <v>3149.8691474796269</v>
          </cell>
          <cell r="K94">
            <v>3892.5369999999998</v>
          </cell>
          <cell r="L94">
            <v>2867.9169999999999</v>
          </cell>
          <cell r="M94">
            <v>1024.6199999999999</v>
          </cell>
          <cell r="O94">
            <v>9.2439506230600355</v>
          </cell>
          <cell r="S94">
            <v>55.334965695628469</v>
          </cell>
          <cell r="AA94">
            <v>4100.4606129676804</v>
          </cell>
          <cell r="AB94">
            <v>3022.3739092165906</v>
          </cell>
          <cell r="AD94">
            <v>2905.3896144612199</v>
          </cell>
          <cell r="AE94">
            <v>1078.08670375109</v>
          </cell>
          <cell r="AF94">
            <v>8.8145590877029196</v>
          </cell>
          <cell r="AG94">
            <v>10.149450392126299</v>
          </cell>
          <cell r="AM94">
            <v>9.7722998122231601</v>
          </cell>
        </row>
        <row r="95">
          <cell r="C95">
            <v>6791.5182788514594</v>
          </cell>
          <cell r="H95">
            <v>6124.6773314577595</v>
          </cell>
          <cell r="I95">
            <v>4085.5462618525826</v>
          </cell>
          <cell r="J95">
            <v>3049.2932618525829</v>
          </cell>
          <cell r="K95">
            <v>3845.4349999999999</v>
          </cell>
          <cell r="L95">
            <v>2809.1819999999998</v>
          </cell>
          <cell r="M95">
            <v>1036.2529999999999</v>
          </cell>
          <cell r="O95">
            <v>9.8187333904004817</v>
          </cell>
          <cell r="S95">
            <v>54.999501321498052</v>
          </cell>
          <cell r="AA95">
            <v>4127.9263151759496</v>
          </cell>
          <cell r="AB95">
            <v>3055.8032314808097</v>
          </cell>
          <cell r="AD95">
            <v>2941.3453600889302</v>
          </cell>
          <cell r="AE95">
            <v>1072.1230836951399</v>
          </cell>
          <cell r="AF95">
            <v>8.2816299355053609</v>
          </cell>
          <cell r="AG95">
            <v>9.4725483741541705</v>
          </cell>
          <cell r="AM95">
            <v>10.7136032662613</v>
          </cell>
        </row>
        <row r="96">
          <cell r="C96">
            <v>6746.5240000000003</v>
          </cell>
          <cell r="H96">
            <v>6124.135666666667</v>
          </cell>
          <cell r="I96">
            <v>4133.8599999999997</v>
          </cell>
          <cell r="J96">
            <v>3047.9959999999996</v>
          </cell>
          <cell r="K96">
            <v>4017.0390000000002</v>
          </cell>
          <cell r="L96">
            <v>2931.1750000000002</v>
          </cell>
          <cell r="M96">
            <v>1085.864</v>
          </cell>
          <cell r="O96">
            <v>9.447655316031387</v>
          </cell>
          <cell r="S96">
            <v>54.213527042641118</v>
          </cell>
          <cell r="AA96">
            <v>4205.5010848821503</v>
          </cell>
          <cell r="AB96">
            <v>3127.2210232290504</v>
          </cell>
          <cell r="AD96">
            <v>3008.5484013422201</v>
          </cell>
          <cell r="AE96">
            <v>1078.2800616530999</v>
          </cell>
          <cell r="AF96">
            <v>7.2446429903665699</v>
          </cell>
          <cell r="AG96">
            <v>8.1267654738797397</v>
          </cell>
          <cell r="AM96">
            <v>9.4493554360104905</v>
          </cell>
        </row>
        <row r="97">
          <cell r="H97">
            <v>0</v>
          </cell>
          <cell r="I97">
            <v>0</v>
          </cell>
          <cell r="J97">
            <v>0</v>
          </cell>
          <cell r="K97">
            <v>0</v>
          </cell>
        </row>
      </sheetData>
      <sheetData sheetId="5" refreshError="1">
        <row r="1">
          <cell r="C1" t="str">
            <v>cmon</v>
          </cell>
          <cell r="D1" t="str">
            <v>cmopn</v>
          </cell>
          <cell r="E1" t="str">
            <v>cmoprn</v>
          </cell>
          <cell r="F1" t="str">
            <v>cmopun</v>
          </cell>
          <cell r="G1" t="str">
            <v>cmoprrn</v>
          </cell>
          <cell r="H1" t="str">
            <v>cmorn</v>
          </cell>
          <cell r="I1" t="str">
            <v>cmons</v>
          </cell>
          <cell r="K1" t="str">
            <v>cmoprns</v>
          </cell>
          <cell r="M1" t="str">
            <v>cmoprrns</v>
          </cell>
          <cell r="N1" t="str">
            <v>cmorns</v>
          </cell>
          <cell r="O1" t="str">
            <v>iwpn</v>
          </cell>
          <cell r="Q1" t="str">
            <v>irsp</v>
          </cell>
        </row>
        <row r="2">
          <cell r="C2" t="str">
            <v xml:space="preserve">Indice CMO total Nominal </v>
          </cell>
          <cell r="D2" t="str">
            <v>CMO total</v>
          </cell>
          <cell r="E2" t="str">
            <v xml:space="preserve">Indice CMO privado Nominal </v>
          </cell>
          <cell r="F2" t="str">
            <v xml:space="preserve">Indice CMO publico Nominal </v>
          </cell>
          <cell r="G2" t="str">
            <v xml:space="preserve">Indice CMO privado resto Nominal </v>
          </cell>
          <cell r="H2" t="str">
            <v xml:space="preserve">Indice CMO resto Nominal </v>
          </cell>
          <cell r="I2" t="str">
            <v xml:space="preserve">Indice CMO total Nominal </v>
          </cell>
          <cell r="K2" t="str">
            <v xml:space="preserve">Indice CMO privado Nominal </v>
          </cell>
          <cell r="M2" t="str">
            <v xml:space="preserve">Indice CMO privado resto Nominal </v>
          </cell>
          <cell r="N2" t="str">
            <v xml:space="preserve">Indice CMO resto Nominal </v>
          </cell>
          <cell r="O2" t="str">
            <v>IREM total</v>
          </cell>
          <cell r="Q2" t="str">
            <v>Indice de Reajuste del Sector Publico</v>
          </cell>
        </row>
        <row r="3">
          <cell r="C3" t="str">
            <v>(Abril 1993=100)</v>
          </cell>
          <cell r="D3" t="str">
            <v>pesos nominal</v>
          </cell>
          <cell r="E3" t="str">
            <v>(Abril 1993=100)</v>
          </cell>
          <cell r="F3" t="str">
            <v>(Abril 1993=100)</v>
          </cell>
          <cell r="G3" t="str">
            <v>(Abril 1993=100)</v>
          </cell>
          <cell r="H3" t="str">
            <v>(Abril 1993=100)</v>
          </cell>
          <cell r="I3" t="str">
            <v>(Abril 1993=100)</v>
          </cell>
          <cell r="K3" t="str">
            <v>(Abril 1993=100)</v>
          </cell>
          <cell r="M3" t="str">
            <v>(Abril 1993=100)</v>
          </cell>
          <cell r="N3" t="str">
            <v>(Abril 1993=100)</v>
          </cell>
          <cell r="O3" t="str">
            <v>pesos nominal</v>
          </cell>
          <cell r="Q3" t="str">
            <v>nominal</v>
          </cell>
        </row>
        <row r="4">
          <cell r="C4" t="str">
            <v>INE</v>
          </cell>
          <cell r="D4" t="str">
            <v>INE</v>
          </cell>
          <cell r="E4" t="str">
            <v>INE</v>
          </cell>
          <cell r="F4" t="str">
            <v>INE</v>
          </cell>
          <cell r="G4" t="str">
            <v>INE</v>
          </cell>
          <cell r="H4" t="str">
            <v>INE</v>
          </cell>
          <cell r="I4" t="str">
            <v>INE</v>
          </cell>
          <cell r="K4" t="str">
            <v>INE</v>
          </cell>
          <cell r="M4" t="str">
            <v>INE</v>
          </cell>
          <cell r="N4" t="str">
            <v>INE</v>
          </cell>
          <cell r="O4" t="str">
            <v>INE</v>
          </cell>
          <cell r="Q4" t="str">
            <v>DIPRES</v>
          </cell>
        </row>
        <row r="5">
          <cell r="C5" t="str">
            <v>PJ</v>
          </cell>
          <cell r="D5" t="str">
            <v>PJ</v>
          </cell>
          <cell r="E5" t="str">
            <v>PJ</v>
          </cell>
          <cell r="F5" t="str">
            <v>PJ</v>
          </cell>
          <cell r="G5" t="str">
            <v>PJ</v>
          </cell>
          <cell r="H5" t="str">
            <v>PJ</v>
          </cell>
          <cell r="I5" t="str">
            <v>PJ</v>
          </cell>
          <cell r="K5" t="str">
            <v>PJ</v>
          </cell>
          <cell r="M5" t="str">
            <v>PJ</v>
          </cell>
          <cell r="N5" t="str">
            <v>PJ</v>
          </cell>
          <cell r="O5" t="str">
            <v>PJ</v>
          </cell>
          <cell r="Q5" t="str">
            <v>PJ</v>
          </cell>
        </row>
        <row r="6">
          <cell r="C6" t="str">
            <v>3_11_06</v>
          </cell>
          <cell r="D6" t="str">
            <v>3_11_06</v>
          </cell>
          <cell r="E6" t="str">
            <v>3_11_06</v>
          </cell>
          <cell r="F6" t="str">
            <v>3_11_06</v>
          </cell>
          <cell r="G6" t="str">
            <v>3_11_06</v>
          </cell>
          <cell r="H6" t="str">
            <v>3_11_06</v>
          </cell>
          <cell r="I6" t="str">
            <v>3_11_06</v>
          </cell>
          <cell r="K6" t="str">
            <v>3_11_06</v>
          </cell>
          <cell r="M6" t="str">
            <v>3_11_06</v>
          </cell>
          <cell r="N6" t="str">
            <v>3_11_06</v>
          </cell>
          <cell r="O6" t="str">
            <v>3_11_06</v>
          </cell>
          <cell r="Q6" t="str">
            <v>3_11_06</v>
          </cell>
        </row>
        <row r="7">
          <cell r="C7" t="str">
            <v>2006T3</v>
          </cell>
          <cell r="D7" t="str">
            <v>2006T3</v>
          </cell>
          <cell r="E7" t="str">
            <v>2006T3</v>
          </cell>
          <cell r="F7" t="str">
            <v>2006T3</v>
          </cell>
          <cell r="G7" t="str">
            <v>2006T3</v>
          </cell>
          <cell r="H7" t="str">
            <v>2006T3</v>
          </cell>
          <cell r="I7" t="str">
            <v>2006T3</v>
          </cell>
          <cell r="K7" t="str">
            <v>2006T3</v>
          </cell>
          <cell r="M7" t="str">
            <v>2006T3</v>
          </cell>
          <cell r="N7" t="str">
            <v>2006T3</v>
          </cell>
          <cell r="O7" t="str">
            <v>2006T3</v>
          </cell>
          <cell r="Q7" t="str">
            <v>2006T3</v>
          </cell>
        </row>
        <row r="8">
          <cell r="E8" t="str">
            <v>cmon sin cmopun</v>
          </cell>
          <cell r="F8" t="str">
            <v>cmosp</v>
          </cell>
          <cell r="G8" t="str">
            <v>cmoprn sin (cmoega y cmomin)</v>
          </cell>
          <cell r="H8" t="str">
            <v>cmon sin (cmoega y cmomin)</v>
          </cell>
          <cell r="I8" t="str">
            <v xml:space="preserve"> desestacionalizado</v>
          </cell>
          <cell r="K8" t="str">
            <v>cmon sin cmopun desestacionalizado</v>
          </cell>
          <cell r="M8" t="str">
            <v>cmoprn sin (cmoega y cmomin) desestacionalizado</v>
          </cell>
          <cell r="N8" t="str">
            <v>cmon sin (cmoega y cmomin) desestacionalizado</v>
          </cell>
        </row>
        <row r="14">
          <cell r="C14">
            <v>24.151369889707297</v>
          </cell>
          <cell r="D14">
            <v>144016.68674468386</v>
          </cell>
          <cell r="E14">
            <v>24.086065127833564</v>
          </cell>
          <cell r="F14">
            <v>24.461977256732268</v>
          </cell>
          <cell r="G14">
            <v>23.160418441744309</v>
          </cell>
          <cell r="H14">
            <v>23.540212644346084</v>
          </cell>
          <cell r="I14">
            <v>24.069926052777202</v>
          </cell>
          <cell r="K14">
            <v>16.166848094176299</v>
          </cell>
          <cell r="M14">
            <v>23.046230885896133</v>
          </cell>
          <cell r="N14">
            <v>23.215100663034633</v>
          </cell>
          <cell r="O14">
            <v>87040.692348928234</v>
          </cell>
          <cell r="Q14">
            <v>100</v>
          </cell>
        </row>
        <row r="15">
          <cell r="C15">
            <v>25.32055029424372</v>
          </cell>
          <cell r="D15">
            <v>150988.60961436358</v>
          </cell>
          <cell r="E15">
            <v>25.504105100869207</v>
          </cell>
          <cell r="F15">
            <v>24.617550098159096</v>
          </cell>
          <cell r="G15">
            <v>24.502949582549309</v>
          </cell>
          <cell r="H15">
            <v>24.536389954926321</v>
          </cell>
          <cell r="I15">
            <v>25.300944976679133</v>
          </cell>
          <cell r="K15">
            <v>25.453875819157265</v>
          </cell>
          <cell r="M15">
            <v>24.485464793696298</v>
          </cell>
          <cell r="N15">
            <v>24.422064076643228</v>
          </cell>
          <cell r="O15">
            <v>91254.37763288476</v>
          </cell>
          <cell r="Q15">
            <v>100</v>
          </cell>
        </row>
        <row r="16">
          <cell r="C16">
            <v>26.18920803183633</v>
          </cell>
          <cell r="D16">
            <v>156168.49008717004</v>
          </cell>
          <cell r="E16">
            <v>26.567306067507456</v>
          </cell>
          <cell r="F16">
            <v>24.640700818609517</v>
          </cell>
          <cell r="G16">
            <v>25.491256042329372</v>
          </cell>
          <cell r="H16">
            <v>25.243064459097344</v>
          </cell>
          <cell r="I16">
            <v>26.250977698884537</v>
          </cell>
          <cell r="K16">
            <v>26.596187902921667</v>
          </cell>
          <cell r="M16">
            <v>25.549716424499266</v>
          </cell>
          <cell r="N16">
            <v>25.460778405028197</v>
          </cell>
          <cell r="O16">
            <v>94384.989736446514</v>
          </cell>
          <cell r="Q16">
            <v>100</v>
          </cell>
        </row>
        <row r="17">
          <cell r="C17">
            <v>27.37354447865378</v>
          </cell>
          <cell r="D17">
            <v>163230.78973479007</v>
          </cell>
          <cell r="E17">
            <v>27.891153220264897</v>
          </cell>
          <cell r="F17">
            <v>26.375152794755021</v>
          </cell>
          <cell r="G17">
            <v>26.842548822171761</v>
          </cell>
          <cell r="H17">
            <v>26.706162898241288</v>
          </cell>
          <cell r="I17">
            <v>27.44458884223863</v>
          </cell>
          <cell r="K17">
            <v>27.991544201500332</v>
          </cell>
          <cell r="M17">
            <v>26.945460709871067</v>
          </cell>
          <cell r="N17">
            <v>26.989922505820402</v>
          </cell>
          <cell r="O17">
            <v>98653.296866676537</v>
          </cell>
          <cell r="Q17">
            <v>105.33333333333333</v>
          </cell>
        </row>
        <row r="18">
          <cell r="C18">
            <v>28.68908894864698</v>
          </cell>
          <cell r="D18">
            <v>171075.49406000748</v>
          </cell>
          <cell r="E18">
            <v>28.911602675665591</v>
          </cell>
          <cell r="F18">
            <v>27.699837018928079</v>
          </cell>
          <cell r="G18">
            <v>27.963566809686096</v>
          </cell>
          <cell r="H18">
            <v>27.886610590397453</v>
          </cell>
          <cell r="I18">
            <v>28.592001286254867</v>
          </cell>
          <cell r="K18">
            <v>28.88729770032403</v>
          </cell>
          <cell r="M18">
            <v>27.818996285040999</v>
          </cell>
          <cell r="N18">
            <v>27.49971761485557</v>
          </cell>
          <cell r="O18">
            <v>103394.47312321723</v>
          </cell>
          <cell r="Q18">
            <v>108</v>
          </cell>
        </row>
        <row r="19">
          <cell r="C19">
            <v>29.858702382962857</v>
          </cell>
          <cell r="D19">
            <v>178049.99912334263</v>
          </cell>
          <cell r="E19">
            <v>30.320897266778875</v>
          </cell>
          <cell r="F19">
            <v>27.852168759491843</v>
          </cell>
          <cell r="G19">
            <v>29.219448388938371</v>
          </cell>
          <cell r="H19">
            <v>28.820476885983965</v>
          </cell>
          <cell r="I19">
            <v>29.819377771082433</v>
          </cell>
          <cell r="K19">
            <v>30.258181851175397</v>
          </cell>
          <cell r="M19">
            <v>29.202557254930266</v>
          </cell>
          <cell r="N19">
            <v>28.695692632918</v>
          </cell>
          <cell r="O19">
            <v>107609.71903135297</v>
          </cell>
          <cell r="Q19">
            <v>108</v>
          </cell>
        </row>
        <row r="20">
          <cell r="C20">
            <v>31.391194772464488</v>
          </cell>
          <cell r="D20">
            <v>187188.382469934</v>
          </cell>
          <cell r="E20">
            <v>31.874117237483386</v>
          </cell>
          <cell r="F20">
            <v>29.029151387191217</v>
          </cell>
          <cell r="G20">
            <v>30.693001580666731</v>
          </cell>
          <cell r="H20">
            <v>30.20749093742646</v>
          </cell>
          <cell r="I20">
            <v>31.460681014000802</v>
          </cell>
          <cell r="K20">
            <v>31.889935586248168</v>
          </cell>
          <cell r="M20">
            <v>30.774055128722164</v>
          </cell>
          <cell r="N20">
            <v>30.465124572251131</v>
          </cell>
          <cell r="O20">
            <v>113132.76800169452</v>
          </cell>
          <cell r="Q20">
            <v>112.32</v>
          </cell>
        </row>
        <row r="21">
          <cell r="C21">
            <v>33.354118762747305</v>
          </cell>
          <cell r="D21">
            <v>198893.46631002965</v>
          </cell>
          <cell r="E21">
            <v>33.748022733660541</v>
          </cell>
          <cell r="F21">
            <v>31.602585472459953</v>
          </cell>
          <cell r="G21">
            <v>32.370803483250441</v>
          </cell>
          <cell r="H21">
            <v>32.146637857023869</v>
          </cell>
          <cell r="I21">
            <v>33.434873914065733</v>
          </cell>
          <cell r="K21">
            <v>33.799413566290603</v>
          </cell>
          <cell r="M21">
            <v>32.468701086895727</v>
          </cell>
          <cell r="N21">
            <v>32.478568549975996</v>
          </cell>
          <cell r="O21">
            <v>120207.07740620375</v>
          </cell>
          <cell r="Q21">
            <v>120.96</v>
          </cell>
        </row>
        <row r="22">
          <cell r="C22">
            <v>35.390657815537971</v>
          </cell>
          <cell r="D22">
            <v>211037.52307154954</v>
          </cell>
          <cell r="E22">
            <v>35.791524579066113</v>
          </cell>
          <cell r="F22">
            <v>33.464829425491764</v>
          </cell>
          <cell r="G22">
            <v>34.459461641047461</v>
          </cell>
          <cell r="H22">
            <v>34.16922846461393</v>
          </cell>
          <cell r="I22">
            <v>35.239188714074032</v>
          </cell>
          <cell r="K22">
            <v>35.742026846288731</v>
          </cell>
          <cell r="M22">
            <v>34.247272953419838</v>
          </cell>
          <cell r="N22">
            <v>33.682695355151729</v>
          </cell>
          <cell r="O22">
            <v>127546.69292118432</v>
          </cell>
          <cell r="Q22">
            <v>120.96</v>
          </cell>
        </row>
        <row r="23">
          <cell r="C23">
            <v>37.023613113873829</v>
          </cell>
          <cell r="D23">
            <v>220774.97534620221</v>
          </cell>
          <cell r="E23">
            <v>37.45274079186251</v>
          </cell>
          <cell r="F23">
            <v>35.17798273882287</v>
          </cell>
          <cell r="G23">
            <v>36.111613900828189</v>
          </cell>
          <cell r="H23">
            <v>35.839180800906185</v>
          </cell>
          <cell r="I23">
            <v>36.993648749471866</v>
          </cell>
          <cell r="K23">
            <v>37.376213100424962</v>
          </cell>
          <cell r="M23">
            <v>36.119935701746734</v>
          </cell>
          <cell r="N23">
            <v>35.692468514832704</v>
          </cell>
          <cell r="O23">
            <v>133431.80670111027</v>
          </cell>
          <cell r="Q23">
            <v>124.992</v>
          </cell>
        </row>
        <row r="24">
          <cell r="C24">
            <v>38.676487782064768</v>
          </cell>
          <cell r="D24">
            <v>230631.20852900497</v>
          </cell>
          <cell r="E24">
            <v>38.874478586335677</v>
          </cell>
          <cell r="F24">
            <v>37.795866207356418</v>
          </cell>
          <cell r="G24">
            <v>37.737687501987267</v>
          </cell>
          <cell r="H24">
            <v>37.754664018729834</v>
          </cell>
          <cell r="I24">
            <v>38.760651406927259</v>
          </cell>
          <cell r="K24">
            <v>38.889174155204095</v>
          </cell>
          <cell r="M24">
            <v>37.838968256976408</v>
          </cell>
          <cell r="N24">
            <v>38.063072203160367</v>
          </cell>
          <cell r="O24">
            <v>139388.70919328136</v>
          </cell>
          <cell r="Q24">
            <v>133.05600000000001</v>
          </cell>
        </row>
        <row r="25">
          <cell r="C25">
            <v>39.591046676279916</v>
          </cell>
          <cell r="D25">
            <v>236084.80152928771</v>
          </cell>
          <cell r="E25">
            <v>39.852919265895387</v>
          </cell>
          <cell r="F25">
            <v>38.545023521132016</v>
          </cell>
          <cell r="G25">
            <v>38.962812278663868</v>
          </cell>
          <cell r="H25">
            <v>38.840901730945546</v>
          </cell>
          <cell r="I25">
            <v>39.733390764342765</v>
          </cell>
          <cell r="K25">
            <v>39.968998061393002</v>
          </cell>
          <cell r="M25">
            <v>39.079199623053967</v>
          </cell>
          <cell r="N25">
            <v>39.231020977289099</v>
          </cell>
          <cell r="O25">
            <v>142684.74745984288</v>
          </cell>
          <cell r="Q25">
            <v>133.05600000000001</v>
          </cell>
        </row>
        <row r="26">
          <cell r="C26">
            <v>41.573457006638336</v>
          </cell>
          <cell r="D26">
            <v>247906.08408387803</v>
          </cell>
          <cell r="E26">
            <v>41.67868401685265</v>
          </cell>
          <cell r="F26">
            <v>40.978164240471202</v>
          </cell>
          <cell r="G26">
            <v>41.029334684282141</v>
          </cell>
          <cell r="H26">
            <v>41.014403174710573</v>
          </cell>
          <cell r="I26">
            <v>41.377525847485998</v>
          </cell>
          <cell r="K26">
            <v>41.600834069934272</v>
          </cell>
          <cell r="M26">
            <v>40.778327886627501</v>
          </cell>
          <cell r="N26">
            <v>40.428062429693597</v>
          </cell>
          <cell r="O26">
            <v>149829.28495241806</v>
          </cell>
          <cell r="Q26">
            <v>141.92640000000003</v>
          </cell>
        </row>
        <row r="27">
          <cell r="C27">
            <v>43.738605903928004</v>
          </cell>
          <cell r="D27">
            <v>260817.05236106267</v>
          </cell>
          <cell r="E27">
            <v>43.925700745820535</v>
          </cell>
          <cell r="F27">
            <v>43.030244101196473</v>
          </cell>
          <cell r="G27">
            <v>42.825457682374918</v>
          </cell>
          <cell r="H27">
            <v>42.885214255604161</v>
          </cell>
          <cell r="I27">
            <v>43.684516243668838</v>
          </cell>
          <cell r="K27">
            <v>43.888211312181802</v>
          </cell>
          <cell r="M27">
            <v>42.855122161586372</v>
          </cell>
          <cell r="N27">
            <v>42.754210856979533</v>
          </cell>
          <cell r="O27">
            <v>157632.40584863385</v>
          </cell>
          <cell r="Q27">
            <v>146.36160000000004</v>
          </cell>
        </row>
        <row r="28">
          <cell r="C28">
            <v>45.827108530253632</v>
          </cell>
          <cell r="D28">
            <v>273270.97236123501</v>
          </cell>
          <cell r="E28">
            <v>46.440107836929521</v>
          </cell>
          <cell r="F28">
            <v>43.29925547283036</v>
          </cell>
          <cell r="G28">
            <v>44.961897607812567</v>
          </cell>
          <cell r="H28">
            <v>44.476739475428417</v>
          </cell>
          <cell r="I28">
            <v>45.998938134646501</v>
          </cell>
          <cell r="K28">
            <v>46.49765914839827</v>
          </cell>
          <cell r="M28">
            <v>45.088238742189397</v>
          </cell>
          <cell r="N28">
            <v>44.853403455979766</v>
          </cell>
          <cell r="O28">
            <v>165159.29626512359</v>
          </cell>
          <cell r="Q28">
            <v>146.36160000000004</v>
          </cell>
        </row>
        <row r="29">
          <cell r="C29">
            <v>48.535709800762987</v>
          </cell>
          <cell r="D29">
            <v>289422.59367599292</v>
          </cell>
          <cell r="E29">
            <v>49.259021174963912</v>
          </cell>
          <cell r="F29">
            <v>45.061488313516371</v>
          </cell>
          <cell r="G29">
            <v>48.020020813266285</v>
          </cell>
          <cell r="H29">
            <v>47.156722529181934</v>
          </cell>
          <cell r="I29">
            <v>48.652119432667199</v>
          </cell>
          <cell r="K29">
            <v>49.334098750831068</v>
          </cell>
          <cell r="M29">
            <v>48.145701374399835</v>
          </cell>
          <cell r="N29">
            <v>47.591149240591399</v>
          </cell>
          <cell r="O29">
            <v>174921.00050628954</v>
          </cell>
          <cell r="Q29">
            <v>152.21606400000005</v>
          </cell>
        </row>
        <row r="30">
          <cell r="C30">
            <v>52.319090983886952</v>
          </cell>
          <cell r="D30">
            <v>311983.21964354534</v>
          </cell>
          <cell r="E30">
            <v>52.942138898767588</v>
          </cell>
          <cell r="F30">
            <v>49.260565988813617</v>
          </cell>
          <cell r="G30">
            <v>51.754773054260035</v>
          </cell>
          <cell r="H30">
            <v>51.026964696591847</v>
          </cell>
          <cell r="I30">
            <v>51.96956104486393</v>
          </cell>
          <cell r="K30">
            <v>52.776221596584001</v>
          </cell>
          <cell r="M30">
            <v>51.366143419556835</v>
          </cell>
          <cell r="N30">
            <v>50.278519411230036</v>
          </cell>
          <cell r="O30">
            <v>188556.17396033695</v>
          </cell>
          <cell r="Q30">
            <v>163.92499200000006</v>
          </cell>
        </row>
        <row r="31">
          <cell r="C31">
            <v>55.393169388258833</v>
          </cell>
          <cell r="D31">
            <v>330314.21240349219</v>
          </cell>
          <cell r="E31">
            <v>56.52920294576964</v>
          </cell>
          <cell r="F31">
            <v>50.060654887580142</v>
          </cell>
          <cell r="G31">
            <v>55.075325955573781</v>
          </cell>
          <cell r="H31">
            <v>53.612047479298035</v>
          </cell>
          <cell r="I31">
            <v>55.327120411270698</v>
          </cell>
          <cell r="K31">
            <v>56.488563937119238</v>
          </cell>
          <cell r="M31">
            <v>55.155353270860438</v>
          </cell>
          <cell r="N31">
            <v>53.493258307470171</v>
          </cell>
          <cell r="O31">
            <v>199635.04500878413</v>
          </cell>
          <cell r="Q31">
            <v>163.92499200000006</v>
          </cell>
        </row>
        <row r="32">
          <cell r="C32">
            <v>58.80154678237222</v>
          </cell>
          <cell r="D32">
            <v>350638.65866543626</v>
          </cell>
          <cell r="E32">
            <v>60.333337043070344</v>
          </cell>
          <cell r="F32">
            <v>51.599251768715078</v>
          </cell>
          <cell r="G32">
            <v>58.942601357974858</v>
          </cell>
          <cell r="H32">
            <v>56.799815669335182</v>
          </cell>
          <cell r="I32">
            <v>59.210655005662566</v>
          </cell>
          <cell r="K32">
            <v>60.507196856678</v>
          </cell>
          <cell r="M32">
            <v>59.181699461494041</v>
          </cell>
          <cell r="N32">
            <v>57.29365419659073</v>
          </cell>
          <cell r="O32">
            <v>211918.71792360698</v>
          </cell>
          <cell r="Q32">
            <v>163.92499200000006</v>
          </cell>
        </row>
        <row r="33">
          <cell r="C33">
            <v>64.114822176321056</v>
          </cell>
          <cell r="D33">
            <v>382322.17481764732</v>
          </cell>
          <cell r="E33">
            <v>65.557824748164023</v>
          </cell>
          <cell r="F33">
            <v>57.230896025484356</v>
          </cell>
          <cell r="G33">
            <v>63.955714224535406</v>
          </cell>
          <cell r="H33">
            <v>61.993415682095623</v>
          </cell>
          <cell r="I33">
            <v>64.285776679249409</v>
          </cell>
          <cell r="K33">
            <v>65.671147034470934</v>
          </cell>
          <cell r="M33">
            <v>64.082355546235235</v>
          </cell>
          <cell r="N33">
            <v>62.50131984517413</v>
          </cell>
          <cell r="O33">
            <v>231067.57660292042</v>
          </cell>
          <cell r="Q33">
            <v>177.58540800000006</v>
          </cell>
        </row>
        <row r="34">
          <cell r="C34">
            <v>69.383928532765182</v>
          </cell>
          <cell r="D34">
            <v>413742.30721700378</v>
          </cell>
          <cell r="E34">
            <v>69.955437677203449</v>
          </cell>
          <cell r="F34">
            <v>66.187909767752018</v>
          </cell>
          <cell r="G34">
            <v>68.805569883299867</v>
          </cell>
          <cell r="H34">
            <v>68.041737988176337</v>
          </cell>
          <cell r="I34">
            <v>68.798298160033994</v>
          </cell>
          <cell r="K34">
            <v>69.703745921527101</v>
          </cell>
          <cell r="M34">
            <v>68.294546095198442</v>
          </cell>
          <cell r="N34">
            <v>67.044622481225971</v>
          </cell>
          <cell r="O34">
            <v>250057.25161595107</v>
          </cell>
          <cell r="Q34">
            <v>204.90624000000011</v>
          </cell>
        </row>
        <row r="35">
          <cell r="C35">
            <v>71.742641741472539</v>
          </cell>
          <cell r="D35">
            <v>427807.51605816872</v>
          </cell>
          <cell r="E35">
            <v>72.831362624744614</v>
          </cell>
          <cell r="F35">
            <v>66.440715635070589</v>
          </cell>
          <cell r="G35">
            <v>71.396063261769626</v>
          </cell>
          <cell r="H35">
            <v>69.950095335599357</v>
          </cell>
          <cell r="I35">
            <v>71.711789177133099</v>
          </cell>
          <cell r="K35">
            <v>72.852956133019276</v>
          </cell>
          <cell r="M35">
            <v>71.564563625400368</v>
          </cell>
          <cell r="N35">
            <v>69.813267366760797</v>
          </cell>
          <cell r="O35">
            <v>258557.97152028853</v>
          </cell>
          <cell r="Q35">
            <v>204.90624000000011</v>
          </cell>
        </row>
        <row r="36">
          <cell r="C36">
            <v>73.975776314137121</v>
          </cell>
          <cell r="D36">
            <v>441123.88873925718</v>
          </cell>
          <cell r="E36">
            <v>75.333312733065455</v>
          </cell>
          <cell r="F36">
            <v>66.729173611882842</v>
          </cell>
          <cell r="G36">
            <v>75.357971886844666</v>
          </cell>
          <cell r="H36">
            <v>72.840092923164448</v>
          </cell>
          <cell r="I36">
            <v>74.692625195790995</v>
          </cell>
          <cell r="K36">
            <v>75.755664016359731</v>
          </cell>
          <cell r="M36">
            <v>75.693687769662802</v>
          </cell>
          <cell r="N36">
            <v>73.508188811101434</v>
          </cell>
          <cell r="O36">
            <v>266606.1104126455</v>
          </cell>
          <cell r="Q36">
            <v>204.90624000000011</v>
          </cell>
        </row>
        <row r="37">
          <cell r="C37">
            <v>79.44927272648539</v>
          </cell>
          <cell r="D37">
            <v>473762.81654397998</v>
          </cell>
          <cell r="E37">
            <v>81.259551750545256</v>
          </cell>
          <cell r="F37">
            <v>70.801848353520782</v>
          </cell>
          <cell r="G37">
            <v>79.37661932851239</v>
          </cell>
          <cell r="H37">
            <v>76.874505503583222</v>
          </cell>
          <cell r="I37">
            <v>79.589870939758967</v>
          </cell>
          <cell r="K37">
            <v>81.206883845199982</v>
          </cell>
          <cell r="M37">
            <v>79.481829763932765</v>
          </cell>
          <cell r="N37">
            <v>77.455140621242194</v>
          </cell>
          <cell r="O37">
            <v>286332.40003827901</v>
          </cell>
          <cell r="Q37">
            <v>217.20061440000009</v>
          </cell>
        </row>
        <row r="38">
          <cell r="C38">
            <v>84.417856415985725</v>
          </cell>
          <cell r="D38">
            <v>503390.90654646326</v>
          </cell>
          <cell r="E38">
            <v>85.260822452230471</v>
          </cell>
          <cell r="F38">
            <v>80.028336481831317</v>
          </cell>
          <cell r="G38">
            <v>84.098848792458298</v>
          </cell>
          <cell r="H38">
            <v>82.911075363095748</v>
          </cell>
          <cell r="I38">
            <v>83.634514346478213</v>
          </cell>
          <cell r="K38">
            <v>84.963623557995959</v>
          </cell>
          <cell r="M38">
            <v>83.472007021755104</v>
          </cell>
          <cell r="N38">
            <v>81.686288616931805</v>
          </cell>
          <cell r="O38">
            <v>304239.00187091494</v>
          </cell>
          <cell r="Q38">
            <v>241.78936320000011</v>
          </cell>
        </row>
        <row r="39">
          <cell r="C39">
            <v>87.421350966305923</v>
          </cell>
          <cell r="D39">
            <v>521301.00174057379</v>
          </cell>
          <cell r="E39">
            <v>88.39319058115008</v>
          </cell>
          <cell r="F39">
            <v>82.737433788939541</v>
          </cell>
          <cell r="G39">
            <v>87.250571203588422</v>
          </cell>
          <cell r="H39">
            <v>85.933639993188464</v>
          </cell>
          <cell r="I39">
            <v>87.327575288286369</v>
          </cell>
          <cell r="K39">
            <v>88.465794425084638</v>
          </cell>
          <cell r="M39">
            <v>87.470688652473129</v>
          </cell>
          <cell r="N39">
            <v>85.791510041085743</v>
          </cell>
          <cell r="O39">
            <v>315063.49117814546</v>
          </cell>
          <cell r="Q39">
            <v>241.78936320000011</v>
          </cell>
        </row>
        <row r="40">
          <cell r="C40">
            <v>90.019096613274087</v>
          </cell>
          <cell r="D40">
            <v>536791.58147953986</v>
          </cell>
          <cell r="E40">
            <v>91.586631947737217</v>
          </cell>
          <cell r="F40">
            <v>82.654554209727038</v>
          </cell>
          <cell r="G40">
            <v>90.854954316116888</v>
          </cell>
          <cell r="H40">
            <v>88.462081720919798</v>
          </cell>
          <cell r="I40">
            <v>90.849789024694246</v>
          </cell>
          <cell r="K40">
            <v>92.016758450589407</v>
          </cell>
          <cell r="M40">
            <v>91.213162634915491</v>
          </cell>
          <cell r="N40">
            <v>89.282768579048877</v>
          </cell>
          <cell r="O40">
            <v>324425.67562942515</v>
          </cell>
          <cell r="Q40">
            <v>241.78936320000011</v>
          </cell>
        </row>
        <row r="41">
          <cell r="C41">
            <v>93.545691137179475</v>
          </cell>
          <cell r="D41">
            <v>557820.96660941816</v>
          </cell>
          <cell r="E41">
            <v>94.983665572368295</v>
          </cell>
          <cell r="F41">
            <v>86.984201948364671</v>
          </cell>
          <cell r="G41">
            <v>94.608777637647634</v>
          </cell>
          <cell r="H41">
            <v>92.383930315542628</v>
          </cell>
          <cell r="I41">
            <v>93.627148337626465</v>
          </cell>
          <cell r="K41">
            <v>94.732745017819525</v>
          </cell>
          <cell r="M41">
            <v>94.632407628065607</v>
          </cell>
          <cell r="N41">
            <v>93.040130058585888</v>
          </cell>
          <cell r="O41">
            <v>337135.39894518146</v>
          </cell>
          <cell r="Q41">
            <v>253.0728668160001</v>
          </cell>
        </row>
        <row r="42">
          <cell r="C42">
            <v>98.616036824852458</v>
          </cell>
          <cell r="D42">
            <v>588055.87212092918</v>
          </cell>
          <cell r="E42">
            <v>98.905314594307058</v>
          </cell>
          <cell r="F42">
            <v>97.202929955180238</v>
          </cell>
          <cell r="G42">
            <v>98.812908956427577</v>
          </cell>
          <cell r="H42">
            <v>98.343117899778306</v>
          </cell>
          <cell r="I42">
            <v>97.719364179805936</v>
          </cell>
          <cell r="K42">
            <v>98.591742548654736</v>
          </cell>
          <cell r="M42">
            <v>98.166451313893276</v>
          </cell>
          <cell r="N42">
            <v>97.000881945843958</v>
          </cell>
          <cell r="O42">
            <v>355408.74745993956</v>
          </cell>
          <cell r="Q42">
            <v>275.63987404800014</v>
          </cell>
        </row>
        <row r="43">
          <cell r="C43">
            <v>100.38566666666668</v>
          </cell>
          <cell r="D43">
            <v>598608.32640184416</v>
          </cell>
          <cell r="E43">
            <v>100.20524993504296</v>
          </cell>
          <cell r="F43">
            <v>100.21</v>
          </cell>
          <cell r="G43">
            <v>100.93853027584618</v>
          </cell>
          <cell r="H43">
            <v>100.72594551056318</v>
          </cell>
          <cell r="I43">
            <v>100.27698410169533</v>
          </cell>
          <cell r="K43">
            <v>100.27853598233344</v>
          </cell>
          <cell r="M43">
            <v>101.18717617260734</v>
          </cell>
          <cell r="N43">
            <v>100.52657984376943</v>
          </cell>
          <cell r="O43">
            <v>364901.45861601061</v>
          </cell>
          <cell r="Q43">
            <v>275.63987404800014</v>
          </cell>
        </row>
        <row r="44">
          <cell r="C44">
            <v>101.89399999999999</v>
          </cell>
          <cell r="D44">
            <v>607602.64722775354</v>
          </cell>
          <cell r="E44">
            <v>101.57344024545375</v>
          </cell>
          <cell r="F44">
            <v>101.15666666666665</v>
          </cell>
          <cell r="G44">
            <v>102.6864199192003</v>
          </cell>
          <cell r="H44">
            <v>102.24003869536841</v>
          </cell>
          <cell r="I44">
            <v>102.83426298042434</v>
          </cell>
          <cell r="K44">
            <v>102.00140734585746</v>
          </cell>
          <cell r="M44">
            <v>103.03991714908966</v>
          </cell>
          <cell r="N44">
            <v>103.12291949157999</v>
          </cell>
          <cell r="O44">
            <v>377154.93969546177</v>
          </cell>
          <cell r="Q44">
            <v>275.63987404800014</v>
          </cell>
        </row>
        <row r="45">
          <cell r="C45">
            <v>108.16199999999999</v>
          </cell>
          <cell r="D45">
            <v>644979.26795933326</v>
          </cell>
          <cell r="E45">
            <v>107.2981951746483</v>
          </cell>
          <cell r="F45">
            <v>109.43666666666667</v>
          </cell>
          <cell r="G45">
            <v>108.16352050181926</v>
          </cell>
          <cell r="H45">
            <v>108.53502390750917</v>
          </cell>
          <cell r="I45">
            <v>108.27436223574534</v>
          </cell>
          <cell r="K45">
            <v>107.11626081344799</v>
          </cell>
          <cell r="M45">
            <v>108.243657366332</v>
          </cell>
          <cell r="N45">
            <v>109.198909198366</v>
          </cell>
          <cell r="O45">
            <v>400064.14402733778</v>
          </cell>
          <cell r="Q45">
            <v>289.42186775040017</v>
          </cell>
        </row>
        <row r="46">
          <cell r="C46">
            <v>114.00666666666666</v>
          </cell>
          <cell r="D46">
            <v>679831.51577402779</v>
          </cell>
          <cell r="E46">
            <v>110.99594464704269</v>
          </cell>
          <cell r="F46">
            <v>119.63333333333333</v>
          </cell>
          <cell r="G46">
            <v>113.71411785891821</v>
          </cell>
          <cell r="H46">
            <v>115.44134193457738</v>
          </cell>
          <cell r="I46">
            <v>113.14657867285734</v>
          </cell>
          <cell r="K46">
            <v>110.70282999065535</v>
          </cell>
          <cell r="M46">
            <v>113.10627099427366</v>
          </cell>
          <cell r="N46">
            <v>114.04521301242266</v>
          </cell>
          <cell r="O46">
            <v>426240.94331373402</v>
          </cell>
          <cell r="Q46">
            <v>316.98585515520011</v>
          </cell>
        </row>
        <row r="47">
          <cell r="C47">
            <v>117.31466666666665</v>
          </cell>
          <cell r="D47">
            <v>699557.40303951339</v>
          </cell>
          <cell r="E47">
            <v>114.96571152036783</v>
          </cell>
          <cell r="F47">
            <v>121.81666666666666</v>
          </cell>
          <cell r="G47">
            <v>117.02874941297314</v>
          </cell>
          <cell r="H47">
            <v>118.42586124115178</v>
          </cell>
          <cell r="I47">
            <v>117.15995852767901</v>
          </cell>
          <cell r="K47">
            <v>115.01541556246302</v>
          </cell>
          <cell r="M47">
            <v>117.281539141669</v>
          </cell>
          <cell r="N47">
            <v>118.16679104514867</v>
          </cell>
          <cell r="O47">
            <v>437245.04985175107</v>
          </cell>
          <cell r="Q47">
            <v>316.98585515520011</v>
          </cell>
        </row>
        <row r="48">
          <cell r="C48">
            <v>120.47199999999999</v>
          </cell>
          <cell r="D48">
            <v>718384.85207001341</v>
          </cell>
          <cell r="E48">
            <v>118.83783524396266</v>
          </cell>
          <cell r="F48">
            <v>122.72666666666667</v>
          </cell>
          <cell r="G48">
            <v>120.78003334091305</v>
          </cell>
          <cell r="H48">
            <v>121.34805995884155</v>
          </cell>
          <cell r="I48">
            <v>121.343687664722</v>
          </cell>
          <cell r="K48">
            <v>119.27941643292866</v>
          </cell>
          <cell r="M48">
            <v>121.07678423173734</v>
          </cell>
          <cell r="N48">
            <v>122.26923962974301</v>
          </cell>
          <cell r="O48">
            <v>449426.4516307349</v>
          </cell>
          <cell r="Q48">
            <v>316.98585515520011</v>
          </cell>
        </row>
        <row r="49">
          <cell r="C49">
            <v>124.5</v>
          </cell>
          <cell r="D49">
            <v>742404.16098941397</v>
          </cell>
          <cell r="E49">
            <v>123.10608788644784</v>
          </cell>
          <cell r="F49">
            <v>127.20666666666666</v>
          </cell>
          <cell r="G49">
            <v>124.32527316582825</v>
          </cell>
          <cell r="H49">
            <v>125.16606232912318</v>
          </cell>
          <cell r="I49">
            <v>124.61709859528032</v>
          </cell>
          <cell r="K49">
            <v>122.85222514318866</v>
          </cell>
          <cell r="M49">
            <v>124.36027126685867</v>
          </cell>
          <cell r="N49">
            <v>125.84737202363935</v>
          </cell>
          <cell r="O49">
            <v>463734.19277350599</v>
          </cell>
          <cell r="Q49">
            <v>329.87661326484493</v>
          </cell>
        </row>
        <row r="50">
          <cell r="C50">
            <v>128.28166666666667</v>
          </cell>
          <cell r="D50">
            <v>764954.56314851681</v>
          </cell>
          <cell r="E50">
            <v>124.053665187565</v>
          </cell>
          <cell r="F50">
            <v>136.5566666666667</v>
          </cell>
          <cell r="G50">
            <v>127.44463828252837</v>
          </cell>
          <cell r="H50">
            <v>130.10352354717205</v>
          </cell>
          <cell r="I50">
            <v>127.57869167622</v>
          </cell>
          <cell r="K50">
            <v>123.89695727578301</v>
          </cell>
          <cell r="M50">
            <v>126.92712545785101</v>
          </cell>
          <cell r="N50">
            <v>128.79908108229131</v>
          </cell>
          <cell r="O50">
            <v>483267.68320016062</v>
          </cell>
          <cell r="Q50">
            <v>355.65812948413446</v>
          </cell>
        </row>
        <row r="51">
          <cell r="C51">
            <v>132.15833333333333</v>
          </cell>
          <cell r="D51">
            <v>788071.45844251104</v>
          </cell>
          <cell r="E51">
            <v>128.16638505537517</v>
          </cell>
          <cell r="F51">
            <v>139.76000000000002</v>
          </cell>
          <cell r="G51">
            <v>131.32967254003086</v>
          </cell>
          <cell r="H51">
            <v>133.78963782047842</v>
          </cell>
          <cell r="I51">
            <v>131.81688698137833</v>
          </cell>
          <cell r="K51">
            <v>127.95628007444334</v>
          </cell>
          <cell r="M51">
            <v>131.44804931331768</v>
          </cell>
          <cell r="N51">
            <v>133.54745165641802</v>
          </cell>
          <cell r="O51">
            <v>497094.89567314927</v>
          </cell>
          <cell r="Q51">
            <v>355.65812948413446</v>
          </cell>
        </row>
        <row r="52">
          <cell r="C52">
            <v>134.86300000000003</v>
          </cell>
          <cell r="D52">
            <v>804199.61737763311</v>
          </cell>
          <cell r="E52">
            <v>131.16628578746952</v>
          </cell>
          <cell r="F52">
            <v>141.82333333333332</v>
          </cell>
          <cell r="G52">
            <v>134.57537232310952</v>
          </cell>
          <cell r="H52">
            <v>136.69032367272811</v>
          </cell>
          <cell r="I52">
            <v>135.65862398872102</v>
          </cell>
          <cell r="K52">
            <v>131.53600119188999</v>
          </cell>
          <cell r="M52">
            <v>134.76975207159867</v>
          </cell>
          <cell r="N52">
            <v>137.53725271813133</v>
          </cell>
          <cell r="O52">
            <v>509276.29745213303</v>
          </cell>
          <cell r="Q52">
            <v>355.65812948413446</v>
          </cell>
        </row>
        <row r="53">
          <cell r="C53">
            <v>139.78266666666664</v>
          </cell>
          <cell r="D53">
            <v>833536.01098417328</v>
          </cell>
          <cell r="E53">
            <v>135.6415699610769</v>
          </cell>
          <cell r="F53">
            <v>148.04666666666665</v>
          </cell>
          <cell r="G53">
            <v>139.03306264210764</v>
          </cell>
          <cell r="H53">
            <v>141.66322772850617</v>
          </cell>
          <cell r="I53">
            <v>139.80336320019967</v>
          </cell>
          <cell r="K53">
            <v>135.301583975706</v>
          </cell>
          <cell r="M53">
            <v>139.12807750956435</v>
          </cell>
          <cell r="N53">
            <v>142.30287595781434</v>
          </cell>
          <cell r="O53">
            <v>526226.94627870736</v>
          </cell>
          <cell r="Q53">
            <v>368.69892756521944</v>
          </cell>
        </row>
        <row r="54">
          <cell r="C54">
            <v>143.75566666666666</v>
          </cell>
          <cell r="D54">
            <v>857227.35019389982</v>
          </cell>
          <cell r="E54">
            <v>138.06906322568335</v>
          </cell>
          <cell r="F54">
            <v>156.01</v>
          </cell>
          <cell r="G54">
            <v>141.98197245762117</v>
          </cell>
          <cell r="H54">
            <v>146.07534378528018</v>
          </cell>
          <cell r="I54">
            <v>143.12093155885501</v>
          </cell>
          <cell r="K54">
            <v>138.06584770786102</v>
          </cell>
          <cell r="M54">
            <v>141.49273122076033</v>
          </cell>
          <cell r="N54">
            <v>144.91331213595933</v>
          </cell>
          <cell r="O54">
            <v>545039.64370068838</v>
          </cell>
          <cell r="Q54">
            <v>394.78052372738927</v>
          </cell>
        </row>
        <row r="55">
          <cell r="C55">
            <v>147.89099999999999</v>
          </cell>
          <cell r="D55">
            <v>881886.69697096746</v>
          </cell>
          <cell r="E55">
            <v>142.90695396998629</v>
          </cell>
          <cell r="F55">
            <v>159.44</v>
          </cell>
          <cell r="G55">
            <v>145.40744033467942</v>
          </cell>
          <cell r="H55">
            <v>149.50213413351602</v>
          </cell>
          <cell r="I55">
            <v>147.68128480398067</v>
          </cell>
          <cell r="K55">
            <v>142.95363711331632</v>
          </cell>
          <cell r="M55">
            <v>145.58397125722865</v>
          </cell>
          <cell r="N55">
            <v>149.26175855168268</v>
          </cell>
          <cell r="O55">
            <v>557160.97939594951</v>
          </cell>
          <cell r="Q55">
            <v>394.78052372738927</v>
          </cell>
        </row>
        <row r="56">
          <cell r="C56">
            <v>150.55066666666667</v>
          </cell>
          <cell r="D56">
            <v>897746.51705271984</v>
          </cell>
          <cell r="E56">
            <v>145.20937179751584</v>
          </cell>
          <cell r="F56">
            <v>162.08000000000001</v>
          </cell>
          <cell r="G56">
            <v>148.52990879962874</v>
          </cell>
          <cell r="H56">
            <v>152.4838185449014</v>
          </cell>
          <cell r="I56">
            <v>151.49044877648234</v>
          </cell>
          <cell r="K56">
            <v>145.80847345356131</v>
          </cell>
          <cell r="M56">
            <v>148.80327559776799</v>
          </cell>
          <cell r="N56">
            <v>153.20879254457967</v>
          </cell>
          <cell r="O56">
            <v>569594.65872656903</v>
          </cell>
          <cell r="Q56">
            <v>394.78052372738927</v>
          </cell>
        </row>
        <row r="57">
          <cell r="C57">
            <v>153.97333333333336</v>
          </cell>
          <cell r="D57">
            <v>918156.17147049564</v>
          </cell>
          <cell r="E57">
            <v>148.21035543233577</v>
          </cell>
          <cell r="F57">
            <v>167.14333333333332</v>
          </cell>
          <cell r="G57">
            <v>151.10869952665371</v>
          </cell>
          <cell r="H57">
            <v>155.78759754531586</v>
          </cell>
          <cell r="I57">
            <v>154.09430647237633</v>
          </cell>
          <cell r="K57">
            <v>147.82491239374667</v>
          </cell>
          <cell r="M57">
            <v>151.216795283251</v>
          </cell>
          <cell r="N57">
            <v>156.334144977454</v>
          </cell>
          <cell r="O57">
            <v>581619.88868787361</v>
          </cell>
          <cell r="Q57">
            <v>407.8082810103931</v>
          </cell>
        </row>
        <row r="58">
          <cell r="C58">
            <v>158.17999999999998</v>
          </cell>
          <cell r="D58">
            <v>943240.88502253417</v>
          </cell>
          <cell r="E58">
            <v>151.43103672224598</v>
          </cell>
          <cell r="F58">
            <v>173.91666666666666</v>
          </cell>
          <cell r="G58">
            <v>154.65368624499931</v>
          </cell>
          <cell r="H58">
            <v>160.27461416983422</v>
          </cell>
          <cell r="I58">
            <v>157.74636161675565</v>
          </cell>
          <cell r="K58">
            <v>151.56733569552532</v>
          </cell>
          <cell r="M58">
            <v>154.33621652905302</v>
          </cell>
          <cell r="N58">
            <v>159.31891959805398</v>
          </cell>
          <cell r="O58">
            <v>599375.42303633341</v>
          </cell>
          <cell r="Q58">
            <v>433.86379557640083</v>
          </cell>
        </row>
        <row r="59">
          <cell r="C59">
            <v>160.91333333333333</v>
          </cell>
          <cell r="D59">
            <v>959539.98574572871</v>
          </cell>
          <cell r="E59">
            <v>154.78669245100227</v>
          </cell>
          <cell r="F59">
            <v>176.82666666666668</v>
          </cell>
          <cell r="G59">
            <v>156.36854186315512</v>
          </cell>
          <cell r="H59">
            <v>162.33821231292978</v>
          </cell>
          <cell r="I59">
            <v>160.71730166541499</v>
          </cell>
          <cell r="K59">
            <v>154.84464122416435</v>
          </cell>
          <cell r="M59">
            <v>156.470291121294</v>
          </cell>
          <cell r="N59">
            <v>162.13262841913732</v>
          </cell>
          <cell r="O59">
            <v>606295.03588119987</v>
          </cell>
          <cell r="Q59">
            <v>433.86379557640083</v>
          </cell>
        </row>
        <row r="60">
          <cell r="C60">
            <v>162.66</v>
          </cell>
          <cell r="D60">
            <v>969955.50864689192</v>
          </cell>
          <cell r="E60">
            <v>156.1519979826123</v>
          </cell>
          <cell r="F60">
            <v>178.30000000000004</v>
          </cell>
          <cell r="G60">
            <v>159.07581367376261</v>
          </cell>
          <cell r="H60">
            <v>164.68542150121135</v>
          </cell>
          <cell r="I60">
            <v>163.33497656689102</v>
          </cell>
          <cell r="K60">
            <v>156.49408063847332</v>
          </cell>
          <cell r="M60">
            <v>159.20710204291598</v>
          </cell>
          <cell r="N60">
            <v>165.30144887127332</v>
          </cell>
          <cell r="O60">
            <v>615965.67536057066</v>
          </cell>
          <cell r="Q60">
            <v>433.86379557640083</v>
          </cell>
        </row>
        <row r="61">
          <cell r="C61">
            <v>166.87</v>
          </cell>
          <cell r="D61">
            <v>995060.09915103193</v>
          </cell>
          <cell r="E61">
            <v>161.18947979216807</v>
          </cell>
          <cell r="F61">
            <v>182.06000000000003</v>
          </cell>
          <cell r="G61">
            <v>162.34480901420696</v>
          </cell>
          <cell r="H61">
            <v>168.09769175247979</v>
          </cell>
          <cell r="I61">
            <v>167.00947082645666</v>
          </cell>
          <cell r="K61">
            <v>161.11153468217</v>
          </cell>
          <cell r="M61">
            <v>162.51391952167933</v>
          </cell>
          <cell r="N61">
            <v>168.66209048640732</v>
          </cell>
          <cell r="O61">
            <v>627137.96693301154</v>
          </cell>
          <cell r="Q61">
            <v>442.54107148792878</v>
          </cell>
        </row>
        <row r="62">
          <cell r="C62">
            <v>171.12</v>
          </cell>
          <cell r="D62">
            <v>1020403.2130803897</v>
          </cell>
          <cell r="E62">
            <v>163.44508269308849</v>
          </cell>
          <cell r="F62">
            <v>190.73000000000002</v>
          </cell>
          <cell r="G62">
            <v>165.82586917460924</v>
          </cell>
          <cell r="H62">
            <v>173.09288192839495</v>
          </cell>
          <cell r="I62">
            <v>170.74592836088769</v>
          </cell>
          <cell r="K62">
            <v>163.710162021613</v>
          </cell>
          <cell r="M62">
            <v>165.57233281597433</v>
          </cell>
          <cell r="N62">
            <v>172.31759344820264</v>
          </cell>
          <cell r="O62">
            <v>646070.79652243818</v>
          </cell>
          <cell r="Q62">
            <v>459.89562331098483</v>
          </cell>
        </row>
        <row r="63">
          <cell r="C63">
            <v>173.69000000000003</v>
          </cell>
          <cell r="D63">
            <v>1035728.3431506129</v>
          </cell>
          <cell r="E63">
            <v>165.26330287495165</v>
          </cell>
          <cell r="F63">
            <v>195.11333333333332</v>
          </cell>
          <cell r="G63">
            <v>168.32148239534146</v>
          </cell>
          <cell r="H63">
            <v>176.13933092131413</v>
          </cell>
          <cell r="I63">
            <v>173.44482048204532</v>
          </cell>
          <cell r="K63">
            <v>165.36755926191964</v>
          </cell>
          <cell r="M63">
            <v>168.40648256287966</v>
          </cell>
          <cell r="N63">
            <v>175.94214667794267</v>
          </cell>
          <cell r="O63">
            <v>656282.03075531416</v>
          </cell>
          <cell r="Q63">
            <v>459.89562331098483</v>
          </cell>
        </row>
        <row r="64">
          <cell r="C64">
            <v>176.29333333333332</v>
          </cell>
          <cell r="D64">
            <v>1051252.2427418507</v>
          </cell>
          <cell r="E64">
            <v>169.40393453743232</v>
          </cell>
          <cell r="F64">
            <v>195.73000000000002</v>
          </cell>
          <cell r="G64">
            <v>170.6041936529505</v>
          </cell>
          <cell r="H64">
            <v>177.93589121161418</v>
          </cell>
          <cell r="I64">
            <v>176.77292722166968</v>
          </cell>
          <cell r="K64">
            <v>169.50408291217965</v>
          </cell>
          <cell r="M64">
            <v>170.68411781601534</v>
          </cell>
          <cell r="N64">
            <v>178.38053771368766</v>
          </cell>
          <cell r="O64">
            <v>664799.40142720728</v>
          </cell>
          <cell r="Q64">
            <v>459.89562331098483</v>
          </cell>
        </row>
        <row r="65">
          <cell r="C65">
            <v>179.29333333333332</v>
          </cell>
          <cell r="D65">
            <v>1069141.499633162</v>
          </cell>
          <cell r="E65">
            <v>172.50322084680747</v>
          </cell>
          <cell r="F65">
            <v>199.64333333333335</v>
          </cell>
          <cell r="G65">
            <v>172.88849757279982</v>
          </cell>
          <cell r="H65">
            <v>180.6955450887489</v>
          </cell>
          <cell r="I65">
            <v>179.40132308899399</v>
          </cell>
          <cell r="K65">
            <v>171.99582620545564</v>
          </cell>
          <cell r="M65">
            <v>172.94859641865136</v>
          </cell>
          <cell r="N65">
            <v>181.20769706220435</v>
          </cell>
          <cell r="O65">
            <v>675310.96607869747</v>
          </cell>
          <cell r="Q65">
            <v>467.56055036616794</v>
          </cell>
        </row>
        <row r="66">
          <cell r="C66">
            <v>182.62666666666667</v>
          </cell>
          <cell r="D66">
            <v>1089018.451734619</v>
          </cell>
          <cell r="E66">
            <v>174.7705070705033</v>
          </cell>
          <cell r="F66">
            <v>205.43000000000004</v>
          </cell>
          <cell r="G66">
            <v>175.86367042982988</v>
          </cell>
          <cell r="H66">
            <v>184.4911104146054</v>
          </cell>
          <cell r="I66">
            <v>182.26645859761564</v>
          </cell>
          <cell r="K66">
            <v>175.03912351463802</v>
          </cell>
          <cell r="M66">
            <v>175.62635084113631</v>
          </cell>
          <cell r="N66">
            <v>183.86969886864733</v>
          </cell>
          <cell r="O66">
            <v>688657.64988190378</v>
          </cell>
          <cell r="Q66">
            <v>482.89040447653412</v>
          </cell>
        </row>
        <row r="67">
          <cell r="C67">
            <v>185.54</v>
          </cell>
          <cell r="D67">
            <v>1106390.9078712924</v>
          </cell>
          <cell r="E67">
            <v>177.86618171981218</v>
          </cell>
          <cell r="F67">
            <v>209.95666666666668</v>
          </cell>
          <cell r="G67">
            <v>177.73084793865692</v>
          </cell>
          <cell r="H67">
            <v>187.13432551189837</v>
          </cell>
          <cell r="I67">
            <v>185.38802492669765</v>
          </cell>
          <cell r="K67">
            <v>178.01901891930598</v>
          </cell>
          <cell r="M67">
            <v>177.81792186107796</v>
          </cell>
          <cell r="N67">
            <v>186.9023659564227</v>
          </cell>
          <cell r="O67">
            <v>696153.89713050914</v>
          </cell>
          <cell r="Q67">
            <v>482.89040447653412</v>
          </cell>
        </row>
        <row r="68">
          <cell r="C68">
            <v>187.5566666666667</v>
          </cell>
          <cell r="D68">
            <v>1118416.4638926738</v>
          </cell>
          <cell r="E68">
            <v>180.49980432791983</v>
          </cell>
          <cell r="F68">
            <v>211.06666666666663</v>
          </cell>
          <cell r="G68">
            <v>179.92889007054751</v>
          </cell>
          <cell r="H68">
            <v>189.01487750110769</v>
          </cell>
          <cell r="I68">
            <v>187.85162011228203</v>
          </cell>
          <cell r="K68">
            <v>180.2769482504867</v>
          </cell>
          <cell r="M68">
            <v>179.92824252740169</v>
          </cell>
          <cell r="N68">
            <v>189.30588299554969</v>
          </cell>
          <cell r="O68">
            <v>702617.00773908233</v>
          </cell>
          <cell r="Q68">
            <v>482.89040447653412</v>
          </cell>
        </row>
        <row r="69">
          <cell r="C69">
            <v>189.2166666666667</v>
          </cell>
          <cell r="D69">
            <v>1128315.1860391994</v>
          </cell>
          <cell r="E69">
            <v>181.89259360568499</v>
          </cell>
          <cell r="F69">
            <v>214.12333333333333</v>
          </cell>
          <cell r="G69">
            <v>180.64671664802424</v>
          </cell>
          <cell r="H69">
            <v>190.41517643131877</v>
          </cell>
          <cell r="I69">
            <v>189.48590196598602</v>
          </cell>
          <cell r="K69">
            <v>181.87658336722734</v>
          </cell>
          <cell r="M69">
            <v>180.85754754136065</v>
          </cell>
          <cell r="N69">
            <v>190.95887552248834</v>
          </cell>
          <cell r="O69">
            <v>709320.38268254686</v>
          </cell>
          <cell r="Q69">
            <v>490.77761441631748</v>
          </cell>
        </row>
        <row r="70">
          <cell r="C70">
            <v>191.36666666666667</v>
          </cell>
          <cell r="D70">
            <v>1141135.8201446389</v>
          </cell>
          <cell r="E70">
            <v>181.96602177711409</v>
          </cell>
          <cell r="F70">
            <v>220.19333333333336</v>
          </cell>
          <cell r="G70">
            <v>182.38514763275771</v>
          </cell>
          <cell r="H70">
            <v>193.41755705952878</v>
          </cell>
          <cell r="I70">
            <v>191.03367700752767</v>
          </cell>
          <cell r="K70">
            <v>182.28503969322568</v>
          </cell>
          <cell r="M70">
            <v>182.158154887249</v>
          </cell>
          <cell r="N70">
            <v>192.79255451416134</v>
          </cell>
          <cell r="O70">
            <v>722955.38368762238</v>
          </cell>
          <cell r="Q70">
            <v>506.5520342958842</v>
          </cell>
        </row>
        <row r="71">
          <cell r="C71">
            <v>194.21333333333334</v>
          </cell>
          <cell r="D71">
            <v>1158110.737239283</v>
          </cell>
          <cell r="E71">
            <v>184.98728188047005</v>
          </cell>
          <cell r="F71">
            <v>223.55666666666664</v>
          </cell>
          <cell r="G71">
            <v>184.63231549132971</v>
          </cell>
          <cell r="H71">
            <v>195.99042143797911</v>
          </cell>
          <cell r="I71">
            <v>193.80231021474367</v>
          </cell>
          <cell r="K71">
            <v>184.83337677332301</v>
          </cell>
          <cell r="M71">
            <v>184.586774637106</v>
          </cell>
          <cell r="N71">
            <v>195.71566803233634</v>
          </cell>
          <cell r="O71">
            <v>731172.42394090164</v>
          </cell>
          <cell r="Q71">
            <v>506.5520342958842</v>
          </cell>
        </row>
        <row r="72">
          <cell r="C72">
            <v>196.13333333333333</v>
          </cell>
          <cell r="D72">
            <v>1169559.8616497221</v>
          </cell>
          <cell r="E72">
            <v>187.29878720031684</v>
          </cell>
          <cell r="F72">
            <v>224.76999999999998</v>
          </cell>
          <cell r="G72">
            <v>186.64510657664263</v>
          </cell>
          <cell r="H72">
            <v>197.76993115641835</v>
          </cell>
          <cell r="I72">
            <v>196.28163011953868</v>
          </cell>
          <cell r="K72">
            <v>187.08308656590398</v>
          </cell>
          <cell r="M72">
            <v>186.58859724581802</v>
          </cell>
          <cell r="N72">
            <v>198.04526901309399</v>
          </cell>
          <cell r="O72">
            <v>740314.48188351188</v>
          </cell>
          <cell r="Q72">
            <v>506.5520342958842</v>
          </cell>
        </row>
        <row r="73">
          <cell r="C73">
            <v>198.17333333333332</v>
          </cell>
          <cell r="D73">
            <v>1181724.5563358136</v>
          </cell>
          <cell r="E73">
            <v>189.6854007449831</v>
          </cell>
          <cell r="F73">
            <v>226.23000000000002</v>
          </cell>
          <cell r="G73">
            <v>188.85421705193605</v>
          </cell>
          <cell r="H73">
            <v>199.76045157465981</v>
          </cell>
          <cell r="I73">
            <v>198.35298117186233</v>
          </cell>
          <cell r="K73">
            <v>189.36682974128766</v>
          </cell>
          <cell r="M73">
            <v>189.03165325958568</v>
          </cell>
          <cell r="N73">
            <v>200.32024500941034</v>
          </cell>
          <cell r="O73">
            <v>749913.04206241528</v>
          </cell>
          <cell r="Q73">
            <v>513.8126134541252</v>
          </cell>
        </row>
        <row r="74">
          <cell r="C74">
            <v>201.21</v>
          </cell>
          <cell r="D74">
            <v>1199832.4597002408</v>
          </cell>
          <cell r="E74">
            <v>191.90542960498399</v>
          </cell>
          <cell r="F74">
            <v>231.84333333333333</v>
          </cell>
          <cell r="G74">
            <v>190.8075000601074</v>
          </cell>
          <cell r="H74">
            <v>202.78173541285142</v>
          </cell>
          <cell r="I74">
            <v>200.81067489604132</v>
          </cell>
          <cell r="K74">
            <v>192.00280785745198</v>
          </cell>
          <cell r="M74">
            <v>190.49350914001636</v>
          </cell>
          <cell r="N74">
            <v>202.17684674710935</v>
          </cell>
          <cell r="O74">
            <v>762214.57600884477</v>
          </cell>
          <cell r="Q74">
            <v>528.3337717706072</v>
          </cell>
        </row>
        <row r="75">
          <cell r="C75">
            <v>203.82333333333335</v>
          </cell>
          <cell r="D75">
            <v>1215415.990147783</v>
          </cell>
          <cell r="E75">
            <v>194.60737776478183</v>
          </cell>
          <cell r="F75">
            <v>235.13</v>
          </cell>
          <cell r="G75">
            <v>193.02081472690679</v>
          </cell>
          <cell r="H75">
            <v>205.30825364925235</v>
          </cell>
          <cell r="I75">
            <v>203.50432454162697</v>
          </cell>
          <cell r="K75">
            <v>194.51137536289664</v>
          </cell>
          <cell r="M75">
            <v>192.94788086581102</v>
          </cell>
          <cell r="N75">
            <v>205.05231993719067</v>
          </cell>
          <cell r="O75">
            <v>770551.74842956942</v>
          </cell>
          <cell r="Q75">
            <v>528.3337717706072</v>
          </cell>
        </row>
        <row r="76">
          <cell r="C76">
            <v>206.00666666666666</v>
          </cell>
          <cell r="D76">
            <v>1228435.3937742375</v>
          </cell>
          <cell r="E76">
            <v>197.02994780670744</v>
          </cell>
          <cell r="F76">
            <v>237.3066666666667</v>
          </cell>
          <cell r="G76">
            <v>195.03360109327355</v>
          </cell>
          <cell r="H76">
            <v>207.36886020419442</v>
          </cell>
          <cell r="I76">
            <v>206.200048976651</v>
          </cell>
          <cell r="K76">
            <v>196.78363382841701</v>
          </cell>
          <cell r="M76">
            <v>195.15053469670102</v>
          </cell>
          <cell r="N76">
            <v>207.670797257609</v>
          </cell>
          <cell r="O76">
            <v>779465.55525403295</v>
          </cell>
          <cell r="Q76">
            <v>528.3337717706072</v>
          </cell>
        </row>
        <row r="77">
          <cell r="C77">
            <v>208.22</v>
          </cell>
          <cell r="D77">
            <v>1241633.6899696048</v>
          </cell>
          <cell r="E77">
            <v>199.10453750648637</v>
          </cell>
          <cell r="F77">
            <v>240.64666666666668</v>
          </cell>
          <cell r="G77">
            <v>196.87003469690077</v>
          </cell>
          <cell r="H77">
            <v>209.64403372029687</v>
          </cell>
          <cell r="I77">
            <v>208.67992447779932</v>
          </cell>
          <cell r="K77">
            <v>199.333916506495</v>
          </cell>
          <cell r="M77">
            <v>197.13853450434269</v>
          </cell>
          <cell r="N77">
            <v>210.17475806204502</v>
          </cell>
          <cell r="O77">
            <v>786649.45886727981</v>
          </cell>
          <cell r="Q77">
            <v>536.2587783471663</v>
          </cell>
        </row>
        <row r="78">
          <cell r="C78">
            <v>212.05333333333337</v>
          </cell>
          <cell r="D78">
            <v>1264492.1848862802</v>
          </cell>
          <cell r="E78">
            <v>202.03550983616893</v>
          </cell>
          <cell r="F78">
            <v>247.85666666666668</v>
          </cell>
          <cell r="G78">
            <v>199.39245865135103</v>
          </cell>
          <cell r="H78">
            <v>213.53428998924093</v>
          </cell>
          <cell r="I78">
            <v>211.58009260081533</v>
          </cell>
          <cell r="K78">
            <v>202.04985064981599</v>
          </cell>
          <cell r="M78">
            <v>199.09378477302468</v>
          </cell>
          <cell r="N78">
            <v>212.92101249401264</v>
          </cell>
          <cell r="O78">
            <v>801533.83441378979</v>
          </cell>
          <cell r="Q78">
            <v>552.11</v>
          </cell>
        </row>
        <row r="79">
          <cell r="C79">
            <v>213.6866666666667</v>
          </cell>
          <cell r="D79">
            <v>1274231.8914159939</v>
          </cell>
          <cell r="E79">
            <v>204.2849746828083</v>
          </cell>
          <cell r="F79">
            <v>248.50666666666666</v>
          </cell>
          <cell r="G79">
            <v>200.98260284584239</v>
          </cell>
          <cell r="H79">
            <v>214.85010058423154</v>
          </cell>
          <cell r="I79">
            <v>213.57783081459169</v>
          </cell>
          <cell r="K79">
            <v>204.24991703501368</v>
          </cell>
          <cell r="M79">
            <v>200.95501681755366</v>
          </cell>
          <cell r="N79">
            <v>214.596446368926</v>
          </cell>
          <cell r="O79">
            <v>806723.5440474397</v>
          </cell>
          <cell r="Q79">
            <v>552.11</v>
          </cell>
        </row>
        <row r="80">
          <cell r="C80">
            <v>215.29</v>
          </cell>
          <cell r="D80">
            <v>1283792.7053767946</v>
          </cell>
          <cell r="E80">
            <v>206.49962172705429</v>
          </cell>
          <cell r="F80">
            <v>249.57666666666668</v>
          </cell>
          <cell r="G80">
            <v>202.17335831584217</v>
          </cell>
          <cell r="H80">
            <v>216.00561966928259</v>
          </cell>
          <cell r="I80">
            <v>215.741400264097</v>
          </cell>
          <cell r="K80">
            <v>206.74936945286967</v>
          </cell>
          <cell r="M80">
            <v>202.410654159144</v>
          </cell>
          <cell r="N80">
            <v>216.379506803921</v>
          </cell>
          <cell r="O80">
            <v>811829.1611638777</v>
          </cell>
          <cell r="Q80">
            <v>552.11</v>
          </cell>
        </row>
        <row r="81">
          <cell r="C81">
            <v>217.23333333333335</v>
          </cell>
          <cell r="D81">
            <v>1295380.9684519439</v>
          </cell>
          <cell r="E81">
            <v>208.90382009721066</v>
          </cell>
          <cell r="F81">
            <v>251.43000000000004</v>
          </cell>
          <cell r="G81">
            <v>203.72020421787207</v>
          </cell>
          <cell r="H81">
            <v>217.6418984484433</v>
          </cell>
          <cell r="I81">
            <v>217.6903330111987</v>
          </cell>
          <cell r="K81">
            <v>208.96458127004601</v>
          </cell>
          <cell r="M81">
            <v>203.9885268136097</v>
          </cell>
          <cell r="N81">
            <v>218.11282917985099</v>
          </cell>
          <cell r="O81">
            <v>820046.20141715696</v>
          </cell>
          <cell r="Q81">
            <v>557.63110000000006</v>
          </cell>
        </row>
        <row r="82">
          <cell r="C82">
            <v>219.97666666666666</v>
          </cell>
          <cell r="D82">
            <v>1311739.700031443</v>
          </cell>
          <cell r="E82">
            <v>211.12965515034773</v>
          </cell>
          <cell r="F82">
            <v>255.40666666666667</v>
          </cell>
          <cell r="G82">
            <v>206.1990706428908</v>
          </cell>
          <cell r="H82">
            <v>220.55782222491078</v>
          </cell>
          <cell r="I82">
            <v>219.53429612448167</v>
          </cell>
          <cell r="K82">
            <v>210.97715320756132</v>
          </cell>
          <cell r="M82">
            <v>205.81522445417167</v>
          </cell>
          <cell r="N82">
            <v>219.89151045086032</v>
          </cell>
          <cell r="O82">
            <v>833669.18920548796</v>
          </cell>
          <cell r="Q82">
            <v>568.67330000000004</v>
          </cell>
        </row>
        <row r="83">
          <cell r="C83">
            <v>221.44666666666663</v>
          </cell>
          <cell r="D83">
            <v>1320505.4359081853</v>
          </cell>
          <cell r="E83">
            <v>212.41066835464304</v>
          </cell>
          <cell r="F83">
            <v>257.79000000000002</v>
          </cell>
          <cell r="G83">
            <v>206.6731602372075</v>
          </cell>
          <cell r="H83">
            <v>221.58902817469468</v>
          </cell>
          <cell r="I83">
            <v>221.33057980208596</v>
          </cell>
          <cell r="K83">
            <v>212.42738177064132</v>
          </cell>
          <cell r="M83">
            <v>206.63063674959434</v>
          </cell>
          <cell r="N83">
            <v>221.43165473499934</v>
          </cell>
          <cell r="O83">
            <v>836816.65199256293</v>
          </cell>
          <cell r="Q83">
            <v>568.67330000000004</v>
          </cell>
        </row>
        <row r="84">
          <cell r="C84">
            <v>222.83</v>
          </cell>
          <cell r="D84">
            <v>1328754.3710302899</v>
          </cell>
          <cell r="E84">
            <v>214.62713040689766</v>
          </cell>
          <cell r="F84">
            <v>257.95</v>
          </cell>
          <cell r="G84">
            <v>207.43113378967837</v>
          </cell>
          <cell r="H84">
            <v>222.17251334759916</v>
          </cell>
          <cell r="I84">
            <v>223.079081527363</v>
          </cell>
          <cell r="K84">
            <v>214.61124537349701</v>
          </cell>
          <cell r="M84">
            <v>207.64514016772668</v>
          </cell>
          <cell r="N84">
            <v>222.58590113410665</v>
          </cell>
          <cell r="O84">
            <v>842426.82421227207</v>
          </cell>
          <cell r="Q84">
            <v>568.67330000000004</v>
          </cell>
        </row>
        <row r="85">
          <cell r="C85">
            <v>224.84333333333333</v>
          </cell>
          <cell r="D85">
            <v>1340760.0500995698</v>
          </cell>
          <cell r="E85">
            <v>217.67720344131774</v>
          </cell>
          <cell r="F85">
            <v>258.32333333333332</v>
          </cell>
          <cell r="G85">
            <v>209.17609512596619</v>
          </cell>
          <cell r="H85">
            <v>223.51723432774665</v>
          </cell>
          <cell r="I85">
            <v>225.23821478484933</v>
          </cell>
          <cell r="K85">
            <v>218.05240248237433</v>
          </cell>
          <cell r="M85">
            <v>209.46223656638767</v>
          </cell>
          <cell r="N85">
            <v>223.97701456089769</v>
          </cell>
          <cell r="O85">
            <v>849286.37097341591</v>
          </cell>
          <cell r="Q85">
            <v>573.79135970000004</v>
          </cell>
        </row>
        <row r="86">
          <cell r="C86">
            <v>227.20000000000002</v>
          </cell>
          <cell r="D86">
            <v>1354813.0552353</v>
          </cell>
          <cell r="E86">
            <v>219.95028334930893</v>
          </cell>
          <cell r="F86">
            <v>262.24</v>
          </cell>
          <cell r="G86">
            <v>210.28752178558918</v>
          </cell>
          <cell r="H86">
            <v>225.44722859976878</v>
          </cell>
          <cell r="I86">
            <v>226.67113905620599</v>
          </cell>
          <cell r="K86">
            <v>219.91844209704701</v>
          </cell>
          <cell r="M86">
            <v>209.81190427064868</v>
          </cell>
          <cell r="N86">
            <v>224.77090294475332</v>
          </cell>
          <cell r="O86">
            <v>859269.35408814531</v>
          </cell>
          <cell r="Q86">
            <v>584.02747909999994</v>
          </cell>
        </row>
        <row r="87">
          <cell r="C87">
            <v>228.39000000000001</v>
          </cell>
          <cell r="D87">
            <v>1361909.1271355201</v>
          </cell>
          <cell r="E87">
            <v>222.15210183997669</v>
          </cell>
          <cell r="F87">
            <v>263.15333333333336</v>
          </cell>
          <cell r="G87">
            <v>210.27946053175995</v>
          </cell>
          <cell r="H87">
            <v>225.70802981952374</v>
          </cell>
          <cell r="I87">
            <v>228.125709289887</v>
          </cell>
          <cell r="K87">
            <v>221.95143793411202</v>
          </cell>
          <cell r="M87">
            <v>210.19832459060731</v>
          </cell>
          <cell r="N87">
            <v>225.58213740248632</v>
          </cell>
          <cell r="O87">
            <v>861828.16925473674</v>
          </cell>
          <cell r="Q87">
            <v>584.02747909999994</v>
          </cell>
        </row>
        <row r="88">
          <cell r="C88">
            <v>230.06333333333336</v>
          </cell>
          <cell r="D88">
            <v>1371887.3570904513</v>
          </cell>
          <cell r="E88">
            <v>224.37150957562235</v>
          </cell>
          <cell r="F88">
            <v>264.81</v>
          </cell>
          <cell r="G88">
            <v>211.47600672616139</v>
          </cell>
          <cell r="H88">
            <v>227.0388389345496</v>
          </cell>
          <cell r="I88">
            <v>230.29159351851933</v>
          </cell>
          <cell r="K88">
            <v>224.22597443685063</v>
          </cell>
          <cell r="M88">
            <v>211.73853382788468</v>
          </cell>
          <cell r="N88">
            <v>227.36492167679668</v>
          </cell>
          <cell r="O88">
            <v>866225.00658324594</v>
          </cell>
          <cell r="Q88">
            <v>584.02747910000005</v>
          </cell>
        </row>
        <row r="89">
          <cell r="C89">
            <v>231.91</v>
          </cell>
          <cell r="D89">
            <v>1382899.1885546588</v>
          </cell>
          <cell r="E89">
            <v>226.10503372677132</v>
          </cell>
          <cell r="F89">
            <v>267.71333333333331</v>
          </cell>
          <cell r="G89">
            <v>213.01761503300273</v>
          </cell>
          <cell r="H89">
            <v>228.9777979140182</v>
          </cell>
          <cell r="I89">
            <v>232.30455169133802</v>
          </cell>
          <cell r="K89">
            <v>226.41112408080232</v>
          </cell>
          <cell r="M89">
            <v>213.31019765357567</v>
          </cell>
          <cell r="N89">
            <v>229.3136551310397</v>
          </cell>
          <cell r="O89">
            <v>872291.68103924859</v>
          </cell>
          <cell r="Q89">
            <v>590.84113302283333</v>
          </cell>
        </row>
        <row r="90">
          <cell r="C90">
            <v>236.20666666666662</v>
          </cell>
          <cell r="D90">
            <v>1408520.5798134368</v>
          </cell>
          <cell r="E90">
            <v>230.67843717171641</v>
          </cell>
          <cell r="F90">
            <v>271.45333333333332</v>
          </cell>
          <cell r="G90">
            <v>217.59560646113519</v>
          </cell>
          <cell r="H90">
            <v>233.31126386810388</v>
          </cell>
          <cell r="I90">
            <v>235.67987428244601</v>
          </cell>
          <cell r="K90">
            <v>230.30325695889732</v>
          </cell>
          <cell r="M90">
            <v>217.14698938997333</v>
          </cell>
          <cell r="N90">
            <v>232.72489311839999</v>
          </cell>
          <cell r="O90">
            <v>889302.39594954555</v>
          </cell>
          <cell r="Q90">
            <v>604.46844086850001</v>
          </cell>
        </row>
        <row r="91">
          <cell r="C91">
            <v>239.4366666666667</v>
          </cell>
          <cell r="D91">
            <v>1427781.3463997487</v>
          </cell>
          <cell r="E91">
            <v>234.22325288913859</v>
          </cell>
          <cell r="F91">
            <v>273.69333333333333</v>
          </cell>
          <cell r="G91">
            <v>220.8153945492918</v>
          </cell>
          <cell r="H91">
            <v>236.24515028867924</v>
          </cell>
          <cell r="I91">
            <v>239.135350063429</v>
          </cell>
          <cell r="K91">
            <v>233.91751412188236</v>
          </cell>
          <cell r="M91">
            <v>220.69389437093636</v>
          </cell>
          <cell r="N91">
            <v>236.09023034107565</v>
          </cell>
          <cell r="O91">
            <v>901784.1281471434</v>
          </cell>
          <cell r="Q91">
            <v>604.46844086850001</v>
          </cell>
        </row>
        <row r="92">
          <cell r="C92">
            <v>242.5</v>
          </cell>
          <cell r="D92">
            <v>1446048.2653809874</v>
          </cell>
          <cell r="E92">
            <v>237.74911009530263</v>
          </cell>
          <cell r="F92">
            <v>276.17333333333335</v>
          </cell>
          <cell r="G92">
            <v>223.5646550817587</v>
          </cell>
          <cell r="H92">
            <v>238.91584073422973</v>
          </cell>
          <cell r="I92">
            <v>242.64483099699837</v>
          </cell>
          <cell r="K92">
            <v>237.76306157898702</v>
          </cell>
          <cell r="M92">
            <v>223.85364599443935</v>
          </cell>
          <cell r="N92">
            <v>239.23321081697134</v>
          </cell>
          <cell r="O92">
            <v>914518.13789637713</v>
          </cell>
          <cell r="Q92">
            <v>604.46844086850001</v>
          </cell>
        </row>
        <row r="93">
          <cell r="C93">
            <v>245.78666666666663</v>
          </cell>
          <cell r="D93">
            <v>1465646.9401530239</v>
          </cell>
          <cell r="E93">
            <v>241.58399150485732</v>
          </cell>
          <cell r="F93">
            <v>278.85999999999996</v>
          </cell>
          <cell r="G93">
            <v>226.45976149205691</v>
          </cell>
          <cell r="H93">
            <v>241.75012453297055</v>
          </cell>
          <cell r="I93">
            <v>246.19987830823197</v>
          </cell>
          <cell r="K93">
            <v>242.04000105270597</v>
          </cell>
          <cell r="M93">
            <v>226.66209838088699</v>
          </cell>
          <cell r="N93">
            <v>242.12662017602932</v>
          </cell>
          <cell r="O93">
            <v>925954.72023719852</v>
          </cell>
          <cell r="Q93">
            <v>614.54291488297497</v>
          </cell>
        </row>
        <row r="94">
          <cell r="C94">
            <v>249.73016399999997</v>
          </cell>
          <cell r="D94">
            <v>1489162.3524350906</v>
          </cell>
          <cell r="E94">
            <v>245.96491903197412</v>
          </cell>
          <cell r="F94">
            <v>283.43564658181816</v>
          </cell>
          <cell r="G94">
            <v>229.24368256174122</v>
          </cell>
          <cell r="H94">
            <v>245.05687019907427</v>
          </cell>
          <cell r="I94">
            <v>249.19049241295201</v>
          </cell>
          <cell r="K94">
            <v>245.44882090198431</v>
          </cell>
          <cell r="M94">
            <v>228.728598679339</v>
          </cell>
          <cell r="N94">
            <v>244.49235963133401</v>
          </cell>
          <cell r="O94">
            <v>939493.56745545077</v>
          </cell>
          <cell r="Q94">
            <v>634.691862911925</v>
          </cell>
        </row>
        <row r="95">
          <cell r="C95">
            <v>252.65724</v>
          </cell>
          <cell r="D95">
            <v>1506616.7572698877</v>
          </cell>
          <cell r="E95">
            <v>249.07564153244576</v>
          </cell>
          <cell r="F95">
            <v>286.55415259999995</v>
          </cell>
          <cell r="G95">
            <v>231.48505371474889</v>
          </cell>
          <cell r="H95">
            <v>247.55418886122015</v>
          </cell>
          <cell r="I95">
            <v>252.21762125463167</v>
          </cell>
          <cell r="K95">
            <v>248.62888473160467</v>
          </cell>
          <cell r="M95">
            <v>231.32973097981301</v>
          </cell>
          <cell r="N95">
            <v>247.39388417125869</v>
          </cell>
          <cell r="O95">
            <v>950791.70948650734</v>
          </cell>
          <cell r="Q95">
            <v>634.691862911925</v>
          </cell>
        </row>
        <row r="96">
          <cell r="C96">
            <v>254.67219600000001</v>
          </cell>
          <cell r="D96">
            <v>1518632.112439451</v>
          </cell>
          <cell r="E96">
            <v>251.36736349545865</v>
          </cell>
          <cell r="F96">
            <v>288.37018250181819</v>
          </cell>
          <cell r="G96">
            <v>233.54942203259228</v>
          </cell>
          <cell r="H96">
            <v>249.54609215512178</v>
          </cell>
          <cell r="I96">
            <v>254.92386684569399</v>
          </cell>
          <cell r="K96">
            <v>251.47550832154798</v>
          </cell>
          <cell r="M96">
            <v>233.811146489864</v>
          </cell>
          <cell r="N96">
            <v>249.88221390351836</v>
          </cell>
          <cell r="O96">
            <v>962464.37556279264</v>
          </cell>
          <cell r="Q96">
            <v>634.691862911925</v>
          </cell>
        </row>
      </sheetData>
      <sheetData sheetId="6" refreshError="1">
        <row r="1">
          <cell r="D1" t="str">
            <v>tcrus</v>
          </cell>
          <cell r="F1" t="str">
            <v>tcro</v>
          </cell>
          <cell r="H1" t="str">
            <v>tcra</v>
          </cell>
          <cell r="I1" t="str">
            <v>tcrs</v>
          </cell>
          <cell r="J1" t="str">
            <v>tpm</v>
          </cell>
          <cell r="K1" t="str">
            <v>tpmn</v>
          </cell>
          <cell r="L1" t="str">
            <v>tpme</v>
          </cell>
          <cell r="N1" t="str">
            <v>prc8e</v>
          </cell>
          <cell r="O1" t="str">
            <v>libor</v>
          </cell>
          <cell r="P1" t="str">
            <v>liborr</v>
          </cell>
          <cell r="Q1" t="str">
            <v>liborre</v>
          </cell>
          <cell r="S1" t="str">
            <v>spreade</v>
          </cell>
          <cell r="T1" t="str">
            <v>amenos</v>
          </cell>
          <cell r="V1" t="str">
            <v>m1as</v>
          </cell>
          <cell r="W1" t="str">
            <v>m1ar</v>
          </cell>
          <cell r="X1" t="str">
            <v>m1ars</v>
          </cell>
        </row>
        <row r="2">
          <cell r="D2" t="str">
            <v>Tipo de cambio Real bilateral con USA</v>
          </cell>
          <cell r="F2" t="str">
            <v>Tipo de cambio Real Oficial</v>
          </cell>
          <cell r="H2" t="str">
            <v>TCR forma de cálculo antigua</v>
          </cell>
          <cell r="I2" t="str">
            <v>TCR corregido desde 1977 desestacionalizado</v>
          </cell>
          <cell r="J2" t="str">
            <v>Tasa de Politica Monetaria</v>
          </cell>
          <cell r="K2" t="str">
            <v>Tasa de Política Monetaria Nominal</v>
          </cell>
          <cell r="L2" t="str">
            <v>Tasa de Política Monetaria de Equilibrio</v>
          </cell>
          <cell r="N2" t="str">
            <v>MEP1</v>
          </cell>
          <cell r="O2" t="str">
            <v>Libor</v>
          </cell>
          <cell r="P2" t="str">
            <v>Libor Real</v>
          </cell>
          <cell r="Q2" t="str">
            <v>Libor de Equilibrio</v>
          </cell>
          <cell r="W2" t="str">
            <v>M1 +Dv</v>
          </cell>
        </row>
        <row r="3">
          <cell r="F3" t="str">
            <v>indice</v>
          </cell>
          <cell r="H3" t="str">
            <v>indice</v>
          </cell>
          <cell r="I3" t="str">
            <v>1986=100</v>
          </cell>
          <cell r="J3" t="str">
            <v>tasa</v>
          </cell>
          <cell r="K3" t="str">
            <v>tasa</v>
          </cell>
          <cell r="L3" t="str">
            <v>tasa</v>
          </cell>
          <cell r="N3" t="str">
            <v>tasa</v>
          </cell>
          <cell r="O3" t="str">
            <v>tasa</v>
          </cell>
          <cell r="P3" t="str">
            <v>tasa</v>
          </cell>
          <cell r="T3" t="str">
            <v>tasa</v>
          </cell>
        </row>
        <row r="4">
          <cell r="D4" t="str">
            <v>DAC</v>
          </cell>
          <cell r="F4" t="str">
            <v>DAC</v>
          </cell>
          <cell r="H4" t="str">
            <v>DAC</v>
          </cell>
          <cell r="I4" t="str">
            <v>DMP</v>
          </cell>
          <cell r="J4" t="str">
            <v>DAC</v>
          </cell>
          <cell r="K4" t="str">
            <v>DAC</v>
          </cell>
          <cell r="L4" t="str">
            <v>DMP</v>
          </cell>
          <cell r="N4" t="str">
            <v>DMP</v>
          </cell>
          <cell r="O4" t="str">
            <v>DAC</v>
          </cell>
          <cell r="P4" t="str">
            <v>DMP</v>
          </cell>
          <cell r="Q4" t="str">
            <v>DMP</v>
          </cell>
          <cell r="S4" t="str">
            <v>MEP</v>
          </cell>
          <cell r="T4" t="str">
            <v>DAC</v>
          </cell>
          <cell r="V4" t="str">
            <v>DAC</v>
          </cell>
          <cell r="W4" t="str">
            <v>DAC</v>
          </cell>
          <cell r="X4" t="str">
            <v>DAC</v>
          </cell>
        </row>
        <row r="5">
          <cell r="D5" t="str">
            <v>EC</v>
          </cell>
          <cell r="F5" t="str">
            <v>EC</v>
          </cell>
          <cell r="H5" t="str">
            <v>EC</v>
          </cell>
          <cell r="I5" t="str">
            <v>EC</v>
          </cell>
          <cell r="J5" t="str">
            <v>EC</v>
          </cell>
          <cell r="K5" t="str">
            <v>EC</v>
          </cell>
          <cell r="L5" t="str">
            <v>EC</v>
          </cell>
          <cell r="N5" t="str">
            <v>EC</v>
          </cell>
          <cell r="O5" t="str">
            <v>EC</v>
          </cell>
          <cell r="P5" t="str">
            <v>EC</v>
          </cell>
          <cell r="Q5" t="str">
            <v>EC</v>
          </cell>
          <cell r="S5" t="str">
            <v>EC</v>
          </cell>
          <cell r="T5" t="str">
            <v>EC/RC</v>
          </cell>
          <cell r="V5" t="str">
            <v>EC</v>
          </cell>
          <cell r="W5" t="str">
            <v>EC</v>
          </cell>
          <cell r="X5" t="str">
            <v>EC</v>
          </cell>
        </row>
        <row r="6">
          <cell r="D6" t="str">
            <v>M5.D1</v>
          </cell>
          <cell r="F6" t="str">
            <v>M4.D1</v>
          </cell>
          <cell r="H6" t="str">
            <v>M4.D1</v>
          </cell>
          <cell r="I6" t="str">
            <v>M4.D1</v>
          </cell>
          <cell r="J6" t="str">
            <v>M4.D1</v>
          </cell>
          <cell r="K6" t="str">
            <v>M4.D1</v>
          </cell>
          <cell r="L6" t="str">
            <v>M5.D15</v>
          </cell>
          <cell r="N6" t="str">
            <v>M5.D15</v>
          </cell>
          <cell r="O6" t="str">
            <v>M5.D15</v>
          </cell>
          <cell r="P6" t="str">
            <v>M5.D15</v>
          </cell>
          <cell r="Q6" t="str">
            <v>M5.D15</v>
          </cell>
          <cell r="S6" t="str">
            <v>M4.D15</v>
          </cell>
          <cell r="T6" t="str">
            <v>M5.D15</v>
          </cell>
          <cell r="V6" t="str">
            <v>M6.D15</v>
          </cell>
          <cell r="W6" t="str">
            <v>M6.D15</v>
          </cell>
          <cell r="X6" t="str">
            <v>M6.D15</v>
          </cell>
        </row>
        <row r="7">
          <cell r="D7" t="str">
            <v>2006T3</v>
          </cell>
          <cell r="F7" t="str">
            <v>2006T3</v>
          </cell>
          <cell r="H7" t="str">
            <v>2006T3</v>
          </cell>
          <cell r="I7" t="str">
            <v>2006T3</v>
          </cell>
          <cell r="J7" t="str">
            <v>2006T3</v>
          </cell>
          <cell r="K7" t="str">
            <v>2006T3</v>
          </cell>
          <cell r="L7" t="str">
            <v>2006T3</v>
          </cell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S7" t="str">
            <v>2006T3</v>
          </cell>
          <cell r="T7" t="str">
            <v>2006T3</v>
          </cell>
          <cell r="V7" t="str">
            <v>2006T1</v>
          </cell>
          <cell r="W7" t="str">
            <v>2006T2</v>
          </cell>
          <cell r="X7" t="str">
            <v>2006T2</v>
          </cell>
        </row>
        <row r="10">
          <cell r="D10">
            <v>0</v>
          </cell>
          <cell r="F10">
            <v>80.79856608546892</v>
          </cell>
          <cell r="H10">
            <v>80.79856608546892</v>
          </cell>
          <cell r="I10">
            <v>79.981825875192499</v>
          </cell>
          <cell r="S10">
            <v>0.8</v>
          </cell>
        </row>
        <row r="11">
          <cell r="D11">
            <v>0</v>
          </cell>
          <cell r="F11">
            <v>85.066982153763661</v>
          </cell>
          <cell r="H11">
            <v>85.066982153763661</v>
          </cell>
          <cell r="I11">
            <v>86.075973833576597</v>
          </cell>
          <cell r="S11">
            <v>0.8</v>
          </cell>
        </row>
        <row r="12">
          <cell r="D12">
            <v>0</v>
          </cell>
          <cell r="F12">
            <v>94.454579205183634</v>
          </cell>
          <cell r="H12">
            <v>94.454579205183634</v>
          </cell>
          <cell r="I12">
            <v>93.992474805592906</v>
          </cell>
          <cell r="S12">
            <v>0.8</v>
          </cell>
        </row>
        <row r="13">
          <cell r="D13">
            <v>0</v>
          </cell>
          <cell r="F13">
            <v>98.135876253069526</v>
          </cell>
          <cell r="H13">
            <v>98.135876253069526</v>
          </cell>
          <cell r="I13">
            <v>97.730034163408604</v>
          </cell>
          <cell r="S13">
            <v>0.8</v>
          </cell>
        </row>
        <row r="14">
          <cell r="D14">
            <v>0</v>
          </cell>
          <cell r="F14">
            <v>99.905171907349555</v>
          </cell>
          <cell r="H14">
            <v>99.905171907349555</v>
          </cell>
          <cell r="I14">
            <v>98.827103456359495</v>
          </cell>
          <cell r="J14">
            <v>5.376666666666666</v>
          </cell>
          <cell r="L14">
            <v>4</v>
          </cell>
          <cell r="N14">
            <v>5</v>
          </cell>
          <cell r="O14">
            <v>7.8892700000000007</v>
          </cell>
          <cell r="P14">
            <v>4.806539581629429</v>
          </cell>
          <cell r="Q14">
            <v>2.2499999999999999E-2</v>
          </cell>
          <cell r="S14">
            <v>0.8</v>
          </cell>
          <cell r="V14">
            <v>199.05947424218098</v>
          </cell>
          <cell r="W14">
            <v>904.91220970705854</v>
          </cell>
          <cell r="X14">
            <v>589.92914407633634</v>
          </cell>
        </row>
        <row r="15">
          <cell r="D15">
            <v>0</v>
          </cell>
          <cell r="F15">
            <v>98.161851127420206</v>
          </cell>
          <cell r="H15">
            <v>98.161851127420206</v>
          </cell>
          <cell r="I15">
            <v>99.309641529606907</v>
          </cell>
          <cell r="J15">
            <v>4.0333333333333332</v>
          </cell>
          <cell r="L15">
            <v>3.8374884823300004</v>
          </cell>
          <cell r="N15">
            <v>4.7009716467780338</v>
          </cell>
          <cell r="O15">
            <v>6.988103333333334</v>
          </cell>
          <cell r="P15">
            <v>5.3721928299150399</v>
          </cell>
          <cell r="Q15">
            <v>2.2499999999999999E-2</v>
          </cell>
          <cell r="S15">
            <v>0.8</v>
          </cell>
          <cell r="V15">
            <v>219.18894566817866</v>
          </cell>
          <cell r="W15">
            <v>941.15533194395812</v>
          </cell>
          <cell r="X15">
            <v>931.30591789973403</v>
          </cell>
        </row>
        <row r="16">
          <cell r="D16">
            <v>0</v>
          </cell>
          <cell r="F16">
            <v>101.01772129316889</v>
          </cell>
          <cell r="H16">
            <v>101.01772129316889</v>
          </cell>
          <cell r="I16">
            <v>100.602866709222</v>
          </cell>
          <cell r="J16">
            <v>3.2000000000000006</v>
          </cell>
          <cell r="L16">
            <v>3.28052996585</v>
          </cell>
          <cell r="N16">
            <v>4.4909212654977324</v>
          </cell>
          <cell r="O16">
            <v>6.2728000000000002</v>
          </cell>
          <cell r="P16">
            <v>4.6375022523912452</v>
          </cell>
          <cell r="Q16">
            <v>2.2499999999999999E-2</v>
          </cell>
          <cell r="S16">
            <v>0.8</v>
          </cell>
          <cell r="V16">
            <v>239.70184295385766</v>
          </cell>
          <cell r="W16">
            <v>965.35600570668487</v>
          </cell>
          <cell r="X16">
            <v>978.67424257508935</v>
          </cell>
        </row>
        <row r="17">
          <cell r="D17">
            <v>0</v>
          </cell>
          <cell r="F17">
            <v>101.0181230491675</v>
          </cell>
          <cell r="H17">
            <v>101.0181230491675</v>
          </cell>
          <cell r="I17">
            <v>100.556684916449</v>
          </cell>
          <cell r="J17">
            <v>3</v>
          </cell>
          <cell r="L17">
            <v>2.8608751782000001</v>
          </cell>
          <cell r="N17">
            <v>4.3757213776479604</v>
          </cell>
          <cell r="O17">
            <v>6.1369533333333335</v>
          </cell>
          <cell r="P17">
            <v>4.8525496636085794</v>
          </cell>
          <cell r="Q17">
            <v>2.2499999999999999E-2</v>
          </cell>
          <cell r="S17">
            <v>0.8</v>
          </cell>
          <cell r="V17">
            <v>263.21239066312933</v>
          </cell>
          <cell r="W17">
            <v>1006.7429358742711</v>
          </cell>
          <cell r="X17">
            <v>1037.9952867034265</v>
          </cell>
        </row>
        <row r="18">
          <cell r="D18">
            <v>0</v>
          </cell>
          <cell r="F18">
            <v>101.77643850593995</v>
          </cell>
          <cell r="H18">
            <v>101.77643850593995</v>
          </cell>
          <cell r="I18">
            <v>100.731272791126</v>
          </cell>
          <cell r="J18">
            <v>3.543333333333333</v>
          </cell>
          <cell r="L18">
            <v>2.8556520613899998</v>
          </cell>
          <cell r="N18">
            <v>4.3572640332466328</v>
          </cell>
          <cell r="O18">
            <v>6.3809399999999998</v>
          </cell>
          <cell r="P18">
            <v>4.1838084772658028</v>
          </cell>
          <cell r="Q18">
            <v>2.2499999999999999E-2</v>
          </cell>
          <cell r="S18">
            <v>0.8</v>
          </cell>
          <cell r="V18">
            <v>274.9065656245603</v>
          </cell>
          <cell r="W18">
            <v>1066.3805653043034</v>
          </cell>
          <cell r="X18">
            <v>1031.04440518048</v>
          </cell>
        </row>
        <row r="19">
          <cell r="D19">
            <v>0</v>
          </cell>
          <cell r="F19">
            <v>103.66925673507019</v>
          </cell>
          <cell r="H19">
            <v>103.66925673507019</v>
          </cell>
          <cell r="I19">
            <v>105.143920731468</v>
          </cell>
          <cell r="J19">
            <v>3.7999999999999994</v>
          </cell>
          <cell r="L19">
            <v>2.8982450560399999</v>
          </cell>
          <cell r="N19">
            <v>4.415838137516034</v>
          </cell>
          <cell r="O19">
            <v>7.1583166666666669</v>
          </cell>
          <cell r="P19">
            <v>3.3968487767584126</v>
          </cell>
          <cell r="Q19">
            <v>2.2499999999999999E-2</v>
          </cell>
          <cell r="S19">
            <v>0.8</v>
          </cell>
          <cell r="V19">
            <v>287.65301957874271</v>
          </cell>
          <cell r="W19">
            <v>1040.4215644720991</v>
          </cell>
          <cell r="X19">
            <v>1026.3847429233035</v>
          </cell>
        </row>
        <row r="20">
          <cell r="D20">
            <v>0</v>
          </cell>
          <cell r="F20">
            <v>104.43316877712554</v>
          </cell>
          <cell r="H20">
            <v>104.43316877712554</v>
          </cell>
          <cell r="I20">
            <v>103.641104276191</v>
          </cell>
          <cell r="J20">
            <v>4.3633333333333333</v>
          </cell>
          <cell r="L20">
            <v>3.2280679706500006</v>
          </cell>
          <cell r="N20">
            <v>4.537521263769392</v>
          </cell>
          <cell r="O20">
            <v>7.2372699999999996</v>
          </cell>
          <cell r="P20">
            <v>3.0478346630236892</v>
          </cell>
          <cell r="Q20">
            <v>2.2499999999999999E-2</v>
          </cell>
          <cell r="S20">
            <v>0.8</v>
          </cell>
          <cell r="V20">
            <v>302.8903118872027</v>
          </cell>
          <cell r="W20">
            <v>1007.5324545455268</v>
          </cell>
          <cell r="X20">
            <v>1024.6481529526343</v>
          </cell>
        </row>
        <row r="21">
          <cell r="D21">
            <v>0</v>
          </cell>
          <cell r="F21">
            <v>107.46899808384678</v>
          </cell>
          <cell r="H21">
            <v>107.46899808384678</v>
          </cell>
          <cell r="I21">
            <v>106.724907208978</v>
          </cell>
          <cell r="J21">
            <v>4.7433333333333332</v>
          </cell>
          <cell r="L21">
            <v>3.6967824392900002</v>
          </cell>
          <cell r="N21">
            <v>4.696119680265225</v>
          </cell>
          <cell r="O21">
            <v>7.9703933333333339</v>
          </cell>
          <cell r="P21">
            <v>3.4716010628019074</v>
          </cell>
          <cell r="Q21">
            <v>2.2499999999999999E-2</v>
          </cell>
          <cell r="S21">
            <v>0.8</v>
          </cell>
          <cell r="V21">
            <v>316.55252057388799</v>
          </cell>
          <cell r="W21">
            <v>986.9434387442999</v>
          </cell>
          <cell r="X21">
            <v>1020.7431329658266</v>
          </cell>
        </row>
        <row r="22">
          <cell r="D22">
            <v>0</v>
          </cell>
          <cell r="F22">
            <v>110.94400546501249</v>
          </cell>
          <cell r="H22">
            <v>110.94400546501249</v>
          </cell>
          <cell r="I22">
            <v>111.84289858714099</v>
          </cell>
          <cell r="J22">
            <v>4.1066666666666665</v>
          </cell>
          <cell r="L22">
            <v>3.80913188247</v>
          </cell>
          <cell r="N22">
            <v>4.863720775403829</v>
          </cell>
          <cell r="O22">
            <v>6.9789299999999992</v>
          </cell>
          <cell r="P22">
            <v>3.0075952732158733</v>
          </cell>
          <cell r="Q22">
            <v>2.2499999999999999E-2</v>
          </cell>
          <cell r="S22">
            <v>0.8</v>
          </cell>
          <cell r="V22">
            <v>349.20404213496704</v>
          </cell>
          <cell r="W22">
            <v>1143.7897118455865</v>
          </cell>
          <cell r="X22">
            <v>1101.4243505467932</v>
          </cell>
        </row>
        <row r="23">
          <cell r="D23">
            <v>0</v>
          </cell>
          <cell r="F23">
            <v>113.11247080271188</v>
          </cell>
          <cell r="H23">
            <v>113.11247080271188</v>
          </cell>
          <cell r="I23">
            <v>114.479896212838</v>
          </cell>
          <cell r="J23">
            <v>4.0999999999999996</v>
          </cell>
          <cell r="L23">
            <v>4.03233230846</v>
          </cell>
          <cell r="N23">
            <v>5.0422657164345752</v>
          </cell>
          <cell r="O23">
            <v>7.4744366666666666</v>
          </cell>
          <cell r="P23">
            <v>3.5546017123489531</v>
          </cell>
          <cell r="Q23">
            <v>2.2499999999999999E-2</v>
          </cell>
          <cell r="S23">
            <v>0.8</v>
          </cell>
          <cell r="V23">
            <v>380.29937446197704</v>
          </cell>
          <cell r="W23">
            <v>1182.3843118851992</v>
          </cell>
          <cell r="X23">
            <v>1168.6407634151735</v>
          </cell>
        </row>
        <row r="24">
          <cell r="D24">
            <v>0</v>
          </cell>
          <cell r="F24">
            <v>110.9930496412412</v>
          </cell>
          <cell r="H24">
            <v>110.9930496412412</v>
          </cell>
          <cell r="I24">
            <v>111.121232673905</v>
          </cell>
          <cell r="J24">
            <v>4.706666666666667</v>
          </cell>
          <cell r="L24">
            <v>4.37849159674</v>
          </cell>
          <cell r="N24">
            <v>5.2266399289150645</v>
          </cell>
          <cell r="O24">
            <v>8.4096733333333322</v>
          </cell>
          <cell r="P24">
            <v>4.3012817249417061</v>
          </cell>
          <cell r="Q24">
            <v>2.2499999999999999E-2</v>
          </cell>
          <cell r="S24">
            <v>0.8</v>
          </cell>
          <cell r="V24">
            <v>432.38215110175497</v>
          </cell>
          <cell r="W24">
            <v>1268.5937108549711</v>
          </cell>
          <cell r="X24">
            <v>1294.18456842768</v>
          </cell>
        </row>
        <row r="25">
          <cell r="D25">
            <v>0</v>
          </cell>
          <cell r="F25">
            <v>109.63786158677338</v>
          </cell>
          <cell r="H25">
            <v>109.63786158677338</v>
          </cell>
          <cell r="I25">
            <v>109.149170540452</v>
          </cell>
          <cell r="J25">
            <v>4.8899999999999997</v>
          </cell>
          <cell r="L25">
            <v>4.4719341084200002</v>
          </cell>
          <cell r="N25">
            <v>5.4048949913459214</v>
          </cell>
          <cell r="O25">
            <v>9.0258133333333337</v>
          </cell>
          <cell r="P25">
            <v>4.7206992044688603</v>
          </cell>
          <cell r="Q25">
            <v>2.2499999999999999E-2</v>
          </cell>
          <cell r="S25">
            <v>0.8</v>
          </cell>
          <cell r="V25">
            <v>463.52760318557574</v>
          </cell>
          <cell r="W25">
            <v>1294.0111078763664</v>
          </cell>
          <cell r="X25">
            <v>1343.3725664936001</v>
          </cell>
        </row>
        <row r="26">
          <cell r="D26">
            <v>552.63545511409313</v>
          </cell>
          <cell r="F26">
            <v>107.57390055972451</v>
          </cell>
          <cell r="H26">
            <v>107.57390055972451</v>
          </cell>
          <cell r="I26">
            <v>105.764650585797</v>
          </cell>
          <cell r="J26">
            <v>5.4866666666666672</v>
          </cell>
          <cell r="L26">
            <v>4.6448617146800002</v>
          </cell>
          <cell r="N26">
            <v>5.5838907471441539</v>
          </cell>
          <cell r="O26">
            <v>9.8115100000000002</v>
          </cell>
          <cell r="P26">
            <v>4.9866966743250964</v>
          </cell>
          <cell r="Q26">
            <v>2.2499999999999999E-2</v>
          </cell>
          <cell r="S26">
            <v>0.8</v>
          </cell>
          <cell r="V26">
            <v>468.8336729000203</v>
          </cell>
          <cell r="W26">
            <v>1362.2603831544625</v>
          </cell>
          <cell r="X26">
            <v>1308.5017547166101</v>
          </cell>
        </row>
        <row r="27">
          <cell r="D27">
            <v>653.05939716140301</v>
          </cell>
          <cell r="F27">
            <v>104.11224475008197</v>
          </cell>
          <cell r="H27">
            <v>104.11224475008197</v>
          </cell>
          <cell r="I27">
            <v>105.84555448704999</v>
          </cell>
          <cell r="J27">
            <v>5.87</v>
          </cell>
          <cell r="L27">
            <v>4.7396941468199998</v>
          </cell>
          <cell r="N27">
            <v>5.7638886609870728</v>
          </cell>
          <cell r="O27">
            <v>9.7893933333333347</v>
          </cell>
          <cell r="P27">
            <v>4.5710155681603357</v>
          </cell>
          <cell r="Q27">
            <v>2.2499999999999999E-2</v>
          </cell>
          <cell r="S27">
            <v>0.8</v>
          </cell>
          <cell r="V27">
            <v>489.76294318599003</v>
          </cell>
          <cell r="W27">
            <v>1335.0140210422426</v>
          </cell>
          <cell r="X27">
            <v>1308.7853030856634</v>
          </cell>
        </row>
        <row r="28">
          <cell r="D28">
            <v>698.11732472991116</v>
          </cell>
          <cell r="F28">
            <v>110.86943404540101</v>
          </cell>
          <cell r="H28">
            <v>110.86943404540101</v>
          </cell>
          <cell r="I28">
            <v>111.148903150846</v>
          </cell>
          <cell r="J28">
            <v>6.3</v>
          </cell>
          <cell r="L28">
            <v>4.8819704398199999</v>
          </cell>
          <cell r="N28">
            <v>5.9503863312394651</v>
          </cell>
          <cell r="O28">
            <v>8.9189766666666674</v>
          </cell>
          <cell r="P28">
            <v>4.2450332017912267</v>
          </cell>
          <cell r="Q28">
            <v>2.2499999999999999E-2</v>
          </cell>
          <cell r="S28">
            <v>0.8</v>
          </cell>
          <cell r="V28">
            <v>517.83000158022367</v>
          </cell>
          <cell r="W28">
            <v>1279.7468973343914</v>
          </cell>
          <cell r="X28">
            <v>1309.7913399510264</v>
          </cell>
        </row>
        <row r="29">
          <cell r="D29">
            <v>657.98034215420046</v>
          </cell>
          <cell r="F29">
            <v>111.6545726586411</v>
          </cell>
          <cell r="H29">
            <v>111.6545726586411</v>
          </cell>
          <cell r="I29">
            <v>111.68418685138199</v>
          </cell>
          <cell r="J29">
            <v>6.8</v>
          </cell>
          <cell r="L29">
            <v>5.0956101516199999</v>
          </cell>
          <cell r="N29">
            <v>6.1450747195421158</v>
          </cell>
          <cell r="O29">
            <v>8.6193466666666669</v>
          </cell>
          <cell r="P29">
            <v>4.0210087165281578</v>
          </cell>
          <cell r="Q29">
            <v>2.2499999999999999E-2</v>
          </cell>
          <cell r="S29">
            <v>0.8</v>
          </cell>
          <cell r="V29">
            <v>554.67572094221998</v>
          </cell>
          <cell r="W29">
            <v>1271.4309516475155</v>
          </cell>
          <cell r="X29">
            <v>1329.3317009063733</v>
          </cell>
        </row>
        <row r="30">
          <cell r="D30">
            <v>613.10794057127941</v>
          </cell>
          <cell r="F30">
            <v>115.15756983790818</v>
          </cell>
          <cell r="H30">
            <v>115.15756983790818</v>
          </cell>
          <cell r="I30">
            <v>112.87705670846699</v>
          </cell>
          <cell r="J30">
            <v>8.6999999999999993</v>
          </cell>
          <cell r="L30">
            <v>5.9223191461200004</v>
          </cell>
          <cell r="N30">
            <v>6.3450931362995302</v>
          </cell>
          <cell r="O30">
            <v>8.4073366666666676</v>
          </cell>
          <cell r="P30">
            <v>3.1744599543378964</v>
          </cell>
          <cell r="Q30">
            <v>2.2499999999999999E-2</v>
          </cell>
          <cell r="S30">
            <v>0.8</v>
          </cell>
          <cell r="V30">
            <v>541.35469954438111</v>
          </cell>
          <cell r="W30">
            <v>1284.6734619240476</v>
          </cell>
          <cell r="X30">
            <v>1222.3961210374298</v>
          </cell>
        </row>
        <row r="31">
          <cell r="D31">
            <v>696.75349421327655</v>
          </cell>
          <cell r="F31">
            <v>111.12789461939998</v>
          </cell>
          <cell r="H31">
            <v>111.12789461939998</v>
          </cell>
          <cell r="I31">
            <v>113.05412376290199</v>
          </cell>
          <cell r="J31">
            <v>8.6999999999999993</v>
          </cell>
          <cell r="L31">
            <v>6.332723542260001</v>
          </cell>
          <cell r="N31">
            <v>6.5075151487586798</v>
          </cell>
          <cell r="O31">
            <v>8.4535699999999991</v>
          </cell>
          <cell r="P31">
            <v>3.8713597574123959</v>
          </cell>
          <cell r="Q31">
            <v>2.2499999999999999E-2</v>
          </cell>
          <cell r="S31">
            <v>0.8</v>
          </cell>
          <cell r="V31">
            <v>570.9043603633653</v>
          </cell>
          <cell r="W31">
            <v>1251.4267151690992</v>
          </cell>
          <cell r="X31">
            <v>1218.1728348102899</v>
          </cell>
        </row>
        <row r="32">
          <cell r="D32">
            <v>681.59971525127401</v>
          </cell>
          <cell r="F32">
            <v>110.66819141763078</v>
          </cell>
          <cell r="H32">
            <v>110.66819141763078</v>
          </cell>
          <cell r="I32">
            <v>111.156857863667</v>
          </cell>
          <cell r="J32">
            <v>8.3666666666666654</v>
          </cell>
          <cell r="L32">
            <v>6.6696843030499995</v>
          </cell>
          <cell r="N32">
            <v>6.6230815575681197</v>
          </cell>
          <cell r="O32">
            <v>8.1777700000000006</v>
          </cell>
          <cell r="P32">
            <v>2.6430106417112462</v>
          </cell>
          <cell r="Q32">
            <v>2.2499999999999999E-2</v>
          </cell>
          <cell r="S32">
            <v>0.8</v>
          </cell>
          <cell r="V32">
            <v>600.83901342484262</v>
          </cell>
          <cell r="W32">
            <v>1163.8947711492581</v>
          </cell>
          <cell r="X32">
            <v>1205.4251365310367</v>
          </cell>
        </row>
        <row r="33">
          <cell r="D33">
            <v>733.64449815890907</v>
          </cell>
          <cell r="F33">
            <v>113.862006951176</v>
          </cell>
          <cell r="H33">
            <v>113.862006951176</v>
          </cell>
          <cell r="I33">
            <v>112.458106128273</v>
          </cell>
          <cell r="J33">
            <v>7.3866666666666667</v>
          </cell>
          <cell r="L33">
            <v>6.7921932913400003</v>
          </cell>
          <cell r="N33">
            <v>6.6861122358631109</v>
          </cell>
          <cell r="O33">
            <v>8.0773666666666646</v>
          </cell>
          <cell r="P33">
            <v>1.8538497175141124</v>
          </cell>
          <cell r="Q33">
            <v>2.2499999999999999E-2</v>
          </cell>
          <cell r="S33">
            <v>0.8</v>
          </cell>
          <cell r="V33">
            <v>633.77650697880301</v>
          </cell>
          <cell r="W33">
            <v>1126.0169040447936</v>
          </cell>
          <cell r="X33">
            <v>1183.2436753726568</v>
          </cell>
        </row>
        <row r="34">
          <cell r="D34">
            <v>584.23238350639883</v>
          </cell>
          <cell r="F34">
            <v>113.72890289600743</v>
          </cell>
          <cell r="H34">
            <v>113.72890289600743</v>
          </cell>
          <cell r="I34">
            <v>111.878506105051</v>
          </cell>
          <cell r="J34">
            <v>6.4833333333333334</v>
          </cell>
          <cell r="L34">
            <v>6.7513307088700003</v>
          </cell>
          <cell r="N34">
            <v>6.7028552081615898</v>
          </cell>
          <cell r="O34">
            <v>6.8705600000000002</v>
          </cell>
          <cell r="P34">
            <v>1.5854779901067619</v>
          </cell>
          <cell r="Q34">
            <v>2.2499999999999999E-2</v>
          </cell>
          <cell r="S34">
            <v>0.8</v>
          </cell>
          <cell r="V34">
            <v>757.19916626260635</v>
          </cell>
          <cell r="W34">
            <v>1458.6296908292045</v>
          </cell>
          <cell r="X34">
            <v>1368.6133313534835</v>
          </cell>
        </row>
        <row r="35">
          <cell r="D35">
            <v>653.79498494977008</v>
          </cell>
          <cell r="F35">
            <v>104.89364346021614</v>
          </cell>
          <cell r="H35">
            <v>104.89364346021614</v>
          </cell>
          <cell r="I35">
            <v>106.49904631819</v>
          </cell>
          <cell r="J35">
            <v>5.7</v>
          </cell>
          <cell r="L35">
            <v>6.5233339671899992</v>
          </cell>
          <cell r="N35">
            <v>6.6861687156088898</v>
          </cell>
          <cell r="O35">
            <v>6.1613433333333338</v>
          </cell>
          <cell r="P35">
            <v>1.315982508591083</v>
          </cell>
          <cell r="Q35">
            <v>2.2499999999999999E-2</v>
          </cell>
          <cell r="S35">
            <v>0.8</v>
          </cell>
          <cell r="T35">
            <v>1.1884888888888898</v>
          </cell>
          <cell r="V35">
            <v>811.51400230907404</v>
          </cell>
          <cell r="W35">
            <v>1432.7326935644232</v>
          </cell>
          <cell r="X35">
            <v>1395.9156080109233</v>
          </cell>
        </row>
        <row r="36">
          <cell r="D36">
            <v>627.00834563242097</v>
          </cell>
          <cell r="F36">
            <v>103.23808202573065</v>
          </cell>
          <cell r="H36">
            <v>103.23808202573065</v>
          </cell>
          <cell r="I36">
            <v>103.37377580943701</v>
          </cell>
          <cell r="J36">
            <v>5.7</v>
          </cell>
          <cell r="L36">
            <v>6.469972374040001</v>
          </cell>
          <cell r="N36">
            <v>6.6566826465805837</v>
          </cell>
          <cell r="O36">
            <v>5.783126666666667</v>
          </cell>
          <cell r="P36">
            <v>1.9067648728992426</v>
          </cell>
          <cell r="Q36">
            <v>2.2499999999999999E-2</v>
          </cell>
          <cell r="S36">
            <v>0.8</v>
          </cell>
          <cell r="T36">
            <v>1.0569111111111107</v>
          </cell>
          <cell r="V36">
            <v>856.30955281704473</v>
          </cell>
          <cell r="W36">
            <v>1356.4630280624303</v>
          </cell>
          <cell r="X36">
            <v>1417.5441529257103</v>
          </cell>
        </row>
        <row r="37">
          <cell r="D37">
            <v>606.53308127913408</v>
          </cell>
          <cell r="F37">
            <v>103.64484638840709</v>
          </cell>
          <cell r="H37">
            <v>103.64484638840709</v>
          </cell>
          <cell r="I37">
            <v>102.965489774121</v>
          </cell>
          <cell r="J37">
            <v>5.4466666666666663</v>
          </cell>
          <cell r="L37">
            <v>6.2580370574500002</v>
          </cell>
          <cell r="N37">
            <v>6.6184837362508384</v>
          </cell>
          <cell r="O37">
            <v>5.0110199999999994</v>
          </cell>
          <cell r="P37">
            <v>2.0192473747195239</v>
          </cell>
          <cell r="Q37">
            <v>2.2499999999999999E-2</v>
          </cell>
          <cell r="S37">
            <v>0.8</v>
          </cell>
          <cell r="T37">
            <v>0.99008888888888913</v>
          </cell>
          <cell r="V37">
            <v>947.05328905726367</v>
          </cell>
          <cell r="W37">
            <v>1416.8233222809411</v>
          </cell>
          <cell r="X37">
            <v>1497.1169918783835</v>
          </cell>
        </row>
        <row r="38">
          <cell r="D38">
            <v>688.04407809165446</v>
          </cell>
          <cell r="F38">
            <v>99.051497506700301</v>
          </cell>
          <cell r="H38">
            <v>99.051497506700301</v>
          </cell>
          <cell r="I38">
            <v>99.600873392192298</v>
          </cell>
          <cell r="J38">
            <v>4.7</v>
          </cell>
          <cell r="L38">
            <v>5.8528901388800003</v>
          </cell>
          <cell r="N38">
            <v>6.584880410191353</v>
          </cell>
          <cell r="O38">
            <v>4.23712</v>
          </cell>
          <cell r="P38">
            <v>1.3686729179030523</v>
          </cell>
          <cell r="Q38">
            <v>2.2499999999999999E-2</v>
          </cell>
          <cell r="S38">
            <v>0.8</v>
          </cell>
          <cell r="T38">
            <v>0.94531111111111077</v>
          </cell>
          <cell r="V38">
            <v>1072.055299637246</v>
          </cell>
          <cell r="W38">
            <v>1747.7683112996922</v>
          </cell>
          <cell r="X38">
            <v>1627.2159166684867</v>
          </cell>
        </row>
        <row r="39">
          <cell r="D39">
            <v>438.67331203143544</v>
          </cell>
          <cell r="F39">
            <v>95.200245446648339</v>
          </cell>
          <cell r="H39">
            <v>95.200245446648339</v>
          </cell>
          <cell r="I39">
            <v>96.953884335190494</v>
          </cell>
          <cell r="J39">
            <v>5.2</v>
          </cell>
          <cell r="L39">
            <v>5.8977803165299996</v>
          </cell>
          <cell r="N39">
            <v>6.5798130277260833</v>
          </cell>
          <cell r="O39">
            <v>4.0327666666666664</v>
          </cell>
          <cell r="P39">
            <v>0.93542153392330984</v>
          </cell>
          <cell r="Q39">
            <v>2.2499999999999999E-2</v>
          </cell>
          <cell r="S39">
            <v>0.8</v>
          </cell>
          <cell r="T39">
            <v>0.76695555555555561</v>
          </cell>
          <cell r="V39">
            <v>1198.4552696610499</v>
          </cell>
          <cell r="W39">
            <v>1829.8614151793693</v>
          </cell>
          <cell r="X39">
            <v>1782.0091251214099</v>
          </cell>
        </row>
        <row r="40">
          <cell r="D40">
            <v>571.47428024134558</v>
          </cell>
          <cell r="F40">
            <v>100.34310351634598</v>
          </cell>
          <cell r="H40">
            <v>100.34310351634598</v>
          </cell>
          <cell r="I40">
            <v>100.006560479691</v>
          </cell>
          <cell r="J40">
            <v>5.373333333333334</v>
          </cell>
          <cell r="L40">
            <v>5.8897078586799996</v>
          </cell>
          <cell r="N40">
            <v>6.5943891196178601</v>
          </cell>
          <cell r="O40">
            <v>3.4021500000000002</v>
          </cell>
          <cell r="P40">
            <v>0.30458902439024138</v>
          </cell>
          <cell r="Q40">
            <v>2.2499999999999999E-2</v>
          </cell>
          <cell r="S40">
            <v>0.8</v>
          </cell>
          <cell r="T40">
            <v>0.76096666666666657</v>
          </cell>
          <cell r="V40">
            <v>1217.5675760844467</v>
          </cell>
          <cell r="W40">
            <v>1679.1837658742195</v>
          </cell>
          <cell r="X40">
            <v>1767.4822962596065</v>
          </cell>
        </row>
        <row r="41">
          <cell r="D41">
            <v>546.85544481399143</v>
          </cell>
          <cell r="F41">
            <v>95.848750629183314</v>
          </cell>
          <cell r="H41">
            <v>95.848750629183314</v>
          </cell>
          <cell r="I41">
            <v>95.160850557451099</v>
          </cell>
          <cell r="J41">
            <v>6.2333333333333334</v>
          </cell>
          <cell r="L41">
            <v>6.1745923393600002</v>
          </cell>
          <cell r="N41">
            <v>6.626299857609153</v>
          </cell>
          <cell r="O41">
            <v>3.6210766666666667</v>
          </cell>
          <cell r="P41">
            <v>0.57096773420479652</v>
          </cell>
          <cell r="Q41">
            <v>2.2499999999999999E-2</v>
          </cell>
          <cell r="S41">
            <v>0.8</v>
          </cell>
          <cell r="T41">
            <v>0.92248888888888914</v>
          </cell>
          <cell r="V41">
            <v>1231.4596258119234</v>
          </cell>
          <cell r="W41">
            <v>1633.9135315080503</v>
          </cell>
          <cell r="X41">
            <v>1716.1202104373499</v>
          </cell>
        </row>
        <row r="42">
          <cell r="D42">
            <v>561.60851127236458</v>
          </cell>
          <cell r="F42">
            <v>96.79601936781512</v>
          </cell>
          <cell r="H42">
            <v>96.79601936781512</v>
          </cell>
          <cell r="I42">
            <v>95.066372413430997</v>
          </cell>
          <cell r="J42">
            <v>6.5</v>
          </cell>
          <cell r="L42">
            <v>6.3079528721599996</v>
          </cell>
          <cell r="N42">
            <v>6.6552626037856282</v>
          </cell>
          <cell r="O42">
            <v>3.2755433333333333</v>
          </cell>
          <cell r="P42">
            <v>7.8427948717954443E-2</v>
          </cell>
          <cell r="Q42">
            <v>2.2499999999999999E-2</v>
          </cell>
          <cell r="S42">
            <v>0.8</v>
          </cell>
          <cell r="T42">
            <v>0.90517777777777886</v>
          </cell>
          <cell r="V42">
            <v>1331.1380078565664</v>
          </cell>
          <cell r="W42">
            <v>1933.6706094724848</v>
          </cell>
          <cell r="X42">
            <v>1795.74147307608</v>
          </cell>
        </row>
        <row r="43">
          <cell r="D43">
            <v>565.70819035588522</v>
          </cell>
          <cell r="F43">
            <v>99.635360323214286</v>
          </cell>
          <cell r="H43">
            <v>99.635360323214286</v>
          </cell>
          <cell r="I43">
            <v>100.78252158377499</v>
          </cell>
          <cell r="J43">
            <v>6.5</v>
          </cell>
          <cell r="L43">
            <v>6.3188728753400012</v>
          </cell>
          <cell r="N43">
            <v>6.6748729032206242</v>
          </cell>
          <cell r="O43">
            <v>3.2677333333333336</v>
          </cell>
          <cell r="P43">
            <v>0.12037997138766299</v>
          </cell>
          <cell r="Q43">
            <v>2.2499999999999999E-2</v>
          </cell>
          <cell r="S43">
            <v>0.8</v>
          </cell>
          <cell r="T43">
            <v>0.84342222222222196</v>
          </cell>
          <cell r="V43">
            <v>1385.3587882951499</v>
          </cell>
          <cell r="W43">
            <v>1862.3729968054422</v>
          </cell>
          <cell r="X43">
            <v>1826.3114196120202</v>
          </cell>
        </row>
        <row r="44">
          <cell r="D44">
            <v>524.35414048213136</v>
          </cell>
          <cell r="F44">
            <v>96.684247727866605</v>
          </cell>
          <cell r="H44">
            <v>96.684247727866605</v>
          </cell>
          <cell r="I44">
            <v>96.359898358405403</v>
          </cell>
          <cell r="J44">
            <v>6.5</v>
          </cell>
          <cell r="L44">
            <v>6.2849554203600002</v>
          </cell>
          <cell r="N44">
            <v>6.6875316561227933</v>
          </cell>
          <cell r="O44">
            <v>3.2558599999999998</v>
          </cell>
          <cell r="P44">
            <v>0.51159692926425793</v>
          </cell>
          <cell r="Q44">
            <v>2.2499999999999999E-2</v>
          </cell>
          <cell r="S44">
            <v>0.8</v>
          </cell>
          <cell r="T44">
            <v>0.75685555555555517</v>
          </cell>
          <cell r="V44">
            <v>1425.55482800354</v>
          </cell>
          <cell r="W44">
            <v>1732.0437653133085</v>
          </cell>
          <cell r="X44">
            <v>1834.0187494879665</v>
          </cell>
        </row>
        <row r="45">
          <cell r="D45">
            <v>516.56875038779663</v>
          </cell>
          <cell r="F45">
            <v>94.4616295838387</v>
          </cell>
          <cell r="H45">
            <v>94.4616295838387</v>
          </cell>
          <cell r="I45">
            <v>94.131885131943406</v>
          </cell>
          <cell r="J45">
            <v>6.5</v>
          </cell>
          <cell r="L45">
            <v>6.2442407049200002</v>
          </cell>
          <cell r="N45">
            <v>6.6977049039462973</v>
          </cell>
          <cell r="O45">
            <v>3.4177933333333335</v>
          </cell>
          <cell r="P45">
            <v>0.69286967817711398</v>
          </cell>
          <cell r="Q45">
            <v>2.2499999999999999E-2</v>
          </cell>
          <cell r="S45">
            <v>0.8</v>
          </cell>
          <cell r="T45">
            <v>0.77500000000000036</v>
          </cell>
          <cell r="V45">
            <v>1481.5844962271033</v>
          </cell>
          <cell r="W45">
            <v>1755.6221571372705</v>
          </cell>
          <cell r="X45">
            <v>1822.8749069958901</v>
          </cell>
        </row>
        <row r="46">
          <cell r="D46">
            <v>531.01456885037385</v>
          </cell>
          <cell r="F46">
            <v>96.022936135082659</v>
          </cell>
          <cell r="H46">
            <v>96.022936135082659</v>
          </cell>
          <cell r="I46">
            <v>94.299122356238598</v>
          </cell>
          <cell r="J46">
            <v>6.5</v>
          </cell>
          <cell r="L46">
            <v>6.2597675261800001</v>
          </cell>
          <cell r="N46">
            <v>6.25579643888</v>
          </cell>
          <cell r="O46">
            <v>3.5684799999999997</v>
          </cell>
          <cell r="P46">
            <v>1.0527567295597486</v>
          </cell>
          <cell r="Q46">
            <v>2.2499999999999999E-2</v>
          </cell>
          <cell r="S46">
            <v>0.8</v>
          </cell>
          <cell r="T46">
            <v>0.73116666666666674</v>
          </cell>
          <cell r="V46">
            <v>1543.9336327557601</v>
          </cell>
          <cell r="W46">
            <v>1969.5988648570976</v>
          </cell>
          <cell r="X46">
            <v>1841.8565431087034</v>
          </cell>
        </row>
        <row r="47">
          <cell r="D47">
            <v>513.47052317517694</v>
          </cell>
          <cell r="F47">
            <v>93.620784317243405</v>
          </cell>
          <cell r="H47">
            <v>93.620784317243405</v>
          </cell>
          <cell r="I47">
            <v>94.679245641592203</v>
          </cell>
          <cell r="J47">
            <v>6.5</v>
          </cell>
          <cell r="L47">
            <v>6.3194084279</v>
          </cell>
          <cell r="N47">
            <v>6.338466581389647</v>
          </cell>
          <cell r="O47">
            <v>4.4735933333333335</v>
          </cell>
          <cell r="P47">
            <v>2.092640952380961</v>
          </cell>
          <cell r="Q47">
            <v>2.2499999999999999E-2</v>
          </cell>
          <cell r="S47">
            <v>0.8</v>
          </cell>
          <cell r="T47">
            <v>0.80214444444444444</v>
          </cell>
          <cell r="V47">
            <v>1585.5687485660801</v>
          </cell>
          <cell r="W47">
            <v>1881.1114976414246</v>
          </cell>
          <cell r="X47">
            <v>1857.4750714100367</v>
          </cell>
        </row>
        <row r="48">
          <cell r="D48">
            <v>507.76101064158337</v>
          </cell>
          <cell r="F48">
            <v>94.487701628033292</v>
          </cell>
          <cell r="H48">
            <v>94.487701628033292</v>
          </cell>
          <cell r="I48">
            <v>94.929498720428896</v>
          </cell>
          <cell r="J48">
            <v>6.5</v>
          </cell>
          <cell r="K48">
            <v>16.760367091541749</v>
          </cell>
          <cell r="L48">
            <v>6.4056330043800003</v>
          </cell>
          <cell r="N48">
            <v>6.4166478054510225</v>
          </cell>
          <cell r="O48">
            <v>4.96753</v>
          </cell>
          <cell r="P48">
            <v>2.0893352037762236</v>
          </cell>
          <cell r="Q48">
            <v>2.2499999999999999E-2</v>
          </cell>
          <cell r="S48">
            <v>0.8</v>
          </cell>
          <cell r="T48">
            <v>0.76608888888888982</v>
          </cell>
          <cell r="V48">
            <v>1683.4366501772799</v>
          </cell>
          <cell r="W48">
            <v>1844.2278111522448</v>
          </cell>
          <cell r="X48">
            <v>1944.3117988737133</v>
          </cell>
        </row>
        <row r="49">
          <cell r="D49">
            <v>496.51512586348059</v>
          </cell>
          <cell r="F49">
            <v>92.862996488783367</v>
          </cell>
          <cell r="H49">
            <v>92.862996488783367</v>
          </cell>
          <cell r="I49">
            <v>92.344577427638697</v>
          </cell>
          <cell r="J49">
            <v>6.2166666666666659</v>
          </cell>
          <cell r="K49">
            <v>14.336737186080194</v>
          </cell>
          <cell r="L49">
            <v>6.3625395671199998</v>
          </cell>
          <cell r="N49">
            <v>6.4994144054639049</v>
          </cell>
          <cell r="O49">
            <v>5.9633533333333331</v>
          </cell>
          <cell r="P49">
            <v>3.3107121259242431</v>
          </cell>
          <cell r="Q49">
            <v>2.2499999999999999E-2</v>
          </cell>
          <cell r="S49">
            <v>0.8</v>
          </cell>
          <cell r="T49">
            <v>0.71810000000000007</v>
          </cell>
          <cell r="V49">
            <v>1811.16868048523</v>
          </cell>
          <cell r="W49">
            <v>1992.0619910646046</v>
          </cell>
          <cell r="X49">
            <v>2044.9154912238366</v>
          </cell>
        </row>
        <row r="50">
          <cell r="D50">
            <v>506.92694076216924</v>
          </cell>
          <cell r="F50">
            <v>93.393312647832076</v>
          </cell>
          <cell r="H50">
            <v>93.393312647832076</v>
          </cell>
          <cell r="I50">
            <v>91.8111604303391</v>
          </cell>
          <cell r="J50">
            <v>6.0999999999999988</v>
          </cell>
          <cell r="K50">
            <v>12.533803534433423</v>
          </cell>
          <cell r="L50">
            <v>6.3016586946400004</v>
          </cell>
          <cell r="N50">
            <v>6.5660960819021064</v>
          </cell>
          <cell r="O50">
            <v>6.2865666666666664</v>
          </cell>
          <cell r="P50">
            <v>3.446303090206766</v>
          </cell>
          <cell r="Q50">
            <v>2.2499999999999999E-2</v>
          </cell>
          <cell r="S50">
            <v>0.8</v>
          </cell>
          <cell r="T50">
            <v>0.74201111111111084</v>
          </cell>
          <cell r="V50">
            <v>1888.0407395623763</v>
          </cell>
          <cell r="W50">
            <v>2206.0894415740531</v>
          </cell>
          <cell r="X50">
            <v>2083.6662821936097</v>
          </cell>
        </row>
        <row r="51">
          <cell r="D51">
            <v>482.49753824861381</v>
          </cell>
          <cell r="F51">
            <v>88.348278456098228</v>
          </cell>
          <cell r="H51">
            <v>88.348278456098228</v>
          </cell>
          <cell r="I51">
            <v>89.196272197967403</v>
          </cell>
          <cell r="J51">
            <v>6.0333333333333341</v>
          </cell>
          <cell r="K51">
            <v>14.003231392018757</v>
          </cell>
          <cell r="L51">
            <v>6.2220756238900004</v>
          </cell>
          <cell r="N51">
            <v>6.6116334606458382</v>
          </cell>
          <cell r="O51">
            <v>6.1203399999999997</v>
          </cell>
          <cell r="P51">
            <v>3.0270909595845419</v>
          </cell>
          <cell r="Q51">
            <v>2.2499999999999999E-2</v>
          </cell>
          <cell r="S51">
            <v>0.8</v>
          </cell>
          <cell r="T51">
            <v>0.72566666666666657</v>
          </cell>
          <cell r="V51">
            <v>1995.1535822905134</v>
          </cell>
          <cell r="W51">
            <v>2194.4750770098758</v>
          </cell>
          <cell r="X51">
            <v>2169.6334289790034</v>
          </cell>
        </row>
        <row r="52">
          <cell r="D52">
            <v>461.14835481984454</v>
          </cell>
          <cell r="F52">
            <v>85.722271180161613</v>
          </cell>
          <cell r="H52">
            <v>85.722271180161613</v>
          </cell>
          <cell r="I52">
            <v>86.093529525008705</v>
          </cell>
          <cell r="J52">
            <v>5.8000000000000016</v>
          </cell>
          <cell r="K52">
            <v>18.294286982247407</v>
          </cell>
          <cell r="L52">
            <v>6.0478555836199996</v>
          </cell>
          <cell r="N52">
            <v>6.6416027222975034</v>
          </cell>
          <cell r="O52">
            <v>5.8880866666666662</v>
          </cell>
          <cell r="P52">
            <v>3.2470839809012295</v>
          </cell>
          <cell r="Q52">
            <v>2.2499999999999999E-2</v>
          </cell>
          <cell r="S52">
            <v>0.8</v>
          </cell>
          <cell r="T52">
            <v>0.75656666666666583</v>
          </cell>
          <cell r="V52">
            <v>2060.38138352345</v>
          </cell>
          <cell r="W52">
            <v>2097.7052374564323</v>
          </cell>
          <cell r="X52">
            <v>2193.7517829448534</v>
          </cell>
        </row>
        <row r="53">
          <cell r="D53">
            <v>478.22812949249175</v>
          </cell>
          <cell r="F53">
            <v>88.081031749869155</v>
          </cell>
          <cell r="H53">
            <v>88.081031749869155</v>
          </cell>
          <cell r="I53">
            <v>88.247116023995702</v>
          </cell>
          <cell r="J53">
            <v>6.525613275613277</v>
          </cell>
          <cell r="K53">
            <v>14.654094191008531</v>
          </cell>
          <cell r="L53">
            <v>6.2530595529599999</v>
          </cell>
          <cell r="N53">
            <v>6.6639493585783667</v>
          </cell>
          <cell r="O53">
            <v>5.8600666666666656</v>
          </cell>
          <cell r="P53">
            <v>3.2091421845993917</v>
          </cell>
          <cell r="Q53">
            <v>2.2499999999999999E-2</v>
          </cell>
          <cell r="S53">
            <v>0.8</v>
          </cell>
          <cell r="T53">
            <v>0.73226666666666684</v>
          </cell>
          <cell r="V53">
            <v>2161.1767491885134</v>
          </cell>
          <cell r="W53">
            <v>2202.5475721638936</v>
          </cell>
          <cell r="X53">
            <v>2246.1560374771466</v>
          </cell>
        </row>
        <row r="54">
          <cell r="D54">
            <v>480.66403911564004</v>
          </cell>
          <cell r="F54">
            <v>86.888745390550469</v>
          </cell>
          <cell r="H54">
            <v>86.888745390550469</v>
          </cell>
          <cell r="I54">
            <v>87.868177148332506</v>
          </cell>
          <cell r="J54">
            <v>6.7</v>
          </cell>
          <cell r="K54">
            <v>11.007262431092277</v>
          </cell>
          <cell r="L54">
            <v>6.3509555277400001</v>
          </cell>
          <cell r="N54">
            <v>6.6857417714493144</v>
          </cell>
          <cell r="O54">
            <v>5.40402</v>
          </cell>
          <cell r="P54">
            <v>2.664293972602751</v>
          </cell>
          <cell r="Q54">
            <v>2.2499999999999999E-2</v>
          </cell>
          <cell r="S54">
            <v>0.8</v>
          </cell>
          <cell r="T54">
            <v>0.74360000000000037</v>
          </cell>
          <cell r="V54">
            <v>2230.7819116146766</v>
          </cell>
          <cell r="W54">
            <v>2413.5621126264159</v>
          </cell>
          <cell r="X54">
            <v>2290.4587106290433</v>
          </cell>
        </row>
        <row r="55">
          <cell r="D55">
            <v>467.07129469305772</v>
          </cell>
          <cell r="F55">
            <v>84.186411071989369</v>
          </cell>
          <cell r="H55">
            <v>84.186411071989369</v>
          </cell>
          <cell r="I55">
            <v>84.908255840384498</v>
          </cell>
          <cell r="J55">
            <v>7.4272727272727268</v>
          </cell>
          <cell r="K55">
            <v>18.180420209822021</v>
          </cell>
          <cell r="L55">
            <v>6.6906911668399998</v>
          </cell>
          <cell r="N55">
            <v>6.7076619432875155</v>
          </cell>
          <cell r="O55">
            <v>5.5201099999999999</v>
          </cell>
          <cell r="P55">
            <v>2.672979031975486</v>
          </cell>
          <cell r="Q55">
            <v>2.2499999999999999E-2</v>
          </cell>
          <cell r="S55">
            <v>0.8</v>
          </cell>
          <cell r="T55">
            <v>0.67795555555555576</v>
          </cell>
          <cell r="V55">
            <v>2308.1377128412628</v>
          </cell>
          <cell r="W55">
            <v>2341.5830541567652</v>
          </cell>
          <cell r="X55">
            <v>2315.6180485879736</v>
          </cell>
        </row>
        <row r="56">
          <cell r="D56">
            <v>464.53774796002421</v>
          </cell>
          <cell r="F56">
            <v>83.808791369809114</v>
          </cell>
          <cell r="H56">
            <v>83.808791369809114</v>
          </cell>
          <cell r="I56">
            <v>84.120161146709904</v>
          </cell>
          <cell r="J56">
            <v>7.5</v>
          </cell>
          <cell r="K56">
            <v>12.744057005256744</v>
          </cell>
          <cell r="L56">
            <v>6.8506219160899997</v>
          </cell>
          <cell r="N56">
            <v>6.7259250233298413</v>
          </cell>
          <cell r="O56">
            <v>5.5951266666666664</v>
          </cell>
          <cell r="P56">
            <v>2.6513848437272722</v>
          </cell>
          <cell r="Q56">
            <v>2.2499999999999999E-2</v>
          </cell>
          <cell r="S56">
            <v>0.8</v>
          </cell>
          <cell r="T56">
            <v>0.62324444444444482</v>
          </cell>
          <cell r="V56">
            <v>2396.2279996348566</v>
          </cell>
          <cell r="W56">
            <v>2287.1880916151008</v>
          </cell>
          <cell r="X56">
            <v>2379.5531182946102</v>
          </cell>
        </row>
        <row r="57">
          <cell r="D57">
            <v>466.58821120222524</v>
          </cell>
          <cell r="F57">
            <v>83.764739596731445</v>
          </cell>
          <cell r="H57">
            <v>83.764739596731445</v>
          </cell>
          <cell r="I57">
            <v>83.026989514176407</v>
          </cell>
          <cell r="J57">
            <v>7.5</v>
          </cell>
          <cell r="K57">
            <v>14.557199423250326</v>
          </cell>
          <cell r="L57">
            <v>6.9517165590700012</v>
          </cell>
          <cell r="N57">
            <v>6.7341005670181993</v>
          </cell>
          <cell r="O57">
            <v>5.5322000000000005</v>
          </cell>
          <cell r="P57">
            <v>2.3420958333333264</v>
          </cell>
          <cell r="Q57">
            <v>2.2499999999999999E-2</v>
          </cell>
          <cell r="S57">
            <v>0.8</v>
          </cell>
          <cell r="T57">
            <v>0.60985555555555582</v>
          </cell>
          <cell r="V57">
            <v>2487.8654733490034</v>
          </cell>
          <cell r="W57">
            <v>2380.8377570629928</v>
          </cell>
          <cell r="X57">
            <v>2430.4813511374068</v>
          </cell>
        </row>
        <row r="58">
          <cell r="D58">
            <v>419.38226735054042</v>
          </cell>
          <cell r="F58">
            <v>80.482717145946651</v>
          </cell>
          <cell r="H58">
            <v>80.482717145946651</v>
          </cell>
          <cell r="I58">
            <v>79.636581657491007</v>
          </cell>
          <cell r="J58">
            <v>7.3500000000000005</v>
          </cell>
          <cell r="K58">
            <v>14.38427896380316</v>
          </cell>
          <cell r="L58">
            <v>6.9724130771399997</v>
          </cell>
          <cell r="N58">
            <v>6.738324220235385</v>
          </cell>
          <cell r="O58">
            <v>5.5666966666666662</v>
          </cell>
          <cell r="P58">
            <v>2.6204601075268741</v>
          </cell>
          <cell r="Q58">
            <v>2.2499999999999999E-2</v>
          </cell>
          <cell r="S58">
            <v>0.8</v>
          </cell>
          <cell r="T58">
            <v>0.59836666666666682</v>
          </cell>
          <cell r="V58">
            <v>2563.89688962225</v>
          </cell>
          <cell r="W58">
            <v>2576.81552474922</v>
          </cell>
          <cell r="X58">
            <v>2463.1290321737401</v>
          </cell>
        </row>
        <row r="59">
          <cell r="D59">
            <v>417.75010152850342</v>
          </cell>
          <cell r="F59">
            <v>79.072303397551082</v>
          </cell>
          <cell r="H59">
            <v>79.072303397551082</v>
          </cell>
          <cell r="I59">
            <v>80.006985546929599</v>
          </cell>
          <cell r="J59">
            <v>6.9666305916305911</v>
          </cell>
          <cell r="K59">
            <v>11.110132216251765</v>
          </cell>
          <cell r="L59">
            <v>6.84719389244</v>
          </cell>
          <cell r="N59">
            <v>6.7455016173931686</v>
          </cell>
          <cell r="O59">
            <v>5.8145600000000002</v>
          </cell>
          <cell r="P59">
            <v>3.4721409199318636</v>
          </cell>
          <cell r="Q59">
            <v>2.2499999999999999E-2</v>
          </cell>
          <cell r="S59">
            <v>0.8</v>
          </cell>
          <cell r="T59">
            <v>0.6271333333333331</v>
          </cell>
          <cell r="V59">
            <v>2693.1853539622966</v>
          </cell>
          <cell r="W59">
            <v>2585.3673933407958</v>
          </cell>
          <cell r="X59">
            <v>2560.5683737826298</v>
          </cell>
        </row>
        <row r="60">
          <cell r="D60">
            <v>440.49761869437924</v>
          </cell>
          <cell r="F60">
            <v>76.787310331067332</v>
          </cell>
          <cell r="H60">
            <v>76.787310331067332</v>
          </cell>
          <cell r="I60">
            <v>76.889128538440602</v>
          </cell>
          <cell r="J60">
            <v>6.6742424242424248</v>
          </cell>
          <cell r="K60">
            <v>11.63577405812876</v>
          </cell>
          <cell r="L60">
            <v>6.6913075178300003</v>
          </cell>
          <cell r="N60">
            <v>6.7640134226633633</v>
          </cell>
          <cell r="O60">
            <v>5.7314533333333335</v>
          </cell>
          <cell r="P60">
            <v>3.528530223822643</v>
          </cell>
          <cell r="Q60">
            <v>2.2499999999999999E-2</v>
          </cell>
          <cell r="S60">
            <v>0.8</v>
          </cell>
          <cell r="T60">
            <v>0.64866666666666717</v>
          </cell>
          <cell r="V60">
            <v>2846.6382697041195</v>
          </cell>
          <cell r="W60">
            <v>2581.7544686642718</v>
          </cell>
          <cell r="X60">
            <v>2670.6087774304469</v>
          </cell>
        </row>
        <row r="61">
          <cell r="D61">
            <v>473.33409815055774</v>
          </cell>
          <cell r="F61">
            <v>76.285991155062931</v>
          </cell>
          <cell r="H61">
            <v>76.285991155062931</v>
          </cell>
          <cell r="I61">
            <v>75.458176576799801</v>
          </cell>
          <cell r="J61">
            <v>6.5</v>
          </cell>
          <cell r="K61">
            <v>16.742979639211299</v>
          </cell>
          <cell r="L61">
            <v>6.5490568446699999</v>
          </cell>
          <cell r="N61">
            <v>6.8119993708309252</v>
          </cell>
          <cell r="O61">
            <v>5.8379699999999994</v>
          </cell>
          <cell r="P61">
            <v>3.9662560147213437</v>
          </cell>
          <cell r="Q61">
            <v>2.2499999999999999E-2</v>
          </cell>
          <cell r="S61">
            <v>0.8</v>
          </cell>
          <cell r="T61">
            <v>0.74081111111111164</v>
          </cell>
          <cell r="V61">
            <v>2903.48318424933</v>
          </cell>
          <cell r="W61">
            <v>2636.3930780532869</v>
          </cell>
          <cell r="X61">
            <v>2675.3159560092868</v>
          </cell>
        </row>
        <row r="62">
          <cell r="D62">
            <v>384.27863666001195</v>
          </cell>
          <cell r="F62">
            <v>77.820631005519957</v>
          </cell>
          <cell r="H62">
            <v>77.820631005519957</v>
          </cell>
          <cell r="I62">
            <v>77.476865212443101</v>
          </cell>
          <cell r="J62">
            <v>12.006710961616163</v>
          </cell>
          <cell r="K62">
            <v>15.007375149227803</v>
          </cell>
          <cell r="L62">
            <v>6.1923548909599999</v>
          </cell>
          <cell r="N62">
            <v>6.8707902360406043</v>
          </cell>
          <cell r="O62">
            <v>5.6570566666666666</v>
          </cell>
          <cell r="P62">
            <v>4.194762954529625</v>
          </cell>
          <cell r="Q62">
            <v>2.2499999999999999E-2</v>
          </cell>
          <cell r="S62">
            <v>0.8</v>
          </cell>
          <cell r="T62">
            <v>0.800722222222222</v>
          </cell>
          <cell r="V62">
            <v>2887.4237601950967</v>
          </cell>
          <cell r="W62">
            <v>2737.7046081681838</v>
          </cell>
          <cell r="X62">
            <v>2627.4777608316567</v>
          </cell>
        </row>
        <row r="63">
          <cell r="D63">
            <v>391.65390792839844</v>
          </cell>
          <cell r="F63">
            <v>77.581689527229017</v>
          </cell>
          <cell r="H63">
            <v>77.581689527229017</v>
          </cell>
          <cell r="I63">
            <v>78.924394013894002</v>
          </cell>
          <cell r="J63">
            <v>10.574585182497911</v>
          </cell>
          <cell r="K63">
            <v>14.428164265576152</v>
          </cell>
          <cell r="L63">
            <v>6.36</v>
          </cell>
          <cell r="N63">
            <v>6.9353950058961154</v>
          </cell>
          <cell r="O63">
            <v>5.6898400000000002</v>
          </cell>
          <cell r="P63">
            <v>4.0876760382854691</v>
          </cell>
          <cell r="Q63">
            <v>2.2499999999999999E-2</v>
          </cell>
          <cell r="S63">
            <v>0.8</v>
          </cell>
          <cell r="T63">
            <v>0.8094888888888887</v>
          </cell>
          <cell r="V63">
            <v>2946.7421152374395</v>
          </cell>
          <cell r="W63">
            <v>2689.8594003127687</v>
          </cell>
          <cell r="X63">
            <v>2660.4157128248303</v>
          </cell>
        </row>
        <row r="64">
          <cell r="D64">
            <v>417.72333655621736</v>
          </cell>
          <cell r="F64">
            <v>78.392899584244702</v>
          </cell>
          <cell r="H64">
            <v>78.392899584244702</v>
          </cell>
          <cell r="I64">
            <v>77.7032074664004</v>
          </cell>
          <cell r="J64">
            <v>18.546099366228436</v>
          </cell>
          <cell r="K64">
            <v>22.640973832932691</v>
          </cell>
          <cell r="L64">
            <v>6.3774306642500003</v>
          </cell>
          <cell r="N64">
            <v>6.9777191931564957</v>
          </cell>
          <cell r="O64">
            <v>5.6228733333333336</v>
          </cell>
          <cell r="P64">
            <v>4.0270184110535512</v>
          </cell>
          <cell r="Q64">
            <v>2.2499999999999999E-2</v>
          </cell>
          <cell r="S64">
            <v>0.8</v>
          </cell>
          <cell r="T64">
            <v>1.0196111111111115</v>
          </cell>
          <cell r="V64">
            <v>2806.9841740859229</v>
          </cell>
          <cell r="W64">
            <v>2421.6432036616357</v>
          </cell>
          <cell r="X64">
            <v>2504.3219509225432</v>
          </cell>
        </row>
        <row r="65">
          <cell r="D65">
            <v>435.60088029371809</v>
          </cell>
          <cell r="F65">
            <v>78.243489584507074</v>
          </cell>
          <cell r="H65">
            <v>78.243489584507074</v>
          </cell>
          <cell r="I65">
            <v>76.880591638388907</v>
          </cell>
          <cell r="J65">
            <v>10.195850019841272</v>
          </cell>
          <cell r="K65">
            <v>16.697957586101825</v>
          </cell>
          <cell r="L65">
            <v>5.6869107252499997</v>
          </cell>
          <cell r="N65">
            <v>6.9882301900539536</v>
          </cell>
          <cell r="O65">
            <v>5.2746533333333332</v>
          </cell>
          <cell r="P65">
            <v>3.7263461491879966</v>
          </cell>
          <cell r="Q65">
            <v>2.2499999999999999E-2</v>
          </cell>
          <cell r="S65">
            <v>0.8</v>
          </cell>
          <cell r="T65">
            <v>1.3610777777777778</v>
          </cell>
          <cell r="V65">
            <v>2727.4556877592231</v>
          </cell>
          <cell r="W65">
            <v>2364.4025990380142</v>
          </cell>
          <cell r="X65">
            <v>2405.0608659827535</v>
          </cell>
        </row>
        <row r="66">
          <cell r="D66">
            <v>365.3162126129987</v>
          </cell>
          <cell r="F66">
            <v>79.003104982140727</v>
          </cell>
          <cell r="H66">
            <v>79.003104982140727</v>
          </cell>
          <cell r="I66">
            <v>78.959912323327003</v>
          </cell>
          <cell r="J66">
            <v>7.3491718426501036</v>
          </cell>
          <cell r="K66">
            <v>8.6310896901559442</v>
          </cell>
          <cell r="L66">
            <v>5.5788369595300003</v>
          </cell>
          <cell r="N66">
            <v>6.9610509413267216</v>
          </cell>
          <cell r="O66">
            <v>5.0034000000000001</v>
          </cell>
          <cell r="P66">
            <v>3.3357038912909287</v>
          </cell>
          <cell r="Q66">
            <v>2.2499999999999999E-2</v>
          </cell>
          <cell r="S66">
            <v>0.8</v>
          </cell>
          <cell r="T66">
            <v>1.214077777777778</v>
          </cell>
          <cell r="V66">
            <v>2813.8438785286303</v>
          </cell>
          <cell r="W66">
            <v>2563.9409998769038</v>
          </cell>
          <cell r="X66">
            <v>2463.7305461693099</v>
          </cell>
        </row>
        <row r="67">
          <cell r="D67">
            <v>366.31689388073841</v>
          </cell>
          <cell r="F67">
            <v>78.759662760782973</v>
          </cell>
          <cell r="H67">
            <v>78.759662760782973</v>
          </cell>
          <cell r="I67">
            <v>79.978690635100804</v>
          </cell>
          <cell r="J67">
            <v>6.0696248196248197</v>
          </cell>
          <cell r="K67">
            <v>10.746460921168628</v>
          </cell>
          <cell r="L67">
            <v>5.4890601535999997</v>
          </cell>
          <cell r="N67">
            <v>6.8951628853990696</v>
          </cell>
          <cell r="O67">
            <v>5.0670566666666668</v>
          </cell>
          <cell r="P67">
            <v>2.9576976660523142</v>
          </cell>
          <cell r="Q67">
            <v>2.3530303030303068E-2</v>
          </cell>
          <cell r="S67">
            <v>0.8</v>
          </cell>
          <cell r="T67">
            <v>1.179766666666666</v>
          </cell>
          <cell r="V67">
            <v>2909.6318669311272</v>
          </cell>
          <cell r="W67">
            <v>2550.6597559149222</v>
          </cell>
          <cell r="X67">
            <v>2531.3429831764065</v>
          </cell>
        </row>
        <row r="68">
          <cell r="D68">
            <v>427.63780082393453</v>
          </cell>
          <cell r="F68">
            <v>83.643016042814097</v>
          </cell>
          <cell r="H68">
            <v>83.643016042814097</v>
          </cell>
          <cell r="I68">
            <v>82.550473847182204</v>
          </cell>
          <cell r="J68">
            <v>5</v>
          </cell>
          <cell r="K68">
            <v>6.5001781461671166</v>
          </cell>
          <cell r="L68">
            <v>5.2233378075700001</v>
          </cell>
          <cell r="N68">
            <v>6.8003700067147896</v>
          </cell>
          <cell r="O68">
            <v>5.4416766666666669</v>
          </cell>
          <cell r="P68">
            <v>3.0956954345165375</v>
          </cell>
          <cell r="Q68">
            <v>2.5142424242424195E-2</v>
          </cell>
          <cell r="S68">
            <v>0.8</v>
          </cell>
          <cell r="T68">
            <v>1.3705222222222222</v>
          </cell>
          <cell r="V68">
            <v>3038.6784954652935</v>
          </cell>
          <cell r="W68">
            <v>2538.9953831564326</v>
          </cell>
          <cell r="X68">
            <v>2628.4663265847266</v>
          </cell>
        </row>
        <row r="69">
          <cell r="D69">
            <v>488.89094938538665</v>
          </cell>
          <cell r="F69">
            <v>87.753102606840841</v>
          </cell>
          <cell r="H69">
            <v>87.753102606840841</v>
          </cell>
          <cell r="I69">
            <v>86.465672657815304</v>
          </cell>
          <cell r="J69">
            <v>5</v>
          </cell>
          <cell r="K69">
            <v>8.2785652015261295</v>
          </cell>
          <cell r="L69">
            <v>5.1826727679599998</v>
          </cell>
          <cell r="N69">
            <v>6.6856721283507294</v>
          </cell>
          <cell r="O69">
            <v>6.1370866666666659</v>
          </cell>
          <cell r="P69">
            <v>3.5146024219014551</v>
          </cell>
          <cell r="Q69">
            <v>2.2531818181818201E-2</v>
          </cell>
          <cell r="S69">
            <v>0.8</v>
          </cell>
          <cell r="T69">
            <v>1.3589333333333338</v>
          </cell>
          <cell r="V69">
            <v>3207.9408016708767</v>
          </cell>
          <cell r="W69">
            <v>2726.7282508956159</v>
          </cell>
          <cell r="X69">
            <v>2759.1258615803767</v>
          </cell>
        </row>
        <row r="70">
          <cell r="D70">
            <v>389.89213055203089</v>
          </cell>
          <cell r="F70">
            <v>83.045629588121955</v>
          </cell>
          <cell r="H70">
            <v>83.045629588121955</v>
          </cell>
          <cell r="I70">
            <v>85.197222851335596</v>
          </cell>
          <cell r="J70">
            <v>5.2144582470669425</v>
          </cell>
          <cell r="K70">
            <v>9.403188002732433</v>
          </cell>
          <cell r="L70">
            <v>5.1801290042800003</v>
          </cell>
          <cell r="N70">
            <v>6.5558150213680708</v>
          </cell>
          <cell r="O70">
            <v>6.1119866666666667</v>
          </cell>
          <cell r="P70">
            <v>2.8718084568651303</v>
          </cell>
          <cell r="Q70">
            <v>2.2157342180256435E-2</v>
          </cell>
          <cell r="S70">
            <v>0.8</v>
          </cell>
          <cell r="T70">
            <v>1.3503555555555564</v>
          </cell>
          <cell r="V70">
            <v>3217.8333083087837</v>
          </cell>
          <cell r="W70">
            <v>2834.2831361912085</v>
          </cell>
          <cell r="X70">
            <v>2726.489299639557</v>
          </cell>
        </row>
        <row r="71">
          <cell r="D71">
            <v>382.76405441710523</v>
          </cell>
          <cell r="F71">
            <v>82.963746925942232</v>
          </cell>
          <cell r="H71">
            <v>82.963746925942232</v>
          </cell>
          <cell r="I71">
            <v>85.047650301652993</v>
          </cell>
          <cell r="J71">
            <v>5.5</v>
          </cell>
          <cell r="K71">
            <v>11.923749276239144</v>
          </cell>
          <cell r="L71">
            <v>5.2494374318399997</v>
          </cell>
          <cell r="N71">
            <v>6.4349990853507091</v>
          </cell>
          <cell r="O71">
            <v>6.6192333333333337</v>
          </cell>
          <cell r="P71">
            <v>3.2899112314480323</v>
          </cell>
          <cell r="Q71">
            <v>2.0847289143589767E-2</v>
          </cell>
          <cell r="S71">
            <v>0.8</v>
          </cell>
          <cell r="T71">
            <v>1.7730444444444446</v>
          </cell>
          <cell r="V71">
            <v>3131.4023471616397</v>
          </cell>
          <cell r="W71">
            <v>2644.389986452848</v>
          </cell>
          <cell r="X71">
            <v>2632.6213171512004</v>
          </cell>
        </row>
        <row r="72">
          <cell r="D72">
            <v>435.62506607615614</v>
          </cell>
          <cell r="F72">
            <v>88.377872860964601</v>
          </cell>
          <cell r="H72">
            <v>88.377872860964601</v>
          </cell>
          <cell r="I72">
            <v>87.037687135742601</v>
          </cell>
          <cell r="J72">
            <v>5.3115942028985508</v>
          </cell>
          <cell r="K72">
            <v>7.6896431156592948</v>
          </cell>
          <cell r="L72">
            <v>5.1816224522100001</v>
          </cell>
          <cell r="N72">
            <v>6.2934740912016451</v>
          </cell>
          <cell r="O72">
            <v>6.6991866666666668</v>
          </cell>
          <cell r="P72">
            <v>3.1911141133479362</v>
          </cell>
          <cell r="Q72">
            <v>2.3433846153846201E-2</v>
          </cell>
          <cell r="S72">
            <v>0.8</v>
          </cell>
          <cell r="T72">
            <v>1.9493222222222226</v>
          </cell>
          <cell r="V72">
            <v>3223.9797388673032</v>
          </cell>
          <cell r="W72">
            <v>2609.9529444220138</v>
          </cell>
          <cell r="X72">
            <v>2682.3467034138703</v>
          </cell>
        </row>
        <row r="73">
          <cell r="D73">
            <v>505.83581191197544</v>
          </cell>
          <cell r="F73">
            <v>89.688116438253743</v>
          </cell>
          <cell r="H73">
            <v>89.688116438253743</v>
          </cell>
          <cell r="I73">
            <v>89.218071280355502</v>
          </cell>
          <cell r="J73">
            <v>5</v>
          </cell>
          <cell r="K73">
            <v>11.352358737562454</v>
          </cell>
          <cell r="L73">
            <v>5.0525445525099997</v>
          </cell>
          <cell r="N73">
            <v>6.1174153718668123</v>
          </cell>
          <cell r="O73">
            <v>6.6917400000000002</v>
          </cell>
          <cell r="P73">
            <v>3.2646401584786142</v>
          </cell>
          <cell r="Q73">
            <v>2.2170769230769199E-2</v>
          </cell>
          <cell r="S73">
            <v>0.8</v>
          </cell>
          <cell r="T73">
            <v>2.0294333333333334</v>
          </cell>
          <cell r="V73">
            <v>3318.8084232011865</v>
          </cell>
          <cell r="W73">
            <v>2692.4643673503342</v>
          </cell>
          <cell r="X73">
            <v>2728.5013370971869</v>
          </cell>
        </row>
        <row r="74">
          <cell r="D74">
            <v>403.65237688552531</v>
          </cell>
          <cell r="F74">
            <v>89.807629295730919</v>
          </cell>
          <cell r="H74">
            <v>89.807629295730919</v>
          </cell>
          <cell r="I74">
            <v>90.185352136841701</v>
          </cell>
          <cell r="J74">
            <v>4.5408761528326744</v>
          </cell>
          <cell r="K74">
            <v>5.662178225953407</v>
          </cell>
          <cell r="L74">
            <v>4.8171566667299999</v>
          </cell>
          <cell r="N74">
            <v>5.9617224152753545</v>
          </cell>
          <cell r="O74">
            <v>5.3067383333333336</v>
          </cell>
          <cell r="P74">
            <v>1.9132506911207221</v>
          </cell>
          <cell r="Q74">
            <v>2.2889230769230804E-2</v>
          </cell>
          <cell r="S74">
            <v>0.8</v>
          </cell>
          <cell r="T74">
            <v>1.9333888888888886</v>
          </cell>
          <cell r="V74">
            <v>3451.0454424746072</v>
          </cell>
          <cell r="W74">
            <v>2909.5273703105545</v>
          </cell>
          <cell r="X74">
            <v>2813.03808526178</v>
          </cell>
        </row>
        <row r="75">
          <cell r="D75">
            <v>419.90040670435451</v>
          </cell>
          <cell r="F75">
            <v>91.981607551239605</v>
          </cell>
          <cell r="H75">
            <v>91.981607551239605</v>
          </cell>
          <cell r="I75">
            <v>93.830077230308007</v>
          </cell>
          <cell r="J75">
            <v>3.7261904761904763</v>
          </cell>
          <cell r="K75">
            <v>8.884376521799668</v>
          </cell>
          <cell r="L75">
            <v>4.41106422968</v>
          </cell>
          <cell r="N75">
            <v>5.8195967199789544</v>
          </cell>
          <cell r="O75">
            <v>4.1799345580618219</v>
          </cell>
          <cell r="P75">
            <v>0.80260536551525874</v>
          </cell>
          <cell r="Q75">
            <v>2.11646153846154E-2</v>
          </cell>
          <cell r="S75">
            <v>0.8</v>
          </cell>
          <cell r="T75">
            <v>1.7081111111111105</v>
          </cell>
          <cell r="V75">
            <v>3675.9208065135431</v>
          </cell>
          <cell r="W75">
            <v>3000.4419179922606</v>
          </cell>
          <cell r="X75">
            <v>2980.0904268120535</v>
          </cell>
        </row>
        <row r="76">
          <cell r="D76">
            <v>476.27590102638129</v>
          </cell>
          <cell r="F76">
            <v>100.19087843410171</v>
          </cell>
          <cell r="H76">
            <v>100.19087843410171</v>
          </cell>
          <cell r="I76">
            <v>99.172186614039902</v>
          </cell>
          <cell r="J76">
            <v>3.3035507241046163</v>
          </cell>
          <cell r="K76">
            <v>6.1405544677908592</v>
          </cell>
          <cell r="L76">
            <v>4.1715635734600003</v>
          </cell>
          <cell r="N76">
            <v>5.6844466652863259</v>
          </cell>
          <cell r="O76">
            <v>3.4505740303030308</v>
          </cell>
          <cell r="P76">
            <v>0.75463719225180359</v>
          </cell>
          <cell r="Q76">
            <v>3.1486153846153796E-2</v>
          </cell>
          <cell r="S76">
            <v>0.8</v>
          </cell>
          <cell r="T76">
            <v>1.6969000000000005</v>
          </cell>
          <cell r="V76">
            <v>3799.4603608474604</v>
          </cell>
          <cell r="W76">
            <v>2964.2304061117161</v>
          </cell>
          <cell r="X76">
            <v>3047.6142270961864</v>
          </cell>
        </row>
        <row r="77">
          <cell r="D77">
            <v>537.6241558645761</v>
          </cell>
          <cell r="F77">
            <v>101.02432838298692</v>
          </cell>
          <cell r="H77">
            <v>101.02432838298692</v>
          </cell>
          <cell r="I77">
            <v>99.790489113927507</v>
          </cell>
          <cell r="J77">
            <v>3.288280789517565</v>
          </cell>
          <cell r="K77">
            <v>6.5</v>
          </cell>
          <cell r="L77">
            <v>4.0297055506400001</v>
          </cell>
          <cell r="N77">
            <v>5.5686319110957463</v>
          </cell>
          <cell r="O77">
            <v>2.1404078222912353</v>
          </cell>
          <cell r="P77">
            <v>0.28252619041995208</v>
          </cell>
          <cell r="Q77">
            <v>2.6077272727272706E-2</v>
          </cell>
          <cell r="S77">
            <v>0.8</v>
          </cell>
          <cell r="T77">
            <v>1.8227444444444449</v>
          </cell>
          <cell r="V77">
            <v>3842.2372994658199</v>
          </cell>
          <cell r="W77">
            <v>3029.8431201601484</v>
          </cell>
          <cell r="X77">
            <v>3068.9836058359328</v>
          </cell>
        </row>
        <row r="78">
          <cell r="D78">
            <v>418.68714055706533</v>
          </cell>
          <cell r="F78">
            <v>94.106552407213243</v>
          </cell>
          <cell r="H78">
            <v>94.987581071776603</v>
          </cell>
          <cell r="I78">
            <v>95.031667905273594</v>
          </cell>
          <cell r="J78">
            <v>2.7389857704704283</v>
          </cell>
          <cell r="K78">
            <v>5.6780303030303036</v>
          </cell>
          <cell r="L78">
            <v>3.5774709897400001</v>
          </cell>
          <cell r="N78">
            <v>5.4627039511589013</v>
          </cell>
          <cell r="O78">
            <v>1.9038865909090907</v>
          </cell>
          <cell r="P78">
            <v>0.65175227104565026</v>
          </cell>
          <cell r="Q78">
            <v>2.2276562499999993E-2</v>
          </cell>
          <cell r="S78">
            <v>0.8</v>
          </cell>
          <cell r="T78">
            <v>1.6623333333333337</v>
          </cell>
          <cell r="V78">
            <v>3959.1987882868866</v>
          </cell>
          <cell r="W78">
            <v>3254.5366336922802</v>
          </cell>
          <cell r="X78">
            <v>3148.0954177145504</v>
          </cell>
        </row>
        <row r="79">
          <cell r="D79">
            <v>421.34338132591392</v>
          </cell>
          <cell r="F79">
            <v>92.694273667395365</v>
          </cell>
          <cell r="H79">
            <v>93.693836665609069</v>
          </cell>
          <cell r="I79">
            <v>94.151248745607504</v>
          </cell>
          <cell r="J79">
            <v>1.6178762443974339</v>
          </cell>
          <cell r="K79">
            <v>4.3250000000000002</v>
          </cell>
          <cell r="L79">
            <v>3.5484304407699998</v>
          </cell>
          <cell r="N79">
            <v>5.355335682102047</v>
          </cell>
          <cell r="O79">
            <v>1.9175689467135115</v>
          </cell>
          <cell r="P79">
            <v>0.6220375910995346</v>
          </cell>
          <cell r="Q79">
            <v>2.0873846153846198E-2</v>
          </cell>
          <cell r="S79">
            <v>0.8</v>
          </cell>
          <cell r="T79">
            <v>1.4887222222222223</v>
          </cell>
          <cell r="V79">
            <v>4072.5088601647803</v>
          </cell>
          <cell r="W79">
            <v>3250.872175232264</v>
          </cell>
          <cell r="X79">
            <v>3222.5088009689466</v>
          </cell>
        </row>
        <row r="80">
          <cell r="D80">
            <v>472.44630799697455</v>
          </cell>
          <cell r="F80">
            <v>99.926025423033437</v>
          </cell>
          <cell r="H80">
            <v>101.12340461634035</v>
          </cell>
          <cell r="I80">
            <v>97.626961865459194</v>
          </cell>
          <cell r="J80">
            <v>-0.12111001322066839</v>
          </cell>
          <cell r="K80">
            <v>3.2049689440993792</v>
          </cell>
          <cell r="L80">
            <v>3.5196256319299999</v>
          </cell>
          <cell r="N80">
            <v>5.2290034612505059</v>
          </cell>
          <cell r="O80">
            <v>1.8096298936570676</v>
          </cell>
          <cell r="P80">
            <v>0.21578027805608357</v>
          </cell>
          <cell r="Q80">
            <v>2.71681818181818E-2</v>
          </cell>
          <cell r="S80">
            <v>0.8</v>
          </cell>
          <cell r="T80">
            <v>1.7074555555555555</v>
          </cell>
          <cell r="V80">
            <v>4314.1075002596199</v>
          </cell>
          <cell r="W80">
            <v>3293.965335947772</v>
          </cell>
          <cell r="X80">
            <v>3385.9400332680902</v>
          </cell>
        </row>
        <row r="81">
          <cell r="D81">
            <v>544.80379199598747</v>
          </cell>
          <cell r="F81">
            <v>100.69773795480188</v>
          </cell>
          <cell r="H81">
            <v>101.99472805193584</v>
          </cell>
          <cell r="I81">
            <v>100.26516319160901</v>
          </cell>
          <cell r="J81">
            <v>-0.13871725057511494</v>
          </cell>
          <cell r="K81">
            <v>3</v>
          </cell>
          <cell r="L81">
            <v>3.4910546495799997</v>
          </cell>
          <cell r="N81">
            <v>5.0797519561131663</v>
          </cell>
          <cell r="O81">
            <v>1.5491071842650104</v>
          </cell>
          <cell r="P81">
            <v>-0.65096803198171149</v>
          </cell>
          <cell r="Q81">
            <v>2.6636363636363597E-2</v>
          </cell>
          <cell r="S81">
            <v>0.8</v>
          </cell>
          <cell r="T81">
            <v>1.7120222222222223</v>
          </cell>
          <cell r="V81">
            <v>4537.1619432718971</v>
          </cell>
          <cell r="W81">
            <v>3461.5832001007693</v>
          </cell>
          <cell r="X81">
            <v>3519.5567106233466</v>
          </cell>
        </row>
        <row r="82">
          <cell r="D82">
            <v>474.63181547919459</v>
          </cell>
          <cell r="F82">
            <v>107.61521904081467</v>
          </cell>
          <cell r="H82">
            <v>109.1344607419381</v>
          </cell>
          <cell r="I82">
            <v>108.43970169664701</v>
          </cell>
          <cell r="J82">
            <v>0.11750496206507528</v>
          </cell>
          <cell r="K82">
            <v>2.7727272727272729</v>
          </cell>
          <cell r="L82">
            <v>3.5000000000000004</v>
          </cell>
          <cell r="N82">
            <v>4.9078557313809235</v>
          </cell>
          <cell r="O82">
            <v>1.3318771774891773</v>
          </cell>
          <cell r="P82">
            <v>-1.5349019118868708</v>
          </cell>
          <cell r="Q82">
            <v>2.3235937499999998E-2</v>
          </cell>
          <cell r="S82">
            <v>0.8</v>
          </cell>
          <cell r="T82">
            <v>1.4736444444444448</v>
          </cell>
          <cell r="V82">
            <v>4864.161588652526</v>
          </cell>
          <cell r="W82">
            <v>3841.73096176338</v>
          </cell>
          <cell r="X82">
            <v>3732.1511805075838</v>
          </cell>
        </row>
        <row r="83">
          <cell r="D83">
            <v>449.55306830258229</v>
          </cell>
          <cell r="F83">
            <v>106.98270858195718</v>
          </cell>
          <cell r="H83">
            <v>108.6262522154304</v>
          </cell>
          <cell r="I83">
            <v>107.977715650454</v>
          </cell>
          <cell r="J83">
            <v>0.22952213607952507</v>
          </cell>
          <cell r="K83">
            <v>2.75</v>
          </cell>
          <cell r="L83">
            <v>3.5000000000000004</v>
          </cell>
          <cell r="N83">
            <v>4.7219284222559441</v>
          </cell>
          <cell r="O83">
            <v>1.2361581673881676</v>
          </cell>
          <cell r="P83">
            <v>-0.89544516903442628</v>
          </cell>
          <cell r="Q83">
            <v>2.3235937499999998E-2</v>
          </cell>
          <cell r="S83">
            <v>0.8</v>
          </cell>
          <cell r="T83">
            <v>1.2455888888888889</v>
          </cell>
          <cell r="V83">
            <v>5035.2747657327172</v>
          </cell>
          <cell r="W83">
            <v>3886.6703938971586</v>
          </cell>
          <cell r="X83">
            <v>3835.911647480933</v>
          </cell>
        </row>
        <row r="84">
          <cell r="D84">
            <v>453.44215097572527</v>
          </cell>
          <cell r="F84">
            <v>105.04692594981678</v>
          </cell>
          <cell r="H84">
            <v>106.70153474923474</v>
          </cell>
          <cell r="I84">
            <v>102.866234894816</v>
          </cell>
          <cell r="J84">
            <v>0.27224220418278228</v>
          </cell>
          <cell r="K84">
            <v>2.75</v>
          </cell>
          <cell r="L84">
            <v>3.5000000000000004</v>
          </cell>
          <cell r="N84">
            <v>4.5453896474169309</v>
          </cell>
          <cell r="O84">
            <v>1.1290286489114749</v>
          </cell>
          <cell r="P84">
            <v>-1.0673537800291049</v>
          </cell>
          <cell r="Q84">
            <v>2.3235937499999998E-2</v>
          </cell>
          <cell r="S84">
            <v>0.8</v>
          </cell>
          <cell r="T84">
            <v>1.0977000000000006</v>
          </cell>
          <cell r="V84">
            <v>5019.5521311974071</v>
          </cell>
          <cell r="W84">
            <v>3730.7629400602577</v>
          </cell>
          <cell r="X84">
            <v>3839.51858060411</v>
          </cell>
        </row>
        <row r="85">
          <cell r="D85">
            <v>471.62996879038405</v>
          </cell>
          <cell r="F85">
            <v>97.564947136391893</v>
          </cell>
          <cell r="H85">
            <v>99.142128890756851</v>
          </cell>
          <cell r="I85">
            <v>97.764479014113803</v>
          </cell>
          <cell r="J85">
            <v>0.32653688519146479</v>
          </cell>
          <cell r="K85">
            <v>2.65</v>
          </cell>
          <cell r="L85">
            <v>3.5000000000000004</v>
          </cell>
          <cell r="N85">
            <v>4.3835967393066397</v>
          </cell>
          <cell r="O85">
            <v>1.1670048333333336</v>
          </cell>
          <cell r="P85">
            <v>-0.72811936169886038</v>
          </cell>
          <cell r="Q85">
            <v>2.3235937499999998E-2</v>
          </cell>
          <cell r="S85">
            <v>0.8</v>
          </cell>
          <cell r="T85">
            <v>0.95588333333333342</v>
          </cell>
          <cell r="V85">
            <v>5196.6310570633232</v>
          </cell>
          <cell r="W85">
            <v>3937.6144546798919</v>
          </cell>
          <cell r="X85">
            <v>3993.7221887011165</v>
          </cell>
        </row>
        <row r="86">
          <cell r="D86">
            <v>385.16521133816212</v>
          </cell>
          <cell r="F86">
            <v>94.544673665155258</v>
          </cell>
          <cell r="H86">
            <v>96.11157448367878</v>
          </cell>
          <cell r="I86">
            <v>97.3137425683624</v>
          </cell>
          <cell r="J86">
            <v>-0.47424045204377024</v>
          </cell>
          <cell r="K86">
            <v>1.7896825396825395</v>
          </cell>
          <cell r="L86">
            <v>3.5000000000000004</v>
          </cell>
          <cell r="N86">
            <v>4.2330816207204141</v>
          </cell>
          <cell r="O86">
            <v>1.1499999999999999</v>
          </cell>
          <cell r="P86">
            <v>-0.63506375227684986</v>
          </cell>
          <cell r="Q86">
            <v>2.3235937499999998E-2</v>
          </cell>
          <cell r="S86">
            <v>0.8</v>
          </cell>
          <cell r="T86">
            <v>0.79916666666666647</v>
          </cell>
          <cell r="V86">
            <v>5559.8231399073929</v>
          </cell>
          <cell r="W86">
            <v>4406.1780770667201</v>
          </cell>
          <cell r="X86">
            <v>4268.5352198250039</v>
          </cell>
        </row>
        <row r="87">
          <cell r="D87">
            <v>419.69965410885715</v>
          </cell>
          <cell r="F87">
            <v>100.94663523290838</v>
          </cell>
          <cell r="H87">
            <v>102.67367808404144</v>
          </cell>
          <cell r="I87">
            <v>101.29207079793299</v>
          </cell>
          <cell r="J87">
            <v>-0.75894939891399149</v>
          </cell>
          <cell r="K87">
            <v>1.75</v>
          </cell>
          <cell r="L87">
            <v>3.5000000000000004</v>
          </cell>
          <cell r="N87">
            <v>4.1228884551767067</v>
          </cell>
          <cell r="O87">
            <v>1.3014060317460319</v>
          </cell>
          <cell r="P87">
            <v>-1.5661075798692037</v>
          </cell>
          <cell r="Q87">
            <v>2.3235937499999998E-2</v>
          </cell>
          <cell r="S87">
            <v>0.8</v>
          </cell>
          <cell r="T87">
            <v>0.8439666666666662</v>
          </cell>
          <cell r="V87">
            <v>5862.6870811022463</v>
          </cell>
          <cell r="W87">
            <v>4504.7768733525018</v>
          </cell>
          <cell r="X87">
            <v>4445.0419837433992</v>
          </cell>
        </row>
        <row r="88">
          <cell r="D88">
            <v>436.84586085350861</v>
          </cell>
          <cell r="F88">
            <v>101.8977412575456</v>
          </cell>
          <cell r="H88">
            <v>103.67737368283422</v>
          </cell>
          <cell r="I88">
            <v>99.733977753201899</v>
          </cell>
          <cell r="J88">
            <v>-0.8768072285203653</v>
          </cell>
          <cell r="K88">
            <v>1.8095238095238095</v>
          </cell>
          <cell r="L88">
            <v>2.75</v>
          </cell>
          <cell r="N88">
            <v>4.0408697841746051</v>
          </cell>
          <cell r="O88">
            <v>1.7546215151515152</v>
          </cell>
          <cell r="P88">
            <v>-0.97248702738052661</v>
          </cell>
          <cell r="Q88">
            <v>2.3235937499999998E-2</v>
          </cell>
          <cell r="S88">
            <v>0.8</v>
          </cell>
          <cell r="T88">
            <v>0.86513333333333298</v>
          </cell>
          <cell r="V88">
            <v>6350.9380119625739</v>
          </cell>
          <cell r="W88">
            <v>4631.857804950635</v>
          </cell>
          <cell r="X88">
            <v>4784.0071650398468</v>
          </cell>
        </row>
        <row r="89">
          <cell r="D89">
            <v>491.07898270447629</v>
          </cell>
          <cell r="F89">
            <v>99.369667626093076</v>
          </cell>
          <cell r="H89">
            <v>101.1367782228606</v>
          </cell>
          <cell r="I89">
            <v>100.538433650749</v>
          </cell>
          <cell r="J89">
            <v>-0.62142654275018494</v>
          </cell>
          <cell r="K89">
            <v>2.1374999999999997</v>
          </cell>
          <cell r="L89">
            <v>3</v>
          </cell>
          <cell r="N89">
            <v>3.9788867707055462</v>
          </cell>
          <cell r="O89">
            <v>2.298049552669553</v>
          </cell>
          <cell r="P89">
            <v>-1.0244495444774384</v>
          </cell>
          <cell r="Q89">
            <v>2.3235937499999998E-2</v>
          </cell>
          <cell r="S89">
            <v>0.8</v>
          </cell>
          <cell r="T89">
            <v>0.85093333333333343</v>
          </cell>
          <cell r="V89">
            <v>6652.0246589233429</v>
          </cell>
          <cell r="W89">
            <v>4914.0417685518541</v>
          </cell>
          <cell r="X89">
            <v>4991.3786397317099</v>
          </cell>
        </row>
        <row r="90">
          <cell r="D90">
            <v>401.66856998727667</v>
          </cell>
          <cell r="F90">
            <v>98.897864217517963</v>
          </cell>
          <cell r="H90">
            <v>100.69588500380708</v>
          </cell>
          <cell r="I90">
            <v>99.153881040092699</v>
          </cell>
          <cell r="J90">
            <v>-0.16065384755959208</v>
          </cell>
          <cell r="K90">
            <v>2.6055555555555556</v>
          </cell>
          <cell r="L90">
            <v>3.25</v>
          </cell>
          <cell r="N90">
            <v>3.9315946447480701</v>
          </cell>
          <cell r="O90">
            <v>2.8368899054520362</v>
          </cell>
          <cell r="P90">
            <v>-0.20534345174194346</v>
          </cell>
          <cell r="Q90">
            <v>2.3235937499999998E-2</v>
          </cell>
          <cell r="S90">
            <v>0.8</v>
          </cell>
          <cell r="T90">
            <v>0.73876666666666679</v>
          </cell>
          <cell r="V90">
            <v>6700.96726465962</v>
          </cell>
          <cell r="W90">
            <v>5179.4836999865065</v>
          </cell>
          <cell r="X90">
            <v>5025.6746069175342</v>
          </cell>
        </row>
        <row r="91">
          <cell r="D91">
            <v>414.27153636028243</v>
          </cell>
          <cell r="F91">
            <v>99.170793158030961</v>
          </cell>
          <cell r="H91">
            <v>101.03653912475757</v>
          </cell>
          <cell r="I91">
            <v>98.989567129572094</v>
          </cell>
          <cell r="J91">
            <v>0.33847009916194609</v>
          </cell>
          <cell r="K91">
            <v>3.1111111111111112</v>
          </cell>
          <cell r="L91">
            <v>3.25</v>
          </cell>
          <cell r="N91">
            <v>3.8919005689208732</v>
          </cell>
          <cell r="O91">
            <v>3.2843894372294371</v>
          </cell>
          <cell r="P91">
            <v>0.33802387618495322</v>
          </cell>
          <cell r="Q91">
            <v>2.3235937499999998E-2</v>
          </cell>
          <cell r="S91">
            <v>0.8</v>
          </cell>
          <cell r="T91">
            <v>0.83799999999999986</v>
          </cell>
          <cell r="V91">
            <v>6883.3671780313134</v>
          </cell>
          <cell r="W91">
            <v>5133.957253435924</v>
          </cell>
          <cell r="X91">
            <v>5081.0011442165369</v>
          </cell>
        </row>
        <row r="92">
          <cell r="D92">
            <v>409.03791111618295</v>
          </cell>
          <cell r="F92">
            <v>93.99584167333451</v>
          </cell>
          <cell r="H92">
            <v>95.810815102604536</v>
          </cell>
          <cell r="I92">
            <v>93.052151899969601</v>
          </cell>
          <cell r="J92">
            <v>0.64647696018015077</v>
          </cell>
          <cell r="K92">
            <v>3.6681096681096683</v>
          </cell>
          <cell r="L92">
            <v>3.5000000000000004</v>
          </cell>
          <cell r="N92">
            <v>3.8550753297826574</v>
          </cell>
          <cell r="O92">
            <v>3.7734725688562647</v>
          </cell>
          <cell r="P92">
            <v>-5.9157529596629121E-2</v>
          </cell>
          <cell r="Q92">
            <v>2.3235937499999998E-2</v>
          </cell>
          <cell r="S92">
            <v>0.8</v>
          </cell>
          <cell r="T92">
            <v>0.83609999999999973</v>
          </cell>
          <cell r="V92">
            <v>7032.0931190744041</v>
          </cell>
          <cell r="W92">
            <v>4972.4140269338204</v>
          </cell>
          <cell r="X92">
            <v>5128.4858134854303</v>
          </cell>
        </row>
        <row r="93">
          <cell r="D93">
            <v>449.38898328581683</v>
          </cell>
          <cell r="F93">
            <v>88.896513719044933</v>
          </cell>
          <cell r="H93">
            <v>90.65616195889703</v>
          </cell>
          <cell r="I93">
            <v>89.573563642551903</v>
          </cell>
          <cell r="J93">
            <v>1.4547589258913949</v>
          </cell>
          <cell r="K93">
            <v>4.3720238095238093</v>
          </cell>
          <cell r="L93">
            <v>3.5624999999999996</v>
          </cell>
          <cell r="N93">
            <v>3.8171495190361329</v>
          </cell>
          <cell r="O93">
            <v>4.3377765223665223</v>
          </cell>
          <cell r="P93">
            <v>0.59782545630572415</v>
          </cell>
          <cell r="Q93">
            <v>2.3235937499999998E-2</v>
          </cell>
          <cell r="S93">
            <v>0.8</v>
          </cell>
          <cell r="T93">
            <v>0.83763333333333334</v>
          </cell>
          <cell r="V93">
            <v>7193.7906755673239</v>
          </cell>
          <cell r="W93">
            <v>5140.7073643702633</v>
          </cell>
          <cell r="X93">
            <v>5210.2975065527708</v>
          </cell>
        </row>
        <row r="94">
          <cell r="D94">
            <v>377.59977504513847</v>
          </cell>
          <cell r="F94">
            <v>89.728733360823483</v>
          </cell>
          <cell r="H94">
            <v>91.545965661139874</v>
          </cell>
          <cell r="I94">
            <v>89.608724407783001</v>
          </cell>
          <cell r="J94">
            <v>1.900364810682273</v>
          </cell>
          <cell r="K94">
            <v>4.6375000000000002</v>
          </cell>
          <cell r="L94">
            <v>3.617647058823529</v>
          </cell>
          <cell r="N94">
            <v>3.7744406121691463</v>
          </cell>
          <cell r="O94">
            <v>4.7593232226613962</v>
          </cell>
          <cell r="P94">
            <v>1.3727306557979073</v>
          </cell>
          <cell r="Q94">
            <v>2.3235937499999998E-2</v>
          </cell>
          <cell r="S94">
            <v>0.8</v>
          </cell>
          <cell r="T94">
            <v>0.89773333333333338</v>
          </cell>
          <cell r="V94">
            <v>2430.345013955683</v>
          </cell>
          <cell r="W94">
            <v>5455.5422549123332</v>
          </cell>
          <cell r="X94">
            <v>5298.5856357489465</v>
          </cell>
        </row>
        <row r="95">
          <cell r="D95">
            <v>386.12042953709897</v>
          </cell>
          <cell r="F95">
            <v>91.153320495090597</v>
          </cell>
          <cell r="H95">
            <v>93.04623306501162</v>
          </cell>
          <cell r="I95">
            <v>91.242095723894394</v>
          </cell>
          <cell r="J95">
            <v>2.1692220221945431</v>
          </cell>
          <cell r="K95">
            <v>4.9605263157894735</v>
          </cell>
          <cell r="L95">
            <v>3</v>
          </cell>
          <cell r="N95">
            <v>3.7231560276113456</v>
          </cell>
          <cell r="O95">
            <v>5.2138870422647523</v>
          </cell>
          <cell r="P95">
            <v>1.7348810439785636</v>
          </cell>
          <cell r="Q95">
            <v>2.3235937499999998E-2</v>
          </cell>
          <cell r="S95">
            <v>0.8</v>
          </cell>
          <cell r="T95">
            <v>0.97569999999999979</v>
          </cell>
          <cell r="W95">
            <v>5497.5214234207551</v>
          </cell>
          <cell r="X95">
            <v>3589.3114661691266</v>
          </cell>
        </row>
        <row r="96">
          <cell r="D96">
            <v>407.05702402859527</v>
          </cell>
          <cell r="F96">
            <v>93.861079018476161</v>
          </cell>
          <cell r="H96">
            <v>95.852462904942328</v>
          </cell>
          <cell r="I96">
            <v>92.883602252685193</v>
          </cell>
          <cell r="J96">
            <v>2.3764312694173602</v>
          </cell>
          <cell r="K96">
            <v>5.2142857142857144</v>
          </cell>
          <cell r="L96">
            <v>3.0555555555555554</v>
          </cell>
          <cell r="N96">
            <v>3.6590248742704592</v>
          </cell>
          <cell r="O96">
            <v>5.5093333333333332</v>
          </cell>
          <cell r="P96">
            <v>2.1737424088497663</v>
          </cell>
          <cell r="Q96">
            <v>2.3235937499999998E-2</v>
          </cell>
          <cell r="S96">
            <v>0.8</v>
          </cell>
          <cell r="T96">
            <v>0.97443333333333371</v>
          </cell>
        </row>
        <row r="97">
          <cell r="D97">
            <v>0</v>
          </cell>
          <cell r="F97">
            <v>92.459788533759749</v>
          </cell>
          <cell r="H97">
            <v>94.476924030602163</v>
          </cell>
          <cell r="J97">
            <v>2.7214077574729356</v>
          </cell>
        </row>
      </sheetData>
      <sheetData sheetId="7" refreshError="1">
        <row r="1">
          <cell r="C1" t="str">
            <v>ccn</v>
          </cell>
          <cell r="D1" t="str">
            <v>ccns</v>
          </cell>
          <cell r="E1" t="str">
            <v>sfin</v>
          </cell>
          <cell r="F1" t="str">
            <v>tun</v>
          </cell>
          <cell r="G1" t="str">
            <v>sfins</v>
          </cell>
          <cell r="H1" t="str">
            <v>tuns</v>
          </cell>
          <cell r="I1" t="str">
            <v>bc</v>
          </cell>
          <cell r="K1" t="str">
            <v>mbn_bdp</v>
          </cell>
          <cell r="M1" t="str">
            <v>xiq</v>
          </cell>
          <cell r="N1" t="str">
            <v>xaq</v>
          </cell>
          <cell r="O1" t="str">
            <v>xmq</v>
          </cell>
          <cell r="P1" t="str">
            <v>xoq</v>
          </cell>
          <cell r="Q1" t="str">
            <v>xcf</v>
          </cell>
          <cell r="S1" t="str">
            <v>xiqs</v>
          </cell>
          <cell r="T1" t="str">
            <v>xaqs</v>
          </cell>
          <cell r="U1" t="str">
            <v>xmqs</v>
          </cell>
          <cell r="V1" t="str">
            <v>xoqs</v>
          </cell>
          <cell r="W1" t="str">
            <v>mcq</v>
          </cell>
          <cell r="X1" t="str">
            <v>micq</v>
          </cell>
          <cell r="Y1" t="str">
            <v>mirq</v>
          </cell>
          <cell r="Z1" t="str">
            <v>mkq</v>
          </cell>
          <cell r="AA1" t="str">
            <v>moq</v>
          </cell>
          <cell r="AB1" t="str">
            <v>mcqs</v>
          </cell>
          <cell r="AC1" t="str">
            <v>micqs</v>
          </cell>
          <cell r="AD1" t="str">
            <v>mirqs</v>
          </cell>
          <cell r="AE1" t="str">
            <v>mkqs</v>
          </cell>
          <cell r="AF1" t="str">
            <v>moqs</v>
          </cell>
          <cell r="AG1" t="str">
            <v>ciffob</v>
          </cell>
          <cell r="AH1" t="str">
            <v>ccnyn</v>
          </cell>
          <cell r="AI1" t="str">
            <v>ccnyns</v>
          </cell>
          <cell r="AJ1" t="str">
            <v>pxbdp</v>
          </cell>
          <cell r="AL1" t="str">
            <v>ivuxs</v>
          </cell>
          <cell r="AM1" t="str">
            <v>ivuxi</v>
          </cell>
          <cell r="AN1" t="str">
            <v>ivuxa</v>
          </cell>
          <cell r="AO1" t="str">
            <v>ivuxm</v>
          </cell>
          <cell r="AP1" t="str">
            <v>ivuxo</v>
          </cell>
          <cell r="AQ1" t="str">
            <v>pxbbdps</v>
          </cell>
          <cell r="AR1" t="str">
            <v>ivux</v>
          </cell>
          <cell r="AS1" t="str">
            <v>ivuxis</v>
          </cell>
          <cell r="AT1" t="str">
            <v>ivuxas</v>
          </cell>
          <cell r="AU1" t="str">
            <v>ivuxms</v>
          </cell>
          <cell r="AV1" t="str">
            <v>ivuxos</v>
          </cell>
          <cell r="AW1" t="str">
            <v>pxsrs</v>
          </cell>
          <cell r="AX1" t="str">
            <v>pmsrf</v>
          </cell>
          <cell r="AY1" t="str">
            <v>ivumc</v>
          </cell>
          <cell r="AZ1" t="str">
            <v>ivumic</v>
          </cell>
          <cell r="BA1" t="str">
            <v>ivumir</v>
          </cell>
          <cell r="BB1" t="str">
            <v>ivumk</v>
          </cell>
          <cell r="BC1" t="str">
            <v>ivumo</v>
          </cell>
          <cell r="BD1" t="str">
            <v>pmbbdps</v>
          </cell>
          <cell r="BE1" t="str">
            <v>ivumcs</v>
          </cell>
          <cell r="BF1" t="str">
            <v>ivumics</v>
          </cell>
          <cell r="BG1" t="str">
            <v>ivumirs</v>
          </cell>
          <cell r="BH1" t="str">
            <v>ivumks</v>
          </cell>
          <cell r="BI1" t="str">
            <v>ivumos</v>
          </cell>
          <cell r="BJ1" t="str">
            <v>pmsrs</v>
          </cell>
          <cell r="BL1" t="str">
            <v>ivums</v>
          </cell>
          <cell r="BM1" t="str">
            <v>xcq</v>
          </cell>
          <cell r="BN1" t="str">
            <v>xcqs</v>
          </cell>
          <cell r="BQ1" t="str">
            <v>tufs</v>
          </cell>
          <cell r="BR1" t="str">
            <v>sfifs</v>
          </cell>
          <cell r="BS1" t="str">
            <v>mcn</v>
          </cell>
          <cell r="BT1" t="str">
            <v>mkn</v>
          </cell>
          <cell r="BU1" t="str">
            <v>micn</v>
          </cell>
          <cell r="BV1" t="str">
            <v>mirn</v>
          </cell>
          <cell r="BW1" t="str">
            <v>mcns</v>
          </cell>
          <cell r="BX1" t="str">
            <v>mkns</v>
          </cell>
          <cell r="BY1" t="str">
            <v>micns</v>
          </cell>
          <cell r="BZ1" t="str">
            <v>mirns</v>
          </cell>
        </row>
        <row r="2">
          <cell r="C2" t="str">
            <v>Cuenta Corriente</v>
          </cell>
          <cell r="D2" t="str">
            <v>Cuenta Corriente</v>
          </cell>
          <cell r="E2" t="str">
            <v>Servicios Financieros</v>
          </cell>
          <cell r="F2" t="str">
            <v>Transferencias Unilaterales</v>
          </cell>
          <cell r="G2" t="str">
            <v>Servicios Financieros desestacionalizado</v>
          </cell>
          <cell r="H2" t="str">
            <v>Transferencias Unilaterales desestacionalizado</v>
          </cell>
          <cell r="I2" t="str">
            <v>Balanza Comercial</v>
          </cell>
          <cell r="K2" t="str">
            <v>Import. Total Bienes CIF</v>
          </cell>
          <cell r="M2" t="str">
            <v>Export. Industria Real</v>
          </cell>
          <cell r="N2" t="str">
            <v>Export. Agrícolas Real</v>
          </cell>
          <cell r="O2" t="str">
            <v>Export. Mineras Real</v>
          </cell>
          <cell r="P2" t="str">
            <v>Export. Otras Real</v>
          </cell>
          <cell r="Q2" t="str">
            <v>Export. Cobre</v>
          </cell>
          <cell r="S2" t="str">
            <v>Export. Industria Real Dese</v>
          </cell>
          <cell r="T2" t="str">
            <v>Export. Agrícolas Real Deses</v>
          </cell>
          <cell r="U2" t="str">
            <v>Export. Mineras Real Deses</v>
          </cell>
          <cell r="V2" t="str">
            <v>Export. Otras Real Deses</v>
          </cell>
          <cell r="W2" t="str">
            <v>Import. Consumo Real</v>
          </cell>
          <cell r="X2" t="str">
            <v>Import. Comb. y Lubr. Real</v>
          </cell>
          <cell r="Y2" t="str">
            <v>Import. Intermedio Resto Real</v>
          </cell>
          <cell r="Z2" t="str">
            <v>Import. Capital Real</v>
          </cell>
          <cell r="AA2" t="str">
            <v>Import. Otros Real</v>
          </cell>
          <cell r="AB2" t="str">
            <v>Import. Consumo Real deses</v>
          </cell>
          <cell r="AC2" t="str">
            <v>Import. Comb. y Lubr. Real deses</v>
          </cell>
          <cell r="AD2" t="str">
            <v>Import. Intermedio Resto Real deses</v>
          </cell>
          <cell r="AE2" t="str">
            <v>Import. Capital Real deses</v>
          </cell>
          <cell r="AF2" t="str">
            <v>Import. Otros Real deses</v>
          </cell>
          <cell r="AG2" t="str">
            <v>Relación de Importaciones CIF FOB</v>
          </cell>
          <cell r="AI2" t="str">
            <v>Cuenta Corriente sobre PIB nominal desestacionalizado</v>
          </cell>
          <cell r="AJ2" t="str">
            <v>Deflac. Export. Total Bienes FOB</v>
          </cell>
          <cell r="AL2" t="str">
            <v>IVUX Export. Total Bienes FOB desestacionalizado</v>
          </cell>
          <cell r="AM2" t="str">
            <v>IVUX Export. Industria</v>
          </cell>
          <cell r="AN2" t="str">
            <v>IVUX Export. Agrícolas</v>
          </cell>
          <cell r="AO2" t="str">
            <v>IVUX Export. Mineras</v>
          </cell>
          <cell r="AP2" t="str">
            <v>IVUX Export. Otras</v>
          </cell>
          <cell r="AQ2" t="str">
            <v>Deflac. Export. Total Bienes FOB desestacionalizado</v>
          </cell>
          <cell r="AR2" t="str">
            <v>IVUX Export. Total Bienes FOB</v>
          </cell>
          <cell r="AS2" t="str">
            <v>IVUX Export. Industria desestacionalizado</v>
          </cell>
          <cell r="AT2" t="str">
            <v>IVUX Export. Agrícolas desestacionalizado</v>
          </cell>
          <cell r="AU2" t="str">
            <v>IVUX Export. Mineras desestacionalizado</v>
          </cell>
          <cell r="AV2" t="str">
            <v>IVUX Export. Otras desestacionalizado</v>
          </cell>
          <cell r="AW2" t="str">
            <v>Deflactor Export. Servicios desestacionalizado</v>
          </cell>
          <cell r="AX2" t="str">
            <v>Deflactor Import. Servicios</v>
          </cell>
          <cell r="AY2" t="str">
            <v>IVUM Import. Consumo</v>
          </cell>
          <cell r="AZ2" t="str">
            <v>IVUM Import. Comb. y Lubr.</v>
          </cell>
          <cell r="BA2" t="str">
            <v>IVUM Import. Intermedio Resto</v>
          </cell>
          <cell r="BB2" t="str">
            <v>IVUM Import. Capital</v>
          </cell>
          <cell r="BC2" t="str">
            <v>IVUM Import. Otros</v>
          </cell>
          <cell r="BD2" t="str">
            <v>Deflac. Import. Total Bienes CIF desestacionalizado</v>
          </cell>
          <cell r="BE2" t="str">
            <v>IVUM Import. Consumo desestacionalizado</v>
          </cell>
          <cell r="BF2" t="str">
            <v>IVUM Import. Comb. y Lubr. desestacionalizado</v>
          </cell>
          <cell r="BG2" t="str">
            <v>IVUM Import. Intermedio Resto desestacionalizado</v>
          </cell>
          <cell r="BH2" t="str">
            <v>IVUM Import. Capital desestacionalizado</v>
          </cell>
          <cell r="BI2" t="str">
            <v>IVUM Import. Otros desestacionalizado</v>
          </cell>
          <cell r="BJ2" t="str">
            <v>Deflactor Import. Servicios desestacionalizado</v>
          </cell>
          <cell r="BL2" t="str">
            <v>IVUM Import. Total Bienes CIF desestacionalizado</v>
          </cell>
          <cell r="BM2" t="str">
            <v>Export. Cobre Real</v>
          </cell>
          <cell r="BN2" t="str">
            <v>Export. Cobre Real desestacionalizado</v>
          </cell>
          <cell r="BQ2" t="str">
            <v>Transferencias Unilaterales desestacionalizado</v>
          </cell>
          <cell r="BR2" t="str">
            <v>Servicios Financieros desestacionalizado</v>
          </cell>
          <cell r="BS2" t="str">
            <v>Import. Consumo Nominales</v>
          </cell>
          <cell r="BT2" t="str">
            <v>capital nom</v>
          </cell>
          <cell r="BU2" t="str">
            <v>Import. Comb. y Lubr. Nominales</v>
          </cell>
          <cell r="BV2" t="str">
            <v>Import. Intermedio Resto Nominales</v>
          </cell>
          <cell r="BW2" t="str">
            <v>Import. Consumo Nominales desestacionalizado</v>
          </cell>
          <cell r="BX2" t="str">
            <v>Import. Capital Nominales desestacionalizado</v>
          </cell>
          <cell r="BY2" t="str">
            <v>Import. Comb. y Lubr. Nominales desestacionalizado</v>
          </cell>
          <cell r="BZ2" t="str">
            <v>Import. Intermedio Resto Nominales desestacionalizado</v>
          </cell>
        </row>
        <row r="3">
          <cell r="C3" t="str">
            <v>mill $</v>
          </cell>
          <cell r="D3" t="str">
            <v>mill $</v>
          </cell>
          <cell r="E3" t="str">
            <v>mill $</v>
          </cell>
          <cell r="F3" t="str">
            <v>mill $</v>
          </cell>
          <cell r="G3" t="str">
            <v>mill $</v>
          </cell>
          <cell r="H3" t="str">
            <v>mill $</v>
          </cell>
          <cell r="K3" t="str">
            <v>mill $</v>
          </cell>
          <cell r="M3" t="str">
            <v>mill $US96</v>
          </cell>
          <cell r="N3" t="str">
            <v>mill $US96</v>
          </cell>
          <cell r="O3" t="str">
            <v>mill $US96</v>
          </cell>
          <cell r="P3" t="str">
            <v>mill $US96</v>
          </cell>
          <cell r="Q3" t="str">
            <v>mill $US</v>
          </cell>
          <cell r="S3" t="str">
            <v>mill $US96</v>
          </cell>
          <cell r="T3" t="str">
            <v>mill $US96</v>
          </cell>
          <cell r="U3" t="str">
            <v>mill $US96</v>
          </cell>
          <cell r="V3" t="str">
            <v>mill $US96</v>
          </cell>
          <cell r="W3" t="str">
            <v>mill $US96</v>
          </cell>
          <cell r="X3" t="str">
            <v>mill $US96</v>
          </cell>
          <cell r="Y3" t="str">
            <v>mill $US96</v>
          </cell>
          <cell r="Z3" t="str">
            <v>mill $US96</v>
          </cell>
          <cell r="AA3" t="str">
            <v>mill $US96</v>
          </cell>
          <cell r="AB3" t="str">
            <v>mill $US96</v>
          </cell>
          <cell r="AC3" t="str">
            <v>mill $US96</v>
          </cell>
          <cell r="AD3" t="str">
            <v>mill $US96</v>
          </cell>
          <cell r="AE3" t="str">
            <v>mill $US96</v>
          </cell>
          <cell r="AF3" t="str">
            <v>mill $US96</v>
          </cell>
          <cell r="AG3" t="str">
            <v>indice</v>
          </cell>
          <cell r="AI3" t="str">
            <v>mill $</v>
          </cell>
          <cell r="AJ3" t="str">
            <v>indice</v>
          </cell>
          <cell r="AL3" t="str">
            <v>indice</v>
          </cell>
          <cell r="AM3" t="str">
            <v>indice</v>
          </cell>
          <cell r="AN3" t="str">
            <v>indice</v>
          </cell>
          <cell r="AO3" t="str">
            <v>indice</v>
          </cell>
          <cell r="AP3" t="str">
            <v>indice</v>
          </cell>
          <cell r="AQ3" t="str">
            <v>indice</v>
          </cell>
          <cell r="AR3" t="str">
            <v>indice</v>
          </cell>
          <cell r="AS3" t="str">
            <v>indice</v>
          </cell>
          <cell r="AT3" t="str">
            <v>indice</v>
          </cell>
          <cell r="AU3" t="str">
            <v>indice</v>
          </cell>
          <cell r="AV3" t="str">
            <v>indice</v>
          </cell>
          <cell r="AW3" t="str">
            <v>indice$</v>
          </cell>
          <cell r="AX3" t="str">
            <v>indice US$</v>
          </cell>
          <cell r="AY3" t="str">
            <v>indice</v>
          </cell>
          <cell r="AZ3" t="str">
            <v>indice</v>
          </cell>
          <cell r="BA3" t="str">
            <v>indice</v>
          </cell>
          <cell r="BB3" t="str">
            <v>indice</v>
          </cell>
          <cell r="BC3" t="str">
            <v>indice</v>
          </cell>
          <cell r="BD3" t="str">
            <v>indice</v>
          </cell>
          <cell r="BE3" t="str">
            <v>indice</v>
          </cell>
          <cell r="BF3" t="str">
            <v>indice</v>
          </cell>
          <cell r="BG3" t="str">
            <v>indice</v>
          </cell>
          <cell r="BH3" t="str">
            <v>indice</v>
          </cell>
          <cell r="BI3" t="str">
            <v>indice</v>
          </cell>
          <cell r="BJ3" t="str">
            <v>indice$</v>
          </cell>
          <cell r="BL3" t="str">
            <v>indice</v>
          </cell>
          <cell r="BM3" t="str">
            <v>mill $US96</v>
          </cell>
          <cell r="BN3" t="str">
            <v>mill $US96</v>
          </cell>
          <cell r="BQ3" t="str">
            <v>mill US$</v>
          </cell>
          <cell r="BR3" t="str">
            <v>mill US$</v>
          </cell>
          <cell r="BS3" t="str">
            <v>mill $</v>
          </cell>
          <cell r="BT3" t="str">
            <v>mill $</v>
          </cell>
          <cell r="BU3" t="str">
            <v>mill $</v>
          </cell>
          <cell r="BV3" t="str">
            <v>mill $</v>
          </cell>
          <cell r="BW3" t="str">
            <v>mill $</v>
          </cell>
          <cell r="BX3" t="str">
            <v>mill $</v>
          </cell>
          <cell r="BY3" t="str">
            <v>mill $</v>
          </cell>
          <cell r="BZ3" t="str">
            <v>mill $</v>
          </cell>
        </row>
        <row r="4">
          <cell r="C4" t="str">
            <v>BDP</v>
          </cell>
          <cell r="D4" t="str">
            <v>BDP_sa</v>
          </cell>
          <cell r="E4" t="str">
            <v>BDP</v>
          </cell>
          <cell r="F4" t="str">
            <v>BDP</v>
          </cell>
          <cell r="G4" t="str">
            <v>BDP_sa</v>
          </cell>
          <cell r="H4" t="str">
            <v>BDP_sa</v>
          </cell>
          <cell r="I4" t="str">
            <v>BDP</v>
          </cell>
          <cell r="K4" t="str">
            <v>BDP</v>
          </cell>
          <cell r="M4" t="str">
            <v>BDP</v>
          </cell>
          <cell r="N4" t="str">
            <v>BDP</v>
          </cell>
          <cell r="O4" t="str">
            <v>BDP</v>
          </cell>
          <cell r="P4" t="str">
            <v>BDP</v>
          </cell>
          <cell r="Q4" t="str">
            <v>BDP</v>
          </cell>
          <cell r="S4" t="str">
            <v>BDP_sa</v>
          </cell>
          <cell r="T4" t="str">
            <v>BDP_sa</v>
          </cell>
          <cell r="U4" t="str">
            <v>BDP_sa</v>
          </cell>
          <cell r="V4" t="str">
            <v>BDP_sa</v>
          </cell>
          <cell r="W4" t="str">
            <v>BDP</v>
          </cell>
          <cell r="X4" t="str">
            <v>BDP</v>
          </cell>
          <cell r="Y4" t="str">
            <v>BDP</v>
          </cell>
          <cell r="Z4" t="str">
            <v>BDP</v>
          </cell>
          <cell r="AA4" t="str">
            <v>BDP</v>
          </cell>
          <cell r="AB4" t="str">
            <v>BDP_sa</v>
          </cell>
          <cell r="AC4" t="str">
            <v>BDP_sa</v>
          </cell>
          <cell r="AD4" t="str">
            <v>BDP_sa</v>
          </cell>
          <cell r="AE4" t="str">
            <v>BDP_sa</v>
          </cell>
          <cell r="AF4" t="str">
            <v>BDP_sa</v>
          </cell>
          <cell r="AG4" t="str">
            <v>BDP</v>
          </cell>
          <cell r="AH4" t="str">
            <v>BDP</v>
          </cell>
          <cell r="AI4" t="str">
            <v>BDP_sa</v>
          </cell>
          <cell r="AJ4" t="str">
            <v>BDP</v>
          </cell>
          <cell r="AL4" t="str">
            <v>BDP_sa</v>
          </cell>
          <cell r="AM4" t="str">
            <v>BDP</v>
          </cell>
          <cell r="AN4" t="str">
            <v>BDP</v>
          </cell>
          <cell r="AO4" t="str">
            <v>BDP</v>
          </cell>
          <cell r="AP4" t="str">
            <v>BDP</v>
          </cell>
          <cell r="AQ4" t="str">
            <v>BDP_sa</v>
          </cell>
          <cell r="AR4" t="str">
            <v>BDP</v>
          </cell>
          <cell r="AS4" t="str">
            <v>BDP_sa</v>
          </cell>
          <cell r="AT4" t="str">
            <v>BDP_sa</v>
          </cell>
          <cell r="AU4" t="str">
            <v>BDP_sa</v>
          </cell>
          <cell r="AV4" t="str">
            <v>BDP_sa</v>
          </cell>
          <cell r="AW4" t="str">
            <v>BDP_sa</v>
          </cell>
          <cell r="AX4" t="str">
            <v>BDP</v>
          </cell>
          <cell r="AY4" t="str">
            <v>BDP</v>
          </cell>
          <cell r="AZ4" t="str">
            <v>BDP</v>
          </cell>
          <cell r="BA4" t="str">
            <v>BDP</v>
          </cell>
          <cell r="BB4" t="str">
            <v>BDP</v>
          </cell>
          <cell r="BC4" t="str">
            <v>BDP</v>
          </cell>
          <cell r="BD4" t="str">
            <v>BDP_sa</v>
          </cell>
          <cell r="BE4" t="str">
            <v>BDP_sa</v>
          </cell>
          <cell r="BF4" t="str">
            <v>BDP_sa</v>
          </cell>
          <cell r="BG4" t="str">
            <v>BDP_sa</v>
          </cell>
          <cell r="BH4" t="str">
            <v>BDP_sa</v>
          </cell>
          <cell r="BI4" t="str">
            <v>BDP_sa</v>
          </cell>
          <cell r="BJ4" t="str">
            <v>BDP_sa</v>
          </cell>
          <cell r="BL4" t="str">
            <v>BDP_sa</v>
          </cell>
          <cell r="BM4" t="str">
            <v>BDP</v>
          </cell>
          <cell r="BN4" t="str">
            <v>BDP_sa</v>
          </cell>
          <cell r="BQ4" t="str">
            <v>BDP_sa</v>
          </cell>
          <cell r="BR4" t="str">
            <v>BDP_sa</v>
          </cell>
          <cell r="BS4" t="str">
            <v>BDP</v>
          </cell>
          <cell r="BT4" t="str">
            <v>BDP</v>
          </cell>
          <cell r="BU4" t="str">
            <v>BDP</v>
          </cell>
          <cell r="BV4" t="str">
            <v>BDP</v>
          </cell>
          <cell r="BW4" t="str">
            <v>BDP_sa</v>
          </cell>
          <cell r="BX4" t="str">
            <v>BDP_sa</v>
          </cell>
          <cell r="BY4" t="str">
            <v>BDP_sa</v>
          </cell>
          <cell r="BZ4" t="str">
            <v>BDP_sa</v>
          </cell>
        </row>
        <row r="5">
          <cell r="C5" t="str">
            <v>EC</v>
          </cell>
          <cell r="D5" t="str">
            <v>EC</v>
          </cell>
          <cell r="E5" t="str">
            <v>EC</v>
          </cell>
          <cell r="F5" t="str">
            <v>EC</v>
          </cell>
          <cell r="G5" t="str">
            <v>EC</v>
          </cell>
          <cell r="H5" t="str">
            <v>EC</v>
          </cell>
          <cell r="I5" t="str">
            <v>EC</v>
          </cell>
          <cell r="K5" t="str">
            <v>EC</v>
          </cell>
          <cell r="M5" t="str">
            <v>EC</v>
          </cell>
          <cell r="N5" t="str">
            <v>EC</v>
          </cell>
          <cell r="O5" t="str">
            <v>EC</v>
          </cell>
          <cell r="P5" t="str">
            <v>EC</v>
          </cell>
          <cell r="Q5" t="str">
            <v>EC</v>
          </cell>
          <cell r="S5" t="str">
            <v>EC</v>
          </cell>
          <cell r="T5" t="str">
            <v>EC</v>
          </cell>
          <cell r="U5" t="str">
            <v>EC</v>
          </cell>
          <cell r="V5" t="str">
            <v>EC</v>
          </cell>
          <cell r="W5" t="str">
            <v>EC</v>
          </cell>
          <cell r="X5" t="str">
            <v>EC</v>
          </cell>
          <cell r="Y5" t="str">
            <v>EC</v>
          </cell>
          <cell r="Z5" t="str">
            <v>EC</v>
          </cell>
          <cell r="AA5" t="str">
            <v>EC</v>
          </cell>
          <cell r="AB5" t="str">
            <v>EC</v>
          </cell>
          <cell r="AC5" t="str">
            <v>EC</v>
          </cell>
          <cell r="AD5" t="str">
            <v>EC</v>
          </cell>
          <cell r="AE5" t="str">
            <v>EC</v>
          </cell>
          <cell r="AF5" t="str">
            <v>EC</v>
          </cell>
          <cell r="AG5" t="str">
            <v>EC</v>
          </cell>
          <cell r="AH5" t="str">
            <v>EC</v>
          </cell>
          <cell r="AI5" t="str">
            <v>EC</v>
          </cell>
          <cell r="AJ5" t="str">
            <v>EC/María Isabel Méndez</v>
          </cell>
          <cell r="AL5" t="str">
            <v>EC</v>
          </cell>
          <cell r="AM5" t="str">
            <v>EC/María Isabel Méndez</v>
          </cell>
          <cell r="AN5" t="str">
            <v>EC/María Isabel Méndez</v>
          </cell>
          <cell r="AO5" t="str">
            <v>EC</v>
          </cell>
          <cell r="AP5" t="str">
            <v>EC</v>
          </cell>
          <cell r="AQ5" t="str">
            <v>EC</v>
          </cell>
          <cell r="AR5" t="str">
            <v>EC</v>
          </cell>
          <cell r="AS5" t="str">
            <v>EC</v>
          </cell>
          <cell r="AT5" t="str">
            <v>EC</v>
          </cell>
          <cell r="AU5" t="str">
            <v>EC</v>
          </cell>
          <cell r="AV5" t="str">
            <v>EC</v>
          </cell>
          <cell r="AW5" t="str">
            <v>EC</v>
          </cell>
          <cell r="AX5" t="str">
            <v>EC</v>
          </cell>
          <cell r="AY5" t="str">
            <v>EC/María Isabel Méndez</v>
          </cell>
          <cell r="AZ5" t="str">
            <v>EC/María Isabel Méndez</v>
          </cell>
          <cell r="BA5" t="str">
            <v>EC/María Isabel Méndez</v>
          </cell>
          <cell r="BB5" t="str">
            <v>EC/María Isabel Méndez</v>
          </cell>
          <cell r="BC5" t="str">
            <v>EC/María Isabel Méndez</v>
          </cell>
          <cell r="BD5" t="str">
            <v>EC</v>
          </cell>
          <cell r="BE5" t="str">
            <v>EC</v>
          </cell>
          <cell r="BF5" t="str">
            <v>EC</v>
          </cell>
          <cell r="BG5" t="str">
            <v>EC</v>
          </cell>
          <cell r="BH5" t="str">
            <v>EC</v>
          </cell>
          <cell r="BI5" t="str">
            <v>EC</v>
          </cell>
          <cell r="BJ5" t="str">
            <v>EC</v>
          </cell>
          <cell r="BL5" t="str">
            <v>EC</v>
          </cell>
          <cell r="BM5" t="str">
            <v>EC</v>
          </cell>
          <cell r="BN5" t="str">
            <v>EC</v>
          </cell>
          <cell r="BQ5" t="str">
            <v>EC</v>
          </cell>
          <cell r="BR5" t="str">
            <v>EC</v>
          </cell>
          <cell r="BS5" t="str">
            <v>EC</v>
          </cell>
          <cell r="BT5" t="str">
            <v>EC</v>
          </cell>
          <cell r="BU5" t="str">
            <v>EC</v>
          </cell>
          <cell r="BV5" t="str">
            <v>EC</v>
          </cell>
          <cell r="BW5" t="str">
            <v>EC</v>
          </cell>
          <cell r="BX5" t="str">
            <v>EC</v>
          </cell>
          <cell r="BY5" t="str">
            <v>EC</v>
          </cell>
          <cell r="BZ5" t="str">
            <v>EC</v>
          </cell>
        </row>
        <row r="6">
          <cell r="C6" t="str">
            <v>M7.D23</v>
          </cell>
          <cell r="D6" t="str">
            <v>M7.D23</v>
          </cell>
          <cell r="E6" t="str">
            <v>M7.D23</v>
          </cell>
          <cell r="F6" t="str">
            <v>M7.D23</v>
          </cell>
          <cell r="G6" t="str">
            <v>M7.D23</v>
          </cell>
          <cell r="H6" t="str">
            <v>M7.D23</v>
          </cell>
          <cell r="I6" t="str">
            <v>M7.D23</v>
          </cell>
          <cell r="K6" t="str">
            <v>M7.D23</v>
          </cell>
          <cell r="M6" t="str">
            <v>M5.D23</v>
          </cell>
          <cell r="N6" t="str">
            <v>M5.D23</v>
          </cell>
          <cell r="O6" t="str">
            <v>M5.D23</v>
          </cell>
          <cell r="P6" t="str">
            <v>M6.D23</v>
          </cell>
          <cell r="Q6" t="str">
            <v>M5.D23</v>
          </cell>
          <cell r="S6" t="str">
            <v>M5.D23</v>
          </cell>
          <cell r="T6" t="str">
            <v>M5.D23</v>
          </cell>
          <cell r="U6" t="str">
            <v>M5.D23</v>
          </cell>
          <cell r="V6" t="str">
            <v>M6.D23</v>
          </cell>
          <cell r="W6" t="str">
            <v>M5.D23</v>
          </cell>
          <cell r="X6" t="str">
            <v>M5.D23</v>
          </cell>
          <cell r="Y6" t="str">
            <v>M5.D23</v>
          </cell>
          <cell r="Z6" t="str">
            <v>M5.D23</v>
          </cell>
          <cell r="AA6" t="str">
            <v>M6.D23</v>
          </cell>
          <cell r="AB6" t="str">
            <v>M5.D23</v>
          </cell>
          <cell r="AC6" t="str">
            <v>M5.D23</v>
          </cell>
          <cell r="AD6" t="str">
            <v>M5.D23</v>
          </cell>
          <cell r="AE6" t="str">
            <v>M5.D23</v>
          </cell>
          <cell r="AF6" t="str">
            <v>M5.D23</v>
          </cell>
          <cell r="AG6" t="str">
            <v>M5.D23</v>
          </cell>
          <cell r="AH6" t="str">
            <v>M6.D10</v>
          </cell>
          <cell r="AI6" t="str">
            <v>M6.D10</v>
          </cell>
          <cell r="AJ6" t="str">
            <v>M7.D23</v>
          </cell>
          <cell r="AL6" t="str">
            <v>M7.D23</v>
          </cell>
          <cell r="AM6" t="str">
            <v>M7.D23</v>
          </cell>
          <cell r="AN6" t="str">
            <v>M7.D23</v>
          </cell>
          <cell r="AO6" t="str">
            <v>M7.D23</v>
          </cell>
          <cell r="AP6" t="str">
            <v>M7.D23</v>
          </cell>
          <cell r="AQ6" t="str">
            <v>M7.D23</v>
          </cell>
          <cell r="AR6" t="str">
            <v>M7.D23</v>
          </cell>
          <cell r="AS6" t="str">
            <v>M7.D23</v>
          </cell>
          <cell r="AT6" t="str">
            <v>M7.D23</v>
          </cell>
          <cell r="AU6" t="str">
            <v>M7.D23</v>
          </cell>
          <cell r="AV6" t="str">
            <v>M7.D23</v>
          </cell>
          <cell r="AW6" t="str">
            <v>M6.D23</v>
          </cell>
          <cell r="AX6" t="str">
            <v>M6.D23</v>
          </cell>
          <cell r="AY6" t="str">
            <v>M5.D23</v>
          </cell>
          <cell r="AZ6" t="str">
            <v>M5.D23</v>
          </cell>
          <cell r="BA6" t="str">
            <v>M5.D23</v>
          </cell>
          <cell r="BB6" t="str">
            <v>M5.D23</v>
          </cell>
          <cell r="BC6" t="str">
            <v>M5.D23</v>
          </cell>
          <cell r="BD6" t="str">
            <v>M5.D23</v>
          </cell>
          <cell r="BE6" t="str">
            <v>M5.D23</v>
          </cell>
          <cell r="BF6" t="str">
            <v>M5.D23</v>
          </cell>
          <cell r="BG6" t="str">
            <v>M5.D23</v>
          </cell>
          <cell r="BH6" t="str">
            <v>M5.D23</v>
          </cell>
          <cell r="BI6" t="str">
            <v>M5.D23</v>
          </cell>
          <cell r="BJ6" t="str">
            <v>M6.D10</v>
          </cell>
          <cell r="BL6" t="str">
            <v>M5.D23</v>
          </cell>
          <cell r="BM6" t="str">
            <v>M5.D23</v>
          </cell>
          <cell r="BN6" t="str">
            <v>M5.D23</v>
          </cell>
          <cell r="BQ6" t="str">
            <v>M5.D23</v>
          </cell>
          <cell r="BR6" t="str">
            <v>M5.D23</v>
          </cell>
          <cell r="BS6" t="str">
            <v>M5.D23</v>
          </cell>
          <cell r="BT6" t="str">
            <v>M5.D23</v>
          </cell>
          <cell r="BU6" t="str">
            <v>M5.D23</v>
          </cell>
          <cell r="BV6" t="str">
            <v>M5.D23</v>
          </cell>
          <cell r="BW6" t="str">
            <v>M5.D23</v>
          </cell>
          <cell r="BX6" t="str">
            <v>M5.D23</v>
          </cell>
          <cell r="BY6" t="str">
            <v>M5.D23</v>
          </cell>
          <cell r="BZ6" t="str">
            <v>M5.D23</v>
          </cell>
        </row>
        <row r="7">
          <cell r="C7" t="str">
            <v>2006T3</v>
          </cell>
          <cell r="D7" t="str">
            <v>2006T3</v>
          </cell>
          <cell r="E7" t="str">
            <v>2006T3</v>
          </cell>
          <cell r="F7" t="str">
            <v>2006T3</v>
          </cell>
          <cell r="G7" t="str">
            <v>2006T3</v>
          </cell>
          <cell r="H7" t="str">
            <v>2006T3</v>
          </cell>
          <cell r="I7" t="str">
            <v>2006T3</v>
          </cell>
          <cell r="K7" t="str">
            <v>2006T3</v>
          </cell>
          <cell r="M7" t="str">
            <v>2006T3</v>
          </cell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S7" t="str">
            <v>2006T3</v>
          </cell>
          <cell r="T7" t="str">
            <v>2006T3</v>
          </cell>
          <cell r="U7" t="str">
            <v>2006T3</v>
          </cell>
          <cell r="V7" t="str">
            <v>2006T3</v>
          </cell>
          <cell r="W7" t="str">
            <v>2006T3</v>
          </cell>
          <cell r="X7" t="str">
            <v>2006T3</v>
          </cell>
          <cell r="Y7" t="str">
            <v>2006T3</v>
          </cell>
          <cell r="Z7" t="str">
            <v>2006T3</v>
          </cell>
          <cell r="AA7" t="str">
            <v>2006T3</v>
          </cell>
          <cell r="AB7" t="str">
            <v>2006T3</v>
          </cell>
          <cell r="AC7" t="str">
            <v>2006T3</v>
          </cell>
          <cell r="AD7" t="str">
            <v>2006T3</v>
          </cell>
          <cell r="AE7" t="str">
            <v>2006T3</v>
          </cell>
          <cell r="AF7" t="str">
            <v>2006T3</v>
          </cell>
          <cell r="AG7" t="str">
            <v>2006T3</v>
          </cell>
          <cell r="AH7" t="str">
            <v>2006T3</v>
          </cell>
          <cell r="AI7" t="str">
            <v>2006T3</v>
          </cell>
          <cell r="AJ7" t="str">
            <v>2006T3</v>
          </cell>
          <cell r="AL7" t="str">
            <v>2006T3</v>
          </cell>
          <cell r="AM7" t="str">
            <v>2006T3</v>
          </cell>
          <cell r="AN7" t="str">
            <v>2006T3</v>
          </cell>
          <cell r="AO7" t="str">
            <v>2006T3</v>
          </cell>
          <cell r="AP7" t="str">
            <v>2006T3</v>
          </cell>
          <cell r="AQ7" t="str">
            <v>2006T3</v>
          </cell>
          <cell r="AR7" t="str">
            <v>2006T3</v>
          </cell>
          <cell r="AS7" t="str">
            <v>2006T3</v>
          </cell>
          <cell r="AT7" t="str">
            <v>2006T3</v>
          </cell>
          <cell r="AU7" t="str">
            <v>2006T3</v>
          </cell>
          <cell r="AV7" t="str">
            <v>2006T3</v>
          </cell>
          <cell r="AW7" t="str">
            <v>2006T3</v>
          </cell>
          <cell r="AX7" t="str">
            <v>2006T3</v>
          </cell>
          <cell r="AY7" t="str">
            <v>2006T3</v>
          </cell>
          <cell r="AZ7" t="str">
            <v>2006T3</v>
          </cell>
          <cell r="BA7" t="str">
            <v>2006T3</v>
          </cell>
          <cell r="BB7" t="str">
            <v>2006T3</v>
          </cell>
          <cell r="BC7" t="str">
            <v>2006T3</v>
          </cell>
          <cell r="BD7" t="str">
            <v>2006T3</v>
          </cell>
          <cell r="BE7" t="str">
            <v>2006T3</v>
          </cell>
          <cell r="BF7" t="str">
            <v>2006T3</v>
          </cell>
          <cell r="BG7" t="str">
            <v>2006T3</v>
          </cell>
          <cell r="BH7" t="str">
            <v>2006T3</v>
          </cell>
          <cell r="BI7" t="str">
            <v>2006T3</v>
          </cell>
          <cell r="BJ7" t="str">
            <v>2006T3</v>
          </cell>
          <cell r="BL7" t="str">
            <v>2006T3</v>
          </cell>
          <cell r="BM7" t="str">
            <v>2006T3</v>
          </cell>
          <cell r="BN7" t="str">
            <v>2006T3</v>
          </cell>
          <cell r="BQ7" t="str">
            <v>2006T2</v>
          </cell>
          <cell r="BR7" t="str">
            <v>2006T2</v>
          </cell>
          <cell r="BS7" t="str">
            <v>2006T3</v>
          </cell>
          <cell r="BT7" t="str">
            <v>2006T3</v>
          </cell>
          <cell r="BU7" t="str">
            <v>2006T3</v>
          </cell>
          <cell r="BV7" t="str">
            <v>2006T3</v>
          </cell>
          <cell r="BW7" t="str">
            <v>2006T3</v>
          </cell>
          <cell r="BX7" t="str">
            <v>2006T3</v>
          </cell>
          <cell r="BY7" t="str">
            <v>2006T3</v>
          </cell>
          <cell r="BZ7" t="str">
            <v>2006T3</v>
          </cell>
        </row>
        <row r="14">
          <cell r="E14">
            <v>118339.052</v>
          </cell>
          <cell r="F14">
            <v>2972.0279999999998</v>
          </cell>
          <cell r="G14">
            <v>89672.191224119699</v>
          </cell>
          <cell r="H14">
            <v>3027.94732652313</v>
          </cell>
          <cell r="I14">
            <v>264846.54115649691</v>
          </cell>
          <cell r="BQ14">
            <v>16.314748369897501</v>
          </cell>
          <cell r="BR14">
            <v>481.72887745361402</v>
          </cell>
        </row>
        <row r="15">
          <cell r="E15">
            <v>65513.514333333333</v>
          </cell>
          <cell r="F15">
            <v>6074.1006666666672</v>
          </cell>
          <cell r="G15">
            <v>84011.0737989427</v>
          </cell>
          <cell r="H15">
            <v>4290.9758295534602</v>
          </cell>
          <cell r="I15">
            <v>324196.6928020707</v>
          </cell>
          <cell r="BQ15">
            <v>22.802207226661999</v>
          </cell>
          <cell r="BR15">
            <v>471.60733949542498</v>
          </cell>
        </row>
        <row r="16">
          <cell r="E16">
            <v>116064.29800000002</v>
          </cell>
          <cell r="F16">
            <v>3362.7740000000003</v>
          </cell>
          <cell r="G16">
            <v>92112.334823972793</v>
          </cell>
          <cell r="H16">
            <v>4043.8359236869301</v>
          </cell>
          <cell r="I16">
            <v>200493.34966267424</v>
          </cell>
          <cell r="BQ16">
            <v>20.719562043744901</v>
          </cell>
          <cell r="BR16">
            <v>501.43520864822398</v>
          </cell>
        </row>
        <row r="17">
          <cell r="E17">
            <v>63501.214999999989</v>
          </cell>
          <cell r="F17">
            <v>3894.4183333333331</v>
          </cell>
          <cell r="G17">
            <v>99905.932773483204</v>
          </cell>
          <cell r="H17">
            <v>5285.9473825538198</v>
          </cell>
          <cell r="I17">
            <v>200465.84832778812</v>
          </cell>
          <cell r="BQ17">
            <v>26.1536158825818</v>
          </cell>
          <cell r="BR17">
            <v>496.34387598284798</v>
          </cell>
        </row>
        <row r="18">
          <cell r="E18">
            <v>117675.81099999999</v>
          </cell>
          <cell r="F18">
            <v>5421.0436666666665</v>
          </cell>
          <cell r="G18">
            <v>84308.266804673098</v>
          </cell>
          <cell r="H18">
            <v>5927.8706794132104</v>
          </cell>
          <cell r="I18">
            <v>210964.15519357903</v>
          </cell>
          <cell r="BQ18">
            <v>28.805608955422699</v>
          </cell>
          <cell r="BR18">
            <v>435.94261203214302</v>
          </cell>
        </row>
        <row r="19">
          <cell r="E19">
            <v>69230.237999999998</v>
          </cell>
          <cell r="F19">
            <v>10489.43</v>
          </cell>
          <cell r="G19">
            <v>84174.950679237998</v>
          </cell>
          <cell r="H19">
            <v>6836.34270315711</v>
          </cell>
          <cell r="I19">
            <v>262071.25395329343</v>
          </cell>
          <cell r="BQ19">
            <v>31.484488866768299</v>
          </cell>
          <cell r="BR19">
            <v>396.012093669168</v>
          </cell>
        </row>
        <row r="20">
          <cell r="E20">
            <v>119744.92200000001</v>
          </cell>
          <cell r="F20">
            <v>6042.2780000000002</v>
          </cell>
          <cell r="G20">
            <v>101996.85276322201</v>
          </cell>
          <cell r="H20">
            <v>7943.8886191934398</v>
          </cell>
          <cell r="I20">
            <v>159500.82147083181</v>
          </cell>
          <cell r="BQ20">
            <v>35.683798367713798</v>
          </cell>
          <cell r="BR20">
            <v>445.09741758589502</v>
          </cell>
        </row>
        <row r="21">
          <cell r="E21">
            <v>66794.145333333334</v>
          </cell>
          <cell r="F21">
            <v>8381.2800000000007</v>
          </cell>
          <cell r="G21">
            <v>110274.255280285</v>
          </cell>
          <cell r="H21">
            <v>8925.42313104612</v>
          </cell>
          <cell r="I21">
            <v>128963.74019631755</v>
          </cell>
          <cell r="BQ21">
            <v>38.1375373136636</v>
          </cell>
          <cell r="BR21">
            <v>451.686325446311</v>
          </cell>
        </row>
        <row r="22">
          <cell r="E22">
            <v>145775.53</v>
          </cell>
          <cell r="F22">
            <v>7440.2473333333337</v>
          </cell>
          <cell r="G22">
            <v>107249.112207256</v>
          </cell>
          <cell r="H22">
            <v>9675.8694252290497</v>
          </cell>
          <cell r="I22">
            <v>336852.87270861369</v>
          </cell>
          <cell r="BQ22">
            <v>39.049704485657699</v>
          </cell>
          <cell r="BR22">
            <v>422.20975692468897</v>
          </cell>
        </row>
        <row r="23">
          <cell r="E23">
            <v>88044.709333333318</v>
          </cell>
          <cell r="F23">
            <v>15025.447333333332</v>
          </cell>
          <cell r="G23">
            <v>105256.980246115</v>
          </cell>
          <cell r="H23">
            <v>10231.588495247999</v>
          </cell>
          <cell r="I23">
            <v>206729.61066598014</v>
          </cell>
          <cell r="BQ23">
            <v>42.844238781423897</v>
          </cell>
          <cell r="BR23">
            <v>449.24302208632201</v>
          </cell>
        </row>
        <row r="24">
          <cell r="E24">
            <v>161992.67266666665</v>
          </cell>
          <cell r="F24">
            <v>10921.131333333331</v>
          </cell>
          <cell r="G24">
            <v>136690.57852024399</v>
          </cell>
          <cell r="H24">
            <v>14748.770173224</v>
          </cell>
          <cell r="I24">
            <v>139378.30370204081</v>
          </cell>
          <cell r="BQ24">
            <v>59.858652547231202</v>
          </cell>
          <cell r="BR24">
            <v>548.97843468035398</v>
          </cell>
        </row>
        <row r="25">
          <cell r="E25">
            <v>73692.973333333328</v>
          </cell>
          <cell r="F25">
            <v>10949.373333333333</v>
          </cell>
          <cell r="G25">
            <v>130767.43219628</v>
          </cell>
          <cell r="H25">
            <v>11022.9092390882</v>
          </cell>
          <cell r="I25">
            <v>106760.65542666521</v>
          </cell>
          <cell r="BQ25">
            <v>45.332508652694997</v>
          </cell>
          <cell r="BR25">
            <v>535.55805342609995</v>
          </cell>
        </row>
        <row r="26">
          <cell r="C26">
            <v>-42091.699726976141</v>
          </cell>
          <cell r="D26">
            <v>-41312.495703241497</v>
          </cell>
          <cell r="E26">
            <v>202281.516</v>
          </cell>
          <cell r="F26">
            <v>14455.752</v>
          </cell>
          <cell r="G26">
            <v>143447.62491122301</v>
          </cell>
          <cell r="H26">
            <v>15438.9540413575</v>
          </cell>
          <cell r="I26">
            <v>178210.71213156858</v>
          </cell>
          <cell r="K26">
            <v>423264.56664372259</v>
          </cell>
          <cell r="M26">
            <v>536.76051873426275</v>
          </cell>
          <cell r="N26">
            <v>466.79970423086525</v>
          </cell>
          <cell r="O26">
            <v>933.60258251518201</v>
          </cell>
          <cell r="P26">
            <v>277.81146991330388</v>
          </cell>
          <cell r="Q26">
            <v>956.69999999999982</v>
          </cell>
          <cell r="S26">
            <v>632.49306873781802</v>
          </cell>
          <cell r="T26">
            <v>231.01527452667099</v>
          </cell>
          <cell r="U26">
            <v>865.99204824335004</v>
          </cell>
          <cell r="V26">
            <v>0</v>
          </cell>
          <cell r="W26">
            <v>327.76981601964479</v>
          </cell>
          <cell r="X26">
            <v>180.86480871180828</v>
          </cell>
          <cell r="Y26">
            <v>949.76518234626803</v>
          </cell>
          <cell r="Z26">
            <v>752.33735393186043</v>
          </cell>
          <cell r="AA26">
            <v>208.85378839464647</v>
          </cell>
          <cell r="AB26">
            <v>348.04367109521002</v>
          </cell>
          <cell r="AC26">
            <v>192.44478371359</v>
          </cell>
          <cell r="AD26">
            <v>987.87112405620906</v>
          </cell>
          <cell r="AE26">
            <v>656.28442437673095</v>
          </cell>
          <cell r="AF26">
            <v>183.51822399717901</v>
          </cell>
          <cell r="AG26">
            <v>0.91104554710627095</v>
          </cell>
          <cell r="AH26">
            <v>-2.2258492925850519E-2</v>
          </cell>
          <cell r="AI26">
            <v>-2.1793808318556301E-2</v>
          </cell>
          <cell r="AJ26">
            <v>0.44042250113688158</v>
          </cell>
          <cell r="AL26">
            <v>0.75378222438380604</v>
          </cell>
          <cell r="AM26">
            <v>0.99194255525092712</v>
          </cell>
          <cell r="AN26">
            <v>0.77078026558057433</v>
          </cell>
          <cell r="AO26">
            <v>1.1593938137265312</v>
          </cell>
          <cell r="AP26">
            <v>0.80999572594619973</v>
          </cell>
          <cell r="AQ26">
            <v>0.44321258646796802</v>
          </cell>
          <cell r="AR26">
            <v>0.73353337562597809</v>
          </cell>
          <cell r="AS26">
            <v>0.956872833708444</v>
          </cell>
          <cell r="AT26">
            <v>0.95772450575099299</v>
          </cell>
          <cell r="AU26">
            <v>1.3438995230661599</v>
          </cell>
          <cell r="AV26">
            <v>0.80154714351631295</v>
          </cell>
          <cell r="AW26">
            <v>0.45793242091168002</v>
          </cell>
          <cell r="AX26">
            <v>0.75257287139176454</v>
          </cell>
          <cell r="AY26">
            <v>0.60960700827449144</v>
          </cell>
          <cell r="AZ26">
            <v>0.87924639815810279</v>
          </cell>
          <cell r="BA26">
            <v>0.83041910848720824</v>
          </cell>
          <cell r="BB26">
            <v>0.5391252714884478</v>
          </cell>
          <cell r="BC26">
            <v>0.75081163097616466</v>
          </cell>
          <cell r="BD26">
            <v>0.44537762900440903</v>
          </cell>
          <cell r="BE26">
            <v>0.60664823074741103</v>
          </cell>
          <cell r="BF26">
            <v>0.90446425897531602</v>
          </cell>
          <cell r="BG26">
            <v>0.84579525053663696</v>
          </cell>
          <cell r="BH26">
            <v>0.61786119359051805</v>
          </cell>
          <cell r="BI26">
            <v>1.15801748603265</v>
          </cell>
          <cell r="BJ26">
            <v>0.41340635135137799</v>
          </cell>
          <cell r="BL26">
            <v>0.76815156364774795</v>
          </cell>
          <cell r="BM26">
            <v>1140.5402946499933</v>
          </cell>
          <cell r="BN26">
            <v>1109.2438635792</v>
          </cell>
          <cell r="BQ26">
            <v>62.9387681944185</v>
          </cell>
          <cell r="BR26">
            <v>589.21429898358701</v>
          </cell>
          <cell r="BS26">
            <v>49459.161617546393</v>
          </cell>
          <cell r="BT26">
            <v>100399.17796928581</v>
          </cell>
          <cell r="BU26">
            <v>39363.391816267795</v>
          </cell>
          <cell r="BV26">
            <v>195227.6922037341</v>
          </cell>
          <cell r="BW26">
            <v>52226.7924921827</v>
          </cell>
          <cell r="BX26">
            <v>93608.446988797703</v>
          </cell>
          <cell r="BY26">
            <v>43883.161965084699</v>
          </cell>
          <cell r="BZ26">
            <v>194554.236272006</v>
          </cell>
        </row>
        <row r="27">
          <cell r="C27">
            <v>-65499.847594570667</v>
          </cell>
          <cell r="D27">
            <v>-46249.858089296496</v>
          </cell>
          <cell r="E27">
            <v>139109.59733333334</v>
          </cell>
          <cell r="F27">
            <v>21815.61</v>
          </cell>
          <cell r="G27">
            <v>137695.718541093</v>
          </cell>
          <cell r="H27">
            <v>18147.113924159901</v>
          </cell>
          <cell r="I27">
            <v>137349.12462166639</v>
          </cell>
          <cell r="K27">
            <v>490252.13064784074</v>
          </cell>
          <cell r="M27">
            <v>791.16573783277545</v>
          </cell>
          <cell r="N27">
            <v>304.88935708678986</v>
          </cell>
          <cell r="O27">
            <v>985.9735733624583</v>
          </cell>
          <cell r="P27">
            <v>293.10496291801246</v>
          </cell>
          <cell r="Q27">
            <v>864.00000000000023</v>
          </cell>
          <cell r="S27">
            <v>704.13315794193704</v>
          </cell>
          <cell r="T27">
            <v>219.68247892163899</v>
          </cell>
          <cell r="U27">
            <v>896.11452489045803</v>
          </cell>
          <cell r="V27">
            <v>0</v>
          </cell>
          <cell r="W27">
            <v>365.88154539045814</v>
          </cell>
          <cell r="X27">
            <v>244.08455609811719</v>
          </cell>
          <cell r="Y27">
            <v>937.39931438518408</v>
          </cell>
          <cell r="Z27">
            <v>595.77741363753478</v>
          </cell>
          <cell r="AA27">
            <v>129.97350770527919</v>
          </cell>
          <cell r="AB27">
            <v>395.16562768129302</v>
          </cell>
          <cell r="AC27">
            <v>239.401411170214</v>
          </cell>
          <cell r="AD27">
            <v>939.96710410179799</v>
          </cell>
          <cell r="AE27">
            <v>690.87678408187605</v>
          </cell>
          <cell r="AF27">
            <v>140.350910034809</v>
          </cell>
          <cell r="AG27">
            <v>0.91652548430110714</v>
          </cell>
          <cell r="AH27">
            <v>-3.2982864700820118E-2</v>
          </cell>
          <cell r="AI27">
            <v>-4.2032227876970397E-2</v>
          </cell>
          <cell r="AJ27">
            <v>0.40643503081231258</v>
          </cell>
          <cell r="AL27">
            <v>0.70678994815551299</v>
          </cell>
          <cell r="AM27">
            <v>0.87196262818970383</v>
          </cell>
          <cell r="AN27">
            <v>0.87015172498946747</v>
          </cell>
          <cell r="AO27">
            <v>1.0141411310304198</v>
          </cell>
          <cell r="AP27">
            <v>0.69233089794244074</v>
          </cell>
          <cell r="AQ27">
            <v>0.44505157472270501</v>
          </cell>
          <cell r="AR27">
            <v>0.65670165143661097</v>
          </cell>
          <cell r="AS27">
            <v>0.92278867117515695</v>
          </cell>
          <cell r="AT27">
            <v>1.0340084146219899</v>
          </cell>
          <cell r="AU27">
            <v>1.1605219434749501</v>
          </cell>
          <cell r="AV27">
            <v>0.74993620467770195</v>
          </cell>
          <cell r="AW27">
            <v>0.47578503842779502</v>
          </cell>
          <cell r="AX27">
            <v>0.76028927942343505</v>
          </cell>
          <cell r="AY27">
            <v>0.56602553191767946</v>
          </cell>
          <cell r="AZ27">
            <v>0.94054780423798534</v>
          </cell>
          <cell r="BA27">
            <v>0.92905372642868722</v>
          </cell>
          <cell r="BB27">
            <v>0.7360533311379418</v>
          </cell>
          <cell r="BC27">
            <v>1.3488306932227683</v>
          </cell>
          <cell r="BD27">
            <v>0.49659712375513598</v>
          </cell>
          <cell r="BE27">
            <v>0.58245844355780196</v>
          </cell>
          <cell r="BF27">
            <v>1.03434728497858</v>
          </cell>
          <cell r="BG27">
            <v>0.88819889505099703</v>
          </cell>
          <cell r="BH27">
            <v>0.68279367715277395</v>
          </cell>
          <cell r="BI27">
            <v>1.21104161996089</v>
          </cell>
          <cell r="BJ27">
            <v>0.44312620399823899</v>
          </cell>
          <cell r="BL27">
            <v>0.79913271139153297</v>
          </cell>
          <cell r="BM27">
            <v>1245.0176733663241</v>
          </cell>
          <cell r="BN27">
            <v>1167.02177786992</v>
          </cell>
          <cell r="BQ27">
            <v>69.992594883949593</v>
          </cell>
          <cell r="BR27">
            <v>580.04030609438803</v>
          </cell>
          <cell r="BS27">
            <v>52841.820640973419</v>
          </cell>
          <cell r="BT27">
            <v>111890.84756977545</v>
          </cell>
          <cell r="BU27">
            <v>58576.365511024902</v>
          </cell>
          <cell r="BV27">
            <v>222211.59030623367</v>
          </cell>
          <cell r="BW27">
            <v>62006.442933448998</v>
          </cell>
          <cell r="BX27">
            <v>125451.038210994</v>
          </cell>
          <cell r="BY27">
            <v>63080.060478473097</v>
          </cell>
          <cell r="BZ27">
            <v>227361.44068616501</v>
          </cell>
        </row>
        <row r="28">
          <cell r="C28">
            <v>-52073.540194365291</v>
          </cell>
          <cell r="D28">
            <v>-27624.7926375772</v>
          </cell>
          <cell r="E28">
            <v>87911.006333333338</v>
          </cell>
          <cell r="F28">
            <v>10923.198333333334</v>
          </cell>
          <cell r="G28">
            <v>86783.1802807598</v>
          </cell>
          <cell r="H28">
            <v>13116.351663206</v>
          </cell>
          <cell r="I28">
            <v>44985.869932178524</v>
          </cell>
          <cell r="K28">
            <v>579044.02416034241</v>
          </cell>
          <cell r="M28">
            <v>672.84989521309376</v>
          </cell>
          <cell r="N28">
            <v>73.010123729691244</v>
          </cell>
          <cell r="O28">
            <v>953.48001417646799</v>
          </cell>
          <cell r="P28">
            <v>358.80330060922051</v>
          </cell>
          <cell r="Q28">
            <v>1109.5</v>
          </cell>
          <cell r="S28">
            <v>611.90511018406096</v>
          </cell>
          <cell r="T28">
            <v>235.39819869818601</v>
          </cell>
          <cell r="U28">
            <v>1120.81287808452</v>
          </cell>
          <cell r="V28">
            <v>0</v>
          </cell>
          <cell r="W28">
            <v>393.91568483713036</v>
          </cell>
          <cell r="X28">
            <v>275.32395280528237</v>
          </cell>
          <cell r="Y28">
            <v>933.10676630064108</v>
          </cell>
          <cell r="Z28">
            <v>629.62972434683888</v>
          </cell>
          <cell r="AA28">
            <v>157.24912273288101</v>
          </cell>
          <cell r="AB28">
            <v>393.773004838926</v>
          </cell>
          <cell r="AC28">
            <v>262.31073166815401</v>
          </cell>
          <cell r="AD28">
            <v>888.57261157653102</v>
          </cell>
          <cell r="AE28">
            <v>641.44462796611901</v>
          </cell>
          <cell r="AF28">
            <v>133.14400066262201</v>
          </cell>
          <cell r="AG28">
            <v>0.91612719980111434</v>
          </cell>
          <cell r="AH28">
            <v>-2.5916737049542705E-2</v>
          </cell>
          <cell r="AI28">
            <v>-1.9778361603540399E-2</v>
          </cell>
          <cell r="AJ28">
            <v>0.51780825195753</v>
          </cell>
          <cell r="AL28">
            <v>0.72550073447138397</v>
          </cell>
          <cell r="AM28">
            <v>0.8510398601342799</v>
          </cell>
          <cell r="AN28">
            <v>1.2587295474288704</v>
          </cell>
          <cell r="AO28">
            <v>1.2733079183699687</v>
          </cell>
          <cell r="AP28">
            <v>0.7713983288666505</v>
          </cell>
          <cell r="AQ28">
            <v>0.49083431226781299</v>
          </cell>
          <cell r="AR28">
            <v>0.77195940986858036</v>
          </cell>
          <cell r="AS28">
            <v>0.88272990305632304</v>
          </cell>
          <cell r="AT28">
            <v>1.2134779831107001</v>
          </cell>
          <cell r="AU28">
            <v>1.06953084496502</v>
          </cell>
          <cell r="AV28">
            <v>0.742444944034237</v>
          </cell>
          <cell r="AW28">
            <v>0.55316549274358495</v>
          </cell>
          <cell r="AX28">
            <v>0.60783041973355179</v>
          </cell>
          <cell r="AY28">
            <v>0.63597006838058223</v>
          </cell>
          <cell r="AZ28">
            <v>0.99773388098391047</v>
          </cell>
          <cell r="BA28">
            <v>0.95536270258673539</v>
          </cell>
          <cell r="BB28">
            <v>0.75946896331396463</v>
          </cell>
          <cell r="BC28">
            <v>1.2658629481445105</v>
          </cell>
          <cell r="BD28">
            <v>0.58296875395053405</v>
          </cell>
          <cell r="BE28">
            <v>0.62201014399374699</v>
          </cell>
          <cell r="BF28">
            <v>0.92111947172618303</v>
          </cell>
          <cell r="BG28">
            <v>0.96434720679368002</v>
          </cell>
          <cell r="BH28">
            <v>0.73855077839170402</v>
          </cell>
          <cell r="BI28">
            <v>1.2803058457577501</v>
          </cell>
          <cell r="BJ28">
            <v>0.48036943315205199</v>
          </cell>
          <cell r="BL28">
            <v>0.83139661635643802</v>
          </cell>
          <cell r="BM28">
            <v>1181.5444248456388</v>
          </cell>
          <cell r="BN28">
            <v>1286.8746012087399</v>
          </cell>
          <cell r="BQ28">
            <v>46.004160710023797</v>
          </cell>
          <cell r="BR28">
            <v>285.17672711978901</v>
          </cell>
          <cell r="BS28">
            <v>69277.574440048644</v>
          </cell>
          <cell r="BT28">
            <v>132235.4741288177</v>
          </cell>
          <cell r="BU28">
            <v>75964.632277659723</v>
          </cell>
          <cell r="BV28">
            <v>246520.10536626898</v>
          </cell>
          <cell r="BW28">
            <v>71437.993099375904</v>
          </cell>
          <cell r="BX28">
            <v>142357.91395367301</v>
          </cell>
          <cell r="BY28">
            <v>61511.908407766903</v>
          </cell>
          <cell r="BZ28">
            <v>239031.62168688199</v>
          </cell>
        </row>
        <row r="29">
          <cell r="C29">
            <v>28303.3236719952</v>
          </cell>
          <cell r="D29">
            <v>-16057.5506884606</v>
          </cell>
          <cell r="E29">
            <v>70128.989999999991</v>
          </cell>
          <cell r="F29">
            <v>12351.937333333331</v>
          </cell>
          <cell r="G29">
            <v>119592.229263581</v>
          </cell>
          <cell r="H29">
            <v>12560.8076459887</v>
          </cell>
          <cell r="I29">
            <v>92342.590418059495</v>
          </cell>
          <cell r="K29">
            <v>580905.38327167009</v>
          </cell>
          <cell r="M29">
            <v>705.55145415029222</v>
          </cell>
          <cell r="N29">
            <v>44.396557595147684</v>
          </cell>
          <cell r="O29">
            <v>1026.2229174168094</v>
          </cell>
          <cell r="P29">
            <v>387.31607628469146</v>
          </cell>
          <cell r="Q29">
            <v>1091.2</v>
          </cell>
          <cell r="S29">
            <v>784.960435113774</v>
          </cell>
          <cell r="T29">
            <v>176.58552465653099</v>
          </cell>
          <cell r="U29">
            <v>1059.4235969336601</v>
          </cell>
          <cell r="V29">
            <v>0</v>
          </cell>
          <cell r="W29">
            <v>509.04472778631686</v>
          </cell>
          <cell r="X29">
            <v>197.16972380498731</v>
          </cell>
          <cell r="Y29">
            <v>897.98460788485249</v>
          </cell>
          <cell r="Z29">
            <v>672.01197615156207</v>
          </cell>
          <cell r="AA29">
            <v>108.44001107581425</v>
          </cell>
          <cell r="AB29">
            <v>456.54664732999498</v>
          </cell>
          <cell r="AC29">
            <v>227.31612418626599</v>
          </cell>
          <cell r="AD29">
            <v>867.46146557428096</v>
          </cell>
          <cell r="AE29">
            <v>647.38697781339499</v>
          </cell>
          <cell r="AF29">
            <v>132.889520498135</v>
          </cell>
          <cell r="AG29">
            <v>0.91407014304291145</v>
          </cell>
          <cell r="AH29">
            <v>1.2624517180067614E-2</v>
          </cell>
          <cell r="AI29">
            <v>1.2246659342115801E-3</v>
          </cell>
          <cell r="AJ29">
            <v>0.55425323793419423</v>
          </cell>
          <cell r="AL29">
            <v>0.72665495611539799</v>
          </cell>
          <cell r="AM29">
            <v>0.94812426002408456</v>
          </cell>
          <cell r="AN29">
            <v>1.969784725957989</v>
          </cell>
          <cell r="AO29">
            <v>1.1126733109024252</v>
          </cell>
          <cell r="AP29">
            <v>0.83092064545528121</v>
          </cell>
          <cell r="AQ29">
            <v>0.500375170968831</v>
          </cell>
          <cell r="AR29">
            <v>0.79176290402639393</v>
          </cell>
          <cell r="AS29">
            <v>0.89375613276559496</v>
          </cell>
          <cell r="AT29">
            <v>1.22163447229958</v>
          </cell>
          <cell r="AU29">
            <v>1.01665588195891</v>
          </cell>
          <cell r="AV29">
            <v>0.77752913482675701</v>
          </cell>
          <cell r="AW29">
            <v>0.53946465922629105</v>
          </cell>
          <cell r="AX29">
            <v>0.72573517393972709</v>
          </cell>
          <cell r="AY29">
            <v>0.60124867389661252</v>
          </cell>
          <cell r="AZ29">
            <v>0.85634259455651085</v>
          </cell>
          <cell r="BA29">
            <v>0.90746156391955113</v>
          </cell>
          <cell r="BB29">
            <v>0.79498122945482996</v>
          </cell>
          <cell r="BC29">
            <v>1.7413470225917707</v>
          </cell>
          <cell r="BD29">
            <v>0.59594308781891303</v>
          </cell>
          <cell r="BE29">
            <v>0.60383097868178803</v>
          </cell>
          <cell r="BF29">
            <v>0.84562183528352397</v>
          </cell>
          <cell r="BG29">
            <v>0.96991366952498304</v>
          </cell>
          <cell r="BH29">
            <v>0.75891886214604798</v>
          </cell>
          <cell r="BI29">
            <v>1.3384131452044401</v>
          </cell>
          <cell r="BJ29">
            <v>0.53263814410763899</v>
          </cell>
          <cell r="BL29">
            <v>0.854300904525093</v>
          </cell>
          <cell r="BM29">
            <v>1215.5960441369195</v>
          </cell>
          <cell r="BN29">
            <v>1247.3361550162999</v>
          </cell>
          <cell r="BQ29">
            <v>43.490835716943401</v>
          </cell>
          <cell r="BR29">
            <v>406.08771186804103</v>
          </cell>
          <cell r="BS29">
            <v>88328.607922544732</v>
          </cell>
          <cell r="BT29">
            <v>154178.99057320508</v>
          </cell>
          <cell r="BU29">
            <v>48728.055944733387</v>
          </cell>
          <cell r="BV29">
            <v>235173.53241589875</v>
          </cell>
          <cell r="BW29">
            <v>74540.401593069997</v>
          </cell>
          <cell r="BX29">
            <v>144427.92201865799</v>
          </cell>
          <cell r="BY29">
            <v>52722.157084997998</v>
          </cell>
          <cell r="BZ29">
            <v>246092.237127562</v>
          </cell>
        </row>
        <row r="30">
          <cell r="C30">
            <v>-154619.58320052989</v>
          </cell>
          <cell r="D30">
            <v>-79326.246200055597</v>
          </cell>
          <cell r="E30">
            <v>216715.77733333333</v>
          </cell>
          <cell r="F30">
            <v>15443.841333333334</v>
          </cell>
          <cell r="G30">
            <v>135556.63488035501</v>
          </cell>
          <cell r="H30">
            <v>15770.048079063799</v>
          </cell>
          <cell r="I30">
            <v>133348.20182742563</v>
          </cell>
          <cell r="K30">
            <v>603513.85794603149</v>
          </cell>
          <cell r="M30">
            <v>663.97276167428311</v>
          </cell>
          <cell r="N30">
            <v>549.89005158395923</v>
          </cell>
          <cell r="O30">
            <v>1061.5061363197619</v>
          </cell>
          <cell r="P30">
            <v>314.67552062601726</v>
          </cell>
          <cell r="Q30">
            <v>757.19999999999993</v>
          </cell>
          <cell r="S30">
            <v>743.77764461564095</v>
          </cell>
          <cell r="T30">
            <v>260.052693452178</v>
          </cell>
          <cell r="U30">
            <v>999.49933593745004</v>
          </cell>
          <cell r="V30">
            <v>0</v>
          </cell>
          <cell r="W30">
            <v>272.73084620692367</v>
          </cell>
          <cell r="X30">
            <v>270.34738499620488</v>
          </cell>
          <cell r="Y30">
            <v>890.23903489243071</v>
          </cell>
          <cell r="Z30">
            <v>853.59830411061205</v>
          </cell>
          <cell r="AA30">
            <v>228.9719123424743</v>
          </cell>
          <cell r="AB30">
            <v>288.89807430385201</v>
          </cell>
          <cell r="AC30">
            <v>257.58986946265998</v>
          </cell>
          <cell r="AD30">
            <v>899.69422077644901</v>
          </cell>
          <cell r="AE30">
            <v>768.95107201474798</v>
          </cell>
          <cell r="AF30">
            <v>176.07231682259399</v>
          </cell>
          <cell r="AG30">
            <v>0.92504970151639943</v>
          </cell>
          <cell r="AH30">
            <v>-6.5261467243226526E-2</v>
          </cell>
          <cell r="AI30">
            <v>-4.9009159414045898E-2</v>
          </cell>
          <cell r="AJ30">
            <v>0.46942927723978539</v>
          </cell>
          <cell r="AL30">
            <v>0.70156291082982103</v>
          </cell>
          <cell r="AM30">
            <v>0.91067407223612362</v>
          </cell>
          <cell r="AN30">
            <v>0.78051966709288245</v>
          </cell>
          <cell r="AO30">
            <v>0.86447840873776638</v>
          </cell>
          <cell r="AP30">
            <v>0.6814496036084291</v>
          </cell>
          <cell r="AQ30">
            <v>0.49514606090957602</v>
          </cell>
          <cell r="AR30">
            <v>0.65538236565919372</v>
          </cell>
          <cell r="AS30">
            <v>0.88952954682836405</v>
          </cell>
          <cell r="AT30">
            <v>1.10484558566878</v>
          </cell>
          <cell r="AU30">
            <v>1.03678785752174</v>
          </cell>
          <cell r="AV30">
            <v>0.72939285752729099</v>
          </cell>
          <cell r="AW30">
            <v>0.59266284311165196</v>
          </cell>
          <cell r="AX30">
            <v>0.92956923752979215</v>
          </cell>
          <cell r="AY30">
            <v>0.72165569377346206</v>
          </cell>
          <cell r="AZ30">
            <v>0.95226409818777769</v>
          </cell>
          <cell r="BA30">
            <v>0.97774476797894994</v>
          </cell>
          <cell r="BB30">
            <v>0.63513440441952007</v>
          </cell>
          <cell r="BC30">
            <v>0.77276452616077063</v>
          </cell>
          <cell r="BD30">
            <v>0.614167753151042</v>
          </cell>
          <cell r="BE30">
            <v>0.71549332593381498</v>
          </cell>
          <cell r="BF30">
            <v>0.975046559430362</v>
          </cell>
          <cell r="BG30">
            <v>0.98121716051293495</v>
          </cell>
          <cell r="BH30">
            <v>0.73190336723965099</v>
          </cell>
          <cell r="BI30">
            <v>1.1502732086377701</v>
          </cell>
          <cell r="BJ30">
            <v>0.61638496867815995</v>
          </cell>
          <cell r="BL30">
            <v>0.87683125548181495</v>
          </cell>
          <cell r="BM30">
            <v>1211.8635892146299</v>
          </cell>
          <cell r="BN30">
            <v>1213.1357885263301</v>
          </cell>
          <cell r="BQ30">
            <v>53.030113641329997</v>
          </cell>
          <cell r="BR30">
            <v>479.80964717512001</v>
          </cell>
          <cell r="BS30">
            <v>58118.974781656172</v>
          </cell>
          <cell r="BT30">
            <v>160093.17746011293</v>
          </cell>
          <cell r="BU30">
            <v>76020.938439302437</v>
          </cell>
          <cell r="BV30">
            <v>257031.15991578859</v>
          </cell>
          <cell r="BW30">
            <v>64015.300249457003</v>
          </cell>
          <cell r="BX30">
            <v>161871.84830629599</v>
          </cell>
          <cell r="BY30">
            <v>78469.391041280294</v>
          </cell>
          <cell r="BZ30">
            <v>251931.249021255</v>
          </cell>
        </row>
        <row r="31">
          <cell r="C31">
            <v>47318.949384488405</v>
          </cell>
          <cell r="D31">
            <v>-71891.2250127312</v>
          </cell>
          <cell r="E31">
            <v>140409.48133333333</v>
          </cell>
          <cell r="F31">
            <v>19168.327333333335</v>
          </cell>
          <cell r="G31">
            <v>138814.91409809701</v>
          </cell>
          <cell r="H31">
            <v>14089.0680339587</v>
          </cell>
          <cell r="I31">
            <v>226145.74204960186</v>
          </cell>
          <cell r="K31">
            <v>582642.79238787445</v>
          </cell>
          <cell r="M31">
            <v>856.0413283350631</v>
          </cell>
          <cell r="N31">
            <v>380.19702828722694</v>
          </cell>
          <cell r="O31">
            <v>1185.1402351816748</v>
          </cell>
          <cell r="P31">
            <v>316.3281822504664</v>
          </cell>
          <cell r="Q31">
            <v>1055.9000000000003</v>
          </cell>
          <cell r="S31">
            <v>770.68713294805104</v>
          </cell>
          <cell r="T31">
            <v>253.75559854611799</v>
          </cell>
          <cell r="U31">
            <v>1022.5680209219</v>
          </cell>
          <cell r="V31">
            <v>0</v>
          </cell>
          <cell r="W31">
            <v>241.38987313905696</v>
          </cell>
          <cell r="X31">
            <v>309.8822346614628</v>
          </cell>
          <cell r="Y31">
            <v>790.04537268249032</v>
          </cell>
          <cell r="Z31">
            <v>547.90368130885145</v>
          </cell>
          <cell r="AA31">
            <v>140.03861801676999</v>
          </cell>
          <cell r="AB31">
            <v>265.07806443752099</v>
          </cell>
          <cell r="AC31">
            <v>283.51652343807098</v>
          </cell>
          <cell r="AD31">
            <v>838.90699407909699</v>
          </cell>
          <cell r="AE31">
            <v>631.27638571051</v>
          </cell>
          <cell r="AF31">
            <v>165.72075780161899</v>
          </cell>
          <cell r="AG31">
            <v>0.91695349795901981</v>
          </cell>
          <cell r="AH31">
            <v>1.8967641269426593E-2</v>
          </cell>
          <cell r="AI31">
            <v>-5.0480239839231196E-3</v>
          </cell>
          <cell r="AJ31">
            <v>0.49755313873890711</v>
          </cell>
          <cell r="AL31">
            <v>0.73020952301722697</v>
          </cell>
          <cell r="AM31">
            <v>0.82661165682927762</v>
          </cell>
          <cell r="AN31">
            <v>0.88980179967220785</v>
          </cell>
          <cell r="AO31">
            <v>1.001391230557356</v>
          </cell>
          <cell r="AP31">
            <v>0.74399945351407315</v>
          </cell>
          <cell r="AQ31">
            <v>0.539419499616965</v>
          </cell>
          <cell r="AR31">
            <v>0.69129910240996695</v>
          </cell>
          <cell r="AS31">
            <v>0.86685951545675</v>
          </cell>
          <cell r="AT31">
            <v>1.07559389255358</v>
          </cell>
          <cell r="AU31">
            <v>1.1237401987240501</v>
          </cell>
          <cell r="AV31">
            <v>0.80368939172196696</v>
          </cell>
          <cell r="AW31">
            <v>0.60483484817275002</v>
          </cell>
          <cell r="AX31">
            <v>0.95526265614759598</v>
          </cell>
          <cell r="AY31">
            <v>0.69090799900416722</v>
          </cell>
          <cell r="AZ31">
            <v>0.80276643698604377</v>
          </cell>
          <cell r="BA31">
            <v>1.1275265895821609</v>
          </cell>
          <cell r="BB31">
            <v>0.88625786823322983</v>
          </cell>
          <cell r="BC31">
            <v>1.2258549720877452</v>
          </cell>
          <cell r="BD31">
            <v>0.66794744068581102</v>
          </cell>
          <cell r="BE31">
            <v>0.70282504840937399</v>
          </cell>
          <cell r="BF31">
            <v>0.85641848107156204</v>
          </cell>
          <cell r="BG31">
            <v>1.0486123476251501</v>
          </cell>
          <cell r="BH31">
            <v>0.83381393646686097</v>
          </cell>
          <cell r="BI31">
            <v>1.1697674154905</v>
          </cell>
          <cell r="BJ31">
            <v>0.62008492646497004</v>
          </cell>
          <cell r="BL31">
            <v>0.91965518578177996</v>
          </cell>
          <cell r="BM31">
            <v>1362.8534960487905</v>
          </cell>
          <cell r="BN31">
            <v>1204.44558245997</v>
          </cell>
          <cell r="BQ31">
            <v>46.682183353153803</v>
          </cell>
          <cell r="BR31">
            <v>470.20732733973398</v>
          </cell>
          <cell r="BS31">
            <v>49486.981719351155</v>
          </cell>
          <cell r="BT31">
            <v>144084.0878399504</v>
          </cell>
          <cell r="BU31">
            <v>73813.803603241424</v>
          </cell>
          <cell r="BV31">
            <v>264320.30402650218</v>
          </cell>
          <cell r="BW31">
            <v>57294.860257204702</v>
          </cell>
          <cell r="BX31">
            <v>159280.046037016</v>
          </cell>
          <cell r="BY31">
            <v>72095.620875886598</v>
          </cell>
          <cell r="BZ31">
            <v>276270.95438091602</v>
          </cell>
        </row>
        <row r="32">
          <cell r="C32">
            <v>7218.2534120632954</v>
          </cell>
          <cell r="D32">
            <v>-80881.284584066394</v>
          </cell>
          <cell r="E32">
            <v>83941.703999999998</v>
          </cell>
          <cell r="F32">
            <v>11991.672</v>
          </cell>
          <cell r="G32">
            <v>107525.56001304201</v>
          </cell>
          <cell r="H32">
            <v>13526.4389896458</v>
          </cell>
          <cell r="I32">
            <v>39323.701455395436</v>
          </cell>
          <cell r="K32">
            <v>630564.5276437999</v>
          </cell>
          <cell r="M32">
            <v>830.29677069295769</v>
          </cell>
          <cell r="N32">
            <v>69.213597295747292</v>
          </cell>
          <cell r="O32">
            <v>833.34153239023306</v>
          </cell>
          <cell r="P32">
            <v>348.19128947741456</v>
          </cell>
          <cell r="Q32">
            <v>1036.3000000000002</v>
          </cell>
          <cell r="S32">
            <v>757.597617338399</v>
          </cell>
          <cell r="T32">
            <v>262.87379335072399</v>
          </cell>
          <cell r="U32">
            <v>983.42848690979201</v>
          </cell>
          <cell r="V32">
            <v>0</v>
          </cell>
          <cell r="W32">
            <v>267.24878478466769</v>
          </cell>
          <cell r="X32">
            <v>218.2354750515037</v>
          </cell>
          <cell r="Y32">
            <v>864.16315905934732</v>
          </cell>
          <cell r="Z32">
            <v>597.97587667654295</v>
          </cell>
          <cell r="AA32">
            <v>155.01248337983225</v>
          </cell>
          <cell r="AB32">
            <v>269.19001197421699</v>
          </cell>
          <cell r="AC32">
            <v>238.87916987708701</v>
          </cell>
          <cell r="AD32">
            <v>882.08471329931206</v>
          </cell>
          <cell r="AE32">
            <v>604.98954606969903</v>
          </cell>
          <cell r="AF32">
            <v>153.544704863758</v>
          </cell>
          <cell r="AG32">
            <v>0.91890720194563913</v>
          </cell>
          <cell r="AH32">
            <v>2.8585075754357686E-3</v>
          </cell>
          <cell r="AI32">
            <v>-9.6461043320108103E-3</v>
          </cell>
          <cell r="AJ32">
            <v>0.57963031448707358</v>
          </cell>
          <cell r="AL32">
            <v>0.72362828100078902</v>
          </cell>
          <cell r="AM32">
            <v>0.87165174791696987</v>
          </cell>
          <cell r="AN32">
            <v>1.3480010235753592</v>
          </cell>
          <cell r="AO32">
            <v>1.3718102258191625</v>
          </cell>
          <cell r="AP32">
            <v>0.80082634170620526</v>
          </cell>
          <cell r="AQ32">
            <v>0.53121203238940495</v>
          </cell>
          <cell r="AR32">
            <v>0.7891231016859438</v>
          </cell>
          <cell r="AS32">
            <v>0.87798802339554505</v>
          </cell>
          <cell r="AT32">
            <v>1.09244320866002</v>
          </cell>
          <cell r="AU32">
            <v>1.1146032803666399</v>
          </cell>
          <cell r="AV32">
            <v>0.75269782501804305</v>
          </cell>
          <cell r="AW32">
            <v>0.64800518252407302</v>
          </cell>
          <cell r="AX32">
            <v>0.78899969474843989</v>
          </cell>
          <cell r="AY32">
            <v>0.71313984245673745</v>
          </cell>
          <cell r="AZ32">
            <v>1.2081418888125794</v>
          </cell>
          <cell r="BA32">
            <v>1.0284599670120822</v>
          </cell>
          <cell r="BB32">
            <v>0.90723318785291041</v>
          </cell>
          <cell r="BC32">
            <v>1.2695888002109268</v>
          </cell>
          <cell r="BD32">
            <v>0.71497327927576504</v>
          </cell>
          <cell r="BE32">
            <v>0.71567780086836597</v>
          </cell>
          <cell r="BF32">
            <v>1.1117699694152701</v>
          </cell>
          <cell r="BG32">
            <v>1.05029573882092</v>
          </cell>
          <cell r="BH32">
            <v>0.88386372051990902</v>
          </cell>
          <cell r="BI32">
            <v>1.2565393035565</v>
          </cell>
          <cell r="BJ32">
            <v>0.66031376594115898</v>
          </cell>
          <cell r="BL32">
            <v>0.95902191929705205</v>
          </cell>
          <cell r="BM32">
            <v>1102.7942041225415</v>
          </cell>
          <cell r="BN32">
            <v>1173.5095117313999</v>
          </cell>
          <cell r="BQ32">
            <v>44.897578290472801</v>
          </cell>
          <cell r="BR32">
            <v>328.13165167586902</v>
          </cell>
          <cell r="BS32">
            <v>57713.178716131952</v>
          </cell>
          <cell r="BT32">
            <v>164280.92829853471</v>
          </cell>
          <cell r="BU32">
            <v>79841.345272067949</v>
          </cell>
          <cell r="BV32">
            <v>269133.45956141694</v>
          </cell>
          <cell r="BW32">
            <v>54572.200946501202</v>
          </cell>
          <cell r="BX32">
            <v>164696.02276318299</v>
          </cell>
          <cell r="BY32">
            <v>70770.856132199202</v>
          </cell>
          <cell r="BZ32">
            <v>267524.59010728099</v>
          </cell>
        </row>
        <row r="33">
          <cell r="C33">
            <v>3050.0950614764261</v>
          </cell>
          <cell r="D33">
            <v>-55368.289330434702</v>
          </cell>
          <cell r="E33">
            <v>79992.493000000017</v>
          </cell>
          <cell r="F33">
            <v>13185.932666666669</v>
          </cell>
          <cell r="G33">
            <v>129502.23311597999</v>
          </cell>
          <cell r="H33">
            <v>14390.3445507286</v>
          </cell>
          <cell r="I33">
            <v>31076.21604548418</v>
          </cell>
          <cell r="K33">
            <v>699726.11919385288</v>
          </cell>
          <cell r="M33">
            <v>713.31252014594531</v>
          </cell>
          <cell r="N33">
            <v>76.983630869986087</v>
          </cell>
          <cell r="O33">
            <v>913.33839650096036</v>
          </cell>
          <cell r="P33">
            <v>379.45990286090046</v>
          </cell>
          <cell r="Q33">
            <v>960.80000000000007</v>
          </cell>
          <cell r="S33">
            <v>776.08441110763204</v>
          </cell>
          <cell r="T33">
            <v>258.21438173155599</v>
          </cell>
          <cell r="U33">
            <v>959.35719069828497</v>
          </cell>
          <cell r="V33">
            <v>0</v>
          </cell>
          <cell r="W33">
            <v>304.2333536218128</v>
          </cell>
          <cell r="X33">
            <v>299.41914006310492</v>
          </cell>
          <cell r="Y33">
            <v>749.30983883023771</v>
          </cell>
          <cell r="Z33">
            <v>545.7232695250417</v>
          </cell>
          <cell r="AA33">
            <v>96.048034558236168</v>
          </cell>
          <cell r="AB33">
            <v>268.02196384603002</v>
          </cell>
          <cell r="AC33">
            <v>289.85185444823202</v>
          </cell>
          <cell r="AD33">
            <v>790.48092368702203</v>
          </cell>
          <cell r="AE33">
            <v>529.18361464775501</v>
          </cell>
          <cell r="AF33">
            <v>121.526912803939</v>
          </cell>
          <cell r="AG33">
            <v>0.92966664259718113</v>
          </cell>
          <cell r="AH33">
            <v>1.0777159852026754E-3</v>
          </cell>
          <cell r="AI33">
            <v>-8.19774160606755E-3</v>
          </cell>
          <cell r="AJ33">
            <v>0.60995849963381077</v>
          </cell>
          <cell r="AL33">
            <v>0.72768840797774703</v>
          </cell>
          <cell r="AM33">
            <v>0.99452977675974297</v>
          </cell>
          <cell r="AN33">
            <v>1.6527774646357196</v>
          </cell>
          <cell r="AO33">
            <v>1.1371453269759206</v>
          </cell>
          <cell r="AP33">
            <v>0.78152599621338381</v>
          </cell>
          <cell r="AQ33">
            <v>0.56308659326553101</v>
          </cell>
          <cell r="AR33">
            <v>0.77427224076760148</v>
          </cell>
          <cell r="AS33">
            <v>0.93027065507173901</v>
          </cell>
          <cell r="AT33">
            <v>1.20463450779065</v>
          </cell>
          <cell r="AU33">
            <v>1.0970654901785799</v>
          </cell>
          <cell r="AV33">
            <v>0.77373015534838696</v>
          </cell>
          <cell r="AW33">
            <v>0.68912253035758397</v>
          </cell>
          <cell r="AX33">
            <v>0.89294844231130455</v>
          </cell>
          <cell r="AY33">
            <v>0.72094921575195858</v>
          </cell>
          <cell r="AZ33">
            <v>1.2830467197963329</v>
          </cell>
          <cell r="BA33">
            <v>1.1479443808714376</v>
          </cell>
          <cell r="BB33">
            <v>0.94846379464509178</v>
          </cell>
          <cell r="BC33">
            <v>1.803406351783148</v>
          </cell>
          <cell r="BD33">
            <v>0.86281427330045801</v>
          </cell>
          <cell r="BE33">
            <v>0.71383810247141699</v>
          </cell>
          <cell r="BF33">
            <v>1.27859308632353</v>
          </cell>
          <cell r="BG33">
            <v>1.17859244246168</v>
          </cell>
          <cell r="BH33">
            <v>0.921683097394569</v>
          </cell>
          <cell r="BI33">
            <v>1.4663682091313699</v>
          </cell>
          <cell r="BJ33">
            <v>0.70296955691644603</v>
          </cell>
          <cell r="BL33">
            <v>1.1123632219017201</v>
          </cell>
          <cell r="BM33">
            <v>1148.5313201927829</v>
          </cell>
          <cell r="BN33">
            <v>1184.02881641673</v>
          </cell>
          <cell r="BQ33">
            <v>44.934232322672898</v>
          </cell>
          <cell r="BR33">
            <v>398.42329790155497</v>
          </cell>
          <cell r="BS33">
            <v>71235.474034098297</v>
          </cell>
          <cell r="BT33">
            <v>168104.00093087147</v>
          </cell>
          <cell r="BU33">
            <v>124769.04460172131</v>
          </cell>
          <cell r="BV33">
            <v>279361.85243623046</v>
          </cell>
          <cell r="BW33">
            <v>63512.188493915302</v>
          </cell>
          <cell r="BX33">
            <v>153270.062867272</v>
          </cell>
          <cell r="BY33">
            <v>127079.907517502</v>
          </cell>
          <cell r="BZ33">
            <v>287422.16534215503</v>
          </cell>
        </row>
        <row r="34">
          <cell r="C34">
            <v>31115.315519462645</v>
          </cell>
          <cell r="D34">
            <v>-33918.8439746656</v>
          </cell>
          <cell r="E34">
            <v>238863.33333333331</v>
          </cell>
          <cell r="F34">
            <v>22093.166666666664</v>
          </cell>
          <cell r="G34">
            <v>166898.025435163</v>
          </cell>
          <cell r="H34">
            <v>23172.270547495798</v>
          </cell>
          <cell r="I34">
            <v>242686.40563991445</v>
          </cell>
          <cell r="K34">
            <v>685673.65370986203</v>
          </cell>
          <cell r="M34">
            <v>675.92427138442019</v>
          </cell>
          <cell r="N34">
            <v>537.7924704491121</v>
          </cell>
          <cell r="O34">
            <v>1163.4107254064591</v>
          </cell>
          <cell r="P34">
            <v>320.18002222948371</v>
          </cell>
          <cell r="Q34">
            <v>874.49999999999989</v>
          </cell>
          <cell r="S34">
            <v>766.57719880142201</v>
          </cell>
          <cell r="T34">
            <v>278.560420880214</v>
          </cell>
          <cell r="U34">
            <v>1049.41333496109</v>
          </cell>
          <cell r="V34">
            <v>0</v>
          </cell>
          <cell r="W34">
            <v>287.2701833714396</v>
          </cell>
          <cell r="X34">
            <v>277.5279527546607</v>
          </cell>
          <cell r="Y34">
            <v>956.29273827818213</v>
          </cell>
          <cell r="Z34">
            <v>650.69020334476227</v>
          </cell>
          <cell r="AA34">
            <v>245.54539755565384</v>
          </cell>
          <cell r="AB34">
            <v>306.81879610613998</v>
          </cell>
          <cell r="AC34">
            <v>293.172390707663</v>
          </cell>
          <cell r="AD34">
            <v>1006.54001909115</v>
          </cell>
          <cell r="AE34">
            <v>577.74196044837902</v>
          </cell>
          <cell r="AF34">
            <v>226.19171952671201</v>
          </cell>
          <cell r="AG34">
            <v>0.9208634809883931</v>
          </cell>
          <cell r="AH34">
            <v>1.0094111455115113E-2</v>
          </cell>
          <cell r="AI34">
            <v>1.0297212321028201E-5</v>
          </cell>
          <cell r="AJ34">
            <v>0.60171826199343648</v>
          </cell>
          <cell r="AL34">
            <v>0.73976460666848798</v>
          </cell>
          <cell r="AM34">
            <v>1.0028513729285418</v>
          </cell>
          <cell r="AN34">
            <v>1.0122863928261583</v>
          </cell>
          <cell r="AO34">
            <v>0.88095995158111384</v>
          </cell>
          <cell r="AP34">
            <v>0.76251327896366683</v>
          </cell>
          <cell r="AQ34">
            <v>0.60037545233755296</v>
          </cell>
          <cell r="AR34">
            <v>0.73320704082116483</v>
          </cell>
          <cell r="AS34">
            <v>0.98382950888463305</v>
          </cell>
          <cell r="AT34">
            <v>1.2385925748566999</v>
          </cell>
          <cell r="AU34">
            <v>1.0005530795711399</v>
          </cell>
          <cell r="AV34">
            <v>0.76723579448134804</v>
          </cell>
          <cell r="AW34">
            <v>0.72548952669321898</v>
          </cell>
          <cell r="AX34">
            <v>0.96919398624555197</v>
          </cell>
          <cell r="AY34">
            <v>0.71072156213630433</v>
          </cell>
          <cell r="AZ34">
            <v>1.0932803443660504</v>
          </cell>
          <cell r="BA34">
            <v>0.96122183280462259</v>
          </cell>
          <cell r="BB34">
            <v>0.65906512512573701</v>
          </cell>
          <cell r="BC34">
            <v>0.69632740084796174</v>
          </cell>
          <cell r="BD34">
            <v>0.71769384960040405</v>
          </cell>
          <cell r="BE34">
            <v>0.70472592178169202</v>
          </cell>
          <cell r="BF34">
            <v>1.0837017456054501</v>
          </cell>
          <cell r="BG34">
            <v>0.955137863665659</v>
          </cell>
          <cell r="BH34">
            <v>0.74103609126389003</v>
          </cell>
          <cell r="BI34">
            <v>1.01263012419639</v>
          </cell>
          <cell r="BJ34">
            <v>0.74270298005490099</v>
          </cell>
          <cell r="BL34">
            <v>0.888802587942502</v>
          </cell>
          <cell r="BM34">
            <v>1270.3609877228027</v>
          </cell>
          <cell r="BN34">
            <v>1201.81535687928</v>
          </cell>
          <cell r="BQ34">
            <v>67.704731376688798</v>
          </cell>
          <cell r="BR34">
            <v>477.19179868156198</v>
          </cell>
          <cell r="BS34">
            <v>69077.216727715364</v>
          </cell>
          <cell r="BT34">
            <v>145093.30952992986</v>
          </cell>
          <cell r="BU34">
            <v>102655.69786506757</v>
          </cell>
          <cell r="BV34">
            <v>310999.20015476266</v>
          </cell>
          <cell r="BW34">
            <v>74785.764742583095</v>
          </cell>
          <cell r="BX34">
            <v>139564.228883223</v>
          </cell>
          <cell r="BY34">
            <v>108960.28991645201</v>
          </cell>
          <cell r="BZ34">
            <v>315932.83460341499</v>
          </cell>
        </row>
        <row r="35">
          <cell r="C35">
            <v>102378.608880924</v>
          </cell>
          <cell r="D35">
            <v>24022.593929258201</v>
          </cell>
          <cell r="E35">
            <v>182983.91999999998</v>
          </cell>
          <cell r="F35">
            <v>25491.317333333329</v>
          </cell>
          <cell r="G35">
            <v>183803.389797729</v>
          </cell>
          <cell r="H35">
            <v>21696.4922859584</v>
          </cell>
          <cell r="I35">
            <v>317325.63004839234</v>
          </cell>
          <cell r="K35">
            <v>663444.41374157695</v>
          </cell>
          <cell r="M35">
            <v>939.07733718356417</v>
          </cell>
          <cell r="N35">
            <v>436.08599144544928</v>
          </cell>
          <cell r="O35">
            <v>1223.0647227074885</v>
          </cell>
          <cell r="P35">
            <v>331.4410513826956</v>
          </cell>
          <cell r="Q35">
            <v>942.50000000000034</v>
          </cell>
          <cell r="S35">
            <v>839.234624292783</v>
          </cell>
          <cell r="T35">
            <v>327.00146584726599</v>
          </cell>
          <cell r="U35">
            <v>1083.6028811640399</v>
          </cell>
          <cell r="V35">
            <v>0</v>
          </cell>
          <cell r="W35">
            <v>330.61073834557169</v>
          </cell>
          <cell r="X35">
            <v>280.87899344580546</v>
          </cell>
          <cell r="Y35">
            <v>829.6365327620988</v>
          </cell>
          <cell r="Z35">
            <v>434.77940546038525</v>
          </cell>
          <cell r="AA35">
            <v>114.34798626784573</v>
          </cell>
          <cell r="AB35">
            <v>360.54004299593998</v>
          </cell>
          <cell r="AC35">
            <v>263.90678107132601</v>
          </cell>
          <cell r="AD35">
            <v>877.274481382668</v>
          </cell>
          <cell r="AE35">
            <v>488.25722924725397</v>
          </cell>
          <cell r="AF35">
            <v>127.267791655906</v>
          </cell>
          <cell r="AG35">
            <v>0.91053789261648554</v>
          </cell>
          <cell r="AH35">
            <v>3.1622912045651451E-2</v>
          </cell>
          <cell r="AI35">
            <v>1.3063383297523099E-2</v>
          </cell>
          <cell r="AJ35">
            <v>0.57574134776212893</v>
          </cell>
          <cell r="AL35">
            <v>0.74145444331383603</v>
          </cell>
          <cell r="AM35">
            <v>0.91569257245194002</v>
          </cell>
          <cell r="AN35">
            <v>1.0080580633716369</v>
          </cell>
          <cell r="AO35">
            <v>0.85528021058397352</v>
          </cell>
          <cell r="AP35">
            <v>0.70842975921040385</v>
          </cell>
          <cell r="AQ35">
            <v>0.62524706279763398</v>
          </cell>
          <cell r="AR35">
            <v>0.69462784738586814</v>
          </cell>
          <cell r="AS35">
            <v>0.95173950190859202</v>
          </cell>
          <cell r="AT35">
            <v>1.22600827561902</v>
          </cell>
          <cell r="AU35">
            <v>0.95991550701669404</v>
          </cell>
          <cell r="AV35">
            <v>0.76380744675954004</v>
          </cell>
          <cell r="AW35">
            <v>0.77050550720383004</v>
          </cell>
          <cell r="AX35">
            <v>1.0180554102169859</v>
          </cell>
          <cell r="AY35">
            <v>0.69142574982023153</v>
          </cell>
          <cell r="AZ35">
            <v>0.90135849678191871</v>
          </cell>
          <cell r="BA35">
            <v>1.0842607586793003</v>
          </cell>
          <cell r="BB35">
            <v>0.89185771722057328</v>
          </cell>
          <cell r="BC35">
            <v>1.5084837037117031</v>
          </cell>
          <cell r="BD35">
            <v>0.766403286250944</v>
          </cell>
          <cell r="BE35">
            <v>0.71120511038241696</v>
          </cell>
          <cell r="BF35">
            <v>0.96581810115354805</v>
          </cell>
          <cell r="BG35">
            <v>1.0316956002926301</v>
          </cell>
          <cell r="BH35">
            <v>0.84701655839500001</v>
          </cell>
          <cell r="BI35">
            <v>1.4004235087897701</v>
          </cell>
          <cell r="BJ35">
            <v>0.75627569009675999</v>
          </cell>
          <cell r="BL35">
            <v>0.93641587931700498</v>
          </cell>
          <cell r="BM35">
            <v>1397.5969589870126</v>
          </cell>
          <cell r="BN35">
            <v>1251.5127302194501</v>
          </cell>
          <cell r="BQ35">
            <v>64.171239115107895</v>
          </cell>
          <cell r="BR35">
            <v>560.50931291342101</v>
          </cell>
          <cell r="BS35">
            <v>78111.676078002187</v>
          </cell>
          <cell r="BT35">
            <v>132500.64453793116</v>
          </cell>
          <cell r="BU35">
            <v>86510.788237585002</v>
          </cell>
          <cell r="BV35">
            <v>307379.61331069592</v>
          </cell>
          <cell r="BW35">
            <v>88562.425726082394</v>
          </cell>
          <cell r="BX35">
            <v>140535.15452840499</v>
          </cell>
          <cell r="BY35">
            <v>89437.085653324699</v>
          </cell>
          <cell r="BZ35">
            <v>316092.44239119597</v>
          </cell>
        </row>
        <row r="36">
          <cell r="C36">
            <v>-81013.871925963365</v>
          </cell>
          <cell r="D36">
            <v>18792.7516068476</v>
          </cell>
          <cell r="E36">
            <v>132992.894</v>
          </cell>
          <cell r="F36">
            <v>26486.022000000001</v>
          </cell>
          <cell r="G36">
            <v>169044.25828612901</v>
          </cell>
          <cell r="H36">
            <v>30085.2885629501</v>
          </cell>
          <cell r="I36">
            <v>11780.041480338667</v>
          </cell>
          <cell r="K36">
            <v>792805.21874379821</v>
          </cell>
          <cell r="M36">
            <v>947.36861536066476</v>
          </cell>
          <cell r="N36">
            <v>84.925083881881918</v>
          </cell>
          <cell r="O36">
            <v>848.34167997325721</v>
          </cell>
          <cell r="P36">
            <v>356.88808068173239</v>
          </cell>
          <cell r="Q36">
            <v>817.10000000000014</v>
          </cell>
          <cell r="S36">
            <v>847.74722143649103</v>
          </cell>
          <cell r="T36">
            <v>281.42535947762099</v>
          </cell>
          <cell r="U36">
            <v>1054.1266268950999</v>
          </cell>
          <cell r="V36">
            <v>0</v>
          </cell>
          <cell r="W36">
            <v>408.12129910023015</v>
          </cell>
          <cell r="X36">
            <v>279.14995523871283</v>
          </cell>
          <cell r="Y36">
            <v>1025.7034322618024</v>
          </cell>
          <cell r="Z36">
            <v>494.86404504233036</v>
          </cell>
          <cell r="AA36">
            <v>149.92406480426143</v>
          </cell>
          <cell r="AB36">
            <v>401.89360124374201</v>
          </cell>
          <cell r="AC36">
            <v>274.42829700229402</v>
          </cell>
          <cell r="AD36">
            <v>1005.77840518158</v>
          </cell>
          <cell r="AE36">
            <v>526.96620511935498</v>
          </cell>
          <cell r="AF36">
            <v>139.19872433138599</v>
          </cell>
          <cell r="AG36">
            <v>0.91558296505287695</v>
          </cell>
          <cell r="AH36">
            <v>-2.4498994720911313E-2</v>
          </cell>
          <cell r="AI36">
            <v>2.2334075518403501E-3</v>
          </cell>
          <cell r="AJ36">
            <v>0.62495542994465514</v>
          </cell>
          <cell r="AL36">
            <v>0.72186284419402602</v>
          </cell>
          <cell r="AM36">
            <v>0.94135858539388206</v>
          </cell>
          <cell r="AN36">
            <v>1.2728865849617643</v>
          </cell>
          <cell r="AO36">
            <v>1.0782717751338533</v>
          </cell>
          <cell r="AP36">
            <v>0.73047884889733827</v>
          </cell>
          <cell r="AQ36">
            <v>0.61525148812270003</v>
          </cell>
          <cell r="AR36">
            <v>0.73249642326296827</v>
          </cell>
          <cell r="AS36">
            <v>0.94171967617738195</v>
          </cell>
          <cell r="AT36">
            <v>1.06351230568032</v>
          </cell>
          <cell r="AU36">
            <v>0.91860269935645</v>
          </cell>
          <cell r="AV36">
            <v>0.77755007027440304</v>
          </cell>
          <cell r="AW36">
            <v>0.79628727801549803</v>
          </cell>
          <cell r="AX36">
            <v>0.78796494025840724</v>
          </cell>
          <cell r="AY36">
            <v>0.71391258767059962</v>
          </cell>
          <cell r="AZ36">
            <v>1.0099098506958883</v>
          </cell>
          <cell r="BA36">
            <v>1.0050049934983913</v>
          </cell>
          <cell r="BB36">
            <v>0.87590977342470133</v>
          </cell>
          <cell r="BC36">
            <v>1.4432630115661089</v>
          </cell>
          <cell r="BD36">
            <v>0.803257260175261</v>
          </cell>
          <cell r="BE36">
            <v>0.72349880996104399</v>
          </cell>
          <cell r="BF36">
            <v>0.94034945981851303</v>
          </cell>
          <cell r="BG36">
            <v>1.0365543455674899</v>
          </cell>
          <cell r="BH36">
            <v>0.870651001860408</v>
          </cell>
          <cell r="BI36">
            <v>1.3382742325069099</v>
          </cell>
          <cell r="BJ36">
            <v>0.75882560200447802</v>
          </cell>
          <cell r="BL36">
            <v>0.94836116991195096</v>
          </cell>
          <cell r="BM36">
            <v>1117.8780773516596</v>
          </cell>
          <cell r="BN36">
            <v>1267.85585612818</v>
          </cell>
          <cell r="BQ36">
            <v>87.288967607303405</v>
          </cell>
          <cell r="BR36">
            <v>503.61032778902501</v>
          </cell>
          <cell r="BS36">
            <v>102483.99795638621</v>
          </cell>
          <cell r="BT36">
            <v>152463.90263038073</v>
          </cell>
          <cell r="BU36">
            <v>99161.235709845743</v>
          </cell>
          <cell r="BV36">
            <v>362586.63144905516</v>
          </cell>
          <cell r="BW36">
            <v>100635.79336848699</v>
          </cell>
          <cell r="BX36">
            <v>156716.45091058701</v>
          </cell>
          <cell r="BY36">
            <v>93679.265284203197</v>
          </cell>
          <cell r="BZ36">
            <v>345735.99486148002</v>
          </cell>
        </row>
        <row r="37">
          <cell r="C37">
            <v>-32817.573086644989</v>
          </cell>
          <cell r="D37">
            <v>811.48059716800299</v>
          </cell>
          <cell r="E37">
            <v>112555.19166666667</v>
          </cell>
          <cell r="F37">
            <v>35157.524999999994</v>
          </cell>
          <cell r="G37">
            <v>154216.036585394</v>
          </cell>
          <cell r="H37">
            <v>29867.69764427</v>
          </cell>
          <cell r="I37">
            <v>-3328.1637612753548</v>
          </cell>
          <cell r="K37">
            <v>924650.27497965074</v>
          </cell>
          <cell r="M37">
            <v>913.04002578681002</v>
          </cell>
          <cell r="N37">
            <v>88.685142762223961</v>
          </cell>
          <cell r="O37">
            <v>1092.3527222151486</v>
          </cell>
          <cell r="P37">
            <v>417.297238459852</v>
          </cell>
          <cell r="Q37">
            <v>983.2</v>
          </cell>
          <cell r="S37">
            <v>991.48243499878095</v>
          </cell>
          <cell r="T37">
            <v>273.48931824401097</v>
          </cell>
          <cell r="U37">
            <v>1168.7951803138701</v>
          </cell>
          <cell r="V37">
            <v>0</v>
          </cell>
          <cell r="W37">
            <v>502.4189399790825</v>
          </cell>
          <cell r="X37">
            <v>286.76214923832259</v>
          </cell>
          <cell r="Y37">
            <v>1152.9033483546125</v>
          </cell>
          <cell r="Z37">
            <v>623.79542900224078</v>
          </cell>
          <cell r="AA37">
            <v>134.67844418197501</v>
          </cell>
          <cell r="AB37">
            <v>451.083588573707</v>
          </cell>
          <cell r="AC37">
            <v>282.80629848955499</v>
          </cell>
          <cell r="AD37">
            <v>1126.70818340813</v>
          </cell>
          <cell r="AE37">
            <v>601.21627423781399</v>
          </cell>
          <cell r="AF37">
            <v>149.98990732487999</v>
          </cell>
          <cell r="AG37">
            <v>0.90921547397349212</v>
          </cell>
          <cell r="AH37">
            <v>-8.7542446232222529E-3</v>
          </cell>
          <cell r="AI37">
            <v>2.1209070319178698E-3</v>
          </cell>
          <cell r="AJ37">
            <v>0.68188587043640292</v>
          </cell>
          <cell r="AL37">
            <v>0.75183683955679703</v>
          </cell>
          <cell r="AM37">
            <v>0.97233951518327399</v>
          </cell>
          <cell r="AN37">
            <v>1.3824856847108811</v>
          </cell>
          <cell r="AO37">
            <v>0.99249167447551923</v>
          </cell>
          <cell r="AP37">
            <v>0.75252828337667799</v>
          </cell>
          <cell r="AQ37">
            <v>0.65727320169183201</v>
          </cell>
          <cell r="AR37">
            <v>0.77001273184728891</v>
          </cell>
          <cell r="AS37">
            <v>0.927017632978962</v>
          </cell>
          <cell r="AT37">
            <v>1.08825713969171</v>
          </cell>
          <cell r="AU37">
            <v>0.94561561531052396</v>
          </cell>
          <cell r="AV37">
            <v>0.74007703098876498</v>
          </cell>
          <cell r="AW37">
            <v>0.81220884369879098</v>
          </cell>
          <cell r="AX37">
            <v>0.88214908504564327</v>
          </cell>
          <cell r="AY37">
            <v>0.73041446709285762</v>
          </cell>
          <cell r="AZ37">
            <v>0.89142604573517426</v>
          </cell>
          <cell r="BA37">
            <v>0.96530203515682345</v>
          </cell>
          <cell r="BB37">
            <v>0.9068852887418154</v>
          </cell>
          <cell r="BC37">
            <v>1.7188943958918115</v>
          </cell>
          <cell r="BD37">
            <v>0.84142975893118299</v>
          </cell>
          <cell r="BE37">
            <v>0.73238720909989996</v>
          </cell>
          <cell r="BF37">
            <v>0.91713051933727696</v>
          </cell>
          <cell r="BG37">
            <v>1.00568847941958</v>
          </cell>
          <cell r="BH37">
            <v>0.88940482238054797</v>
          </cell>
          <cell r="BI37">
            <v>1.4573472001299701</v>
          </cell>
          <cell r="BJ37">
            <v>0.78586341100721602</v>
          </cell>
          <cell r="BL37">
            <v>0.96675223796613097</v>
          </cell>
          <cell r="BM37">
            <v>1232.9536200904977</v>
          </cell>
          <cell r="BN37">
            <v>1295.83399383864</v>
          </cell>
          <cell r="BQ37">
            <v>84.666852183054402</v>
          </cell>
          <cell r="BR37">
            <v>455.51910082412502</v>
          </cell>
          <cell r="BS37">
            <v>133976.11391215419</v>
          </cell>
          <cell r="BT37">
            <v>206531.62025229263</v>
          </cell>
          <cell r="BU37">
            <v>93325.248068873974</v>
          </cell>
          <cell r="BV37">
            <v>406301.22286700108</v>
          </cell>
          <cell r="BW37">
            <v>112975.366259512</v>
          </cell>
          <cell r="BX37">
            <v>192739.57532456101</v>
          </cell>
          <cell r="BY37">
            <v>97292.306027873696</v>
          </cell>
          <cell r="BZ37">
            <v>404610.15249261499</v>
          </cell>
        </row>
        <row r="38">
          <cell r="C38">
            <v>-152898.00273358903</v>
          </cell>
          <cell r="D38">
            <v>-195921.82805485799</v>
          </cell>
          <cell r="E38">
            <v>234295.81</v>
          </cell>
          <cell r="F38">
            <v>21292.35125</v>
          </cell>
          <cell r="G38">
            <v>180231.57225793501</v>
          </cell>
          <cell r="H38">
            <v>29022.877443666399</v>
          </cell>
          <cell r="I38">
            <v>257772.67999586242</v>
          </cell>
          <cell r="K38">
            <v>995649.03066669183</v>
          </cell>
          <cell r="M38">
            <v>973.33095079356497</v>
          </cell>
          <cell r="N38">
            <v>586.73158525998133</v>
          </cell>
          <cell r="O38">
            <v>1259.973815615195</v>
          </cell>
          <cell r="P38">
            <v>361.51316261576221</v>
          </cell>
          <cell r="Q38">
            <v>850.99999999999989</v>
          </cell>
          <cell r="S38">
            <v>1074.1786481986401</v>
          </cell>
          <cell r="T38">
            <v>293.42785801434002</v>
          </cell>
          <cell r="U38">
            <v>1150.06603519243</v>
          </cell>
          <cell r="V38">
            <v>0</v>
          </cell>
          <cell r="W38">
            <v>328.05155546850204</v>
          </cell>
          <cell r="X38">
            <v>255.22492911596859</v>
          </cell>
          <cell r="Y38">
            <v>1088.2481641927504</v>
          </cell>
          <cell r="Z38">
            <v>598.60734716113211</v>
          </cell>
          <cell r="AA38">
            <v>296.18738061016029</v>
          </cell>
          <cell r="AB38">
            <v>345.85797128679599</v>
          </cell>
          <cell r="AC38">
            <v>302.61709916685902</v>
          </cell>
          <cell r="AD38">
            <v>1195.4475113625799</v>
          </cell>
          <cell r="AE38">
            <v>593.79676140360903</v>
          </cell>
          <cell r="AF38">
            <v>297.65306368749202</v>
          </cell>
          <cell r="AG38">
            <v>0.92040776679575698</v>
          </cell>
          <cell r="AH38">
            <v>-3.7699454890399504E-2</v>
          </cell>
          <cell r="AI38">
            <v>-4.35222797952559E-2</v>
          </cell>
          <cell r="AJ38">
            <v>0.62830533296314195</v>
          </cell>
          <cell r="AL38">
            <v>0.76592046149986404</v>
          </cell>
          <cell r="AM38">
            <v>0.95089310244895731</v>
          </cell>
          <cell r="AN38">
            <v>0.89171950708631043</v>
          </cell>
          <cell r="AO38">
            <v>0.79599477170012112</v>
          </cell>
          <cell r="AP38">
            <v>0.72297958478734392</v>
          </cell>
          <cell r="AQ38">
            <v>0.670469210189783</v>
          </cell>
          <cell r="AR38">
            <v>0.72900983705503453</v>
          </cell>
          <cell r="AS38">
            <v>0.95047336554460204</v>
          </cell>
          <cell r="AT38">
            <v>1.19251127364263</v>
          </cell>
          <cell r="AU38">
            <v>0.941130407295933</v>
          </cell>
          <cell r="AV38">
            <v>0.75893138127485404</v>
          </cell>
          <cell r="AW38">
            <v>0.82839679259106103</v>
          </cell>
          <cell r="AX38">
            <v>0.98268951412736583</v>
          </cell>
          <cell r="AY38">
            <v>1.2224726463519198</v>
          </cell>
          <cell r="AZ38">
            <v>0.84799654850091044</v>
          </cell>
          <cell r="BA38">
            <v>1.0742432087629685</v>
          </cell>
          <cell r="BB38">
            <v>1.2535605810294865</v>
          </cell>
          <cell r="BC38">
            <v>0.8955408697302073</v>
          </cell>
          <cell r="BD38">
            <v>0.99297512200707005</v>
          </cell>
          <cell r="BE38">
            <v>1.21101733568694</v>
          </cell>
          <cell r="BF38">
            <v>0.81400272210648195</v>
          </cell>
          <cell r="BG38">
            <v>1.01383203226678</v>
          </cell>
          <cell r="BH38">
            <v>1.3889305117937001</v>
          </cell>
          <cell r="BI38">
            <v>1.1785789598079199</v>
          </cell>
          <cell r="BJ38">
            <v>0.81859317084641403</v>
          </cell>
          <cell r="BL38">
            <v>1.1507854541207101</v>
          </cell>
          <cell r="BM38">
            <v>1320.8428842684639</v>
          </cell>
          <cell r="BN38">
            <v>1289.6023903274299</v>
          </cell>
          <cell r="BQ38">
            <v>81.795564998066695</v>
          </cell>
          <cell r="BR38">
            <v>486.53893385201798</v>
          </cell>
          <cell r="BS38">
            <v>142494.0829863043</v>
          </cell>
          <cell r="BT38">
            <v>266626.27742185909</v>
          </cell>
          <cell r="BU38">
            <v>76901.136060525343</v>
          </cell>
          <cell r="BV38">
            <v>415380.53295393509</v>
          </cell>
          <cell r="BW38">
            <v>136107.262080168</v>
          </cell>
          <cell r="BX38">
            <v>246788.89724950501</v>
          </cell>
          <cell r="BY38">
            <v>88359.625500278897</v>
          </cell>
          <cell r="BZ38">
            <v>426291.13288417598</v>
          </cell>
        </row>
        <row r="39">
          <cell r="C39">
            <v>19965.034830424098</v>
          </cell>
          <cell r="D39">
            <v>26916.053755298799</v>
          </cell>
          <cell r="E39">
            <v>151066.48333333334</v>
          </cell>
          <cell r="F39">
            <v>38080.978833333334</v>
          </cell>
          <cell r="G39">
            <v>144388.92337491101</v>
          </cell>
          <cell r="H39">
            <v>30732.659790484398</v>
          </cell>
          <cell r="I39">
            <v>235010.29603705916</v>
          </cell>
          <cell r="K39">
            <v>875970.1863595671</v>
          </cell>
          <cell r="M39">
            <v>1085.5734017842001</v>
          </cell>
          <cell r="N39">
            <v>467.48418282952167</v>
          </cell>
          <cell r="O39">
            <v>1325.8021594149177</v>
          </cell>
          <cell r="P39">
            <v>351.87978797252754</v>
          </cell>
          <cell r="Q39">
            <v>939.90000000000032</v>
          </cell>
          <cell r="S39">
            <v>1047.1049395329701</v>
          </cell>
          <cell r="T39">
            <v>321.12377906041201</v>
          </cell>
          <cell r="U39">
            <v>1174.76932600329</v>
          </cell>
          <cell r="V39">
            <v>0</v>
          </cell>
          <cell r="W39">
            <v>438.99356151314174</v>
          </cell>
          <cell r="X39">
            <v>338.05581779338831</v>
          </cell>
          <cell r="Y39">
            <v>1428.7798307200114</v>
          </cell>
          <cell r="Z39">
            <v>857.70163348171445</v>
          </cell>
          <cell r="AA39">
            <v>317.2936172467289</v>
          </cell>
          <cell r="AB39">
            <v>483.04820550067302</v>
          </cell>
          <cell r="AC39">
            <v>316.769375568849</v>
          </cell>
          <cell r="AD39">
            <v>1429.1414106699399</v>
          </cell>
          <cell r="AE39">
            <v>958.96000992622703</v>
          </cell>
          <cell r="AF39">
            <v>334.33477930089902</v>
          </cell>
          <cell r="AG39">
            <v>0.91359586134517246</v>
          </cell>
          <cell r="AH39">
            <v>4.9872989041740475E-3</v>
          </cell>
          <cell r="AI39">
            <v>-8.16388091031172E-4</v>
          </cell>
          <cell r="AJ39">
            <v>0.60346871574674943</v>
          </cell>
          <cell r="AL39">
            <v>0.77198238084873105</v>
          </cell>
          <cell r="AM39">
            <v>0.90375269455556906</v>
          </cell>
          <cell r="AN39">
            <v>1.0081624519302073</v>
          </cell>
          <cell r="AO39">
            <v>0.80519906277865627</v>
          </cell>
          <cell r="AP39">
            <v>0.70767767362708245</v>
          </cell>
          <cell r="AQ39">
            <v>0.66547041198831303</v>
          </cell>
          <cell r="AR39">
            <v>0.71228036916723558</v>
          </cell>
          <cell r="AS39">
            <v>0.93020623333837604</v>
          </cell>
          <cell r="AT39">
            <v>1.1535126684488901</v>
          </cell>
          <cell r="AU39">
            <v>0.92809146998468495</v>
          </cell>
          <cell r="AV39">
            <v>0.78131607471841003</v>
          </cell>
          <cell r="AW39">
            <v>0.85141236813441601</v>
          </cell>
          <cell r="AX39">
            <v>1.1010430011667345</v>
          </cell>
          <cell r="AY39">
            <v>0.75084034872699945</v>
          </cell>
          <cell r="AZ39">
            <v>0.79522046736656249</v>
          </cell>
          <cell r="BA39">
            <v>0.7917264569848278</v>
          </cell>
          <cell r="BB39">
            <v>0.63737541345966031</v>
          </cell>
          <cell r="BC39">
            <v>0.72979581905517932</v>
          </cell>
          <cell r="BD39">
            <v>0.603419599806572</v>
          </cell>
          <cell r="BE39">
            <v>0.76205045482925404</v>
          </cell>
          <cell r="BF39">
            <v>0.84456695402549897</v>
          </cell>
          <cell r="BG39">
            <v>0.75556835392801902</v>
          </cell>
          <cell r="BH39">
            <v>0.60706182387775798</v>
          </cell>
          <cell r="BI39">
            <v>0.67280891221082595</v>
          </cell>
          <cell r="BJ39">
            <v>0.85002511226139699</v>
          </cell>
          <cell r="BL39">
            <v>0.71055577611598297</v>
          </cell>
          <cell r="BM39">
            <v>1425.4002957254525</v>
          </cell>
          <cell r="BN39">
            <v>1306.8969014939501</v>
          </cell>
          <cell r="BQ39">
            <v>86.361006561879705</v>
          </cell>
          <cell r="BR39">
            <v>423.78489704137297</v>
          </cell>
          <cell r="BS39">
            <v>115129.80287584719</v>
          </cell>
          <cell r="BT39">
            <v>190947.31305050582</v>
          </cell>
          <cell r="BU39">
            <v>93898.352278374543</v>
          </cell>
          <cell r="BV39">
            <v>395114.05295642756</v>
          </cell>
          <cell r="BW39">
            <v>133254.176996608</v>
          </cell>
          <cell r="BX39">
            <v>210667.875261818</v>
          </cell>
          <cell r="BY39">
            <v>94432.091153873902</v>
          </cell>
          <cell r="BZ39">
            <v>408804.19663242198</v>
          </cell>
        </row>
        <row r="40">
          <cell r="C40">
            <v>-172539.30629499114</v>
          </cell>
          <cell r="D40">
            <v>-119776.290145055</v>
          </cell>
          <cell r="E40">
            <v>143062.06666666668</v>
          </cell>
          <cell r="F40">
            <v>31313.262916666667</v>
          </cell>
          <cell r="G40">
            <v>172811.96406033399</v>
          </cell>
          <cell r="H40">
            <v>38633.076047288501</v>
          </cell>
          <cell r="I40">
            <v>-68817.626140405657</v>
          </cell>
          <cell r="K40">
            <v>1101442.7111116152</v>
          </cell>
          <cell r="M40">
            <v>1189.8949808929949</v>
          </cell>
          <cell r="N40">
            <v>94.861318696062099</v>
          </cell>
          <cell r="O40">
            <v>982.37966540903176</v>
          </cell>
          <cell r="P40">
            <v>379.72241479140393</v>
          </cell>
          <cell r="Q40">
            <v>1004.7000000000002</v>
          </cell>
          <cell r="S40">
            <v>1103.7311590433801</v>
          </cell>
          <cell r="T40">
            <v>243.18286181036601</v>
          </cell>
          <cell r="U40">
            <v>1186.30697756514</v>
          </cell>
          <cell r="V40">
            <v>0</v>
          </cell>
          <cell r="W40">
            <v>433.79711694176893</v>
          </cell>
          <cell r="X40">
            <v>320.29664785867732</v>
          </cell>
          <cell r="Y40">
            <v>1370.1537101138165</v>
          </cell>
          <cell r="Z40">
            <v>699.1797132359618</v>
          </cell>
          <cell r="AA40">
            <v>323.31869865683484</v>
          </cell>
          <cell r="AB40">
            <v>414.55249524934601</v>
          </cell>
          <cell r="AC40">
            <v>299.56588556273402</v>
          </cell>
          <cell r="AD40">
            <v>1332.62137928641</v>
          </cell>
          <cell r="AE40">
            <v>708.55694097902301</v>
          </cell>
          <cell r="AF40">
            <v>319.38156422683801</v>
          </cell>
          <cell r="AG40">
            <v>0.91602933006842457</v>
          </cell>
          <cell r="AH40">
            <v>-4.1348945760250534E-2</v>
          </cell>
          <cell r="AI40">
            <v>-2.5504859508415301E-2</v>
          </cell>
          <cell r="AJ40">
            <v>0.74007821444028776</v>
          </cell>
          <cell r="AL40">
            <v>0.78791657573368001</v>
          </cell>
          <cell r="AM40">
            <v>0.9178982287186902</v>
          </cell>
          <cell r="AN40">
            <v>1.1701292109974424</v>
          </cell>
          <cell r="AO40">
            <v>1.165902236712578</v>
          </cell>
          <cell r="AP40">
            <v>0.84068441427165741</v>
          </cell>
          <cell r="AQ40">
            <v>0.70370640448197097</v>
          </cell>
          <cell r="AR40">
            <v>0.82749060762080007</v>
          </cell>
          <cell r="AS40">
            <v>0.92394083958867101</v>
          </cell>
          <cell r="AT40">
            <v>1.12858860135545</v>
          </cell>
          <cell r="AU40">
            <v>0.98305434097548605</v>
          </cell>
          <cell r="AV40">
            <v>0.77652057123484297</v>
          </cell>
          <cell r="AW40">
            <v>0.86208827954364597</v>
          </cell>
          <cell r="AX40">
            <v>0.85905365364416186</v>
          </cell>
          <cell r="AY40">
            <v>0.99580706337725167</v>
          </cell>
          <cell r="AZ40">
            <v>0.97127161290744712</v>
          </cell>
          <cell r="BA40">
            <v>0.95205603211057677</v>
          </cell>
          <cell r="BB40">
            <v>0.92063829785071272</v>
          </cell>
          <cell r="BC40">
            <v>0.91552179745463835</v>
          </cell>
          <cell r="BD40">
            <v>0.86070883873841098</v>
          </cell>
          <cell r="BE40">
            <v>0.97609496529764594</v>
          </cell>
          <cell r="BF40">
            <v>0.91599619125901499</v>
          </cell>
          <cell r="BG40">
            <v>0.95824953669815605</v>
          </cell>
          <cell r="BH40">
            <v>0.90875414649595598</v>
          </cell>
          <cell r="BI40">
            <v>0.93133458278467995</v>
          </cell>
          <cell r="BJ40">
            <v>0.86876897696720401</v>
          </cell>
          <cell r="BL40">
            <v>0.945284085204525</v>
          </cell>
          <cell r="BM40">
            <v>1160.9175908499333</v>
          </cell>
          <cell r="BN40">
            <v>1289.35889690712</v>
          </cell>
          <cell r="BQ40">
            <v>104.37773652589</v>
          </cell>
          <cell r="BR40">
            <v>453.59425059077199</v>
          </cell>
          <cell r="BS40">
            <v>159277.57418977987</v>
          </cell>
          <cell r="BT40">
            <v>237339.82888783683</v>
          </cell>
          <cell r="BU40">
            <v>114705.92681963807</v>
          </cell>
          <cell r="BV40">
            <v>480977.28772976343</v>
          </cell>
          <cell r="BW40">
            <v>154625.73268090599</v>
          </cell>
          <cell r="BX40">
            <v>236911.64587904501</v>
          </cell>
          <cell r="BY40">
            <v>101433.347407589</v>
          </cell>
          <cell r="BZ40">
            <v>455985.101884239</v>
          </cell>
        </row>
        <row r="41">
          <cell r="C41">
            <v>-155411.98665650326</v>
          </cell>
          <cell r="D41">
            <v>-212066.353887726</v>
          </cell>
          <cell r="E41">
            <v>151094.92000000001</v>
          </cell>
          <cell r="F41">
            <v>46717.659583333334</v>
          </cell>
          <cell r="G41">
            <v>180606.855638774</v>
          </cell>
          <cell r="H41">
            <v>37319.650646565402</v>
          </cell>
          <cell r="I41">
            <v>-91715.369564950932</v>
          </cell>
          <cell r="K41">
            <v>1146267.6300538271</v>
          </cell>
          <cell r="M41">
            <v>1020.7787488296538</v>
          </cell>
          <cell r="N41">
            <v>115.4680558764156</v>
          </cell>
          <cell r="O41">
            <v>1203.7726998810938</v>
          </cell>
          <cell r="P41">
            <v>437.82030007541107</v>
          </cell>
          <cell r="Q41">
            <v>1090.4000000000001</v>
          </cell>
          <cell r="S41">
            <v>1101.3934513566701</v>
          </cell>
          <cell r="T41">
            <v>324.24169541335903</v>
          </cell>
          <cell r="U41">
            <v>1249.7857746334</v>
          </cell>
          <cell r="V41">
            <v>0</v>
          </cell>
          <cell r="W41">
            <v>477.52523632604249</v>
          </cell>
          <cell r="X41">
            <v>304.78653739496201</v>
          </cell>
          <cell r="Y41">
            <v>1362.7959016253244</v>
          </cell>
          <cell r="Z41">
            <v>820.04530680406458</v>
          </cell>
          <cell r="AA41">
            <v>309.38635688359727</v>
          </cell>
          <cell r="AB41">
            <v>434.41270154940298</v>
          </cell>
          <cell r="AC41">
            <v>293.37209873204603</v>
          </cell>
          <cell r="AD41">
            <v>1394.14585873129</v>
          </cell>
          <cell r="AE41">
            <v>785.99640361469903</v>
          </cell>
          <cell r="AF41">
            <v>330.35180426437199</v>
          </cell>
          <cell r="AG41">
            <v>0.91242333027258515</v>
          </cell>
          <cell r="AH41">
            <v>-3.41484309405315E-2</v>
          </cell>
          <cell r="AI41">
            <v>-4.5556003042247897E-2</v>
          </cell>
          <cell r="AJ41">
            <v>0.73960865240486329</v>
          </cell>
          <cell r="AL41">
            <v>0.76600296947778601</v>
          </cell>
          <cell r="AM41">
            <v>0.94777713005509812</v>
          </cell>
          <cell r="AN41">
            <v>1.2756774926361787</v>
          </cell>
          <cell r="AO41">
            <v>0.99109725100956148</v>
          </cell>
          <cell r="AP41">
            <v>0.80001952856201575</v>
          </cell>
          <cell r="AQ41">
            <v>0.69473653833358695</v>
          </cell>
          <cell r="AR41">
            <v>0.80883149678972099</v>
          </cell>
          <cell r="AS41">
            <v>0.90139202351724401</v>
          </cell>
          <cell r="AT41">
            <v>1.0763750491478801</v>
          </cell>
          <cell r="AU41">
            <v>0.96861364141315798</v>
          </cell>
          <cell r="AV41">
            <v>0.75074815917937399</v>
          </cell>
          <cell r="AW41">
            <v>0.85659473006818898</v>
          </cell>
          <cell r="AX41">
            <v>0.92593987013424661</v>
          </cell>
          <cell r="AY41">
            <v>1.0002368166058497</v>
          </cell>
          <cell r="AZ41">
            <v>0.86239177203330131</v>
          </cell>
          <cell r="BA41">
            <v>0.92433827643915856</v>
          </cell>
          <cell r="BB41">
            <v>0.92171229336395899</v>
          </cell>
          <cell r="BC41">
            <v>0.91994404036605282</v>
          </cell>
          <cell r="BD41">
            <v>0.87089571940392296</v>
          </cell>
          <cell r="BE41">
            <v>0.98492559219724196</v>
          </cell>
          <cell r="BF41">
            <v>0.92033729291974298</v>
          </cell>
          <cell r="BG41">
            <v>0.93676114476847405</v>
          </cell>
          <cell r="BH41">
            <v>0.90245732568438797</v>
          </cell>
          <cell r="BI41">
            <v>0.873926786699744</v>
          </cell>
          <cell r="BJ41">
            <v>0.84819306836538</v>
          </cell>
          <cell r="BL41">
            <v>0.94294685039834403</v>
          </cell>
          <cell r="BM41">
            <v>1292.8279714618991</v>
          </cell>
          <cell r="BN41">
            <v>1328.0487461124201</v>
          </cell>
          <cell r="BQ41">
            <v>98.687597023012003</v>
          </cell>
          <cell r="BR41">
            <v>470.03885760453602</v>
          </cell>
          <cell r="BS41">
            <v>180061.68684265338</v>
          </cell>
          <cell r="BT41">
            <v>284941.28439889231</v>
          </cell>
          <cell r="BU41">
            <v>99088.335825926362</v>
          </cell>
          <cell r="BV41">
            <v>474880.029656959</v>
          </cell>
          <cell r="BW41">
            <v>158539.73581246301</v>
          </cell>
          <cell r="BX41">
            <v>275784.631808076</v>
          </cell>
          <cell r="BY41">
            <v>92300.861645502693</v>
          </cell>
          <cell r="BZ41">
            <v>486086.37866679201</v>
          </cell>
        </row>
        <row r="42">
          <cell r="C42">
            <v>-166389.69872200009</v>
          </cell>
          <cell r="D42">
            <v>-245631.974279894</v>
          </cell>
          <cell r="E42">
            <v>201312.13200000001</v>
          </cell>
          <cell r="F42">
            <v>25729.06216666667</v>
          </cell>
          <cell r="G42">
            <v>152851.391338727</v>
          </cell>
          <cell r="H42">
            <v>31648.7263548745</v>
          </cell>
          <cell r="I42">
            <v>6734.7923090644181</v>
          </cell>
          <cell r="K42">
            <v>1137571.6817651773</v>
          </cell>
          <cell r="M42">
            <v>985.98425315388124</v>
          </cell>
          <cell r="N42">
            <v>644.81801220071941</v>
          </cell>
          <cell r="O42">
            <v>1222.1746011467392</v>
          </cell>
          <cell r="P42">
            <v>367.38479558885274</v>
          </cell>
          <cell r="Q42">
            <v>864.99999999999989</v>
          </cell>
          <cell r="S42">
            <v>1087.2434748328101</v>
          </cell>
          <cell r="T42">
            <v>322.64563333376901</v>
          </cell>
          <cell r="U42">
            <v>1147.4680553856399</v>
          </cell>
          <cell r="V42">
            <v>0</v>
          </cell>
          <cell r="W42">
            <v>407.52931937182296</v>
          </cell>
          <cell r="X42">
            <v>270.00642131400616</v>
          </cell>
          <cell r="Y42">
            <v>1299.9696902847691</v>
          </cell>
          <cell r="Z42">
            <v>855.373186854192</v>
          </cell>
          <cell r="AA42">
            <v>296.67015545079357</v>
          </cell>
          <cell r="AB42">
            <v>436.85340381627498</v>
          </cell>
          <cell r="AC42">
            <v>301.99156107440098</v>
          </cell>
          <cell r="AD42">
            <v>1385.7479159383699</v>
          </cell>
          <cell r="AE42">
            <v>835.89616232218395</v>
          </cell>
          <cell r="AF42">
            <v>301.04595253778001</v>
          </cell>
          <cell r="AG42">
            <v>0.91876406400215116</v>
          </cell>
          <cell r="AH42">
            <v>-3.466662906398605E-2</v>
          </cell>
          <cell r="AI42">
            <v>-4.8359116745428102E-2</v>
          </cell>
          <cell r="AJ42">
            <v>0.6724219005462938</v>
          </cell>
          <cell r="AL42">
            <v>0.72282631170451594</v>
          </cell>
          <cell r="AM42">
            <v>0.89252109937779112</v>
          </cell>
          <cell r="AN42">
            <v>0.8608630489484651</v>
          </cell>
          <cell r="AO42">
            <v>0.79788201478666099</v>
          </cell>
          <cell r="AP42">
            <v>0.69186591330312963</v>
          </cell>
          <cell r="AQ42">
            <v>0.67116144461164495</v>
          </cell>
          <cell r="AR42">
            <v>0.71138470788125163</v>
          </cell>
          <cell r="AS42">
            <v>0.90339204900617298</v>
          </cell>
          <cell r="AT42">
            <v>0.98215564134234001</v>
          </cell>
          <cell r="AU42">
            <v>0.92923500297510897</v>
          </cell>
          <cell r="AV42">
            <v>0.72550633399050002</v>
          </cell>
          <cell r="AW42">
            <v>0.88359348944290295</v>
          </cell>
          <cell r="AX42">
            <v>0.91573432175583747</v>
          </cell>
          <cell r="AY42">
            <v>1.0051348347335987</v>
          </cell>
          <cell r="AZ42">
            <v>0.98022553547877145</v>
          </cell>
          <cell r="BA42">
            <v>0.93187318025736621</v>
          </cell>
          <cell r="BB42">
            <v>0.89288964967322004</v>
          </cell>
          <cell r="BC42">
            <v>0.90924529900380291</v>
          </cell>
          <cell r="BD42">
            <v>0.89137412119917103</v>
          </cell>
          <cell r="BE42">
            <v>0.99543250807944805</v>
          </cell>
          <cell r="BF42">
            <v>0.98444155213170303</v>
          </cell>
          <cell r="BG42">
            <v>0.931818357645118</v>
          </cell>
          <cell r="BH42">
            <v>0.933182193133826</v>
          </cell>
          <cell r="BI42">
            <v>1.00041281876678</v>
          </cell>
          <cell r="BJ42">
            <v>0.84390636247178596</v>
          </cell>
          <cell r="BL42">
            <v>0.96187701344213505</v>
          </cell>
          <cell r="BM42">
            <v>1319.830298732684</v>
          </cell>
          <cell r="BN42">
            <v>1312.48293438423</v>
          </cell>
          <cell r="BQ42">
            <v>80.777226871345903</v>
          </cell>
          <cell r="BR42">
            <v>403.61961853042402</v>
          </cell>
          <cell r="BS42">
            <v>159624.19867954124</v>
          </cell>
          <cell r="BT42">
            <v>297624.69786412735</v>
          </cell>
          <cell r="BU42">
            <v>103137.27462441233</v>
          </cell>
          <cell r="BV42">
            <v>472069.11275558447</v>
          </cell>
          <cell r="BW42">
            <v>170542.66035026999</v>
          </cell>
          <cell r="BX42">
            <v>297003.01001742098</v>
          </cell>
          <cell r="BY42">
            <v>109580.081902131</v>
          </cell>
          <cell r="BZ42">
            <v>486636.46590929298</v>
          </cell>
        </row>
        <row r="43">
          <cell r="C43">
            <v>-242379.96341542338</v>
          </cell>
          <cell r="D43">
            <v>-309938.85889567499</v>
          </cell>
          <cell r="E43">
            <v>162552.888947</v>
          </cell>
          <cell r="F43">
            <v>43591.435530333329</v>
          </cell>
          <cell r="G43">
            <v>166797.22515632</v>
          </cell>
          <cell r="H43">
            <v>37090.210435258603</v>
          </cell>
          <cell r="I43">
            <v>63468.506458096206</v>
          </cell>
          <cell r="K43">
            <v>1167794.9588464838</v>
          </cell>
          <cell r="M43">
            <v>1126.8251910519998</v>
          </cell>
          <cell r="N43">
            <v>385.67445083435535</v>
          </cell>
          <cell r="O43">
            <v>1411.9792997768873</v>
          </cell>
          <cell r="P43">
            <v>349.6585566248441</v>
          </cell>
          <cell r="Q43">
            <v>850.60000000000025</v>
          </cell>
          <cell r="S43">
            <v>1093.6310485510201</v>
          </cell>
          <cell r="T43">
            <v>278.77447705953801</v>
          </cell>
          <cell r="U43">
            <v>1254.2442315174501</v>
          </cell>
          <cell r="V43">
            <v>0</v>
          </cell>
          <cell r="W43">
            <v>387.55078125876179</v>
          </cell>
          <cell r="X43">
            <v>353.09569107766441</v>
          </cell>
          <cell r="Y43">
            <v>1277.734307006278</v>
          </cell>
          <cell r="Z43">
            <v>783.27693371185524</v>
          </cell>
          <cell r="AA43">
            <v>292.58667241760304</v>
          </cell>
          <cell r="AB43">
            <v>422.26020593753799</v>
          </cell>
          <cell r="AC43">
            <v>321.17106016946502</v>
          </cell>
          <cell r="AD43">
            <v>1347.13455034345</v>
          </cell>
          <cell r="AE43">
            <v>835.12533535638602</v>
          </cell>
          <cell r="AF43">
            <v>326.14851141345298</v>
          </cell>
          <cell r="AG43">
            <v>0.91899364801991246</v>
          </cell>
          <cell r="AH43">
            <v>-5.0865752921823708E-2</v>
          </cell>
          <cell r="AI43">
            <v>-6.8511706045191897E-2</v>
          </cell>
          <cell r="AJ43">
            <v>0.62558842384023172</v>
          </cell>
          <cell r="AL43">
            <v>0.68512724838066597</v>
          </cell>
          <cell r="AM43">
            <v>0.86223828300813943</v>
          </cell>
          <cell r="AN43">
            <v>0.86834893852960282</v>
          </cell>
          <cell r="AO43">
            <v>0.68956163568567652</v>
          </cell>
          <cell r="AP43">
            <v>0.65496444455252745</v>
          </cell>
          <cell r="AQ43">
            <v>0.67661766069071105</v>
          </cell>
          <cell r="AR43">
            <v>0.63972464187255451</v>
          </cell>
          <cell r="AS43">
            <v>0.86409887537823504</v>
          </cell>
          <cell r="AT43">
            <v>1.0164481649917101</v>
          </cell>
          <cell r="AU43">
            <v>0.79042936403990505</v>
          </cell>
          <cell r="AV43">
            <v>0.70315485827999102</v>
          </cell>
          <cell r="AW43">
            <v>0.90445541184673095</v>
          </cell>
          <cell r="AX43">
            <v>1.0740342145275297</v>
          </cell>
          <cell r="AY43">
            <v>0.96803657763904238</v>
          </cell>
          <cell r="AZ43">
            <v>0.85773268642157563</v>
          </cell>
          <cell r="BA43">
            <v>0.962451634607427</v>
          </cell>
          <cell r="BB43">
            <v>0.92031386315387365</v>
          </cell>
          <cell r="BC43">
            <v>0.9159167439976641</v>
          </cell>
          <cell r="BD43">
            <v>0.89220048263464802</v>
          </cell>
          <cell r="BE43">
            <v>0.97699838299500597</v>
          </cell>
          <cell r="BF43">
            <v>0.87426889376345795</v>
          </cell>
          <cell r="BG43">
            <v>0.92414491558404799</v>
          </cell>
          <cell r="BH43">
            <v>0.896914571600963</v>
          </cell>
          <cell r="BI43">
            <v>0.89389169348397401</v>
          </cell>
          <cell r="BJ43">
            <v>0.92770838548979495</v>
          </cell>
          <cell r="BL43">
            <v>0.91264585538883802</v>
          </cell>
          <cell r="BM43">
            <v>1472.6632342078449</v>
          </cell>
          <cell r="BN43">
            <v>1320.13839835918</v>
          </cell>
          <cell r="BQ43">
            <v>91.336567425785205</v>
          </cell>
          <cell r="BR43">
            <v>405.528764649891</v>
          </cell>
          <cell r="BS43">
            <v>151249.5983649531</v>
          </cell>
          <cell r="BT43">
            <v>290619.7650064117</v>
          </cell>
          <cell r="BU43">
            <v>122100.71975124221</v>
          </cell>
          <cell r="BV43">
            <v>495784.92336999363</v>
          </cell>
          <cell r="BW43">
            <v>171044.61880416199</v>
          </cell>
          <cell r="BX43">
            <v>304996.74711236003</v>
          </cell>
          <cell r="BY43">
            <v>117117.717387222</v>
          </cell>
          <cell r="BZ43">
            <v>515472.47300313099</v>
          </cell>
        </row>
        <row r="44">
          <cell r="C44">
            <v>-335459.70507037087</v>
          </cell>
          <cell r="D44">
            <v>-259491.088244777</v>
          </cell>
          <cell r="E44">
            <v>142530.06400000001</v>
          </cell>
          <cell r="F44">
            <v>25684.300000000003</v>
          </cell>
          <cell r="G44">
            <v>171373.38959698801</v>
          </cell>
          <cell r="H44">
            <v>33677.117258013102</v>
          </cell>
          <cell r="I44">
            <v>-163881.67938485928</v>
          </cell>
          <cell r="K44">
            <v>1268442.8961616552</v>
          </cell>
          <cell r="M44">
            <v>1375.5185979123021</v>
          </cell>
          <cell r="N44">
            <v>106.71898353306986</v>
          </cell>
          <cell r="O44">
            <v>988.27394340148601</v>
          </cell>
          <cell r="P44">
            <v>390.8234907791043</v>
          </cell>
          <cell r="Q44">
            <v>802</v>
          </cell>
          <cell r="S44">
            <v>1238.9298777973199</v>
          </cell>
          <cell r="T44">
            <v>279.160937252206</v>
          </cell>
          <cell r="U44">
            <v>1183.6375284679</v>
          </cell>
          <cell r="V44">
            <v>0</v>
          </cell>
          <cell r="W44">
            <v>473.8306367293913</v>
          </cell>
          <cell r="X44">
            <v>332.25710001341542</v>
          </cell>
          <cell r="Y44">
            <v>1532.6926098734366</v>
          </cell>
          <cell r="Z44">
            <v>801.19537307632845</v>
          </cell>
          <cell r="AA44">
            <v>358.26760307156428</v>
          </cell>
          <cell r="AB44">
            <v>446.15823436388598</v>
          </cell>
          <cell r="AC44">
            <v>315.79764409418402</v>
          </cell>
          <cell r="AD44">
            <v>1472.69471435733</v>
          </cell>
          <cell r="AE44">
            <v>777.62849708410204</v>
          </cell>
          <cell r="AF44">
            <v>337.40819542794799</v>
          </cell>
          <cell r="AG44">
            <v>0.91366856671591401</v>
          </cell>
          <cell r="AH44">
            <v>-6.7673685476683551E-2</v>
          </cell>
          <cell r="AI44">
            <v>-4.80800715120238E-2</v>
          </cell>
          <cell r="AJ44">
            <v>0.7192315023812923</v>
          </cell>
          <cell r="AL44">
            <v>0.69354662047014104</v>
          </cell>
          <cell r="AM44">
            <v>0.81290652186635692</v>
          </cell>
          <cell r="AN44">
            <v>1.2340822189258309</v>
          </cell>
          <cell r="AO44">
            <v>0.91489152006470065</v>
          </cell>
          <cell r="AP44">
            <v>0.7336419349581067</v>
          </cell>
          <cell r="AQ44">
            <v>0.68412168199770595</v>
          </cell>
          <cell r="AR44">
            <v>0.72875337703596654</v>
          </cell>
          <cell r="AS44">
            <v>0.819150675717631</v>
          </cell>
          <cell r="AT44">
            <v>1.27609582952835</v>
          </cell>
          <cell r="AU44">
            <v>0.74600903452964995</v>
          </cell>
          <cell r="AV44">
            <v>0.65606499061539003</v>
          </cell>
          <cell r="AW44">
            <v>0.91823754328255203</v>
          </cell>
          <cell r="AX44">
            <v>0.82144128946893558</v>
          </cell>
          <cell r="AY44">
            <v>0.95901618130348409</v>
          </cell>
          <cell r="AZ44">
            <v>0.81523069180830454</v>
          </cell>
          <cell r="BA44">
            <v>0.88307196457090253</v>
          </cell>
          <cell r="BB44">
            <v>0.90097244743970628</v>
          </cell>
          <cell r="BC44">
            <v>0.88446794179968813</v>
          </cell>
          <cell r="BD44">
            <v>0.88945172913732695</v>
          </cell>
          <cell r="BE44">
            <v>0.95386466842017703</v>
          </cell>
          <cell r="BF44">
            <v>0.77605143727355497</v>
          </cell>
          <cell r="BG44">
            <v>0.89624847177161604</v>
          </cell>
          <cell r="BH44">
            <v>0.90247058092931498</v>
          </cell>
          <cell r="BI44">
            <v>0.91270071629239202</v>
          </cell>
          <cell r="BJ44">
            <v>0.91096638763470605</v>
          </cell>
          <cell r="BL44">
            <v>0.89848404417273897</v>
          </cell>
          <cell r="BM44">
            <v>1193.5126156765355</v>
          </cell>
          <cell r="BN44">
            <v>1307.9000069923</v>
          </cell>
          <cell r="BQ44">
            <v>84.656047764720299</v>
          </cell>
          <cell r="BR44">
            <v>423.53240748311998</v>
          </cell>
          <cell r="BS44">
            <v>184890.84851333496</v>
          </cell>
          <cell r="BT44">
            <v>293708.34456154599</v>
          </cell>
          <cell r="BU44">
            <v>110210.03355711793</v>
          </cell>
          <cell r="BV44">
            <v>550703.07740739547</v>
          </cell>
          <cell r="BW44">
            <v>172193.072766792</v>
          </cell>
          <cell r="BX44">
            <v>282379.22421109502</v>
          </cell>
          <cell r="BY44">
            <v>103850.237041245</v>
          </cell>
          <cell r="BZ44">
            <v>511152.47558050603</v>
          </cell>
        </row>
        <row r="45">
          <cell r="C45">
            <v>-297634.46510459855</v>
          </cell>
          <cell r="D45">
            <v>-264839.62912340899</v>
          </cell>
          <cell r="E45">
            <v>161063.88030599998</v>
          </cell>
          <cell r="F45">
            <v>34491.319806000007</v>
          </cell>
          <cell r="G45">
            <v>183758.257669846</v>
          </cell>
          <cell r="H45">
            <v>28825.732042548501</v>
          </cell>
          <cell r="I45">
            <v>-118710.68176690559</v>
          </cell>
          <cell r="K45">
            <v>1252841.3067942122</v>
          </cell>
          <cell r="M45">
            <v>1224.9344985955845</v>
          </cell>
          <cell r="N45">
            <v>102.88203778588631</v>
          </cell>
          <cell r="O45">
            <v>1127.9350197885849</v>
          </cell>
          <cell r="P45">
            <v>440.44201873726252</v>
          </cell>
          <cell r="Q45">
            <v>730.2</v>
          </cell>
          <cell r="S45">
            <v>1258.4662988913799</v>
          </cell>
          <cell r="T45">
            <v>290.24712549563202</v>
          </cell>
          <cell r="U45">
            <v>1161.2197045640901</v>
          </cell>
          <cell r="V45">
            <v>0</v>
          </cell>
          <cell r="W45">
            <v>499.14913900478882</v>
          </cell>
          <cell r="X45">
            <v>331.55141018470022</v>
          </cell>
          <cell r="Y45">
            <v>1426.1853885894566</v>
          </cell>
          <cell r="Z45">
            <v>795.63802800256667</v>
          </cell>
          <cell r="AA45">
            <v>316.30690836481972</v>
          </cell>
          <cell r="AB45">
            <v>450.64373716165301</v>
          </cell>
          <cell r="AC45">
            <v>315.07375106754898</v>
          </cell>
          <cell r="AD45">
            <v>1393.67775289832</v>
          </cell>
          <cell r="AE45">
            <v>743.10918008175895</v>
          </cell>
          <cell r="AF45">
            <v>319.99124806147199</v>
          </cell>
          <cell r="AG45">
            <v>0.9125031333679452</v>
          </cell>
          <cell r="AH45">
            <v>-5.5702057717226763E-2</v>
          </cell>
          <cell r="AI45">
            <v>-4.6531213538164001E-2</v>
          </cell>
          <cell r="AJ45">
            <v>0.69766420289300957</v>
          </cell>
          <cell r="AL45">
            <v>0.66160428953898098</v>
          </cell>
          <cell r="AM45">
            <v>0.82913043631958061</v>
          </cell>
          <cell r="AN45">
            <v>1.4084091170662831</v>
          </cell>
          <cell r="AO45">
            <v>0.76352104092333128</v>
          </cell>
          <cell r="AP45">
            <v>0.67051084862661803</v>
          </cell>
          <cell r="AQ45">
            <v>0.672294866835215</v>
          </cell>
          <cell r="AR45">
            <v>0.68984433102930409</v>
          </cell>
          <cell r="AS45">
            <v>0.80444650870163503</v>
          </cell>
          <cell r="AT45">
            <v>1.2222699245349999</v>
          </cell>
          <cell r="AU45">
            <v>0.70788283300055799</v>
          </cell>
          <cell r="AV45">
            <v>0.63484110514686898</v>
          </cell>
          <cell r="AW45">
            <v>0.95241062839585</v>
          </cell>
          <cell r="AX45">
            <v>0.91844695855568081</v>
          </cell>
          <cell r="AY45">
            <v>0.93495029499668791</v>
          </cell>
          <cell r="AZ45">
            <v>0.69355623689114276</v>
          </cell>
          <cell r="BA45">
            <v>0.90174129224614874</v>
          </cell>
          <cell r="BB45">
            <v>0.92749389847098873</v>
          </cell>
          <cell r="BC45">
            <v>0.89855483308795425</v>
          </cell>
          <cell r="BD45">
            <v>0.89826068792531399</v>
          </cell>
          <cell r="BE45">
            <v>0.93905281579927102</v>
          </cell>
          <cell r="BF45">
            <v>0.725632037413801</v>
          </cell>
          <cell r="BG45">
            <v>0.91844371018556004</v>
          </cell>
          <cell r="BH45">
            <v>0.92815823661793895</v>
          </cell>
          <cell r="BI45">
            <v>0.90697079094551702</v>
          </cell>
          <cell r="BJ45">
            <v>0.92777874685220996</v>
          </cell>
          <cell r="BL45">
            <v>0.89908870285596199</v>
          </cell>
          <cell r="BM45">
            <v>1261.0772302858454</v>
          </cell>
          <cell r="BN45">
            <v>1262.2189911467001</v>
          </cell>
          <cell r="BQ45">
            <v>71.1310045964822</v>
          </cell>
          <cell r="BR45">
            <v>437.51038161555101</v>
          </cell>
          <cell r="BS45">
            <v>194577.40691678025</v>
          </cell>
          <cell r="BT45">
            <v>307680.62965875206</v>
          </cell>
          <cell r="BU45">
            <v>95875.164703080023</v>
          </cell>
          <cell r="BV45">
            <v>536205.79344029259</v>
          </cell>
          <cell r="BW45">
            <v>179710.142336697</v>
          </cell>
          <cell r="BX45">
            <v>279150.27285147202</v>
          </cell>
          <cell r="BY45">
            <v>103547.037013434</v>
          </cell>
          <cell r="BZ45">
            <v>523959.59110013401</v>
          </cell>
        </row>
        <row r="46">
          <cell r="C46">
            <v>-142654.39215763292</v>
          </cell>
          <cell r="D46">
            <v>-283771.46624640498</v>
          </cell>
          <cell r="E46">
            <v>294671.29403105692</v>
          </cell>
          <cell r="F46">
            <v>21965.995364390241</v>
          </cell>
          <cell r="G46">
            <v>245451.08372836901</v>
          </cell>
          <cell r="H46">
            <v>28562.086888799698</v>
          </cell>
          <cell r="I46">
            <v>143644.31021552044</v>
          </cell>
          <cell r="K46">
            <v>1204539.6439396401</v>
          </cell>
          <cell r="M46">
            <v>1189.0970093035808</v>
          </cell>
          <cell r="N46">
            <v>652.555828347128</v>
          </cell>
          <cell r="O46">
            <v>1359.058156475174</v>
          </cell>
          <cell r="P46">
            <v>391.1362436264003</v>
          </cell>
          <cell r="Q46">
            <v>794.69999999999993</v>
          </cell>
          <cell r="S46">
            <v>1267.32715594413</v>
          </cell>
          <cell r="T46">
            <v>328.32535638542498</v>
          </cell>
          <cell r="U46">
            <v>1248.61516915383</v>
          </cell>
          <cell r="V46">
            <v>0</v>
          </cell>
          <cell r="W46">
            <v>426.25564050587712</v>
          </cell>
          <cell r="X46">
            <v>284.02725358755572</v>
          </cell>
          <cell r="Y46">
            <v>1261.163912022633</v>
          </cell>
          <cell r="Z46">
            <v>828.1592320753083</v>
          </cell>
          <cell r="AA46">
            <v>296.18738061016029</v>
          </cell>
          <cell r="AB46">
            <v>454.03817824475999</v>
          </cell>
          <cell r="AC46">
            <v>311.22694935493502</v>
          </cell>
          <cell r="AD46">
            <v>1340.37137728939</v>
          </cell>
          <cell r="AE46">
            <v>803.58338203052404</v>
          </cell>
          <cell r="AF46">
            <v>316.41082175888999</v>
          </cell>
          <cell r="AG46">
            <v>0.92040776679575664</v>
          </cell>
          <cell r="AH46">
            <v>-2.5526988587780661E-2</v>
          </cell>
          <cell r="AI46">
            <v>-4.6060793060545099E-2</v>
          </cell>
          <cell r="AJ46">
            <v>0.73744836217532461</v>
          </cell>
          <cell r="AL46">
            <v>0.71490331844839095</v>
          </cell>
          <cell r="AM46">
            <v>0.86124549795158545</v>
          </cell>
          <cell r="AN46">
            <v>0.87164955899746555</v>
          </cell>
          <cell r="AO46">
            <v>0.69229800134730335</v>
          </cell>
          <cell r="AP46">
            <v>0.6802719073312844</v>
          </cell>
          <cell r="AQ46">
            <v>0.73319463013386699</v>
          </cell>
          <cell r="AR46">
            <v>0.70726055129028731</v>
          </cell>
          <cell r="AS46">
            <v>0.90870073827918396</v>
          </cell>
          <cell r="AT46">
            <v>1.0185562628168701</v>
          </cell>
          <cell r="AU46">
            <v>0.77838091335335702</v>
          </cell>
          <cell r="AV46">
            <v>0.68583471664509599</v>
          </cell>
          <cell r="AW46">
            <v>0.97276183578503095</v>
          </cell>
          <cell r="AX46">
            <v>0.93376189078649718</v>
          </cell>
          <cell r="AY46">
            <v>0.94082990357030594</v>
          </cell>
          <cell r="AZ46">
            <v>0.76200384381428066</v>
          </cell>
          <cell r="BA46">
            <v>0.92695579748863799</v>
          </cell>
          <cell r="BB46">
            <v>0.90609455869422895</v>
          </cell>
          <cell r="BC46">
            <v>0.8955408697302073</v>
          </cell>
          <cell r="BD46">
            <v>0.94366520043827296</v>
          </cell>
          <cell r="BE46">
            <v>0.93242164533574401</v>
          </cell>
          <cell r="BF46">
            <v>0.74054897862982305</v>
          </cell>
          <cell r="BG46">
            <v>0.92478624772523799</v>
          </cell>
          <cell r="BH46">
            <v>0.93313797654460595</v>
          </cell>
          <cell r="BI46">
            <v>0.94624906115856999</v>
          </cell>
          <cell r="BJ46">
            <v>0.94877811997208505</v>
          </cell>
          <cell r="BL46">
            <v>0.92703439202034299</v>
          </cell>
          <cell r="BM46">
            <v>1383.7292320197027</v>
          </cell>
          <cell r="BN46">
            <v>1325.82350081667</v>
          </cell>
          <cell r="BQ46">
            <v>67.344732331481595</v>
          </cell>
          <cell r="BR46">
            <v>578.574204512709</v>
          </cell>
          <cell r="BS46">
            <v>172389.83486871634</v>
          </cell>
          <cell r="BT46">
            <v>322565.39340537082</v>
          </cell>
          <cell r="BU46">
            <v>93035.260614750106</v>
          </cell>
          <cell r="BV46">
            <v>502528.80669080641</v>
          </cell>
          <cell r="BW46">
            <v>180528.20814584699</v>
          </cell>
          <cell r="BX46">
            <v>315450.494009535</v>
          </cell>
          <cell r="BY46">
            <v>97463.755789913601</v>
          </cell>
          <cell r="BZ46">
            <v>514171.48399102897</v>
          </cell>
        </row>
        <row r="47">
          <cell r="C47">
            <v>-237018.59358180017</v>
          </cell>
          <cell r="D47">
            <v>-237114.31670587699</v>
          </cell>
          <cell r="E47">
            <v>255874.77139785883</v>
          </cell>
          <cell r="F47">
            <v>31576.933064525507</v>
          </cell>
          <cell r="G47">
            <v>258221.031736176</v>
          </cell>
          <cell r="H47">
            <v>26427.7059598265</v>
          </cell>
          <cell r="I47">
            <v>48988.131314065773</v>
          </cell>
          <cell r="K47">
            <v>1303206.9311856104</v>
          </cell>
          <cell r="M47">
            <v>1347.6829284981918</v>
          </cell>
          <cell r="N47">
            <v>448.15371186952092</v>
          </cell>
          <cell r="O47">
            <v>1351.2641898864811</v>
          </cell>
          <cell r="P47">
            <v>376.45982016690778</v>
          </cell>
          <cell r="Q47">
            <v>874.90000000000032</v>
          </cell>
          <cell r="S47">
            <v>1293.9247963497301</v>
          </cell>
          <cell r="T47">
            <v>355.92244995370999</v>
          </cell>
          <cell r="U47">
            <v>1244.5589884247299</v>
          </cell>
          <cell r="V47">
            <v>0</v>
          </cell>
          <cell r="W47">
            <v>438.99356151314169</v>
          </cell>
          <cell r="X47">
            <v>338.05581779338837</v>
          </cell>
          <cell r="Y47">
            <v>1428.7798307200114</v>
          </cell>
          <cell r="Z47">
            <v>857.70163348171445</v>
          </cell>
          <cell r="AA47">
            <v>317.2936172467289</v>
          </cell>
          <cell r="AB47">
            <v>473.64186862388999</v>
          </cell>
          <cell r="AC47">
            <v>314.39548559114002</v>
          </cell>
          <cell r="AD47">
            <v>1433.9498266811499</v>
          </cell>
          <cell r="AE47">
            <v>892.34400292680004</v>
          </cell>
          <cell r="AF47">
            <v>331.08819457214702</v>
          </cell>
          <cell r="AG47">
            <v>0.92062796297050231</v>
          </cell>
          <cell r="AH47">
            <v>-4.1727788350459961E-2</v>
          </cell>
          <cell r="AI47">
            <v>-4.2956904962982802E-2</v>
          </cell>
          <cell r="AJ47">
            <v>0.73592222030957233</v>
          </cell>
          <cell r="AL47">
            <v>0.77776071980196904</v>
          </cell>
          <cell r="AM47">
            <v>0.89649016667460768</v>
          </cell>
          <cell r="AN47">
            <v>0.90169954927797846</v>
          </cell>
          <cell r="AO47">
            <v>0.77638973351655149</v>
          </cell>
          <cell r="AP47">
            <v>0.68902293977816242</v>
          </cell>
          <cell r="AQ47">
            <v>0.80429267798920501</v>
          </cell>
          <cell r="AR47">
            <v>0.71676859635301726</v>
          </cell>
          <cell r="AS47">
            <v>0.88709938172809299</v>
          </cell>
          <cell r="AT47">
            <v>0.99781467678715496</v>
          </cell>
          <cell r="AU47">
            <v>0.86346071150315096</v>
          </cell>
          <cell r="AV47">
            <v>0.74577966507592297</v>
          </cell>
          <cell r="AW47">
            <v>0.972687974196766</v>
          </cell>
          <cell r="AX47">
            <v>1.0658994215477096</v>
          </cell>
          <cell r="AY47">
            <v>0.93836567493549805</v>
          </cell>
          <cell r="AZ47">
            <v>0.77495220232745021</v>
          </cell>
          <cell r="BA47">
            <v>0.92009798811799781</v>
          </cell>
          <cell r="BB47">
            <v>0.92875709010889762</v>
          </cell>
          <cell r="BC47">
            <v>0.92557076796928284</v>
          </cell>
          <cell r="BD47">
            <v>0.91874354263201097</v>
          </cell>
          <cell r="BE47">
            <v>0.96200185418427198</v>
          </cell>
          <cell r="BF47">
            <v>0.76894230470383496</v>
          </cell>
          <cell r="BG47">
            <v>0.91284014411228198</v>
          </cell>
          <cell r="BH47">
            <v>0.92688372268502395</v>
          </cell>
          <cell r="BI47">
            <v>0.89665040503128901</v>
          </cell>
          <cell r="BJ47">
            <v>0.98084371646652202</v>
          </cell>
          <cell r="BL47">
            <v>0.90044127015991304</v>
          </cell>
          <cell r="BM47">
            <v>1430.480958838891</v>
          </cell>
          <cell r="BN47">
            <v>1311.80587086133</v>
          </cell>
          <cell r="BQ47">
            <v>63.223165822036201</v>
          </cell>
          <cell r="BR47">
            <v>628.221494716503</v>
          </cell>
          <cell r="BS47">
            <v>174365.85045713591</v>
          </cell>
          <cell r="BT47">
            <v>337186.01053751505</v>
          </cell>
          <cell r="BU47">
            <v>110890.54036027918</v>
          </cell>
          <cell r="BV47">
            <v>556455.65532444825</v>
          </cell>
          <cell r="BW47">
            <v>190523.571683763</v>
          </cell>
          <cell r="BX47">
            <v>348817.29157195601</v>
          </cell>
          <cell r="BY47">
            <v>111604.83609413799</v>
          </cell>
          <cell r="BZ47">
            <v>562811.01252395101</v>
          </cell>
        </row>
        <row r="48">
          <cell r="C48">
            <v>-230084.64490463809</v>
          </cell>
          <cell r="D48">
            <v>-37902.3111532193</v>
          </cell>
          <cell r="E48">
            <v>236611.44649159635</v>
          </cell>
          <cell r="F48">
            <v>22711.577824929696</v>
          </cell>
          <cell r="G48">
            <v>257736.23656268301</v>
          </cell>
          <cell r="H48">
            <v>30128.803487244801</v>
          </cell>
          <cell r="I48">
            <v>-174156.45656388765</v>
          </cell>
          <cell r="K48">
            <v>1440888.743486454</v>
          </cell>
          <cell r="M48">
            <v>1477.3069741578124</v>
          </cell>
          <cell r="N48">
            <v>105.86523166480531</v>
          </cell>
          <cell r="O48">
            <v>1131.5736651947016</v>
          </cell>
          <cell r="P48">
            <v>409.72941276836264</v>
          </cell>
          <cell r="Q48">
            <v>1199.5999999999999</v>
          </cell>
          <cell r="S48">
            <v>1361.2808516713201</v>
          </cell>
          <cell r="T48">
            <v>268.06028657047398</v>
          </cell>
          <cell r="U48">
            <v>1322.2461841086799</v>
          </cell>
          <cell r="V48">
            <v>0</v>
          </cell>
          <cell r="W48">
            <v>511.54996692823761</v>
          </cell>
          <cell r="X48">
            <v>422.91217106132007</v>
          </cell>
          <cell r="Y48">
            <v>1510.2110694247856</v>
          </cell>
          <cell r="Z48">
            <v>867.32436225818481</v>
          </cell>
          <cell r="AA48">
            <v>382.75906145476438</v>
          </cell>
          <cell r="AB48">
            <v>482.792951321462</v>
          </cell>
          <cell r="AC48">
            <v>418.65237396630403</v>
          </cell>
          <cell r="AD48">
            <v>1340.93920567748</v>
          </cell>
          <cell r="AE48">
            <v>834.70698995642897</v>
          </cell>
          <cell r="AF48">
            <v>316.94829040858701</v>
          </cell>
          <cell r="AG48">
            <v>0.92303106461477746</v>
          </cell>
          <cell r="AH48">
            <v>-3.8551758956599146E-2</v>
          </cell>
          <cell r="AI48">
            <v>-8.2831351750928192E-3</v>
          </cell>
          <cell r="AJ48">
            <v>0.93723738050538841</v>
          </cell>
          <cell r="AL48">
            <v>0.88357543083694701</v>
          </cell>
          <cell r="AM48">
            <v>0.93510036984865075</v>
          </cell>
          <cell r="AN48">
            <v>1.1420179987212273</v>
          </cell>
          <cell r="AO48">
            <v>1.1919182185015151</v>
          </cell>
          <cell r="AP48">
            <v>0.94748020490230234</v>
          </cell>
          <cell r="AQ48">
            <v>0.90211424272025897</v>
          </cell>
          <cell r="AR48">
            <v>0.92380015158637252</v>
          </cell>
          <cell r="AS48">
            <v>0.94826881576525501</v>
          </cell>
          <cell r="AT48">
            <v>1.1646435515056399</v>
          </cell>
          <cell r="AU48">
            <v>0.97715531439966796</v>
          </cell>
          <cell r="AV48">
            <v>0.87714950015932402</v>
          </cell>
          <cell r="AW48">
            <v>0.948637327455503</v>
          </cell>
          <cell r="AX48">
            <v>0.76968941551832359</v>
          </cell>
          <cell r="AY48">
            <v>0.93136059935261961</v>
          </cell>
          <cell r="AZ48">
            <v>0.80828666050389419</v>
          </cell>
          <cell r="BA48">
            <v>0.96443121516127206</v>
          </cell>
          <cell r="BB48">
            <v>0.95278895270191244</v>
          </cell>
          <cell r="BC48">
            <v>0.89818510313796052</v>
          </cell>
          <cell r="BD48">
            <v>0.95413466089291299</v>
          </cell>
          <cell r="BE48">
            <v>0.92903758470443898</v>
          </cell>
          <cell r="BF48">
            <v>0.78354944921714997</v>
          </cell>
          <cell r="BG48">
            <v>0.98995005765021105</v>
          </cell>
          <cell r="BH48">
            <v>0.951340944978042</v>
          </cell>
          <cell r="BI48">
            <v>0.90278194314050297</v>
          </cell>
          <cell r="BJ48">
            <v>0.905485180327815</v>
          </cell>
          <cell r="BL48">
            <v>0.92383960859945902</v>
          </cell>
          <cell r="BM48">
            <v>1245.1506695557964</v>
          </cell>
          <cell r="BN48">
            <v>1385.66267012089</v>
          </cell>
          <cell r="BQ48">
            <v>71.443958496948497</v>
          </cell>
          <cell r="BR48">
            <v>619.42096213636398</v>
          </cell>
          <cell r="BS48">
            <v>199276.33009791939</v>
          </cell>
          <cell r="BT48">
            <v>345643.22821000672</v>
          </cell>
          <cell r="BU48">
            <v>142976.73972607483</v>
          </cell>
          <cell r="BV48">
            <v>609198.32688067632</v>
          </cell>
          <cell r="BW48">
            <v>193485.33299354601</v>
          </cell>
          <cell r="BX48">
            <v>351674.09302844299</v>
          </cell>
          <cell r="BY48">
            <v>141400.955447808</v>
          </cell>
          <cell r="BZ48">
            <v>567983.53611965803</v>
          </cell>
        </row>
        <row r="49">
          <cell r="C49">
            <v>6319.5469789438148</v>
          </cell>
          <cell r="D49">
            <v>25152.418833992801</v>
          </cell>
          <cell r="E49">
            <v>263423.31437783089</v>
          </cell>
          <cell r="F49">
            <v>61885.635711164236</v>
          </cell>
          <cell r="G49">
            <v>273240.46521037997</v>
          </cell>
          <cell r="H49">
            <v>47430.412653478197</v>
          </cell>
          <cell r="I49">
            <v>-101097.52545043221</v>
          </cell>
          <cell r="K49">
            <v>1372228.0332299399</v>
          </cell>
          <cell r="M49">
            <v>1313.1297824944666</v>
          </cell>
          <cell r="N49">
            <v>147.42996014717508</v>
          </cell>
          <cell r="O49">
            <v>1189.971445876957</v>
          </cell>
          <cell r="P49">
            <v>456.75386908464861</v>
          </cell>
          <cell r="Q49">
            <v>1372.8</v>
          </cell>
          <cell r="S49">
            <v>1381.3831480578799</v>
          </cell>
          <cell r="T49">
            <v>335.80941702188898</v>
          </cell>
          <cell r="U49">
            <v>1278.74067319037</v>
          </cell>
          <cell r="V49">
            <v>0</v>
          </cell>
          <cell r="W49">
            <v>537.29428565983665</v>
          </cell>
          <cell r="X49">
            <v>375.93795543381395</v>
          </cell>
          <cell r="Y49">
            <v>1486.7909996897395</v>
          </cell>
          <cell r="Z49">
            <v>810.71826781455673</v>
          </cell>
          <cell r="AA49">
            <v>327.1634567215342</v>
          </cell>
          <cell r="AB49">
            <v>503.08524715965001</v>
          </cell>
          <cell r="AC49">
            <v>374.72536767834299</v>
          </cell>
          <cell r="AD49">
            <v>1568.69702020767</v>
          </cell>
          <cell r="AE49">
            <v>827.96079344102895</v>
          </cell>
          <cell r="AF49">
            <v>331.29723022293803</v>
          </cell>
          <cell r="AG49">
            <v>0.91658825511324882</v>
          </cell>
          <cell r="AH49">
            <v>9.8590326241184897E-4</v>
          </cell>
          <cell r="AI49">
            <v>9.0034713367493204E-4</v>
          </cell>
          <cell r="AJ49">
            <v>1.0194529936134455</v>
          </cell>
          <cell r="AL49">
            <v>0.99595703820422199</v>
          </cell>
          <cell r="AM49">
            <v>1.0796564154687514</v>
          </cell>
          <cell r="AN49">
            <v>1.3857427608069168</v>
          </cell>
          <cell r="AO49">
            <v>1.2681174480735362</v>
          </cell>
          <cell r="AP49">
            <v>1.0206505879315668</v>
          </cell>
          <cell r="AQ49">
            <v>0.98081832330551599</v>
          </cell>
          <cell r="AR49">
            <v>1.0268505016745064</v>
          </cell>
          <cell r="AS49">
            <v>1.0083473729398</v>
          </cell>
          <cell r="AT49">
            <v>1.1674155109050099</v>
          </cell>
          <cell r="AU49">
            <v>1.2854810236815399</v>
          </cell>
          <cell r="AV49">
            <v>1.0274937808386799</v>
          </cell>
          <cell r="AW49">
            <v>0.94432471585364997</v>
          </cell>
          <cell r="AX49">
            <v>0.99985369470612551</v>
          </cell>
          <cell r="AY49">
            <v>0.98582155593804066</v>
          </cell>
          <cell r="AZ49">
            <v>0.71840961942314907</v>
          </cell>
          <cell r="BA49">
            <v>0.9702655745124007</v>
          </cell>
          <cell r="BB49">
            <v>0.978997691488245</v>
          </cell>
          <cell r="BC49">
            <v>0.96777851953167604</v>
          </cell>
          <cell r="BD49">
            <v>0.93485845042323901</v>
          </cell>
          <cell r="BE49">
            <v>0.98038480901231995</v>
          </cell>
          <cell r="BF49">
            <v>0.80396137492559605</v>
          </cell>
          <cell r="BG49">
            <v>0.97426920882907897</v>
          </cell>
          <cell r="BH49">
            <v>0.95303510480045805</v>
          </cell>
          <cell r="BI49">
            <v>0.93105672800689199</v>
          </cell>
          <cell r="BJ49">
            <v>0.981015770846829</v>
          </cell>
          <cell r="BL49">
            <v>0.95073850265954796</v>
          </cell>
          <cell r="BM49">
            <v>1292.6004608786473</v>
          </cell>
          <cell r="BN49">
            <v>1380.54391232579</v>
          </cell>
          <cell r="BQ49">
            <v>115.914646836567</v>
          </cell>
          <cell r="BR49">
            <v>682.80152903951</v>
          </cell>
          <cell r="BS49">
            <v>216794.73937146823</v>
          </cell>
          <cell r="BT49">
            <v>324855.20862494264</v>
          </cell>
          <cell r="BU49">
            <v>110541.79736228053</v>
          </cell>
          <cell r="BV49">
            <v>590444.05453894695</v>
          </cell>
          <cell r="BW49">
            <v>200589.50925733501</v>
          </cell>
          <cell r="BX49">
            <v>316617.22314773302</v>
          </cell>
          <cell r="BY49">
            <v>110256.899703534</v>
          </cell>
          <cell r="BZ49">
            <v>601034.00647508004</v>
          </cell>
        </row>
        <row r="50">
          <cell r="C50">
            <v>148049.3150761463</v>
          </cell>
          <cell r="D50">
            <v>1549.70510408873</v>
          </cell>
          <cell r="E50">
            <v>280387.050215</v>
          </cell>
          <cell r="F50">
            <v>17965.057499999999</v>
          </cell>
          <cell r="G50">
            <v>253194.66127904001</v>
          </cell>
          <cell r="H50">
            <v>26159.8176348997</v>
          </cell>
          <cell r="I50">
            <v>9426.9682711747009</v>
          </cell>
          <cell r="K50">
            <v>1521862.5063477373</v>
          </cell>
          <cell r="M50">
            <v>1397.1889859317075</v>
          </cell>
          <cell r="N50">
            <v>707.37051792828686</v>
          </cell>
          <cell r="O50">
            <v>1481.3733905579397</v>
          </cell>
          <cell r="P50">
            <v>413.08288406365955</v>
          </cell>
          <cell r="Q50">
            <v>1486</v>
          </cell>
          <cell r="S50">
            <v>1427.8768660529799</v>
          </cell>
          <cell r="T50">
            <v>388.02642342920899</v>
          </cell>
          <cell r="U50">
            <v>1362.5893040926401</v>
          </cell>
          <cell r="V50">
            <v>0</v>
          </cell>
          <cell r="W50">
            <v>544.42369667941693</v>
          </cell>
          <cell r="X50">
            <v>320.51767261748495</v>
          </cell>
          <cell r="Y50">
            <v>1672.3765009956876</v>
          </cell>
          <cell r="Z50">
            <v>892.45198776985103</v>
          </cell>
          <cell r="AA50">
            <v>355.9737561471461</v>
          </cell>
          <cell r="AB50">
            <v>571.51196763788198</v>
          </cell>
          <cell r="AC50">
            <v>350.80856691704798</v>
          </cell>
          <cell r="AD50">
            <v>1733.8334835681901</v>
          </cell>
          <cell r="AE50">
            <v>860.25532248796503</v>
          </cell>
          <cell r="AF50">
            <v>371.21919727097202</v>
          </cell>
          <cell r="AG50">
            <v>0.92371310279574703</v>
          </cell>
          <cell r="AH50">
            <v>2.1734344119478045E-2</v>
          </cell>
          <cell r="AI50">
            <v>6.0081127838560101E-5</v>
          </cell>
          <cell r="AJ50">
            <v>1.053030086221034</v>
          </cell>
          <cell r="AL50">
            <v>1.0750042443732799</v>
          </cell>
          <cell r="AM50">
            <v>1.1121319589089287</v>
          </cell>
          <cell r="AN50">
            <v>0.96936468600394243</v>
          </cell>
          <cell r="AO50">
            <v>1.1705862867286168</v>
          </cell>
          <cell r="AP50">
            <v>1.0451928078336346</v>
          </cell>
          <cell r="AQ50">
            <v>1.04487477574484</v>
          </cell>
          <cell r="AR50">
            <v>1.0602481403459638</v>
          </cell>
          <cell r="AS50">
            <v>1.2183989309747101</v>
          </cell>
          <cell r="AT50">
            <v>1.0298373640860701</v>
          </cell>
          <cell r="AU50">
            <v>1.30694955904693</v>
          </cell>
          <cell r="AV50">
            <v>1.0389781965735101</v>
          </cell>
          <cell r="AW50">
            <v>0.94678515555694598</v>
          </cell>
          <cell r="AX50">
            <v>1.0011459543698114</v>
          </cell>
          <cell r="AY50">
            <v>1.0035157161265824</v>
          </cell>
          <cell r="AZ50">
            <v>0.90172838887798523</v>
          </cell>
          <cell r="BA50">
            <v>0.98292045787581361</v>
          </cell>
          <cell r="BB50">
            <v>0.9922601173005644</v>
          </cell>
          <cell r="BC50">
            <v>0.98894874482025241</v>
          </cell>
          <cell r="BD50">
            <v>0.96802226384847301</v>
          </cell>
          <cell r="BE50">
            <v>1.0037777235355501</v>
          </cell>
          <cell r="BF50">
            <v>0.86972151726631097</v>
          </cell>
          <cell r="BG50">
            <v>1.00217751145671</v>
          </cell>
          <cell r="BH50">
            <v>1.0092098977633299</v>
          </cell>
          <cell r="BI50">
            <v>0.98393379868715103</v>
          </cell>
          <cell r="BJ50">
            <v>0.98699059605785999</v>
          </cell>
          <cell r="BL50">
            <v>1.0007864241045601</v>
          </cell>
          <cell r="BM50">
            <v>1429.2370775926049</v>
          </cell>
          <cell r="BN50">
            <v>1354.09189016201</v>
          </cell>
          <cell r="BQ50">
            <v>65.329042998320006</v>
          </cell>
          <cell r="BR50">
            <v>637.16483419261795</v>
          </cell>
          <cell r="BS50">
            <v>223703.44932094702</v>
          </cell>
          <cell r="BT50">
            <v>362595.0567309524</v>
          </cell>
          <cell r="BU50">
            <v>118342.08192222775</v>
          </cell>
          <cell r="BV50">
            <v>673075.70213967352</v>
          </cell>
          <cell r="BW50">
            <v>237165.878562789</v>
          </cell>
          <cell r="BX50">
            <v>355811.41296109802</v>
          </cell>
          <cell r="BY50">
            <v>125884.782350779</v>
          </cell>
          <cell r="BZ50">
            <v>686709.53046238201</v>
          </cell>
        </row>
        <row r="51">
          <cell r="C51">
            <v>-68077.612642324166</v>
          </cell>
          <cell r="D51">
            <v>-151174.866856095</v>
          </cell>
          <cell r="E51">
            <v>269963.65109916672</v>
          </cell>
          <cell r="F51">
            <v>33770.612583333328</v>
          </cell>
          <cell r="G51">
            <v>250327.32401804201</v>
          </cell>
          <cell r="H51">
            <v>24210.4177275617</v>
          </cell>
          <cell r="I51">
            <v>-111517.93770568748</v>
          </cell>
          <cell r="K51">
            <v>1527744.7803816465</v>
          </cell>
          <cell r="M51">
            <v>1541.7492702019317</v>
          </cell>
          <cell r="N51">
            <v>489.83200707338636</v>
          </cell>
          <cell r="O51">
            <v>1426.9349845201241</v>
          </cell>
          <cell r="P51">
            <v>393.68542075583127</v>
          </cell>
          <cell r="Q51">
            <v>1412.8000000000006</v>
          </cell>
          <cell r="S51">
            <v>1547.84555537506</v>
          </cell>
          <cell r="T51">
            <v>359.009888234063</v>
          </cell>
          <cell r="U51">
            <v>1333.4415384917399</v>
          </cell>
          <cell r="V51">
            <v>0</v>
          </cell>
          <cell r="W51">
            <v>590.64802406457648</v>
          </cell>
          <cell r="X51">
            <v>427.06804462809919</v>
          </cell>
          <cell r="Y51">
            <v>1699.8989244566062</v>
          </cell>
          <cell r="Z51">
            <v>833.96061050747301</v>
          </cell>
          <cell r="AA51">
            <v>369.31357093508495</v>
          </cell>
          <cell r="AB51">
            <v>641.09191346317402</v>
          </cell>
          <cell r="AC51">
            <v>397.58832524149898</v>
          </cell>
          <cell r="AD51">
            <v>1719.0675139549901</v>
          </cell>
          <cell r="AE51">
            <v>887.06089718441001</v>
          </cell>
          <cell r="AF51">
            <v>386.36733656987099</v>
          </cell>
          <cell r="AG51">
            <v>0.92089831708802283</v>
          </cell>
          <cell r="AH51">
            <v>-9.9373208548547039E-3</v>
          </cell>
          <cell r="AI51">
            <v>-2.4051502708117799E-2</v>
          </cell>
          <cell r="AJ51">
            <v>0.92622245160365102</v>
          </cell>
          <cell r="AL51">
            <v>1.05390877234864</v>
          </cell>
          <cell r="AM51">
            <v>1.1251041226074969</v>
          </cell>
          <cell r="AN51">
            <v>1.0560763537906137</v>
          </cell>
          <cell r="AO51">
            <v>1.1337599212496678</v>
          </cell>
          <cell r="AP51">
            <v>0.97360546461445907</v>
          </cell>
          <cell r="AQ51">
            <v>0.97979015356263199</v>
          </cell>
          <cell r="AR51">
            <v>1.0004033989847045</v>
          </cell>
          <cell r="AS51">
            <v>1.0792499341302</v>
          </cell>
          <cell r="AT51">
            <v>1.0914103969615101</v>
          </cell>
          <cell r="AU51">
            <v>1.27695245857817</v>
          </cell>
          <cell r="AV51">
            <v>1.02309675516145</v>
          </cell>
          <cell r="AW51">
            <v>0.95702572860340795</v>
          </cell>
          <cell r="AX51">
            <v>1.1887174062305748</v>
          </cell>
          <cell r="AY51">
            <v>0.99732456647847045</v>
          </cell>
          <cell r="AZ51">
            <v>0.9064920379334509</v>
          </cell>
          <cell r="BA51">
            <v>1.0535060793963242</v>
          </cell>
          <cell r="BB51">
            <v>1.0271515277301844</v>
          </cell>
          <cell r="BC51">
            <v>1.0258242345970252</v>
          </cell>
          <cell r="BD51">
            <v>0.966845341442085</v>
          </cell>
          <cell r="BE51">
            <v>1.0061611904315599</v>
          </cell>
          <cell r="BF51">
            <v>0.92152206983587104</v>
          </cell>
          <cell r="BG51">
            <v>1.0351797567027601</v>
          </cell>
          <cell r="BH51">
            <v>1.02596380758109</v>
          </cell>
          <cell r="BI51">
            <v>1.0180667536603301</v>
          </cell>
          <cell r="BJ51">
            <v>1.00468359869941</v>
          </cell>
          <cell r="BL51">
            <v>1.01787439956968</v>
          </cell>
          <cell r="BM51">
            <v>1482.1851639332476</v>
          </cell>
          <cell r="BN51">
            <v>1397.5891541651299</v>
          </cell>
          <cell r="BQ51">
            <v>61.6817601610962</v>
          </cell>
          <cell r="BR51">
            <v>646.11204635387401</v>
          </cell>
          <cell r="BS51">
            <v>224845.20980023505</v>
          </cell>
          <cell r="BT51">
            <v>326962.8590661987</v>
          </cell>
          <cell r="BU51">
            <v>147767.67418589687</v>
          </cell>
          <cell r="BV51">
            <v>683562.9455185656</v>
          </cell>
          <cell r="BW51">
            <v>238862.90004724899</v>
          </cell>
          <cell r="BX51">
            <v>361734.094029798</v>
          </cell>
          <cell r="BY51">
            <v>129019.570999754</v>
          </cell>
          <cell r="BZ51">
            <v>709310.07585224905</v>
          </cell>
        </row>
        <row r="52">
          <cell r="C52">
            <v>-324434.1796893804</v>
          </cell>
          <cell r="D52">
            <v>-238047.209131365</v>
          </cell>
          <cell r="E52">
            <v>251417.12090833334</v>
          </cell>
          <cell r="F52">
            <v>19592.644166666661</v>
          </cell>
          <cell r="G52">
            <v>281689.01486960799</v>
          </cell>
          <cell r="H52">
            <v>23928.449741436802</v>
          </cell>
          <cell r="I52">
            <v>-511724.71789557254</v>
          </cell>
          <cell r="K52">
            <v>1811887.3009003319</v>
          </cell>
          <cell r="M52">
            <v>1527.5354112791781</v>
          </cell>
          <cell r="N52">
            <v>155.6218905472638</v>
          </cell>
          <cell r="O52">
            <v>1276.4150943396235</v>
          </cell>
          <cell r="P52">
            <v>427.15135997955076</v>
          </cell>
          <cell r="Q52">
            <v>1739</v>
          </cell>
          <cell r="S52">
            <v>1451.0405254380901</v>
          </cell>
          <cell r="T52">
            <v>335.53820162731199</v>
          </cell>
          <cell r="U52">
            <v>1406.19704352653</v>
          </cell>
          <cell r="V52">
            <v>0</v>
          </cell>
          <cell r="W52">
            <v>741.17055184004903</v>
          </cell>
          <cell r="X52">
            <v>403.92062578655134</v>
          </cell>
          <cell r="Y52">
            <v>1992.8342577763538</v>
          </cell>
          <cell r="Z52">
            <v>1111.1341410147072</v>
          </cell>
          <cell r="AA52">
            <v>483.84453401603787</v>
          </cell>
          <cell r="AB52">
            <v>713.46263015668501</v>
          </cell>
          <cell r="AC52">
            <v>386.84706593987499</v>
          </cell>
          <cell r="AD52">
            <v>1930.5504584370301</v>
          </cell>
          <cell r="AE52">
            <v>1069.42527388333</v>
          </cell>
          <cell r="AF52">
            <v>430.54841953966599</v>
          </cell>
          <cell r="AG52">
            <v>0.91858864077979463</v>
          </cell>
          <cell r="AH52">
            <v>-4.4925588630939976E-2</v>
          </cell>
          <cell r="AI52">
            <v>-3.6963486636817998E-2</v>
          </cell>
          <cell r="AJ52">
            <v>1.0979675720710631</v>
          </cell>
          <cell r="AL52">
            <v>1.1011088719367499</v>
          </cell>
          <cell r="AM52">
            <v>1.0846888929563971</v>
          </cell>
          <cell r="AN52">
            <v>1.0236349104859332</v>
          </cell>
          <cell r="AO52">
            <v>1.516997075940214</v>
          </cell>
          <cell r="AP52">
            <v>1.2097136263970063</v>
          </cell>
          <cell r="AQ52">
            <v>1.0466714086912801</v>
          </cell>
          <cell r="AR52">
            <v>1.1707615252500139</v>
          </cell>
          <cell r="AS52">
            <v>1.0732204748280201</v>
          </cell>
          <cell r="AT52">
            <v>1.10028453094561</v>
          </cell>
          <cell r="AU52">
            <v>1.2924586027248901</v>
          </cell>
          <cell r="AV52">
            <v>1.1780843258946001</v>
          </cell>
          <cell r="AW52">
            <v>0.99352139655508798</v>
          </cell>
          <cell r="AX52">
            <v>0.77339803920573014</v>
          </cell>
          <cell r="AY52">
            <v>0.99563239942921911</v>
          </cell>
          <cell r="AZ52">
            <v>0.87348735778881337</v>
          </cell>
          <cell r="BA52">
            <v>0.9986831253652243</v>
          </cell>
          <cell r="BB52">
            <v>1.0090641646467098</v>
          </cell>
          <cell r="BC52">
            <v>1.0006331137079156</v>
          </cell>
          <cell r="BD52">
            <v>0.94552864574359197</v>
          </cell>
          <cell r="BE52">
            <v>0.97909527200013202</v>
          </cell>
          <cell r="BF52">
            <v>0.84845880766995496</v>
          </cell>
          <cell r="BG52">
            <v>0.99056615671263304</v>
          </cell>
          <cell r="BH52">
            <v>1.0133733764135699</v>
          </cell>
          <cell r="BI52">
            <v>1.0365073770423201</v>
          </cell>
          <cell r="BJ52">
            <v>0.80187794028563597</v>
          </cell>
          <cell r="BL52">
            <v>0.97706229959174895</v>
          </cell>
          <cell r="BM52">
            <v>1294.8779113617927</v>
          </cell>
          <cell r="BN52">
            <v>1390.99357559075</v>
          </cell>
          <cell r="BQ52">
            <v>59.941318416861101</v>
          </cell>
          <cell r="BR52">
            <v>677.27731857816502</v>
          </cell>
          <cell r="BS52">
            <v>285309.65598655358</v>
          </cell>
          <cell r="BT52">
            <v>433495.47541973821</v>
          </cell>
          <cell r="BU52">
            <v>136411.80261554435</v>
          </cell>
          <cell r="BV52">
            <v>769481.50502634759</v>
          </cell>
          <cell r="BW52">
            <v>283376.72967429197</v>
          </cell>
          <cell r="BX52">
            <v>452526.96786317899</v>
          </cell>
          <cell r="BY52">
            <v>123559.94405444201</v>
          </cell>
          <cell r="BZ52">
            <v>754268.47520393506</v>
          </cell>
        </row>
        <row r="53">
          <cell r="C53">
            <v>-189919.02289476318</v>
          </cell>
          <cell r="D53">
            <v>-145008.00066004301</v>
          </cell>
          <cell r="E53">
            <v>273853.7068175</v>
          </cell>
          <cell r="F53">
            <v>50375.007750000004</v>
          </cell>
          <cell r="G53">
            <v>272803.53957687801</v>
          </cell>
          <cell r="H53">
            <v>36887.631285170501</v>
          </cell>
          <cell r="I53">
            <v>-429939.68589584506</v>
          </cell>
          <cell r="K53">
            <v>1907789.4130460741</v>
          </cell>
          <cell r="M53">
            <v>1426.0589437889907</v>
          </cell>
          <cell r="N53">
            <v>126.64233576642339</v>
          </cell>
          <cell r="O53">
            <v>1511.2637362637354</v>
          </cell>
          <cell r="P53">
            <v>488.61579512010076</v>
          </cell>
          <cell r="Q53">
            <v>1849.3000000000002</v>
          </cell>
          <cell r="S53">
            <v>1548.49238522725</v>
          </cell>
          <cell r="T53">
            <v>242.19320728818201</v>
          </cell>
          <cell r="U53">
            <v>1603.4771237037401</v>
          </cell>
          <cell r="V53">
            <v>0</v>
          </cell>
          <cell r="W53">
            <v>824.97541225309465</v>
          </cell>
          <cell r="X53">
            <v>430.55696854521631</v>
          </cell>
          <cell r="Y53">
            <v>1800.8317381763156</v>
          </cell>
          <cell r="Z53">
            <v>1222.1556681207114</v>
          </cell>
          <cell r="AA53">
            <v>441.12649968991536</v>
          </cell>
          <cell r="AB53">
            <v>794.14582207124602</v>
          </cell>
          <cell r="AC53">
            <v>502.25183662790198</v>
          </cell>
          <cell r="AD53">
            <v>1820.2073183402499</v>
          </cell>
          <cell r="AE53">
            <v>1241.1776923229099</v>
          </cell>
          <cell r="AF53">
            <v>459.17825481205301</v>
          </cell>
          <cell r="AG53">
            <v>0.91943470592668419</v>
          </cell>
          <cell r="AH53">
            <v>-2.4620711916010271E-2</v>
          </cell>
          <cell r="AI53">
            <v>-2.5597600863317398E-2</v>
          </cell>
          <cell r="AJ53">
            <v>1.1684455928534956</v>
          </cell>
          <cell r="AL53">
            <v>1.11732604333234</v>
          </cell>
          <cell r="AM53">
            <v>1.0946605873451032</v>
          </cell>
          <cell r="AN53">
            <v>1.6108357348703171</v>
          </cell>
          <cell r="AO53">
            <v>1.3515601467612153</v>
          </cell>
          <cell r="AP53">
            <v>1.1892743139432731</v>
          </cell>
          <cell r="AQ53">
            <v>1.09957243296399</v>
          </cell>
          <cell r="AR53">
            <v>1.1769050738581843</v>
          </cell>
          <cell r="AS53">
            <v>1.0363525254924799</v>
          </cell>
          <cell r="AT53">
            <v>1.35251114146744</v>
          </cell>
          <cell r="AU53">
            <v>1.29396144158977</v>
          </cell>
          <cell r="AV53">
            <v>1.1105830058054</v>
          </cell>
          <cell r="AW53">
            <v>0.98303309625171598</v>
          </cell>
          <cell r="AX53">
            <v>0.98369186847985246</v>
          </cell>
          <cell r="AY53">
            <v>0.97458027773941935</v>
          </cell>
          <cell r="AZ53">
            <v>0.76300158250464134</v>
          </cell>
          <cell r="BA53">
            <v>1.0304459052369994</v>
          </cell>
          <cell r="BB53">
            <v>1.0031268259307597</v>
          </cell>
          <cell r="BC53">
            <v>1.0131055140446095</v>
          </cell>
          <cell r="BD53">
            <v>0.94848907140086702</v>
          </cell>
          <cell r="BE53">
            <v>0.96562505103238705</v>
          </cell>
          <cell r="BF53">
            <v>0.82510200928606303</v>
          </cell>
          <cell r="BG53">
            <v>1.03838455187156</v>
          </cell>
          <cell r="BH53">
            <v>0.943414900113419</v>
          </cell>
          <cell r="BI53">
            <v>0.98456742565931799</v>
          </cell>
          <cell r="BJ53">
            <v>0.98895266712250796</v>
          </cell>
          <cell r="BL53">
            <v>0.96273231252359004</v>
          </cell>
          <cell r="BM53">
            <v>1395.8597289208294</v>
          </cell>
          <cell r="BN53">
            <v>1479.3827707334001</v>
          </cell>
          <cell r="BQ53">
            <v>89.785761489311398</v>
          </cell>
          <cell r="BR53">
            <v>669.23165468061904</v>
          </cell>
          <cell r="BS53">
            <v>329081.83090415003</v>
          </cell>
          <cell r="BT53">
            <v>501796.52841878386</v>
          </cell>
          <cell r="BU53">
            <v>134462.54992525477</v>
          </cell>
          <cell r="BV53">
            <v>759527.69690495613</v>
          </cell>
          <cell r="BW53">
            <v>294093.29038724903</v>
          </cell>
          <cell r="BX53">
            <v>474900.17027230997</v>
          </cell>
          <cell r="BY53">
            <v>145506.9335974</v>
          </cell>
          <cell r="BZ53">
            <v>776029.42725076096</v>
          </cell>
        </row>
        <row r="54">
          <cell r="C54">
            <v>-61843.587803960902</v>
          </cell>
          <cell r="D54">
            <v>-215945.896917734</v>
          </cell>
          <cell r="E54">
            <v>238219.69569046405</v>
          </cell>
          <cell r="F54">
            <v>20271.289999999997</v>
          </cell>
          <cell r="G54">
            <v>238731.79618591501</v>
          </cell>
          <cell r="H54">
            <v>34069.610259697598</v>
          </cell>
          <cell r="I54">
            <v>-143828.83000000007</v>
          </cell>
          <cell r="K54">
            <v>1816783.5899999996</v>
          </cell>
          <cell r="M54">
            <v>1432.11871058</v>
          </cell>
          <cell r="N54">
            <v>710.2</v>
          </cell>
          <cell r="O54">
            <v>1725.8</v>
          </cell>
          <cell r="P54">
            <v>423.3471859646038</v>
          </cell>
          <cell r="Q54">
            <v>1515.9</v>
          </cell>
          <cell r="S54">
            <v>1423.31339499144</v>
          </cell>
          <cell r="T54">
            <v>402.43443871408601</v>
          </cell>
          <cell r="U54">
            <v>1509.5993866105</v>
          </cell>
          <cell r="V54">
            <v>541.95246599506902</v>
          </cell>
          <cell r="W54">
            <v>745.91494999999998</v>
          </cell>
          <cell r="X54">
            <v>366.5</v>
          </cell>
          <cell r="Y54">
            <v>1837.28505</v>
          </cell>
          <cell r="Z54">
            <v>1059.4000000000001</v>
          </cell>
          <cell r="AA54">
            <v>418.3</v>
          </cell>
          <cell r="AB54">
            <v>765.48503372012999</v>
          </cell>
          <cell r="AC54">
            <v>419.29371212002502</v>
          </cell>
          <cell r="AD54">
            <v>1896.11215359687</v>
          </cell>
          <cell r="AE54">
            <v>1091.4551951635001</v>
          </cell>
          <cell r="AF54">
            <v>444.008163087284</v>
          </cell>
          <cell r="AG54">
            <v>0.92451551700772461</v>
          </cell>
          <cell r="AH54">
            <v>-8.098131789629601E-3</v>
          </cell>
          <cell r="AI54">
            <v>-3.0201225164311899E-2</v>
          </cell>
          <cell r="AJ54">
            <v>0.99535090556274242</v>
          </cell>
          <cell r="AL54">
            <v>1.04168257987057</v>
          </cell>
          <cell r="AM54">
            <v>0.84534743456846717</v>
          </cell>
          <cell r="AN54">
            <v>1</v>
          </cell>
          <cell r="AO54">
            <v>0.99708372444039539</v>
          </cell>
          <cell r="AP54">
            <v>1.0010696044532914</v>
          </cell>
          <cell r="AQ54">
            <v>1.04960918601321</v>
          </cell>
          <cell r="AR54">
            <v>1</v>
          </cell>
          <cell r="AS54">
            <v>0.96036272827878</v>
          </cell>
          <cell r="AT54">
            <v>0.98325233959931602</v>
          </cell>
          <cell r="AU54">
            <v>1.14659427121516</v>
          </cell>
          <cell r="AV54">
            <v>1.00609432670051</v>
          </cell>
          <cell r="AW54">
            <v>0.98392482190681896</v>
          </cell>
          <cell r="AX54">
            <v>0.99873401396073469</v>
          </cell>
          <cell r="AY54">
            <v>1</v>
          </cell>
          <cell r="AZ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1.0088376708893001</v>
          </cell>
          <cell r="BE54">
            <v>0.99873996350649297</v>
          </cell>
          <cell r="BF54">
            <v>0.92513082384987</v>
          </cell>
          <cell r="BG54">
            <v>0.96761621427545597</v>
          </cell>
          <cell r="BH54">
            <v>1.0383219409895399</v>
          </cell>
          <cell r="BI54">
            <v>1.02219252061301</v>
          </cell>
          <cell r="BJ54">
            <v>1.0211807326017099</v>
          </cell>
          <cell r="BL54">
            <v>0.99599579001863003</v>
          </cell>
          <cell r="BM54">
            <v>1515.9</v>
          </cell>
          <cell r="BN54">
            <v>1399.09461437657</v>
          </cell>
          <cell r="BQ54">
            <v>82.741475008433795</v>
          </cell>
          <cell r="BR54">
            <v>545.55490314390704</v>
          </cell>
          <cell r="BS54">
            <v>306086.19973249995</v>
          </cell>
          <cell r="BT54">
            <v>434724.79</v>
          </cell>
          <cell r="BU54">
            <v>150393.27499999999</v>
          </cell>
          <cell r="BV54">
            <v>753929.92026749987</v>
          </cell>
          <cell r="BW54">
            <v>303373.18489881698</v>
          </cell>
          <cell r="BX54">
            <v>426834.152939083</v>
          </cell>
          <cell r="BY54">
            <v>163714.80928839301</v>
          </cell>
          <cell r="BZ54">
            <v>785379.11827039497</v>
          </cell>
        </row>
        <row r="55">
          <cell r="C55">
            <v>-103775.22296250834</v>
          </cell>
          <cell r="D55">
            <v>-210774.40582814699</v>
          </cell>
          <cell r="E55">
            <v>291390.01855304866</v>
          </cell>
          <cell r="F55">
            <v>64898.5</v>
          </cell>
          <cell r="G55">
            <v>288089.47219518799</v>
          </cell>
          <cell r="H55">
            <v>54734.914601300603</v>
          </cell>
          <cell r="I55">
            <v>-48324.60999999987</v>
          </cell>
          <cell r="K55">
            <v>1853648.0999999999</v>
          </cell>
          <cell r="M55">
            <v>1756.0524187600004</v>
          </cell>
          <cell r="N55">
            <v>554</v>
          </cell>
          <cell r="O55">
            <v>1843.6000000000004</v>
          </cell>
          <cell r="P55">
            <v>415.75420316961328</v>
          </cell>
          <cell r="Q55">
            <v>1635.5000000000005</v>
          </cell>
          <cell r="S55">
            <v>1730.8316689155899</v>
          </cell>
          <cell r="T55">
            <v>496.93941764691903</v>
          </cell>
          <cell r="U55">
            <v>1726.2627531334499</v>
          </cell>
          <cell r="V55">
            <v>419.01568719737003</v>
          </cell>
          <cell r="W55">
            <v>731.22985000000006</v>
          </cell>
          <cell r="X55">
            <v>436.09999999999997</v>
          </cell>
          <cell r="Y55">
            <v>1855.5701500000002</v>
          </cell>
          <cell r="Z55">
            <v>1092.6999999999998</v>
          </cell>
          <cell r="AA55">
            <v>425.8</v>
          </cell>
          <cell r="AB55">
            <v>765.82442412734395</v>
          </cell>
          <cell r="AC55">
            <v>397.01529113010298</v>
          </cell>
          <cell r="AD55">
            <v>1885.5097170050301</v>
          </cell>
          <cell r="AE55">
            <v>1105.8479652454</v>
          </cell>
          <cell r="AF55">
            <v>461.58953535079303</v>
          </cell>
          <cell r="AG55">
            <v>0.92608006341656757</v>
          </cell>
          <cell r="AH55">
            <v>-1.3273985190056703E-2</v>
          </cell>
          <cell r="AI55">
            <v>-2.18666572767744E-2</v>
          </cell>
          <cell r="AJ55">
            <v>0.99005498059508423</v>
          </cell>
          <cell r="AL55">
            <v>1.01512844601727</v>
          </cell>
          <cell r="AM55">
            <v>1.623846087085189</v>
          </cell>
          <cell r="AN55">
            <v>1</v>
          </cell>
          <cell r="AO55">
            <v>0.99043224676423991</v>
          </cell>
          <cell r="AP55">
            <v>1.0046801615366783</v>
          </cell>
          <cell r="AQ55">
            <v>1.0171673486022299</v>
          </cell>
          <cell r="AR55">
            <v>1</v>
          </cell>
          <cell r="AS55">
            <v>1.53803062292057</v>
          </cell>
          <cell r="AT55">
            <v>0.92080514116400602</v>
          </cell>
          <cell r="AU55">
            <v>1.02979770607654</v>
          </cell>
          <cell r="AV55">
            <v>1.0671382502153699</v>
          </cell>
          <cell r="AW55">
            <v>0.99118912664326597</v>
          </cell>
          <cell r="AX55">
            <v>0.99809154397149991</v>
          </cell>
          <cell r="AY55">
            <v>1</v>
          </cell>
          <cell r="AZ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1.0101557877957501</v>
          </cell>
          <cell r="BE55">
            <v>1.0370182278715401</v>
          </cell>
          <cell r="BF55">
            <v>0.977043532909044</v>
          </cell>
          <cell r="BG55">
            <v>1.0003602432384799</v>
          </cell>
          <cell r="BH55">
            <v>1.03579089704676</v>
          </cell>
          <cell r="BI55">
            <v>1.01655465356709</v>
          </cell>
          <cell r="BJ55">
            <v>0.90971292067987797</v>
          </cell>
          <cell r="BL55">
            <v>1.0203878261774899</v>
          </cell>
          <cell r="BM55">
            <v>1635.5000000000005</v>
          </cell>
          <cell r="BN55">
            <v>1493.02170957715</v>
          </cell>
          <cell r="BQ55">
            <v>134.398941458031</v>
          </cell>
          <cell r="BR55">
            <v>696.99504429745195</v>
          </cell>
          <cell r="BS55">
            <v>298463.65044166672</v>
          </cell>
          <cell r="BT55">
            <v>446003.71666666662</v>
          </cell>
          <cell r="BU55">
            <v>178001.48333333334</v>
          </cell>
          <cell r="BV55">
            <v>757381.88289166684</v>
          </cell>
          <cell r="BW55">
            <v>328263.20107356901</v>
          </cell>
          <cell r="BX55">
            <v>454718.84910062002</v>
          </cell>
          <cell r="BY55">
            <v>174437.87928871199</v>
          </cell>
          <cell r="BZ55">
            <v>765348.93449718901</v>
          </cell>
        </row>
        <row r="56">
          <cell r="C56">
            <v>-493591.29781971726</v>
          </cell>
          <cell r="D56">
            <v>-283089.54442833702</v>
          </cell>
          <cell r="E56">
            <v>219673.71858560335</v>
          </cell>
          <cell r="F56">
            <v>42232.294000000002</v>
          </cell>
          <cell r="G56">
            <v>273588.71212803002</v>
          </cell>
          <cell r="H56">
            <v>49172.764598003101</v>
          </cell>
          <cell r="I56">
            <v>-354977.73999999976</v>
          </cell>
          <cell r="K56">
            <v>2004327.402</v>
          </cell>
          <cell r="M56">
            <v>1635.9904254799997</v>
          </cell>
          <cell r="N56">
            <v>156.40000000000009</v>
          </cell>
          <cell r="O56">
            <v>1623.600000000001</v>
          </cell>
          <cell r="P56">
            <v>491.1139895866059</v>
          </cell>
          <cell r="Q56">
            <v>1422.3</v>
          </cell>
          <cell r="S56">
            <v>1586.32524331067</v>
          </cell>
          <cell r="T56">
            <v>287.13524577637003</v>
          </cell>
          <cell r="U56">
            <v>1878.4609940150201</v>
          </cell>
          <cell r="V56">
            <v>492.02214674981502</v>
          </cell>
          <cell r="W56">
            <v>822.88090000000011</v>
          </cell>
          <cell r="X56">
            <v>467.79999999999995</v>
          </cell>
          <cell r="Y56">
            <v>1976.0191000000002</v>
          </cell>
          <cell r="Z56">
            <v>1112.8</v>
          </cell>
          <cell r="AA56">
            <v>494.6</v>
          </cell>
          <cell r="AB56">
            <v>799.568146503452</v>
          </cell>
          <cell r="AC56">
            <v>460.961023544596</v>
          </cell>
          <cell r="AD56">
            <v>1965.5087947690899</v>
          </cell>
          <cell r="AE56">
            <v>1109.8462950227399</v>
          </cell>
          <cell r="AF56">
            <v>480.01519609000798</v>
          </cell>
          <cell r="AG56">
            <v>0.92671467552984144</v>
          </cell>
          <cell r="AH56">
            <v>-6.4725815218898239E-2</v>
          </cell>
          <cell r="AI56">
            <v>-3.2815654651436203E-2</v>
          </cell>
          <cell r="AJ56">
            <v>0.99746119016817614</v>
          </cell>
          <cell r="AL56">
            <v>1.00403516591359</v>
          </cell>
          <cell r="AM56">
            <v>1.0805072576539099</v>
          </cell>
          <cell r="AN56">
            <v>1</v>
          </cell>
          <cell r="AO56">
            <v>1.0039268080199433</v>
          </cell>
          <cell r="AP56">
            <v>0.93684971260396832</v>
          </cell>
          <cell r="AQ56">
            <v>1.0056815267328401</v>
          </cell>
          <cell r="AR56">
            <v>1</v>
          </cell>
          <cell r="AS56">
            <v>1.0458981381122501</v>
          </cell>
          <cell r="AT56">
            <v>1.0970299462742501</v>
          </cell>
          <cell r="AU56">
            <v>0.89582190213150104</v>
          </cell>
          <cell r="AV56">
            <v>1.0513300132998</v>
          </cell>
          <cell r="AW56">
            <v>0.99376607221922297</v>
          </cell>
          <cell r="AX56">
            <v>1.0008736023618086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0.98728635456491698</v>
          </cell>
          <cell r="BE56">
            <v>1.00606485980764</v>
          </cell>
          <cell r="BF56">
            <v>0.996008171729451</v>
          </cell>
          <cell r="BG56">
            <v>1.0048465418100101</v>
          </cell>
          <cell r="BH56">
            <v>1.0200725090065601</v>
          </cell>
          <cell r="BI56">
            <v>0.95668745765430796</v>
          </cell>
          <cell r="BJ56">
            <v>1.03766730425603</v>
          </cell>
          <cell r="BL56">
            <v>1.0088723956932</v>
          </cell>
          <cell r="BM56">
            <v>1422.3</v>
          </cell>
          <cell r="BN56">
            <v>1604.6006722776101</v>
          </cell>
          <cell r="BQ56">
            <v>123.091926066669</v>
          </cell>
          <cell r="BR56">
            <v>713.37634736221503</v>
          </cell>
          <cell r="BS56">
            <v>338385.08369800006</v>
          </cell>
          <cell r="BT56">
            <v>457605.61600000004</v>
          </cell>
          <cell r="BU56">
            <v>192368.71599999999</v>
          </cell>
          <cell r="BV56">
            <v>812578.57430200011</v>
          </cell>
          <cell r="BW56">
            <v>322342.36429522297</v>
          </cell>
          <cell r="BX56">
            <v>451943.90720626101</v>
          </cell>
          <cell r="BY56">
            <v>203048.41157743099</v>
          </cell>
          <cell r="BZ56">
            <v>780815.66838545399</v>
          </cell>
        </row>
        <row r="57">
          <cell r="C57">
            <v>-619683.88945927378</v>
          </cell>
          <cell r="D57">
            <v>-492764.93579216598</v>
          </cell>
          <cell r="E57">
            <v>288918.16707922413</v>
          </cell>
          <cell r="F57">
            <v>82356.411999999997</v>
          </cell>
          <cell r="G57">
            <v>268029.08113007899</v>
          </cell>
          <cell r="H57">
            <v>59501.851273576503</v>
          </cell>
          <cell r="I57">
            <v>-513101.24000000022</v>
          </cell>
          <cell r="K57">
            <v>2203075.9539999999</v>
          </cell>
          <cell r="M57">
            <v>1554.4042487300001</v>
          </cell>
          <cell r="N57">
            <v>173.50000000000006</v>
          </cell>
          <cell r="O57">
            <v>1650.2999999999993</v>
          </cell>
          <cell r="P57">
            <v>478.24120155339199</v>
          </cell>
          <cell r="Q57">
            <v>1454.9</v>
          </cell>
          <cell r="S57">
            <v>1612.36823385758</v>
          </cell>
          <cell r="T57">
            <v>228.235732182064</v>
          </cell>
          <cell r="U57">
            <v>1800.5107114631101</v>
          </cell>
          <cell r="V57">
            <v>490.34290290058999</v>
          </cell>
          <cell r="W57">
            <v>847.61195000000009</v>
          </cell>
          <cell r="X57">
            <v>511.49999999999994</v>
          </cell>
          <cell r="Y57">
            <v>2008.8880500000002</v>
          </cell>
          <cell r="Z57">
            <v>1400.7</v>
          </cell>
          <cell r="AA57">
            <v>485.1</v>
          </cell>
          <cell r="AB57">
            <v>829.036171993636</v>
          </cell>
          <cell r="AC57">
            <v>535.95270170623098</v>
          </cell>
          <cell r="AD57">
            <v>2090.38485559837</v>
          </cell>
          <cell r="AE57">
            <v>1492.6795699783099</v>
          </cell>
          <cell r="AF57">
            <v>484.16345416660602</v>
          </cell>
          <cell r="AG57">
            <v>0.92940347938634904</v>
          </cell>
          <cell r="AH57">
            <v>-7.5972411984794153E-2</v>
          </cell>
          <cell r="AI57">
            <v>-5.6050815574307897E-2</v>
          </cell>
          <cell r="AJ57">
            <v>1.0171329236739974</v>
          </cell>
          <cell r="AL57">
            <v>1.0155725148791701</v>
          </cell>
          <cell r="AM57">
            <v>1.127422289514582</v>
          </cell>
          <cell r="AN57">
            <v>1</v>
          </cell>
          <cell r="AO57">
            <v>1.0020331324495837</v>
          </cell>
          <cell r="AP57">
            <v>1.064107396742531</v>
          </cell>
          <cell r="AQ57">
            <v>1.0261653193204201</v>
          </cell>
          <cell r="AR57">
            <v>1</v>
          </cell>
          <cell r="AS57">
            <v>1.0846278667225</v>
          </cell>
          <cell r="AT57">
            <v>1.2290800085589699</v>
          </cell>
          <cell r="AU57">
            <v>0.97865476924864003</v>
          </cell>
          <cell r="AV57">
            <v>1.03846122343937</v>
          </cell>
          <cell r="AW57">
            <v>1.02529200747089</v>
          </cell>
          <cell r="AX57">
            <v>1.0017933331106792</v>
          </cell>
          <cell r="AY57">
            <v>1</v>
          </cell>
          <cell r="AZ57">
            <v>1</v>
          </cell>
          <cell r="BA57">
            <v>1</v>
          </cell>
          <cell r="BB57">
            <v>1</v>
          </cell>
          <cell r="BC57">
            <v>1</v>
          </cell>
          <cell r="BD57">
            <v>0.96226718536405398</v>
          </cell>
          <cell r="BE57">
            <v>0.97214466608214101</v>
          </cell>
          <cell r="BF57">
            <v>1.0233488006296301</v>
          </cell>
          <cell r="BG57">
            <v>0.97812978619680702</v>
          </cell>
          <cell r="BH57">
            <v>0.929811575951762</v>
          </cell>
          <cell r="BI57">
            <v>0.97470819867644898</v>
          </cell>
          <cell r="BJ57">
            <v>0.99808424794013795</v>
          </cell>
          <cell r="BL57">
            <v>0.97033213057601897</v>
          </cell>
          <cell r="BM57">
            <v>1454.9</v>
          </cell>
          <cell r="BN57">
            <v>1580.6366364098501</v>
          </cell>
          <cell r="BQ57">
            <v>146.464519910392</v>
          </cell>
          <cell r="BR57">
            <v>683.24683791079406</v>
          </cell>
          <cell r="BS57">
            <v>355429.11899350001</v>
          </cell>
          <cell r="BT57">
            <v>587355.53099999996</v>
          </cell>
          <cell r="BU57">
            <v>214487.29499999995</v>
          </cell>
          <cell r="BV57">
            <v>842387.02600650012</v>
          </cell>
          <cell r="BW57">
            <v>313124.10731897003</v>
          </cell>
          <cell r="BX57">
            <v>546652.08400668704</v>
          </cell>
          <cell r="BY57">
            <v>222404.23387936901</v>
          </cell>
          <cell r="BZ57">
            <v>827659.49906798103</v>
          </cell>
        </row>
        <row r="58">
          <cell r="C58">
            <v>186300.26546194672</v>
          </cell>
          <cell r="D58">
            <v>-141966.09352294699</v>
          </cell>
          <cell r="E58">
            <v>255282.88710000002</v>
          </cell>
          <cell r="F58">
            <v>63662.923000000003</v>
          </cell>
          <cell r="G58">
            <v>287048.30450297502</v>
          </cell>
          <cell r="H58">
            <v>74915.9588536394</v>
          </cell>
          <cell r="I58">
            <v>99448.659999999683</v>
          </cell>
          <cell r="K58">
            <v>1936698.8514</v>
          </cell>
          <cell r="M58">
            <v>1860.9465731857126</v>
          </cell>
          <cell r="N58">
            <v>408.48812500000003</v>
          </cell>
          <cell r="O58">
            <v>2229.2049750000006</v>
          </cell>
          <cell r="P58">
            <v>431.10743756686134</v>
          </cell>
          <cell r="Q58">
            <v>1888.3000000000002</v>
          </cell>
          <cell r="S58">
            <v>1738.83660143064</v>
          </cell>
          <cell r="T58">
            <v>279.20163829913298</v>
          </cell>
          <cell r="U58">
            <v>1930.92744990553</v>
          </cell>
          <cell r="V58">
            <v>504.009141391193</v>
          </cell>
          <cell r="W58">
            <v>743.07855822375018</v>
          </cell>
          <cell r="X58">
            <v>462.89307249999996</v>
          </cell>
          <cell r="Y58">
            <v>1798.4781700000001</v>
          </cell>
          <cell r="Z58">
            <v>1307.6510399999997</v>
          </cell>
          <cell r="AA58">
            <v>440.19314815918796</v>
          </cell>
          <cell r="AB58">
            <v>767.65545052921505</v>
          </cell>
          <cell r="AC58">
            <v>454.50518630381299</v>
          </cell>
          <cell r="AD58">
            <v>1903.69732813015</v>
          </cell>
          <cell r="AE58">
            <v>1260.60591663682</v>
          </cell>
          <cell r="AF58">
            <v>497.58107526733698</v>
          </cell>
          <cell r="AG58">
            <v>0.92969346922389551</v>
          </cell>
          <cell r="AH58">
            <v>2.2346827018610023E-2</v>
          </cell>
          <cell r="AI58">
            <v>-1.63482422824382E-2</v>
          </cell>
          <cell r="AJ58">
            <v>1.0192677164219908</v>
          </cell>
          <cell r="AL58">
            <v>1.01800097995706</v>
          </cell>
          <cell r="AM58">
            <v>0.89247660562163589</v>
          </cell>
          <cell r="AN58">
            <v>1.9032823767643172</v>
          </cell>
          <cell r="AO58">
            <v>0.93786843117914664</v>
          </cell>
          <cell r="AP58">
            <v>0.98971442503546769</v>
          </cell>
          <cell r="AQ58">
            <v>1.0182072604655601</v>
          </cell>
          <cell r="AR58">
            <v>1.0052632805201773</v>
          </cell>
          <cell r="AS58">
            <v>0.99933285963766805</v>
          </cell>
          <cell r="AT58">
            <v>1.3876006962465199</v>
          </cell>
          <cell r="AU58">
            <v>1.0320429945566501</v>
          </cell>
          <cell r="AV58">
            <v>0.99240226126380005</v>
          </cell>
          <cell r="AW58">
            <v>0.99574735392408598</v>
          </cell>
          <cell r="AX58">
            <v>0.99222443798430837</v>
          </cell>
          <cell r="AY58">
            <v>0.9356000416185597</v>
          </cell>
          <cell r="AZ58">
            <v>1.1369796423125342</v>
          </cell>
          <cell r="BA58">
            <v>1</v>
          </cell>
          <cell r="BB58">
            <v>0.89828055350302038</v>
          </cell>
          <cell r="BC58">
            <v>0.99615362445719924</v>
          </cell>
          <cell r="BD58">
            <v>0.94969594324124496</v>
          </cell>
          <cell r="BE58">
            <v>0.96134389549217303</v>
          </cell>
          <cell r="BF58">
            <v>1.1087073911049601</v>
          </cell>
          <cell r="BG58">
            <v>1.00667617243135</v>
          </cell>
          <cell r="BH58">
            <v>0.94892417400616502</v>
          </cell>
          <cell r="BI58">
            <v>1.0012745094001401</v>
          </cell>
          <cell r="BJ58">
            <v>0.96953680486250604</v>
          </cell>
          <cell r="BL58">
            <v>0.95545075681645197</v>
          </cell>
          <cell r="BM58">
            <v>2007.5237999999999</v>
          </cell>
          <cell r="BN58">
            <v>1742.18808657867</v>
          </cell>
          <cell r="BQ58">
            <v>182.59552932844599</v>
          </cell>
          <cell r="BR58">
            <v>684.82739930867103</v>
          </cell>
          <cell r="BS58">
            <v>290610.72218330001</v>
          </cell>
          <cell r="BT58">
            <v>491010.22137500002</v>
          </cell>
          <cell r="BU58">
            <v>219998.66299999997</v>
          </cell>
          <cell r="BV58">
            <v>751781.85984170006</v>
          </cell>
          <cell r="BW58">
            <v>309549.89072000101</v>
          </cell>
          <cell r="BX58">
            <v>499042.26352567802</v>
          </cell>
          <cell r="BY58">
            <v>217725.044428225</v>
          </cell>
          <cell r="BZ58">
            <v>786591.41039281501</v>
          </cell>
        </row>
        <row r="59">
          <cell r="C59">
            <v>-251507.24837928111</v>
          </cell>
          <cell r="D59">
            <v>-258796.006023111</v>
          </cell>
          <cell r="E59">
            <v>298151.08074</v>
          </cell>
          <cell r="F59">
            <v>59086.818000000014</v>
          </cell>
          <cell r="G59">
            <v>265500.46703842998</v>
          </cell>
          <cell r="H59">
            <v>54046.946101591398</v>
          </cell>
          <cell r="I59">
            <v>-163848.05000000005</v>
          </cell>
          <cell r="K59">
            <v>2030513.9040000003</v>
          </cell>
          <cell r="M59">
            <v>1577.1003949277376</v>
          </cell>
          <cell r="N59">
            <v>316.42885000000001</v>
          </cell>
          <cell r="O59">
            <v>1964.0271000000002</v>
          </cell>
          <cell r="P59">
            <v>506.89092850413726</v>
          </cell>
          <cell r="Q59">
            <v>1758.5</v>
          </cell>
          <cell r="S59">
            <v>1645.4743902897201</v>
          </cell>
          <cell r="T59">
            <v>319.83094457390803</v>
          </cell>
          <cell r="U59">
            <v>1981.5633219118499</v>
          </cell>
          <cell r="V59">
            <v>488.14815657256099</v>
          </cell>
          <cell r="W59">
            <v>798.94912651125026</v>
          </cell>
          <cell r="X59">
            <v>479.19745749999993</v>
          </cell>
          <cell r="Y59">
            <v>2148.2379055300003</v>
          </cell>
          <cell r="Z59">
            <v>1259.5953599999996</v>
          </cell>
          <cell r="AA59">
            <v>544.02187279037616</v>
          </cell>
          <cell r="AB59">
            <v>824.35945702046899</v>
          </cell>
          <cell r="AC59">
            <v>470.74500820085399</v>
          </cell>
          <cell r="AD59">
            <v>2086.63701237745</v>
          </cell>
          <cell r="AE59">
            <v>1302.66741645153</v>
          </cell>
          <cell r="AF59">
            <v>532.03416012734704</v>
          </cell>
          <cell r="AG59">
            <v>0.92764241027329608</v>
          </cell>
          <cell r="AH59">
            <v>-2.8780632954422264E-2</v>
          </cell>
          <cell r="AI59">
            <v>-2.8676647017593301E-2</v>
          </cell>
          <cell r="AJ59">
            <v>1.0727601520219616</v>
          </cell>
          <cell r="AL59">
            <v>1.0638661591419101</v>
          </cell>
          <cell r="AM59">
            <v>1.0857928595525221</v>
          </cell>
          <cell r="AN59">
            <v>1.4277771983812475</v>
          </cell>
          <cell r="AO59">
            <v>1.0048768152588117</v>
          </cell>
          <cell r="AP59">
            <v>0.94975716071839422</v>
          </cell>
          <cell r="AQ59">
            <v>1.07911526374677</v>
          </cell>
          <cell r="AR59">
            <v>1.0583752171893666</v>
          </cell>
          <cell r="AS59">
            <v>0.99962589956891001</v>
          </cell>
          <cell r="AT59">
            <v>1.1549600676795699</v>
          </cell>
          <cell r="AU59">
            <v>1.08069804715477</v>
          </cell>
          <cell r="AV59">
            <v>1.02469573814431</v>
          </cell>
          <cell r="AW59">
            <v>1.00700409732591</v>
          </cell>
          <cell r="AX59">
            <v>0.99707949004358187</v>
          </cell>
          <cell r="AY59">
            <v>0.92089156733432276</v>
          </cell>
          <cell r="AZ59">
            <v>0.90088124058963748</v>
          </cell>
          <cell r="BA59">
            <v>0.93673105206514151</v>
          </cell>
          <cell r="BB59">
            <v>0.91532040363608025</v>
          </cell>
          <cell r="BC59">
            <v>0.9677919700167501</v>
          </cell>
          <cell r="BD59">
            <v>0.97103735892515197</v>
          </cell>
          <cell r="BE59">
            <v>0.97187926762795596</v>
          </cell>
          <cell r="BF59">
            <v>0.94868963134508999</v>
          </cell>
          <cell r="BG59">
            <v>0.98441930678422895</v>
          </cell>
          <cell r="BH59">
            <v>0.940877786207994</v>
          </cell>
          <cell r="BI59">
            <v>0.91260284264128</v>
          </cell>
          <cell r="BJ59">
            <v>0.99076839563337504</v>
          </cell>
          <cell r="BL59">
            <v>0.95731177650394605</v>
          </cell>
          <cell r="BM59">
            <v>1733.2225000000001</v>
          </cell>
          <cell r="BN59">
            <v>1726.9149123626</v>
          </cell>
          <cell r="BQ59">
            <v>127.379836781256</v>
          </cell>
          <cell r="BR59">
            <v>673.25470629742301</v>
          </cell>
          <cell r="BS59">
            <v>307445.97765660007</v>
          </cell>
          <cell r="BT59">
            <v>481776.25200000009</v>
          </cell>
          <cell r="BU59">
            <v>180394.47900000002</v>
          </cell>
          <cell r="BV59">
            <v>840888.64034340007</v>
          </cell>
          <cell r="BW59">
            <v>336492.03458254598</v>
          </cell>
          <cell r="BX59">
            <v>516547.86175052403</v>
          </cell>
          <cell r="BY59">
            <v>180026.76328082001</v>
          </cell>
          <cell r="BZ59">
            <v>853709.58966350497</v>
          </cell>
        </row>
        <row r="60">
          <cell r="C60">
            <v>-637089.09559443127</v>
          </cell>
          <cell r="D60">
            <v>-354579.13529172499</v>
          </cell>
          <cell r="E60">
            <v>244442.7704533333</v>
          </cell>
          <cell r="F60">
            <v>58371.193333333336</v>
          </cell>
          <cell r="G60">
            <v>280283.58221913199</v>
          </cell>
          <cell r="H60">
            <v>64125.144807970697</v>
          </cell>
          <cell r="I60">
            <v>-546292.68000000017</v>
          </cell>
          <cell r="K60">
            <v>2240041.2826666669</v>
          </cell>
          <cell r="M60">
            <v>1776.4305762886752</v>
          </cell>
          <cell r="N60">
            <v>359.86807500000003</v>
          </cell>
          <cell r="O60">
            <v>1746.7523250000002</v>
          </cell>
          <cell r="P60">
            <v>543.74554390651201</v>
          </cell>
          <cell r="Q60">
            <v>1490.8</v>
          </cell>
          <cell r="S60">
            <v>1841.7004018351699</v>
          </cell>
          <cell r="T60">
            <v>458.00745123797299</v>
          </cell>
          <cell r="U60">
            <v>2015.37532590145</v>
          </cell>
          <cell r="V60">
            <v>475.69203310920398</v>
          </cell>
          <cell r="W60">
            <v>872.36777469749995</v>
          </cell>
          <cell r="X60">
            <v>424.80495999999999</v>
          </cell>
          <cell r="Y60">
            <v>2221.9444240900002</v>
          </cell>
          <cell r="Z60">
            <v>1373.0860799999998</v>
          </cell>
          <cell r="AA60">
            <v>598.56505962053711</v>
          </cell>
          <cell r="AB60">
            <v>854.04754248089705</v>
          </cell>
          <cell r="AC60">
            <v>419.41890098075498</v>
          </cell>
          <cell r="AD60">
            <v>2139.3277783736498</v>
          </cell>
          <cell r="AE60">
            <v>1379.0723451757301</v>
          </cell>
          <cell r="AF60">
            <v>574.70080775102304</v>
          </cell>
          <cell r="AG60">
            <v>0.92787195370748166</v>
          </cell>
          <cell r="AH60">
            <v>-7.424562382550047E-2</v>
          </cell>
          <cell r="AI60">
            <v>-3.8617313681977503E-2</v>
          </cell>
          <cell r="AJ60">
            <v>0.93424647249706738</v>
          </cell>
          <cell r="AL60">
            <v>0.94343390017158402</v>
          </cell>
          <cell r="AM60">
            <v>0.99228028550525993</v>
          </cell>
          <cell r="AN60">
            <v>0.4631690025851834</v>
          </cell>
          <cell r="AO60">
            <v>0.9719540606994761</v>
          </cell>
          <cell r="AP60">
            <v>0.87694858750324611</v>
          </cell>
          <cell r="AQ60">
            <v>0.94859581677232196</v>
          </cell>
          <cell r="AR60">
            <v>0.92708048812892951</v>
          </cell>
          <cell r="AS60">
            <v>0.96402425879562703</v>
          </cell>
          <cell r="AT60">
            <v>0.61241048743373405</v>
          </cell>
          <cell r="AU60">
            <v>0.91776975327127197</v>
          </cell>
          <cell r="AV60">
            <v>0.98678128179815805</v>
          </cell>
          <cell r="AW60">
            <v>0.99308082386777097</v>
          </cell>
          <cell r="AX60">
            <v>1.0001109026432304</v>
          </cell>
          <cell r="AY60">
            <v>1.0416661027112151</v>
          </cell>
          <cell r="AZ60">
            <v>0.9868058037740427</v>
          </cell>
          <cell r="BA60">
            <v>0.9882713699733181</v>
          </cell>
          <cell r="BB60">
            <v>0.93970801888837163</v>
          </cell>
          <cell r="BC60">
            <v>0.96514153426569094</v>
          </cell>
          <cell r="BD60">
            <v>0.99493324503186997</v>
          </cell>
          <cell r="BE60">
            <v>1.01704868215059</v>
          </cell>
          <cell r="BF60">
            <v>1.0218436606737999</v>
          </cell>
          <cell r="BG60">
            <v>0.987155935306676</v>
          </cell>
          <cell r="BH60">
            <v>0.94909659630009602</v>
          </cell>
          <cell r="BI60">
            <v>0.91663603199049604</v>
          </cell>
          <cell r="BJ60">
            <v>1.04652031473358</v>
          </cell>
          <cell r="BL60">
            <v>0.98504903678732803</v>
          </cell>
          <cell r="BM60">
            <v>1514.6857499999999</v>
          </cell>
          <cell r="BN60">
            <v>1775.03645515062</v>
          </cell>
          <cell r="BQ60">
            <v>154.06960546699301</v>
          </cell>
          <cell r="BR60">
            <v>708.38693977616799</v>
          </cell>
          <cell r="BS60">
            <v>377529.06632613338</v>
          </cell>
          <cell r="BT60">
            <v>536059.43599999999</v>
          </cell>
          <cell r="BU60">
            <v>174158.03733333337</v>
          </cell>
          <cell r="BV60">
            <v>912287.3523405334</v>
          </cell>
          <cell r="BW60">
            <v>361875.52199490397</v>
          </cell>
          <cell r="BX60">
            <v>552959.47235805099</v>
          </cell>
          <cell r="BY60">
            <v>174274.27583479899</v>
          </cell>
          <cell r="BZ60">
            <v>880023.059344779</v>
          </cell>
        </row>
        <row r="61">
          <cell r="C61">
            <v>-839407.63301838795</v>
          </cell>
          <cell r="D61">
            <v>-601662.90423260501</v>
          </cell>
          <cell r="E61">
            <v>300046.95205999998</v>
          </cell>
          <cell r="F61">
            <v>36668.842000000004</v>
          </cell>
          <cell r="G61">
            <v>258659.89345091401</v>
          </cell>
          <cell r="H61">
            <v>36890.075118815701</v>
          </cell>
          <cell r="I61">
            <v>-665933.03000000026</v>
          </cell>
          <cell r="K61">
            <v>2519545.5200000005</v>
          </cell>
          <cell r="M61">
            <v>1768.4573690342377</v>
          </cell>
          <cell r="N61">
            <v>380.98989999999998</v>
          </cell>
          <cell r="O61">
            <v>2076.9415500000005</v>
          </cell>
          <cell r="P61">
            <v>537.0936336828363</v>
          </cell>
          <cell r="Q61">
            <v>1509</v>
          </cell>
          <cell r="S61">
            <v>1819.5548703817301</v>
          </cell>
          <cell r="T61">
            <v>430.40526316068798</v>
          </cell>
          <cell r="U61">
            <v>2241.0002093194398</v>
          </cell>
          <cell r="V61">
            <v>489.99923834027697</v>
          </cell>
          <cell r="W61">
            <v>954.67849924499978</v>
          </cell>
          <cell r="X61">
            <v>395.04722999999996</v>
          </cell>
          <cell r="Y61">
            <v>2282.5987466550005</v>
          </cell>
          <cell r="Z61">
            <v>1318.7318399999997</v>
          </cell>
          <cell r="AA61">
            <v>674.11037180249639</v>
          </cell>
          <cell r="AB61">
            <v>941.87886109389694</v>
          </cell>
          <cell r="AC61">
            <v>436.26710145415302</v>
          </cell>
          <cell r="AD61">
            <v>2299.43821716604</v>
          </cell>
          <cell r="AE61">
            <v>1449.3513936524801</v>
          </cell>
          <cell r="AF61">
            <v>635.74916852349804</v>
          </cell>
          <cell r="AG61">
            <v>0.92628465179175112</v>
          </cell>
          <cell r="AH61">
            <v>-9.2585749020980296E-2</v>
          </cell>
          <cell r="AI61">
            <v>-6.5605005530570096E-2</v>
          </cell>
          <cell r="AJ61">
            <v>0.90883251146700195</v>
          </cell>
          <cell r="AL61">
            <v>0.885540061154104</v>
          </cell>
          <cell r="AM61">
            <v>0.96349555191737957</v>
          </cell>
          <cell r="AN61">
            <v>0.61345928375004133</v>
          </cell>
          <cell r="AO61">
            <v>0.82982887544909467</v>
          </cell>
          <cell r="AP61">
            <v>0.98610276878231617</v>
          </cell>
          <cell r="AQ61">
            <v>0.90913324096237003</v>
          </cell>
          <cell r="AR61">
            <v>0.87976773960395405</v>
          </cell>
          <cell r="AS61">
            <v>0.96117136521378999</v>
          </cell>
          <cell r="AT61">
            <v>0.84937387948112697</v>
          </cell>
          <cell r="AU61">
            <v>0.803946048083237</v>
          </cell>
          <cell r="AV61">
            <v>0.96100383982553295</v>
          </cell>
          <cell r="AW61">
            <v>1.0269644065472501</v>
          </cell>
          <cell r="AX61">
            <v>1.0015336113845539</v>
          </cell>
          <cell r="AY61">
            <v>1.0641361262492275</v>
          </cell>
          <cell r="AZ61">
            <v>0.97709835859373073</v>
          </cell>
          <cell r="BA61">
            <v>1.0078828455379498</v>
          </cell>
          <cell r="BB61">
            <v>1.1875803347555485</v>
          </cell>
          <cell r="BC61">
            <v>0.96037685678819062</v>
          </cell>
          <cell r="BD61">
            <v>0.99865949399659304</v>
          </cell>
          <cell r="BE61">
            <v>1.0052593745045</v>
          </cell>
          <cell r="BF61">
            <v>0.91885664175001003</v>
          </cell>
          <cell r="BG61">
            <v>0.99129231328599499</v>
          </cell>
          <cell r="BH61">
            <v>1.04853711550231</v>
          </cell>
          <cell r="BI61">
            <v>0.92548122220214402</v>
          </cell>
          <cell r="BJ61">
            <v>1.06211307391252</v>
          </cell>
          <cell r="BL61">
            <v>0.97876462055658497</v>
          </cell>
          <cell r="BM61">
            <v>1822.1443500000003</v>
          </cell>
          <cell r="BN61">
            <v>2005.88251843133</v>
          </cell>
          <cell r="BQ61">
            <v>86.383851827931693</v>
          </cell>
          <cell r="BR61">
            <v>617.33324861948802</v>
          </cell>
          <cell r="BS61">
            <v>432661.62065360008</v>
          </cell>
          <cell r="BT61">
            <v>666981.10866666667</v>
          </cell>
          <cell r="BU61">
            <v>164392.25333333336</v>
          </cell>
          <cell r="BV61">
            <v>979791.50934640004</v>
          </cell>
          <cell r="BW61">
            <v>435370.80980271602</v>
          </cell>
          <cell r="BX61">
            <v>615032.26820150402</v>
          </cell>
          <cell r="BY61">
            <v>186259.167269389</v>
          </cell>
          <cell r="BZ61">
            <v>960319.86170751101</v>
          </cell>
        </row>
        <row r="62">
          <cell r="C62">
            <v>-358514.89901549544</v>
          </cell>
          <cell r="D62">
            <v>-618870.56293356197</v>
          </cell>
          <cell r="E62">
            <v>180558.70242433334</v>
          </cell>
          <cell r="F62">
            <v>31062.076266666667</v>
          </cell>
          <cell r="G62">
            <v>204102.146502255</v>
          </cell>
          <cell r="H62">
            <v>38193.643355902503</v>
          </cell>
          <cell r="I62">
            <v>-292381.09000000032</v>
          </cell>
          <cell r="K62">
            <v>2364871.446</v>
          </cell>
          <cell r="M62">
            <v>1940.9672758326979</v>
          </cell>
          <cell r="N62">
            <v>377.44302750000003</v>
          </cell>
          <cell r="O62">
            <v>2403.0829630500007</v>
          </cell>
          <cell r="P62">
            <v>400.51398168922697</v>
          </cell>
          <cell r="Q62">
            <v>1352.5</v>
          </cell>
          <cell r="S62">
            <v>1792.78268487081</v>
          </cell>
          <cell r="T62">
            <v>302.248220978078</v>
          </cell>
          <cell r="U62">
            <v>2160.9045111499099</v>
          </cell>
          <cell r="V62">
            <v>481.02490651359199</v>
          </cell>
          <cell r="W62">
            <v>1000.9268179273914</v>
          </cell>
          <cell r="X62">
            <v>559.19896296075012</v>
          </cell>
          <cell r="Y62">
            <v>2444.6472687274118</v>
          </cell>
          <cell r="Z62">
            <v>1641.6251156159997</v>
          </cell>
          <cell r="AA62">
            <v>703.16532831177892</v>
          </cell>
          <cell r="AB62">
            <v>1002.8294919806</v>
          </cell>
          <cell r="AC62">
            <v>560.92271608167198</v>
          </cell>
          <cell r="AD62">
            <v>2441.5488422857402</v>
          </cell>
          <cell r="AE62">
            <v>1570.7475344794</v>
          </cell>
          <cell r="AF62">
            <v>739.08104994950202</v>
          </cell>
          <cell r="AG62">
            <v>0.9262313860252005</v>
          </cell>
          <cell r="AH62">
            <v>-3.9392284845262381E-2</v>
          </cell>
          <cell r="AI62">
            <v>-6.8601933581411298E-2</v>
          </cell>
          <cell r="AJ62">
            <v>0.92233311375298244</v>
          </cell>
          <cell r="AL62">
            <v>0.863706377335133</v>
          </cell>
          <cell r="AM62">
            <v>0.84053867429067552</v>
          </cell>
          <cell r="AN62">
            <v>1.8635893384995708</v>
          </cell>
          <cell r="AO62">
            <v>0.65601828259776085</v>
          </cell>
          <cell r="AP62">
            <v>1.0050039156743549</v>
          </cell>
          <cell r="AQ62">
            <v>0.93011011035254798</v>
          </cell>
          <cell r="AR62">
            <v>0.84221695365110183</v>
          </cell>
          <cell r="AS62">
            <v>0.94294634682928502</v>
          </cell>
          <cell r="AT62">
            <v>1.14834369498621</v>
          </cell>
          <cell r="AU62">
            <v>0.74346240660973495</v>
          </cell>
          <cell r="AV62">
            <v>0.97424180917601</v>
          </cell>
          <cell r="AW62">
            <v>1.0458911138273099</v>
          </cell>
          <cell r="AX62">
            <v>0.99033161223623078</v>
          </cell>
          <cell r="AY62">
            <v>0.85510747106596985</v>
          </cell>
          <cell r="AZ62">
            <v>0.71817014443960636</v>
          </cell>
          <cell r="BA62">
            <v>0.84220739177304027</v>
          </cell>
          <cell r="BB62">
            <v>0.7949927103242963</v>
          </cell>
          <cell r="BC62">
            <v>0.87689192736562749</v>
          </cell>
          <cell r="BD62">
            <v>0.93270486642597905</v>
          </cell>
          <cell r="BE62">
            <v>0.89490324494123397</v>
          </cell>
          <cell r="BF62">
            <v>0.77006967632256695</v>
          </cell>
          <cell r="BG62">
            <v>0.88486305262740195</v>
          </cell>
          <cell r="BH62">
            <v>0.84832022728164302</v>
          </cell>
          <cell r="BI62">
            <v>0.837256263832173</v>
          </cell>
          <cell r="BJ62">
            <v>1.08194307396305</v>
          </cell>
          <cell r="BL62">
            <v>0.86559019621020095</v>
          </cell>
          <cell r="BM62">
            <v>2152.0655136</v>
          </cell>
          <cell r="BN62">
            <v>1935.4005869975699</v>
          </cell>
          <cell r="BQ62">
            <v>85.217208224970804</v>
          </cell>
          <cell r="BR62">
            <v>474.95608969570299</v>
          </cell>
          <cell r="BS62">
            <v>386424.87030000007</v>
          </cell>
          <cell r="BT62">
            <v>589222.30369333329</v>
          </cell>
          <cell r="BU62">
            <v>181315.84053333336</v>
          </cell>
          <cell r="BV62">
            <v>929559.72130000009</v>
          </cell>
          <cell r="BW62">
            <v>410750.44578315603</v>
          </cell>
          <cell r="BX62">
            <v>617124.77060493</v>
          </cell>
          <cell r="BY62">
            <v>189298.20566947199</v>
          </cell>
          <cell r="BZ62">
            <v>964023.276450868</v>
          </cell>
        </row>
        <row r="63">
          <cell r="C63">
            <v>-481084.83396319178</v>
          </cell>
          <cell r="D63">
            <v>-492390.429087886</v>
          </cell>
          <cell r="E63">
            <v>259170.69250160427</v>
          </cell>
          <cell r="F63">
            <v>68985.296923400005</v>
          </cell>
          <cell r="G63">
            <v>222717.79490174499</v>
          </cell>
          <cell r="H63">
            <v>59434.421289259299</v>
          </cell>
          <cell r="I63">
            <v>-364258.82999999961</v>
          </cell>
          <cell r="K63">
            <v>2352407.7140598665</v>
          </cell>
          <cell r="M63">
            <v>1742.6959363951503</v>
          </cell>
          <cell r="N63">
            <v>397.43463560000009</v>
          </cell>
          <cell r="O63">
            <v>2156.5017558</v>
          </cell>
          <cell r="P63">
            <v>560.99748753452604</v>
          </cell>
          <cell r="Q63">
            <v>1317.8</v>
          </cell>
          <cell r="S63">
            <v>1921.41171324572</v>
          </cell>
          <cell r="T63">
            <v>385.80046632050602</v>
          </cell>
          <cell r="U63">
            <v>2105.70194635487</v>
          </cell>
          <cell r="V63">
            <v>509.51075772841102</v>
          </cell>
          <cell r="W63">
            <v>910.40252965956938</v>
          </cell>
          <cell r="X63">
            <v>467.88839750299996</v>
          </cell>
          <cell r="Y63">
            <v>2485.7260804887633</v>
          </cell>
          <cell r="Z63">
            <v>1556.7339054239994</v>
          </cell>
          <cell r="AA63">
            <v>716.93609408372868</v>
          </cell>
          <cell r="AB63">
            <v>926.12177265767104</v>
          </cell>
          <cell r="AC63">
            <v>433.35841313718902</v>
          </cell>
          <cell r="AD63">
            <v>2341.0799306850599</v>
          </cell>
          <cell r="AE63">
            <v>1566.1619191785601</v>
          </cell>
          <cell r="AF63">
            <v>731.46936530391395</v>
          </cell>
          <cell r="AG63">
            <v>0.92597171779615184</v>
          </cell>
          <cell r="AH63">
            <v>-5.1395068347376463E-2</v>
          </cell>
          <cell r="AI63">
            <v>-4.9480999062530298E-2</v>
          </cell>
          <cell r="AJ63">
            <v>0.98112900256749846</v>
          </cell>
          <cell r="AL63">
            <v>0.86890868540926103</v>
          </cell>
          <cell r="AM63">
            <v>1.0063159207495589</v>
          </cell>
          <cell r="AN63">
            <v>1.4334166711211513</v>
          </cell>
          <cell r="AO63">
            <v>0.70814544023567627</v>
          </cell>
          <cell r="AP63">
            <v>0.84327623877439384</v>
          </cell>
          <cell r="AQ63">
            <v>0.97138700516038001</v>
          </cell>
          <cell r="AR63">
            <v>0.89006058489793893</v>
          </cell>
          <cell r="AS63">
            <v>0.91990035762560196</v>
          </cell>
          <cell r="AT63">
            <v>1.11564519967288</v>
          </cell>
          <cell r="AU63">
            <v>0.73951900918989799</v>
          </cell>
          <cell r="AV63">
            <v>0.90181773639083795</v>
          </cell>
          <cell r="AW63">
            <v>1.05550081542459</v>
          </cell>
          <cell r="AX63">
            <v>0.98923377691087067</v>
          </cell>
          <cell r="AY63">
            <v>0.85094227526991473</v>
          </cell>
          <cell r="AZ63">
            <v>0.73201216749086839</v>
          </cell>
          <cell r="BA63">
            <v>0.87213953983768411</v>
          </cell>
          <cell r="BB63">
            <v>0.81510397864328421</v>
          </cell>
          <cell r="BC63">
            <v>0.86827822610267436</v>
          </cell>
          <cell r="BD63">
            <v>0.98450076823141897</v>
          </cell>
          <cell r="BE63">
            <v>0.89672816038331404</v>
          </cell>
          <cell r="BF63">
            <v>0.75250500563418798</v>
          </cell>
          <cell r="BG63">
            <v>0.91303352979122998</v>
          </cell>
          <cell r="BH63">
            <v>0.85122105083385502</v>
          </cell>
          <cell r="BI63">
            <v>0.86501500050085001</v>
          </cell>
          <cell r="BJ63">
            <v>1.0894964645506999</v>
          </cell>
          <cell r="BL63">
            <v>0.87893322090175696</v>
          </cell>
          <cell r="BM63">
            <v>1929.0766424999997</v>
          </cell>
          <cell r="BN63">
            <v>1871.8573028691701</v>
          </cell>
          <cell r="BQ63">
            <v>126.671313713949</v>
          </cell>
          <cell r="BR63">
            <v>488.8007956724</v>
          </cell>
          <cell r="BS63">
            <v>352061.32757943339</v>
          </cell>
          <cell r="BT63">
            <v>576649.82388736669</v>
          </cell>
          <cell r="BU63">
            <v>155648.64424416667</v>
          </cell>
          <cell r="BV63">
            <v>985199.11199103342</v>
          </cell>
          <cell r="BW63">
            <v>393968.87190789002</v>
          </cell>
          <cell r="BX63">
            <v>617160.47794186103</v>
          </cell>
          <cell r="BY63">
            <v>149144.57842155101</v>
          </cell>
          <cell r="BZ63">
            <v>1001537.6756947</v>
          </cell>
        </row>
        <row r="64">
          <cell r="C64">
            <v>-706163.84023124271</v>
          </cell>
          <cell r="D64">
            <v>-493907.43840499502</v>
          </cell>
          <cell r="E64">
            <v>167112.30277063433</v>
          </cell>
          <cell r="F64">
            <v>38535.360000000001</v>
          </cell>
          <cell r="G64">
            <v>201914.27279336299</v>
          </cell>
          <cell r="H64">
            <v>43354.957489303997</v>
          </cell>
          <cell r="I64">
            <v>-642453.06000000006</v>
          </cell>
          <cell r="K64">
            <v>2405319.04</v>
          </cell>
          <cell r="M64">
            <v>1847.4877993402222</v>
          </cell>
          <cell r="N64">
            <v>449.47522567500005</v>
          </cell>
          <cell r="O64">
            <v>2007.0184214250005</v>
          </cell>
          <cell r="P64">
            <v>552.2143362138986</v>
          </cell>
          <cell r="Q64">
            <v>1314.2</v>
          </cell>
          <cell r="S64">
            <v>1913.9657728780801</v>
          </cell>
          <cell r="T64">
            <v>490.48848701833299</v>
          </cell>
          <cell r="U64">
            <v>2234.7409809156902</v>
          </cell>
          <cell r="V64">
            <v>486.64743793207901</v>
          </cell>
          <cell r="W64">
            <v>871.84435403268139</v>
          </cell>
          <cell r="X64">
            <v>520.68343947199992</v>
          </cell>
          <cell r="Y64">
            <v>2379.70247820039</v>
          </cell>
          <cell r="Z64">
            <v>1502.9800231679997</v>
          </cell>
          <cell r="AA64">
            <v>657.3588651211661</v>
          </cell>
          <cell r="AB64">
            <v>837.66084687231603</v>
          </cell>
          <cell r="AC64">
            <v>483.923522851781</v>
          </cell>
          <cell r="AD64">
            <v>2363.74931241389</v>
          </cell>
          <cell r="AE64">
            <v>1421.38307580069</v>
          </cell>
          <cell r="AF64">
            <v>677.04175269744997</v>
          </cell>
          <cell r="AG64">
            <v>0.9244562251500742</v>
          </cell>
          <cell r="AH64">
            <v>-7.8222263988206739E-2</v>
          </cell>
          <cell r="AI64">
            <v>-5.4427481064348499E-2</v>
          </cell>
          <cell r="AJ64">
            <v>0.89166963849572156</v>
          </cell>
          <cell r="AL64">
            <v>0.782876277974067</v>
          </cell>
          <cell r="AM64">
            <v>0.87880957657734937</v>
          </cell>
          <cell r="AN64">
            <v>0.42237380871192065</v>
          </cell>
          <cell r="AO64">
            <v>0.75896938656819513</v>
          </cell>
          <cell r="AP64">
            <v>0.85337147758776233</v>
          </cell>
          <cell r="AQ64">
            <v>0.88660200102227404</v>
          </cell>
          <cell r="AR64">
            <v>0.78414178675448554</v>
          </cell>
          <cell r="AS64">
            <v>0.86421989660514098</v>
          </cell>
          <cell r="AT64">
            <v>0.74449572809257603</v>
          </cell>
          <cell r="AU64">
            <v>0.69533571349246404</v>
          </cell>
          <cell r="AV64">
            <v>0.907839455860601</v>
          </cell>
          <cell r="AW64">
            <v>1.0656917124783101</v>
          </cell>
          <cell r="AX64">
            <v>0.97696806935729652</v>
          </cell>
          <cell r="AY64">
            <v>0.94064955081335344</v>
          </cell>
          <cell r="AZ64">
            <v>0.7040746300127223</v>
          </cell>
          <cell r="BA64">
            <v>0.91267711820952635</v>
          </cell>
          <cell r="BB64">
            <v>0.81283848166187067</v>
          </cell>
          <cell r="BC64">
            <v>0.83759424146278438</v>
          </cell>
          <cell r="BD64">
            <v>0.98582861873136196</v>
          </cell>
          <cell r="BE64">
            <v>0.90362937789667996</v>
          </cell>
          <cell r="BF64">
            <v>0.71268379219931</v>
          </cell>
          <cell r="BG64">
            <v>0.88313225162974296</v>
          </cell>
          <cell r="BH64">
            <v>0.83907288547118797</v>
          </cell>
          <cell r="BI64">
            <v>0.86940649336009201</v>
          </cell>
          <cell r="BJ64">
            <v>1.10860135087652</v>
          </cell>
          <cell r="BL64">
            <v>0.86811005907660899</v>
          </cell>
          <cell r="BM64">
            <v>1755.5207842499999</v>
          </cell>
          <cell r="BN64">
            <v>1960.4725008799701</v>
          </cell>
          <cell r="BQ64">
            <v>93.825431017728306</v>
          </cell>
          <cell r="BR64">
            <v>421.82425598907702</v>
          </cell>
          <cell r="BS64">
            <v>384462.88</v>
          </cell>
          <cell r="BT64">
            <v>572723.58400000003</v>
          </cell>
          <cell r="BU64">
            <v>171862.08000000002</v>
          </cell>
          <cell r="BV64">
            <v>1018186.7200000001</v>
          </cell>
          <cell r="BW64">
            <v>364147.41947666998</v>
          </cell>
          <cell r="BX64">
            <v>548623.25765283802</v>
          </cell>
          <cell r="BY64">
            <v>166032.83900248501</v>
          </cell>
          <cell r="BZ64">
            <v>963466.85224842397</v>
          </cell>
        </row>
        <row r="65">
          <cell r="C65">
            <v>-266058.87937656144</v>
          </cell>
          <cell r="D65">
            <v>-236397.05803088701</v>
          </cell>
          <cell r="E65">
            <v>262152.68881828379</v>
          </cell>
          <cell r="F65">
            <v>74440.100000000006</v>
          </cell>
          <cell r="G65">
            <v>224533.25409246999</v>
          </cell>
          <cell r="H65">
            <v>60633.036998221702</v>
          </cell>
          <cell r="I65">
            <v>-159733.35000000009</v>
          </cell>
          <cell r="K65">
            <v>2008973.1875</v>
          </cell>
          <cell r="M65">
            <v>1998.3568270086885</v>
          </cell>
          <cell r="N65">
            <v>452.23501130000005</v>
          </cell>
          <cell r="O65">
            <v>2064.4799007000001</v>
          </cell>
          <cell r="P65">
            <v>567.56403804043021</v>
          </cell>
          <cell r="Q65">
            <v>1212.9000000000001</v>
          </cell>
          <cell r="S65">
            <v>1984.1051791074799</v>
          </cell>
          <cell r="T65">
            <v>428.50564381887699</v>
          </cell>
          <cell r="U65">
            <v>2182.3677023343598</v>
          </cell>
          <cell r="V65">
            <v>504.45908565784401</v>
          </cell>
          <cell r="W65">
            <v>689.75521570451235</v>
          </cell>
          <cell r="X65">
            <v>413.37742147199998</v>
          </cell>
          <cell r="Y65">
            <v>1993.1652255791457</v>
          </cell>
          <cell r="Z65">
            <v>977.31216662399981</v>
          </cell>
          <cell r="AA65">
            <v>637.49897723338097</v>
          </cell>
          <cell r="AB65">
            <v>730.62612106936001</v>
          </cell>
          <cell r="AC65">
            <v>474.54133675158198</v>
          </cell>
          <cell r="AD65">
            <v>2263.5725559791799</v>
          </cell>
          <cell r="AE65">
            <v>1146.2518723635901</v>
          </cell>
          <cell r="AF65">
            <v>616.12874852538596</v>
          </cell>
          <cell r="AG65">
            <v>0.92288583202739571</v>
          </cell>
          <cell r="AH65">
            <v>-2.94132511991416E-2</v>
          </cell>
          <cell r="AI65">
            <v>-3.3022483342285303E-2</v>
          </cell>
          <cell r="AJ65">
            <v>0.86062994286903804</v>
          </cell>
          <cell r="AL65">
            <v>0.767722200153936</v>
          </cell>
          <cell r="AM65">
            <v>0.84433672905437718</v>
          </cell>
          <cell r="AN65">
            <v>0.54383385621342273</v>
          </cell>
          <cell r="AO65">
            <v>0.69030119687616687</v>
          </cell>
          <cell r="AP65">
            <v>0.89520362067726145</v>
          </cell>
          <cell r="AQ65">
            <v>0.85987298002035595</v>
          </cell>
          <cell r="AR65">
            <v>0.76071260556757281</v>
          </cell>
          <cell r="AS65">
            <v>0.83949926265883701</v>
          </cell>
          <cell r="AT65">
            <v>0.97703164668627696</v>
          </cell>
          <cell r="AU65">
            <v>0.67485209114878597</v>
          </cell>
          <cell r="AV65">
            <v>0.84836238471199799</v>
          </cell>
          <cell r="AW65">
            <v>1.04187064830742</v>
          </cell>
          <cell r="AX65">
            <v>0.97313563780221513</v>
          </cell>
          <cell r="AY65">
            <v>0.97686829277801734</v>
          </cell>
          <cell r="AZ65">
            <v>0.76540222945251335</v>
          </cell>
          <cell r="BA65">
            <v>0.88683064369959397</v>
          </cell>
          <cell r="BB65">
            <v>1.0355749519583912</v>
          </cell>
          <cell r="BC65">
            <v>0.84266801859250251</v>
          </cell>
          <cell r="BD65">
            <v>0.95912551554294301</v>
          </cell>
          <cell r="BE65">
            <v>0.90076455026006697</v>
          </cell>
          <cell r="BF65">
            <v>0.68909549498376099</v>
          </cell>
          <cell r="BG65">
            <v>0.82158999086583695</v>
          </cell>
          <cell r="BH65">
            <v>0.88354184731499097</v>
          </cell>
          <cell r="BI65">
            <v>0.84450419768721396</v>
          </cell>
          <cell r="BJ65">
            <v>1.0775373928224501</v>
          </cell>
          <cell r="BL65">
            <v>0.84740840536552398</v>
          </cell>
          <cell r="BM65">
            <v>1772.9464525500005</v>
          </cell>
          <cell r="BN65">
            <v>1910.0226776018201</v>
          </cell>
          <cell r="BQ65">
            <v>129.74848976275501</v>
          </cell>
          <cell r="BR65">
            <v>471.918965132734</v>
          </cell>
          <cell r="BS65">
            <v>314271.55000000005</v>
          </cell>
          <cell r="BT65">
            <v>472050.98</v>
          </cell>
          <cell r="BU65">
            <v>147574.23333333337</v>
          </cell>
          <cell r="BV65">
            <v>824438.10000000009</v>
          </cell>
          <cell r="BW65">
            <v>291117.21507948497</v>
          </cell>
          <cell r="BX65">
            <v>457703.84055807599</v>
          </cell>
          <cell r="BY65">
            <v>139989.24617541701</v>
          </cell>
          <cell r="BZ65">
            <v>846036.259451458</v>
          </cell>
        </row>
        <row r="66">
          <cell r="C66">
            <v>239581.2298276627</v>
          </cell>
          <cell r="D66">
            <v>-65088.086437849401</v>
          </cell>
          <cell r="E66">
            <v>210319.23113510417</v>
          </cell>
          <cell r="F66">
            <v>59000.49918093333</v>
          </cell>
          <cell r="G66">
            <v>239800.20148308499</v>
          </cell>
          <cell r="H66">
            <v>70766.065607459401</v>
          </cell>
          <cell r="I66">
            <v>282922.87000000011</v>
          </cell>
          <cell r="K66">
            <v>1866367.0292720736</v>
          </cell>
          <cell r="M66">
            <v>2189.4110871392832</v>
          </cell>
          <cell r="N66">
            <v>470.67145529250001</v>
          </cell>
          <cell r="O66">
            <v>2561.6864386113002</v>
          </cell>
          <cell r="P66">
            <v>453.41504982060997</v>
          </cell>
          <cell r="Q66">
            <v>1256.4636173599999</v>
          </cell>
          <cell r="S66">
            <v>2043.98992860626</v>
          </cell>
          <cell r="T66">
            <v>386.405916124518</v>
          </cell>
          <cell r="U66">
            <v>2312.0745042282401</v>
          </cell>
          <cell r="V66">
            <v>502.079500050766</v>
          </cell>
          <cell r="W66">
            <v>714.76184068195016</v>
          </cell>
          <cell r="X66">
            <v>602.1454433161357</v>
          </cell>
          <cell r="Y66">
            <v>2198.2268240396884</v>
          </cell>
          <cell r="Z66">
            <v>1096.4414147199259</v>
          </cell>
          <cell r="AA66">
            <v>485.11145296996898</v>
          </cell>
          <cell r="AB66">
            <v>701.50736062634496</v>
          </cell>
          <cell r="AC66">
            <v>584.15301100551699</v>
          </cell>
          <cell r="AD66">
            <v>2193.9720038813998</v>
          </cell>
          <cell r="AE66">
            <v>1025.95083141755</v>
          </cell>
          <cell r="AF66">
            <v>529.44154781927205</v>
          </cell>
          <cell r="AG66">
            <v>0.9247500172941957</v>
          </cell>
          <cell r="AH66">
            <v>2.6587322603502307E-2</v>
          </cell>
          <cell r="AI66">
            <v>-8.9340644738445107E-3</v>
          </cell>
          <cell r="AJ66">
            <v>0.9059322788725539</v>
          </cell>
          <cell r="AL66">
            <v>0.77520234340753202</v>
          </cell>
          <cell r="AM66">
            <v>0.77585664623609185</v>
          </cell>
          <cell r="AN66">
            <v>1.7811006367042752</v>
          </cell>
          <cell r="AO66">
            <v>0.56295390952367064</v>
          </cell>
          <cell r="AP66">
            <v>0.81920125806798094</v>
          </cell>
          <cell r="AQ66">
            <v>0.90370181511722203</v>
          </cell>
          <cell r="AR66">
            <v>0.76658869970916199</v>
          </cell>
          <cell r="AS66">
            <v>0.86495187016811703</v>
          </cell>
          <cell r="AT66">
            <v>1.00865678698566</v>
          </cell>
          <cell r="AU66">
            <v>0.65085608922177296</v>
          </cell>
          <cell r="AV66">
            <v>0.7426674461078</v>
          </cell>
          <cell r="AW66">
            <v>1.0490459436667099</v>
          </cell>
          <cell r="AX66">
            <v>0.92890508314585429</v>
          </cell>
          <cell r="AY66">
            <v>0.85346386065878976</v>
          </cell>
          <cell r="AZ66">
            <v>0.55152788032582079</v>
          </cell>
          <cell r="BA66">
            <v>0.76129386726553083</v>
          </cell>
          <cell r="BB66">
            <v>0.75770578240353481</v>
          </cell>
          <cell r="BC66">
            <v>0.79232307884471709</v>
          </cell>
          <cell r="BD66">
            <v>0.94539509745115402</v>
          </cell>
          <cell r="BE66">
            <v>0.88899422755824398</v>
          </cell>
          <cell r="BF66">
            <v>0.63624457252636502</v>
          </cell>
          <cell r="BG66">
            <v>0.80059404885477703</v>
          </cell>
          <cell r="BH66">
            <v>0.81687812453667297</v>
          </cell>
          <cell r="BI66">
            <v>0.76015930105501395</v>
          </cell>
          <cell r="BJ66">
            <v>1.10648473997746</v>
          </cell>
          <cell r="BL66">
            <v>0.79874476901066105</v>
          </cell>
          <cell r="BM66">
            <v>2324.2307546880002</v>
          </cell>
          <cell r="BN66">
            <v>2097.62609322565</v>
          </cell>
          <cell r="BQ66">
            <v>142.93825479494299</v>
          </cell>
          <cell r="BR66">
            <v>503.23125273140897</v>
          </cell>
          <cell r="BS66">
            <v>297206.31801858108</v>
          </cell>
          <cell r="BT66">
            <v>404759.98934381339</v>
          </cell>
          <cell r="BU66">
            <v>161800.70832360003</v>
          </cell>
          <cell r="BV66">
            <v>815335.54729640565</v>
          </cell>
          <cell r="BW66">
            <v>315913.036815039</v>
          </cell>
          <cell r="BX66">
            <v>431381.85299178999</v>
          </cell>
          <cell r="BY66">
            <v>163300.68088462899</v>
          </cell>
          <cell r="BZ66">
            <v>855960.41711209295</v>
          </cell>
        </row>
        <row r="67">
          <cell r="C67">
            <v>-28359.071428080999</v>
          </cell>
          <cell r="D67">
            <v>-110770.19211275299</v>
          </cell>
          <cell r="E67">
            <v>331206.5616745429</v>
          </cell>
          <cell r="F67">
            <v>74750.575900000011</v>
          </cell>
          <cell r="G67">
            <v>305677.78424164798</v>
          </cell>
          <cell r="H67">
            <v>67894.351772792696</v>
          </cell>
          <cell r="I67">
            <v>226338.1399999999</v>
          </cell>
          <cell r="K67">
            <v>1901195.1748790003</v>
          </cell>
          <cell r="M67">
            <v>1667.7600111301588</v>
          </cell>
          <cell r="N67">
            <v>353.71682568400007</v>
          </cell>
          <cell r="O67">
            <v>2756.0092439124001</v>
          </cell>
          <cell r="P67">
            <v>293.87944647762379</v>
          </cell>
          <cell r="Q67">
            <v>1568.0336286899997</v>
          </cell>
          <cell r="S67">
            <v>1855.31564930168</v>
          </cell>
          <cell r="T67">
            <v>361.94237290022602</v>
          </cell>
          <cell r="U67">
            <v>2673.57589938097</v>
          </cell>
          <cell r="V67">
            <v>262.503366735584</v>
          </cell>
          <cell r="W67">
            <v>686.80766837517933</v>
          </cell>
          <cell r="X67">
            <v>668.33178699328505</v>
          </cell>
          <cell r="Y67">
            <v>2289.8508653462491</v>
          </cell>
          <cell r="Z67">
            <v>1057.6450153450653</v>
          </cell>
          <cell r="AA67">
            <v>421.49338413466177</v>
          </cell>
          <cell r="AB67">
            <v>684.06800797250105</v>
          </cell>
          <cell r="AC67">
            <v>593.75212361690296</v>
          </cell>
          <cell r="AD67">
            <v>2274.8971425035202</v>
          </cell>
          <cell r="AE67">
            <v>1041.4109239715301</v>
          </cell>
          <cell r="AF67">
            <v>464.00567829045298</v>
          </cell>
          <cell r="AG67">
            <v>0.91907000040708997</v>
          </cell>
          <cell r="AH67">
            <v>-3.1046652332483056E-3</v>
          </cell>
          <cell r="AI67">
            <v>-1.4511461165522099E-2</v>
          </cell>
          <cell r="AJ67">
            <v>0.99842224346552766</v>
          </cell>
          <cell r="AL67">
            <v>0.79775443960195302</v>
          </cell>
          <cell r="AM67">
            <v>0.98401430709320559</v>
          </cell>
          <cell r="AN67">
            <v>1.358565973644994</v>
          </cell>
          <cell r="AO67">
            <v>0.64566588861069885</v>
          </cell>
          <cell r="AP67">
            <v>1.2261533433146596</v>
          </cell>
          <cell r="AQ67">
            <v>0.96351669745127599</v>
          </cell>
          <cell r="AR67">
            <v>0.84029631780443081</v>
          </cell>
          <cell r="AS67">
            <v>0.88241747865694298</v>
          </cell>
          <cell r="AT67">
            <v>1.08466246802591</v>
          </cell>
          <cell r="AU67">
            <v>0.67334413656337599</v>
          </cell>
          <cell r="AV67">
            <v>1.2873941776236599</v>
          </cell>
          <cell r="AW67">
            <v>1.0564980978775</v>
          </cell>
          <cell r="AX67">
            <v>0.91339708168469935</v>
          </cell>
          <cell r="AY67">
            <v>0.8271748798790296</v>
          </cell>
          <cell r="AZ67">
            <v>0.78030105727297938</v>
          </cell>
          <cell r="BA67">
            <v>0.73164866818217611</v>
          </cell>
          <cell r="BB67">
            <v>0.73760439668016253</v>
          </cell>
          <cell r="BC67">
            <v>0.79741702397069747</v>
          </cell>
          <cell r="BD67">
            <v>0.97203750882929896</v>
          </cell>
          <cell r="BE67">
            <v>0.87386526637576201</v>
          </cell>
          <cell r="BF67">
            <v>0.79428617337540197</v>
          </cell>
          <cell r="BG67">
            <v>0.76513279122864197</v>
          </cell>
          <cell r="BH67">
            <v>0.77894353763769497</v>
          </cell>
          <cell r="BI67">
            <v>0.82615756451589695</v>
          </cell>
          <cell r="BJ67">
            <v>1.0671259659352901</v>
          </cell>
          <cell r="BL67">
            <v>0.80804464924199604</v>
          </cell>
          <cell r="BM67">
            <v>2494.2960987525003</v>
          </cell>
          <cell r="BN67">
            <v>2355.7890228485498</v>
          </cell>
          <cell r="BQ67">
            <v>136.324949967816</v>
          </cell>
          <cell r="BR67">
            <v>599.32021072980604</v>
          </cell>
          <cell r="BS67">
            <v>278286.71989547007</v>
          </cell>
          <cell r="BT67">
            <v>382140.82161357149</v>
          </cell>
          <cell r="BU67">
            <v>255454.94975000003</v>
          </cell>
          <cell r="BV67">
            <v>820672.33589095867</v>
          </cell>
          <cell r="BW67">
            <v>306119.75805983902</v>
          </cell>
          <cell r="BX67">
            <v>388199.57814816898</v>
          </cell>
          <cell r="BY67">
            <v>233931.08014659799</v>
          </cell>
          <cell r="BZ67">
            <v>838142.09824968094</v>
          </cell>
        </row>
        <row r="68">
          <cell r="C68">
            <v>-178458.82097524032</v>
          </cell>
          <cell r="D68">
            <v>73167.486943131007</v>
          </cell>
          <cell r="E68">
            <v>255663.36409337333</v>
          </cell>
          <cell r="F68">
            <v>89474.896835499996</v>
          </cell>
          <cell r="G68">
            <v>294093.03999394103</v>
          </cell>
          <cell r="H68">
            <v>94595.410612886306</v>
          </cell>
          <cell r="I68">
            <v>-101924.3899999999</v>
          </cell>
          <cell r="K68">
            <v>2149378.1988093955</v>
          </cell>
          <cell r="M68">
            <v>2034.0840670735845</v>
          </cell>
          <cell r="N68">
            <v>360.92860621702499</v>
          </cell>
          <cell r="O68">
            <v>2137.474618817625</v>
          </cell>
          <cell r="P68">
            <v>469.39436402551019</v>
          </cell>
          <cell r="Q68">
            <v>1525.57782284</v>
          </cell>
          <cell r="S68">
            <v>2060.9078429787701</v>
          </cell>
          <cell r="T68">
            <v>421.00739000226099</v>
          </cell>
          <cell r="U68">
            <v>2373.0377837291899</v>
          </cell>
          <cell r="V68">
            <v>454.59878948735599</v>
          </cell>
          <cell r="W68">
            <v>729.6465398899511</v>
          </cell>
          <cell r="X68">
            <v>587.85160316388794</v>
          </cell>
          <cell r="Y68">
            <v>2232.8748352954262</v>
          </cell>
          <cell r="Z68">
            <v>952.73903668619516</v>
          </cell>
          <cell r="AA68">
            <v>495.83782511913853</v>
          </cell>
          <cell r="AB68">
            <v>699.28641030104302</v>
          </cell>
          <cell r="AC68">
            <v>557.92198324516698</v>
          </cell>
          <cell r="AD68">
            <v>2129.2134392847702</v>
          </cell>
          <cell r="AE68">
            <v>878.22078595722905</v>
          </cell>
          <cell r="AF68">
            <v>457.67301082903901</v>
          </cell>
          <cell r="AG68">
            <v>0.92148647876656908</v>
          </cell>
          <cell r="AH68">
            <v>-1.9541556712772239E-2</v>
          </cell>
          <cell r="AI68">
            <v>9.3669594581408406E-3</v>
          </cell>
          <cell r="AJ68">
            <v>1.0207367216657666</v>
          </cell>
          <cell r="AL68">
            <v>0.81824951339016005</v>
          </cell>
          <cell r="AM68">
            <v>0.90683772211233327</v>
          </cell>
          <cell r="AN68">
            <v>0.47380063299048553</v>
          </cell>
          <cell r="AO68">
            <v>0.7931539474268966</v>
          </cell>
          <cell r="AP68">
            <v>0.74942863487573086</v>
          </cell>
          <cell r="AQ68">
            <v>1.02011934007824</v>
          </cell>
          <cell r="AR68">
            <v>0.81223760421599378</v>
          </cell>
          <cell r="AS68">
            <v>0.90074427427023596</v>
          </cell>
          <cell r="AT68">
            <v>0.985552290698952</v>
          </cell>
          <cell r="AU68">
            <v>0.70728694240836198</v>
          </cell>
          <cell r="AV68">
            <v>0.82006775025795098</v>
          </cell>
          <cell r="AW68">
            <v>1.09614623059696</v>
          </cell>
          <cell r="AX68">
            <v>0.91350046991448797</v>
          </cell>
          <cell r="AY68">
            <v>0.93600894770638776</v>
          </cell>
          <cell r="AZ68">
            <v>0.90584085700204109</v>
          </cell>
          <cell r="BA68">
            <v>0.8076734420721734</v>
          </cell>
          <cell r="BB68">
            <v>0.75919068937955547</v>
          </cell>
          <cell r="BC68">
            <v>0.8196692132197575</v>
          </cell>
          <cell r="BD68">
            <v>1.0334297022862899</v>
          </cell>
          <cell r="BE68">
            <v>0.91300852967584201</v>
          </cell>
          <cell r="BF68">
            <v>0.90867052599506004</v>
          </cell>
          <cell r="BG68">
            <v>0.79118507895400403</v>
          </cell>
          <cell r="BH68">
            <v>0.79867639435971904</v>
          </cell>
          <cell r="BI68">
            <v>0.84781205304301899</v>
          </cell>
          <cell r="BJ68">
            <v>1.14813104841974</v>
          </cell>
          <cell r="BL68">
            <v>0.82865796274028702</v>
          </cell>
          <cell r="BM68">
            <v>1917.0286964009999</v>
          </cell>
          <cell r="BN68">
            <v>2137.5464705856798</v>
          </cell>
          <cell r="BQ68">
            <v>187.66532125110899</v>
          </cell>
          <cell r="BR68">
            <v>570.63158488823001</v>
          </cell>
          <cell r="BS68">
            <v>353835.4945336869</v>
          </cell>
          <cell r="BT68">
            <v>374743.1491447349</v>
          </cell>
          <cell r="BU68">
            <v>275885.24936250004</v>
          </cell>
          <cell r="BV68">
            <v>934348.83966207842</v>
          </cell>
          <cell r="BW68">
            <v>324451.40455750201</v>
          </cell>
          <cell r="BX68">
            <v>360294.85188226699</v>
          </cell>
          <cell r="BY68">
            <v>268244.50268545101</v>
          </cell>
          <cell r="BZ68">
            <v>864587.56345515605</v>
          </cell>
        </row>
        <row r="69">
          <cell r="C69">
            <v>5136.5666045088719</v>
          </cell>
          <cell r="D69">
            <v>105482.766299525</v>
          </cell>
          <cell r="E69">
            <v>341172.14717826742</v>
          </cell>
          <cell r="F69">
            <v>105887.74191984127</v>
          </cell>
          <cell r="G69">
            <v>300484.75886652397</v>
          </cell>
          <cell r="H69">
            <v>105897.227858354</v>
          </cell>
          <cell r="I69">
            <v>97477.79000000027</v>
          </cell>
          <cell r="K69">
            <v>2214721.7675463576</v>
          </cell>
          <cell r="M69">
            <v>2196.1941528825482</v>
          </cell>
          <cell r="N69">
            <v>363.14471407390005</v>
          </cell>
          <cell r="O69">
            <v>2312.2174887840006</v>
          </cell>
          <cell r="P69">
            <v>465.21121016112556</v>
          </cell>
          <cell r="Q69">
            <v>1676.29327296</v>
          </cell>
          <cell r="S69">
            <v>2106.16736582268</v>
          </cell>
          <cell r="T69">
            <v>335.74990903266001</v>
          </cell>
          <cell r="U69">
            <v>2406.4175669310298</v>
          </cell>
          <cell r="V69">
            <v>455.70670063533697</v>
          </cell>
          <cell r="W69">
            <v>749.00518873353008</v>
          </cell>
          <cell r="X69">
            <v>424.91065153106882</v>
          </cell>
          <cell r="Y69">
            <v>2112.3565060687788</v>
          </cell>
          <cell r="Z69">
            <v>770.90383703301109</v>
          </cell>
          <cell r="AA69">
            <v>477.27662685195384</v>
          </cell>
          <cell r="AB69">
            <v>800.94985615103406</v>
          </cell>
          <cell r="AC69">
            <v>504.97094457401403</v>
          </cell>
          <cell r="AD69">
            <v>2338.3704459269402</v>
          </cell>
          <cell r="AE69">
            <v>913.89716940326105</v>
          </cell>
          <cell r="AF69">
            <v>457.46354910422201</v>
          </cell>
          <cell r="AG69">
            <v>0.92710636562162996</v>
          </cell>
          <cell r="AH69">
            <v>5.2090663271412276E-4</v>
          </cell>
          <cell r="AI69">
            <v>1.2499897274325E-2</v>
          </cell>
          <cell r="AJ69">
            <v>1.1012405721082006</v>
          </cell>
          <cell r="AL69">
            <v>0.858943171572638</v>
          </cell>
          <cell r="AM69">
            <v>0.90186945491604997</v>
          </cell>
          <cell r="AN69">
            <v>0.63285471536075233</v>
          </cell>
          <cell r="AO69">
            <v>0.80486359126135409</v>
          </cell>
          <cell r="AP69">
            <v>0.89342729947553501</v>
          </cell>
          <cell r="AQ69">
            <v>1.1167248719231</v>
          </cell>
          <cell r="AR69">
            <v>0.84079928154636741</v>
          </cell>
          <cell r="AS69">
            <v>0.92548435563823095</v>
          </cell>
          <cell r="AT69">
            <v>1.2078000060309</v>
          </cell>
          <cell r="AU69">
            <v>0.75342003338281704</v>
          </cell>
          <cell r="AV69">
            <v>0.86714123956594202</v>
          </cell>
          <cell r="AW69">
            <v>1.1448088121097899</v>
          </cell>
          <cell r="AX69">
            <v>0.91837149431311904</v>
          </cell>
          <cell r="AY69">
            <v>0.9688777072787097</v>
          </cell>
          <cell r="AZ69">
            <v>1.2802691531497736</v>
          </cell>
          <cell r="BA69">
            <v>0.80183540858987856</v>
          </cell>
          <cell r="BB69">
            <v>0.962043892171073</v>
          </cell>
          <cell r="BC69">
            <v>0.83071111739771741</v>
          </cell>
          <cell r="BD69">
            <v>1.0620848166644199</v>
          </cell>
          <cell r="BE69">
            <v>0.89407989633063201</v>
          </cell>
          <cell r="BF69">
            <v>1.0769253903385301</v>
          </cell>
          <cell r="BG69">
            <v>0.73893109118606204</v>
          </cell>
          <cell r="BH69">
            <v>0.810581421521676</v>
          </cell>
          <cell r="BI69">
            <v>0.83930246197251202</v>
          </cell>
          <cell r="BJ69">
            <v>1.1863149498387899</v>
          </cell>
          <cell r="BL69">
            <v>0.82357804764338305</v>
          </cell>
          <cell r="BM69">
            <v>2049.5260991478003</v>
          </cell>
          <cell r="BN69">
            <v>2168.5693927625398</v>
          </cell>
          <cell r="BQ69">
            <v>197.85380986236399</v>
          </cell>
          <cell r="BR69">
            <v>548.71889250477</v>
          </cell>
          <cell r="BS69">
            <v>391851.83333251555</v>
          </cell>
          <cell r="BT69">
            <v>400463.7292093283</v>
          </cell>
          <cell r="BU69">
            <v>293742.63949206349</v>
          </cell>
          <cell r="BV69">
            <v>914577.55822720367</v>
          </cell>
          <cell r="BW69">
            <v>398188.33060783299</v>
          </cell>
          <cell r="BX69">
            <v>375511.43279178097</v>
          </cell>
          <cell r="BY69">
            <v>326655.51983059</v>
          </cell>
          <cell r="BZ69">
            <v>920608.51532675698</v>
          </cell>
        </row>
        <row r="70">
          <cell r="C70">
            <v>348615.04790678481</v>
          </cell>
          <cell r="D70">
            <v>65148.567233780501</v>
          </cell>
          <cell r="E70">
            <v>253595.4041936656</v>
          </cell>
          <cell r="F70">
            <v>57765.049999999996</v>
          </cell>
          <cell r="G70">
            <v>311066.751418609</v>
          </cell>
          <cell r="H70">
            <v>88464.952190462005</v>
          </cell>
          <cell r="I70">
            <v>264201.29999999981</v>
          </cell>
          <cell r="K70">
            <v>2253652.9389937888</v>
          </cell>
          <cell r="M70">
            <v>2276.9875306248541</v>
          </cell>
          <cell r="N70">
            <v>451.37392562550752</v>
          </cell>
          <cell r="O70">
            <v>2935.6926586485502</v>
          </cell>
          <cell r="P70">
            <v>317.58985363141983</v>
          </cell>
          <cell r="Q70">
            <v>1815.7059120200001</v>
          </cell>
          <cell r="S70">
            <v>2096.7269179046202</v>
          </cell>
          <cell r="T70">
            <v>389.764846273719</v>
          </cell>
          <cell r="U70">
            <v>2558.3383504763901</v>
          </cell>
          <cell r="V70">
            <v>450.788044524143</v>
          </cell>
          <cell r="W70">
            <v>961.2117233490867</v>
          </cell>
          <cell r="X70">
            <v>610.33462134523506</v>
          </cell>
          <cell r="Y70">
            <v>2502.6812391691851</v>
          </cell>
          <cell r="Z70">
            <v>1127.0321301906122</v>
          </cell>
          <cell r="AA70">
            <v>357.71513229158381</v>
          </cell>
          <cell r="AB70">
            <v>907.69196116697901</v>
          </cell>
          <cell r="AC70">
            <v>610.75320707449498</v>
          </cell>
          <cell r="AD70">
            <v>2510.14239905349</v>
          </cell>
          <cell r="AE70">
            <v>1044.6894003868099</v>
          </cell>
          <cell r="AF70">
            <v>418.56563519295003</v>
          </cell>
          <cell r="AG70">
            <v>0.92658632506779803</v>
          </cell>
          <cell r="AH70">
            <v>3.5203004241608743E-2</v>
          </cell>
          <cell r="AI70">
            <v>6.1657187175180499E-3</v>
          </cell>
          <cell r="AJ70">
            <v>1.0624309902531788</v>
          </cell>
          <cell r="AL70">
            <v>0.87461048137915798</v>
          </cell>
          <cell r="AM70">
            <v>0.85043311851101944</v>
          </cell>
          <cell r="AN70">
            <v>1.7801005768034432</v>
          </cell>
          <cell r="AO70">
            <v>0.68295404458073572</v>
          </cell>
          <cell r="AP70">
            <v>1.1548129147590502</v>
          </cell>
          <cell r="AQ70">
            <v>1.12067165791866</v>
          </cell>
          <cell r="AR70">
            <v>0.8545504644162073</v>
          </cell>
          <cell r="AS70">
            <v>0.97554441862382801</v>
          </cell>
          <cell r="AT70">
            <v>1.1489741275032901</v>
          </cell>
          <cell r="AU70">
            <v>0.77197335242656695</v>
          </cell>
          <cell r="AV70">
            <v>0.952823746477788</v>
          </cell>
          <cell r="AW70">
            <v>1.1540031033612801</v>
          </cell>
          <cell r="AX70">
            <v>0.93669422252923007</v>
          </cell>
          <cell r="AY70">
            <v>0.80660350589933205</v>
          </cell>
          <cell r="AZ70">
            <v>1.0671195393839421</v>
          </cell>
          <cell r="BA70">
            <v>0.75369743379037402</v>
          </cell>
          <cell r="BB70">
            <v>0.68872821429383702</v>
          </cell>
          <cell r="BC70">
            <v>0.86043885822842403</v>
          </cell>
          <cell r="BD70">
            <v>1.0592911384709101</v>
          </cell>
          <cell r="BE70">
            <v>0.83457770384674201</v>
          </cell>
          <cell r="BF70">
            <v>1.17857350588083</v>
          </cell>
          <cell r="BG70">
            <v>0.73840154201845398</v>
          </cell>
          <cell r="BH70">
            <v>0.77649357808121799</v>
          </cell>
          <cell r="BI70">
            <v>0.89713442880384897</v>
          </cell>
          <cell r="BJ70">
            <v>1.20250341808207</v>
          </cell>
          <cell r="BL70">
            <v>0.82488513660653195</v>
          </cell>
          <cell r="BM70">
            <v>2679.8380601552649</v>
          </cell>
          <cell r="BN70">
            <v>2342.4518172237599</v>
          </cell>
          <cell r="BQ70">
            <v>171.479722249937</v>
          </cell>
          <cell r="BR70">
            <v>559.01374044101999</v>
          </cell>
          <cell r="BS70">
            <v>397393.17299468012</v>
          </cell>
          <cell r="BT70">
            <v>397855.5396844779</v>
          </cell>
          <cell r="BU70">
            <v>333827.65807453415</v>
          </cell>
          <cell r="BV70">
            <v>966815.96247612138</v>
          </cell>
          <cell r="BW70">
            <v>378631.56466050999</v>
          </cell>
          <cell r="BX70">
            <v>380893.329195906</v>
          </cell>
          <cell r="BY70">
            <v>374606.23798835801</v>
          </cell>
          <cell r="BZ70">
            <v>994731.82577603403</v>
          </cell>
        </row>
        <row r="71">
          <cell r="C71">
            <v>-276028.93991315435</v>
          </cell>
          <cell r="D71">
            <v>-259967.39297508399</v>
          </cell>
          <cell r="E71">
            <v>388629.15236661618</v>
          </cell>
          <cell r="F71">
            <v>75999.64091148325</v>
          </cell>
          <cell r="G71">
            <v>320563.36574820598</v>
          </cell>
          <cell r="H71">
            <v>65216.030750995502</v>
          </cell>
          <cell r="I71">
            <v>-105419.35000000009</v>
          </cell>
          <cell r="K71">
            <v>2447437.4375412557</v>
          </cell>
          <cell r="M71">
            <v>1829.5327322097842</v>
          </cell>
          <cell r="N71">
            <v>378.47700348188016</v>
          </cell>
          <cell r="O71">
            <v>2507.9684119602839</v>
          </cell>
          <cell r="P71">
            <v>406.10103482427621</v>
          </cell>
          <cell r="Q71">
            <v>1706.15428647</v>
          </cell>
          <cell r="S71">
            <v>2018.8366594806701</v>
          </cell>
          <cell r="T71">
            <v>398.46017840047301</v>
          </cell>
          <cell r="U71">
            <v>2394.2384814021798</v>
          </cell>
          <cell r="V71">
            <v>399.94703570989401</v>
          </cell>
          <cell r="W71">
            <v>980.8300312065935</v>
          </cell>
          <cell r="X71">
            <v>638.2568565785873</v>
          </cell>
          <cell r="Y71">
            <v>2816.5165643758864</v>
          </cell>
          <cell r="Z71">
            <v>1172.2937350084703</v>
          </cell>
          <cell r="AA71">
            <v>473.6433583655238</v>
          </cell>
          <cell r="AB71">
            <v>966.13990541959504</v>
          </cell>
          <cell r="AC71">
            <v>576.67221821231999</v>
          </cell>
          <cell r="AD71">
            <v>2426.5691140108102</v>
          </cell>
          <cell r="AE71">
            <v>1131.75139010216</v>
          </cell>
          <cell r="AF71">
            <v>430.95469231004699</v>
          </cell>
          <cell r="AG71">
            <v>0.92348982682893099</v>
          </cell>
          <cell r="AH71">
            <v>-2.742664564899196E-2</v>
          </cell>
          <cell r="AI71">
            <v>-2.1655739480396698E-2</v>
          </cell>
          <cell r="AJ71">
            <v>1.1452460623550644</v>
          </cell>
          <cell r="AL71">
            <v>0.86470133589457898</v>
          </cell>
          <cell r="AM71">
            <v>1.0546603294817405</v>
          </cell>
          <cell r="AN71">
            <v>1.2116838230884892</v>
          </cell>
          <cell r="AO71">
            <v>0.75028295044562887</v>
          </cell>
          <cell r="AP71">
            <v>0.94161857522836601</v>
          </cell>
          <cell r="AQ71">
            <v>1.12176111830641</v>
          </cell>
          <cell r="AR71">
            <v>0.90826559069142121</v>
          </cell>
          <cell r="AS71">
            <v>0.97163992629269602</v>
          </cell>
          <cell r="AT71">
            <v>1.0405265285318901</v>
          </cell>
          <cell r="AU71">
            <v>0.75766407985869899</v>
          </cell>
          <cell r="AV71">
            <v>0.96360223230378095</v>
          </cell>
          <cell r="AW71">
            <v>1.1767100947287501</v>
          </cell>
          <cell r="AX71">
            <v>0.93108832174666623</v>
          </cell>
          <cell r="AY71">
            <v>0.76257571765963983</v>
          </cell>
          <cell r="AZ71">
            <v>1.2238019724333735</v>
          </cell>
          <cell r="BA71">
            <v>0.70680116128696469</v>
          </cell>
          <cell r="BB71">
            <v>0.68525970290189442</v>
          </cell>
          <cell r="BC71">
            <v>0.81288799515451049</v>
          </cell>
          <cell r="BD71">
            <v>1.0598772772563201</v>
          </cell>
          <cell r="BE71">
            <v>0.80819004484811996</v>
          </cell>
          <cell r="BF71">
            <v>1.23153728652346</v>
          </cell>
          <cell r="BG71">
            <v>0.76417643029903604</v>
          </cell>
          <cell r="BH71">
            <v>0.71858643744619899</v>
          </cell>
          <cell r="BI71">
            <v>0.846392173165045</v>
          </cell>
          <cell r="BJ71">
            <v>1.2226085737607899</v>
          </cell>
          <cell r="BL71">
            <v>0.80991859964726998</v>
          </cell>
          <cell r="BM71">
            <v>2284.77522645729</v>
          </cell>
          <cell r="BN71">
            <v>2154.20713476131</v>
          </cell>
          <cell r="BQ71">
            <v>121.539882068685</v>
          </cell>
          <cell r="BR71">
            <v>587.28221466345201</v>
          </cell>
          <cell r="BS71">
            <v>388813.10501595534</v>
          </cell>
          <cell r="BT71">
            <v>417595.49544440099</v>
          </cell>
          <cell r="BU71">
            <v>406041.8571543062</v>
          </cell>
          <cell r="BV71">
            <v>1034841.2498028018</v>
          </cell>
          <cell r="BW71">
            <v>424470.36264976201</v>
          </cell>
          <cell r="BX71">
            <v>443142.85917321499</v>
          </cell>
          <cell r="BY71">
            <v>370453.21429719601</v>
          </cell>
          <cell r="BZ71">
            <v>1028342.89912885</v>
          </cell>
        </row>
        <row r="72">
          <cell r="C72">
            <v>-289863.10232255975</v>
          </cell>
          <cell r="D72">
            <v>-71789.251540719604</v>
          </cell>
          <cell r="E72">
            <v>375341.68030041858</v>
          </cell>
          <cell r="F72">
            <v>81322.1043939394</v>
          </cell>
          <cell r="G72">
            <v>416306.41877923801</v>
          </cell>
          <cell r="H72">
            <v>80265.9984582342</v>
          </cell>
          <cell r="I72">
            <v>-149643</v>
          </cell>
          <cell r="K72">
            <v>2660414.4736477057</v>
          </cell>
          <cell r="M72">
            <v>2125.6178500918954</v>
          </cell>
          <cell r="N72">
            <v>333.85896075074817</v>
          </cell>
          <cell r="O72">
            <v>2413.2088446450989</v>
          </cell>
          <cell r="P72">
            <v>489.33147988763085</v>
          </cell>
          <cell r="Q72">
            <v>1921.6504824500003</v>
          </cell>
          <cell r="S72">
            <v>2167.4575429438501</v>
          </cell>
          <cell r="T72">
            <v>432.14401201716998</v>
          </cell>
          <cell r="U72">
            <v>2580.5223101224401</v>
          </cell>
          <cell r="V72">
            <v>386.55865914262199</v>
          </cell>
          <cell r="W72">
            <v>987.06583916312593</v>
          </cell>
          <cell r="X72">
            <v>571.62689891656453</v>
          </cell>
          <cell r="Y72">
            <v>2561.3307235673833</v>
          </cell>
          <cell r="Z72">
            <v>1261.6170323798599</v>
          </cell>
          <cell r="AA72">
            <v>458.0785676107671</v>
          </cell>
          <cell r="AB72">
            <v>950.53391354256098</v>
          </cell>
          <cell r="AC72">
            <v>536.18292689934401</v>
          </cell>
          <cell r="AD72">
            <v>2519.5408695617998</v>
          </cell>
          <cell r="AE72">
            <v>1176.71958970632</v>
          </cell>
          <cell r="AF72">
            <v>414.87643446430599</v>
          </cell>
          <cell r="AG72">
            <v>0.92482152348204505</v>
          </cell>
          <cell r="AH72">
            <v>-2.8969819741764373E-2</v>
          </cell>
          <cell r="AI72">
            <v>-1.3979975294407599E-2</v>
          </cell>
          <cell r="AJ72">
            <v>1.1834649346666664</v>
          </cell>
          <cell r="AL72">
            <v>0.86525645017378705</v>
          </cell>
          <cell r="AM72">
            <v>0.97369970242794168</v>
          </cell>
          <cell r="AN72">
            <v>0.53685914676950397</v>
          </cell>
          <cell r="AO72">
            <v>0.87382890058573581</v>
          </cell>
          <cell r="AP72">
            <v>0.75885781112074013</v>
          </cell>
          <cell r="AQ72">
            <v>1.14983464062742</v>
          </cell>
          <cell r="AR72">
            <v>0.88194670641031814</v>
          </cell>
          <cell r="AS72">
            <v>0.95408832545369404</v>
          </cell>
          <cell r="AT72">
            <v>1.0494013562470701</v>
          </cell>
          <cell r="AU72">
            <v>0.78610491305705699</v>
          </cell>
          <cell r="AV72">
            <v>0.93688744262645596</v>
          </cell>
          <cell r="AW72">
            <v>1.17398159868524</v>
          </cell>
          <cell r="AX72">
            <v>0.9185344654870059</v>
          </cell>
          <cell r="AY72">
            <v>0.81610005942761921</v>
          </cell>
          <cell r="AZ72">
            <v>1.3542049918700358</v>
          </cell>
          <cell r="BA72">
            <v>0.77053504850968235</v>
          </cell>
          <cell r="BB72">
            <v>0.69772394797665449</v>
          </cell>
          <cell r="BC72">
            <v>0.81980696446618273</v>
          </cell>
          <cell r="BD72">
            <v>1.09994747870068</v>
          </cell>
          <cell r="BE72">
            <v>0.79960416575107995</v>
          </cell>
          <cell r="BF72">
            <v>1.31850496166216</v>
          </cell>
          <cell r="BG72">
            <v>0.74418982339325401</v>
          </cell>
          <cell r="BH72">
            <v>0.74321611621655403</v>
          </cell>
          <cell r="BI72">
            <v>0.85254679781227705</v>
          </cell>
          <cell r="BJ72">
            <v>1.22411879351862</v>
          </cell>
          <cell r="BL72">
            <v>0.81550582882285605</v>
          </cell>
          <cell r="BM72">
            <v>2160.491340843927</v>
          </cell>
          <cell r="BN72">
            <v>2364.9199769193601</v>
          </cell>
          <cell r="BQ72">
            <v>143.27597505555701</v>
          </cell>
          <cell r="BR72">
            <v>713.63962486266598</v>
          </cell>
          <cell r="BS72">
            <v>445636.55176695692</v>
          </cell>
          <cell r="BT72">
            <v>486970.26869400858</v>
          </cell>
          <cell r="BU72">
            <v>428241.09531529585</v>
          </cell>
          <cell r="BV72">
            <v>1091815.6885130606</v>
          </cell>
          <cell r="BW72">
            <v>435397.55024927302</v>
          </cell>
          <cell r="BX72">
            <v>494777.98108736699</v>
          </cell>
          <cell r="BY72">
            <v>389200.09996521199</v>
          </cell>
          <cell r="BZ72">
            <v>1047891.67559673</v>
          </cell>
        </row>
        <row r="73">
          <cell r="C73">
            <v>-299346.95521652029</v>
          </cell>
          <cell r="D73">
            <v>-302510.839418091</v>
          </cell>
          <cell r="E73">
            <v>534964.37227705272</v>
          </cell>
          <cell r="F73">
            <v>87055.24823308269</v>
          </cell>
          <cell r="G73">
            <v>476364.15730042203</v>
          </cell>
          <cell r="H73">
            <v>73574.575347475693</v>
          </cell>
          <cell r="I73">
            <v>-82097.189999999944</v>
          </cell>
          <cell r="K73">
            <v>2605020.986747494</v>
          </cell>
          <cell r="M73">
            <v>2284.0419189978506</v>
          </cell>
          <cell r="N73">
            <v>596.28362050934379</v>
          </cell>
          <cell r="O73">
            <v>2402.3939708465768</v>
          </cell>
          <cell r="P73">
            <v>384.92764463370258</v>
          </cell>
          <cell r="Q73">
            <v>1840.9645446500001</v>
          </cell>
          <cell r="S73">
            <v>2251.4650286055098</v>
          </cell>
          <cell r="T73">
            <v>543.288440059815</v>
          </cell>
          <cell r="U73">
            <v>2484.4440521342399</v>
          </cell>
          <cell r="V73">
            <v>392.26794739612001</v>
          </cell>
          <cell r="W73">
            <v>837.38780100408655</v>
          </cell>
          <cell r="X73">
            <v>382.92947915979914</v>
          </cell>
          <cell r="Y73">
            <v>2176.9946151544837</v>
          </cell>
          <cell r="Z73">
            <v>1092.6020082268867</v>
          </cell>
          <cell r="AA73">
            <v>434.73251140618089</v>
          </cell>
          <cell r="AB73">
            <v>943.36277905058205</v>
          </cell>
          <cell r="AC73">
            <v>555.43985460534805</v>
          </cell>
          <cell r="AD73">
            <v>2415.5899858668599</v>
          </cell>
          <cell r="AE73">
            <v>1320.8105769973099</v>
          </cell>
          <cell r="AF73">
            <v>421.680007177314</v>
          </cell>
          <cell r="AG73">
            <v>0.92760367403032673</v>
          </cell>
          <cell r="AH73">
            <v>-2.823395659850535E-2</v>
          </cell>
          <cell r="AI73">
            <v>-3.5014573271578697E-2</v>
          </cell>
          <cell r="AJ73">
            <v>1.1554638896673848</v>
          </cell>
          <cell r="AL73">
            <v>0.83827058541606903</v>
          </cell>
          <cell r="AM73">
            <v>0.88985420702425932</v>
          </cell>
          <cell r="AN73">
            <v>0.4222632126049729</v>
          </cell>
          <cell r="AO73">
            <v>0.84304051889386877</v>
          </cell>
          <cell r="AP73">
            <v>1.0586260035902901</v>
          </cell>
          <cell r="AQ73">
            <v>1.1481139425329201</v>
          </cell>
          <cell r="AR73">
            <v>0.83227884389186635</v>
          </cell>
          <cell r="AS73">
            <v>0.90928125344759803</v>
          </cell>
          <cell r="AT73">
            <v>0.79712712769121497</v>
          </cell>
          <cell r="AU73">
            <v>0.77824176830039504</v>
          </cell>
          <cell r="AV73">
            <v>0.93406415171443202</v>
          </cell>
          <cell r="AW73">
            <v>1.21861022587005</v>
          </cell>
          <cell r="AX73">
            <v>0.89406369934534458</v>
          </cell>
          <cell r="AY73">
            <v>0.89249397842177636</v>
          </cell>
          <cell r="AZ73">
            <v>1.7191154920859117</v>
          </cell>
          <cell r="BA73">
            <v>0.82905032658456612</v>
          </cell>
          <cell r="BB73">
            <v>0.88797048333071038</v>
          </cell>
          <cell r="BC73">
            <v>0.85271975358116592</v>
          </cell>
          <cell r="BD73">
            <v>1.14742069937111</v>
          </cell>
          <cell r="BE73">
            <v>0.82719625143035902</v>
          </cell>
          <cell r="BF73">
            <v>1.4961929447629101</v>
          </cell>
          <cell r="BG73">
            <v>0.76870696512637704</v>
          </cell>
          <cell r="BH73">
            <v>0.72469141633491196</v>
          </cell>
          <cell r="BI73">
            <v>0.84196649976666005</v>
          </cell>
          <cell r="BJ73">
            <v>1.2474470744883299</v>
          </cell>
          <cell r="BL73">
            <v>0.82800799089658805</v>
          </cell>
          <cell r="BM73">
            <v>2127.4080909154163</v>
          </cell>
          <cell r="BN73">
            <v>2260.8820340761999</v>
          </cell>
          <cell r="BQ73">
            <v>128.12186716714501</v>
          </cell>
          <cell r="BR73">
            <v>823.096607057239</v>
          </cell>
          <cell r="BS73">
            <v>427757.53521836211</v>
          </cell>
          <cell r="BT73">
            <v>555298.20344284317</v>
          </cell>
          <cell r="BU73">
            <v>376781.52473266493</v>
          </cell>
          <cell r="BV73">
            <v>1033008.7345551688</v>
          </cell>
          <cell r="BW73">
            <v>400338.603921626</v>
          </cell>
          <cell r="BX73">
            <v>547631.07703126105</v>
          </cell>
          <cell r="BY73">
            <v>419474.13681965898</v>
          </cell>
          <cell r="BZ73">
            <v>1083912.39352005</v>
          </cell>
        </row>
        <row r="74">
          <cell r="C74">
            <v>-83686.012207129796</v>
          </cell>
          <cell r="D74">
            <v>-296803.27879389399</v>
          </cell>
          <cell r="E74">
            <v>401035.08411611873</v>
          </cell>
          <cell r="F74">
            <v>43108.182860606059</v>
          </cell>
          <cell r="G74">
            <v>409558.76704261301</v>
          </cell>
          <cell r="H74">
            <v>47016.614232222601</v>
          </cell>
          <cell r="I74">
            <v>147213.65054455027</v>
          </cell>
          <cell r="K74">
            <v>2724871.3612356172</v>
          </cell>
          <cell r="M74">
            <v>2661.7984233004549</v>
          </cell>
          <cell r="N74">
            <v>464.46376946864729</v>
          </cell>
          <cell r="O74">
            <v>2912.207117379362</v>
          </cell>
          <cell r="P74">
            <v>284.1283645880967</v>
          </cell>
          <cell r="Q74">
            <v>1767.7355894599998</v>
          </cell>
          <cell r="S74">
            <v>2348.2680716814102</v>
          </cell>
          <cell r="T74">
            <v>421.70641044545903</v>
          </cell>
          <cell r="U74">
            <v>2619.5200035309899</v>
          </cell>
          <cell r="V74">
            <v>394.59915919354103</v>
          </cell>
          <cell r="W74">
            <v>1030.7073309472255</v>
          </cell>
          <cell r="X74">
            <v>647.01573208808372</v>
          </cell>
          <cell r="Y74">
            <v>2643.5821929344097</v>
          </cell>
          <cell r="Z74">
            <v>1539.9767026924519</v>
          </cell>
          <cell r="AA74">
            <v>425.7962366758054</v>
          </cell>
          <cell r="AB74">
            <v>1000.00519767487</v>
          </cell>
          <cell r="AC74">
            <v>523.96051434133199</v>
          </cell>
          <cell r="AD74">
            <v>2455.7491430191299</v>
          </cell>
          <cell r="AE74">
            <v>1370.57045034573</v>
          </cell>
          <cell r="AF74">
            <v>420.656124866303</v>
          </cell>
          <cell r="AG74">
            <v>0.92412136821865976</v>
          </cell>
          <cell r="AH74">
            <v>-7.8869719771871658E-3</v>
          </cell>
          <cell r="AI74">
            <v>-1.9056652937011202E-2</v>
          </cell>
          <cell r="AJ74">
            <v>1.1169585172601326</v>
          </cell>
          <cell r="AL74">
            <v>0.83462778072504196</v>
          </cell>
          <cell r="AM74">
            <v>0.75414658542812318</v>
          </cell>
          <cell r="AN74">
            <v>1.5301660530229471</v>
          </cell>
          <cell r="AO74">
            <v>0.69780229054198839</v>
          </cell>
          <cell r="AP74">
            <v>1.1329386295756185</v>
          </cell>
          <cell r="AQ74">
            <v>1.17395094641473</v>
          </cell>
          <cell r="AR74">
            <v>0.8022236971105926</v>
          </cell>
          <cell r="AS74">
            <v>0.86870486484093201</v>
          </cell>
          <cell r="AT74">
            <v>0.98265473466362396</v>
          </cell>
          <cell r="AU74">
            <v>0.77294532598041599</v>
          </cell>
          <cell r="AV74">
            <v>0.95575547918888804</v>
          </cell>
          <cell r="AW74">
            <v>1.1729121035642001</v>
          </cell>
          <cell r="AX74">
            <v>0.87201626668858767</v>
          </cell>
          <cell r="AY74">
            <v>0.76625667438901612</v>
          </cell>
          <cell r="AZ74">
            <v>1.1228475042722692</v>
          </cell>
          <cell r="BA74">
            <v>0.72735904161376963</v>
          </cell>
          <cell r="BB74">
            <v>0.61984227188054497</v>
          </cell>
          <cell r="BC74">
            <v>0.83000733580715957</v>
          </cell>
          <cell r="BD74">
            <v>1.1489111544714301</v>
          </cell>
          <cell r="BE74">
            <v>0.79270168551348497</v>
          </cell>
          <cell r="BF74">
            <v>1.28698809777818</v>
          </cell>
          <cell r="BG74">
            <v>0.75971770541730099</v>
          </cell>
          <cell r="BH74">
            <v>0.70706463829489996</v>
          </cell>
          <cell r="BI74">
            <v>0.81798716072329303</v>
          </cell>
          <cell r="BJ74">
            <v>1.22953296080813</v>
          </cell>
          <cell r="BL74">
            <v>0.81216099078892401</v>
          </cell>
          <cell r="BM74">
            <v>2655.7195176138671</v>
          </cell>
          <cell r="BN74">
            <v>2372.6475610851398</v>
          </cell>
          <cell r="BQ74">
            <v>80.857601961352501</v>
          </cell>
          <cell r="BR74">
            <v>720.762605152574</v>
          </cell>
          <cell r="BS74">
            <v>453345.61026892177</v>
          </cell>
          <cell r="BT74">
            <v>547917.43609903171</v>
          </cell>
          <cell r="BU74">
            <v>417018.57321212126</v>
          </cell>
          <cell r="BV74">
            <v>1103726.42158233</v>
          </cell>
          <cell r="BW74">
            <v>483033.47493462003</v>
          </cell>
          <cell r="BX74">
            <v>590986.23190431704</v>
          </cell>
          <cell r="BY74">
            <v>403701.973257326</v>
          </cell>
          <cell r="BZ74">
            <v>1097017.5285300601</v>
          </cell>
        </row>
        <row r="75">
          <cell r="C75">
            <v>-82779.231192837047</v>
          </cell>
          <cell r="D75">
            <v>-159633.981889888</v>
          </cell>
          <cell r="E75">
            <v>462274.45060970855</v>
          </cell>
          <cell r="F75">
            <v>97750.529850793653</v>
          </cell>
          <cell r="G75">
            <v>409661.88376189902</v>
          </cell>
          <cell r="H75">
            <v>86684.89054316</v>
          </cell>
          <cell r="I75">
            <v>161811.60168455075</v>
          </cell>
          <cell r="K75">
            <v>2744030.4602070078</v>
          </cell>
          <cell r="M75">
            <v>2266.7910552079229</v>
          </cell>
          <cell r="N75">
            <v>437.51941602505343</v>
          </cell>
          <cell r="O75">
            <v>2751.2413479204315</v>
          </cell>
          <cell r="P75">
            <v>434.83924069424847</v>
          </cell>
          <cell r="Q75">
            <v>1677.5840728000003</v>
          </cell>
          <cell r="S75">
            <v>2492.1264030556699</v>
          </cell>
          <cell r="T75">
            <v>458.05413687916001</v>
          </cell>
          <cell r="U75">
            <v>2624.1985569762001</v>
          </cell>
          <cell r="V75">
            <v>384.744383609267</v>
          </cell>
          <cell r="W75">
            <v>912.07384601901128</v>
          </cell>
          <cell r="X75">
            <v>634.49114112477355</v>
          </cell>
          <cell r="Y75">
            <v>2753.4265933338665</v>
          </cell>
          <cell r="Z75">
            <v>1251.5407914950431</v>
          </cell>
          <cell r="AA75">
            <v>452.03983318250391</v>
          </cell>
          <cell r="AB75">
            <v>891.28821485569199</v>
          </cell>
          <cell r="AC75">
            <v>565.65689530466295</v>
          </cell>
          <cell r="AD75">
            <v>2530.5043016641998</v>
          </cell>
          <cell r="AE75">
            <v>1232.37873153546</v>
          </cell>
          <cell r="AF75">
            <v>435.21898902996401</v>
          </cell>
          <cell r="AG75">
            <v>0.92097933206424387</v>
          </cell>
          <cell r="AH75">
            <v>-7.5626327690030727E-3</v>
          </cell>
          <cell r="AI75">
            <v>-1.57625641301367E-2</v>
          </cell>
          <cell r="AJ75">
            <v>1.2196246637923545</v>
          </cell>
          <cell r="AL75">
            <v>0.77623457101236504</v>
          </cell>
          <cell r="AM75">
            <v>0.92283334062658973</v>
          </cell>
          <cell r="AN75">
            <v>1.0475934349019937</v>
          </cell>
          <cell r="AO75">
            <v>0.71549474054245366</v>
          </cell>
          <cell r="AP75">
            <v>0.84054051657448403</v>
          </cell>
          <cell r="AQ75">
            <v>1.1695538008648101</v>
          </cell>
          <cell r="AR75">
            <v>0.82918290052822408</v>
          </cell>
          <cell r="AS75">
            <v>0.83445631262372699</v>
          </cell>
          <cell r="AT75">
            <v>0.88171021898558499</v>
          </cell>
          <cell r="AU75">
            <v>0.74312693072042202</v>
          </cell>
          <cell r="AV75">
            <v>0.90531097964144602</v>
          </cell>
          <cell r="AW75">
            <v>1.1989240054633801</v>
          </cell>
          <cell r="AX75">
            <v>0.8550135767973186</v>
          </cell>
          <cell r="AY75">
            <v>0.74508579672348052</v>
          </cell>
          <cell r="AZ75">
            <v>1.1743268766198189</v>
          </cell>
          <cell r="BA75">
            <v>0.67992937403256537</v>
          </cell>
          <cell r="BB75">
            <v>0.69135065960140374</v>
          </cell>
          <cell r="BC75">
            <v>0.80326327659237251</v>
          </cell>
          <cell r="BD75">
            <v>1.2020370293826901</v>
          </cell>
          <cell r="BE75">
            <v>0.78715930867539297</v>
          </cell>
          <cell r="BF75">
            <v>1.1859873447115401</v>
          </cell>
          <cell r="BG75">
            <v>0.73321773263024603</v>
          </cell>
          <cell r="BH75">
            <v>0.71434583757593095</v>
          </cell>
          <cell r="BI75">
            <v>0.83097170335201198</v>
          </cell>
          <cell r="BJ75">
            <v>1.28560756661665</v>
          </cell>
          <cell r="BL75">
            <v>0.79161733332690898</v>
          </cell>
          <cell r="BM75">
            <v>2499.5440977442759</v>
          </cell>
          <cell r="BN75">
            <v>2334.3240067766001</v>
          </cell>
          <cell r="BQ75">
            <v>138.904131454056</v>
          </cell>
          <cell r="BR75">
            <v>637.56604597317698</v>
          </cell>
          <cell r="BS75">
            <v>412088.38115438313</v>
          </cell>
          <cell r="BT75">
            <v>524683.58024647227</v>
          </cell>
          <cell r="BU75">
            <v>451823.323770635</v>
          </cell>
          <cell r="BV75">
            <v>1135249.682459323</v>
          </cell>
          <cell r="BW75">
            <v>450671.611230198</v>
          </cell>
          <cell r="BX75">
            <v>543953.10464279202</v>
          </cell>
          <cell r="BY75">
            <v>399201.34330700903</v>
          </cell>
          <cell r="BZ75">
            <v>1151905.79950163</v>
          </cell>
        </row>
        <row r="76">
          <cell r="C76">
            <v>-462354.8602993511</v>
          </cell>
          <cell r="D76">
            <v>-222714.60625851501</v>
          </cell>
          <cell r="E76">
            <v>331655.07755526504</v>
          </cell>
          <cell r="F76">
            <v>76299.13173338426</v>
          </cell>
          <cell r="G76">
            <v>385742.09931903501</v>
          </cell>
          <cell r="H76">
            <v>66194.320477225599</v>
          </cell>
          <cell r="I76">
            <v>-129169.95882344898</v>
          </cell>
          <cell r="K76">
            <v>3050101.1434309455</v>
          </cell>
          <cell r="M76">
            <v>2342.4308708012691</v>
          </cell>
          <cell r="N76">
            <v>348.88261398453187</v>
          </cell>
          <cell r="O76">
            <v>2473.5390657612261</v>
          </cell>
          <cell r="P76">
            <v>417.0072873787376</v>
          </cell>
          <cell r="Q76">
            <v>1557.3891142399998</v>
          </cell>
          <cell r="S76">
            <v>2416.4986301491099</v>
          </cell>
          <cell r="T76">
            <v>549.71569188960905</v>
          </cell>
          <cell r="U76">
            <v>2592.3018325807798</v>
          </cell>
          <cell r="V76">
            <v>366.62645265246499</v>
          </cell>
          <cell r="W76">
            <v>1020.7247842785887</v>
          </cell>
          <cell r="X76">
            <v>554.47809194906756</v>
          </cell>
          <cell r="Y76">
            <v>2527.7772910886501</v>
          </cell>
          <cell r="Z76">
            <v>1398.6286420963129</v>
          </cell>
          <cell r="AA76">
            <v>439.909864960172</v>
          </cell>
          <cell r="AB76">
            <v>990.34809686956805</v>
          </cell>
          <cell r="AC76">
            <v>597.28668895340104</v>
          </cell>
          <cell r="AD76">
            <v>2399.3915514815399</v>
          </cell>
          <cell r="AE76">
            <v>1257.3090188973299</v>
          </cell>
          <cell r="AF76">
            <v>418.02578763773499</v>
          </cell>
          <cell r="AG76">
            <v>0.92251684512476528</v>
          </cell>
          <cell r="AH76">
            <v>-4.3460845030715324E-2</v>
          </cell>
          <cell r="AI76">
            <v>-2.7878217111711401E-2</v>
          </cell>
          <cell r="AJ76">
            <v>1.2030547708704089</v>
          </cell>
          <cell r="AL76">
            <v>0.71566355356885503</v>
          </cell>
          <cell r="AM76">
            <v>0.80378493503031401</v>
          </cell>
          <cell r="AN76">
            <v>0.4511776205820876</v>
          </cell>
          <cell r="AO76">
            <v>0.72676217650387898</v>
          </cell>
          <cell r="AP76">
            <v>0.69854894342753593</v>
          </cell>
          <cell r="AQ76">
            <v>1.15008560762878</v>
          </cell>
          <cell r="AR76">
            <v>0.73975223813115698</v>
          </cell>
          <cell r="AS76">
            <v>0.788327859894145</v>
          </cell>
          <cell r="AT76">
            <v>0.76095224421683605</v>
          </cell>
          <cell r="AU76">
            <v>0.60762915688086405</v>
          </cell>
          <cell r="AV76">
            <v>0.89825672107616095</v>
          </cell>
          <cell r="AW76">
            <v>1.2485663942984</v>
          </cell>
          <cell r="AX76">
            <v>0.84994217548561168</v>
          </cell>
          <cell r="AY76">
            <v>0.7516618999922271</v>
          </cell>
          <cell r="AZ76">
            <v>1.186881879654951</v>
          </cell>
          <cell r="BA76">
            <v>0.74435809116107221</v>
          </cell>
          <cell r="BB76">
            <v>0.64681375940437069</v>
          </cell>
          <cell r="BC76">
            <v>0.76755723591370317</v>
          </cell>
          <cell r="BD76">
            <v>1.2288263480855399</v>
          </cell>
          <cell r="BE76">
            <v>0.76267699458979299</v>
          </cell>
          <cell r="BF76">
            <v>1.1160345438813799</v>
          </cell>
          <cell r="BG76">
            <v>0.74201161120114001</v>
          </cell>
          <cell r="BH76">
            <v>0.700532485120821</v>
          </cell>
          <cell r="BI76">
            <v>0.81204621262407695</v>
          </cell>
          <cell r="BJ76">
            <v>1.3632356476284999</v>
          </cell>
          <cell r="BL76">
            <v>0.76955940964204295</v>
          </cell>
          <cell r="BM76">
            <v>2225.3060810692446</v>
          </cell>
          <cell r="BN76">
            <v>2354.6325059613901</v>
          </cell>
          <cell r="BQ76">
            <v>101.168503824241</v>
          </cell>
          <cell r="BR76">
            <v>560.77176949488398</v>
          </cell>
          <cell r="BS76">
            <v>514408.9678832856</v>
          </cell>
          <cell r="BT76">
            <v>606539.37782100064</v>
          </cell>
          <cell r="BU76">
            <v>441234.25829297176</v>
          </cell>
          <cell r="BV76">
            <v>1261531.372258225</v>
          </cell>
          <cell r="BW76">
            <v>463080.36920561403</v>
          </cell>
          <cell r="BX76">
            <v>583217.81345562695</v>
          </cell>
          <cell r="BY76">
            <v>453376.542817273</v>
          </cell>
          <cell r="BZ76">
            <v>1206071.1592663601</v>
          </cell>
        </row>
        <row r="77">
          <cell r="C77">
            <v>-90943.63401215474</v>
          </cell>
          <cell r="D77">
            <v>-101878.09811075999</v>
          </cell>
          <cell r="E77">
            <v>393031.26696346037</v>
          </cell>
          <cell r="F77">
            <v>52837.032214399624</v>
          </cell>
          <cell r="G77">
            <v>381151.24397719197</v>
          </cell>
          <cell r="H77">
            <v>58542.344093402498</v>
          </cell>
          <cell r="I77">
            <v>127615.17304655071</v>
          </cell>
          <cell r="K77">
            <v>2740121.3951833304</v>
          </cell>
          <cell r="M77">
            <v>2699.7375482554589</v>
          </cell>
          <cell r="N77">
            <v>576.60626103253549</v>
          </cell>
          <cell r="O77">
            <v>2534.5256392431384</v>
          </cell>
          <cell r="P77">
            <v>361.19830325022576</v>
          </cell>
          <cell r="Q77">
            <v>1533.8327842200001</v>
          </cell>
          <cell r="S77">
            <v>2564.06105468018</v>
          </cell>
          <cell r="T77">
            <v>462.68495365856501</v>
          </cell>
          <cell r="U77">
            <v>2662.4175639988498</v>
          </cell>
          <cell r="V77">
            <v>386.31673244237101</v>
          </cell>
          <cell r="W77">
            <v>799.03543971809938</v>
          </cell>
          <cell r="X77">
            <v>405.90524790938713</v>
          </cell>
          <cell r="Y77">
            <v>2072.716573088584</v>
          </cell>
          <cell r="Z77">
            <v>964.5490528626957</v>
          </cell>
          <cell r="AA77">
            <v>436.72672181178882</v>
          </cell>
          <cell r="AB77">
            <v>868.99749070821497</v>
          </cell>
          <cell r="AC77">
            <v>500.03657042969502</v>
          </cell>
          <cell r="AD77">
            <v>2480.3771146430599</v>
          </cell>
          <cell r="AE77">
            <v>1169.2172267123201</v>
          </cell>
          <cell r="AF77">
            <v>447.14403810470901</v>
          </cell>
          <cell r="AG77">
            <v>0.92444246063158886</v>
          </cell>
          <cell r="AH77">
            <v>-8.0184176591123271E-3</v>
          </cell>
          <cell r="AI77">
            <v>-8.5814536145601607E-3</v>
          </cell>
          <cell r="AJ77">
            <v>1.1323306794826176</v>
          </cell>
          <cell r="AL77">
            <v>0.70038595185813701</v>
          </cell>
          <cell r="AM77">
            <v>0.74004117570651717</v>
          </cell>
          <cell r="AN77">
            <v>0.31894212485775142</v>
          </cell>
          <cell r="AO77">
            <v>0.65938233629353238</v>
          </cell>
          <cell r="AP77">
            <v>0.91224127310402603</v>
          </cell>
          <cell r="AQ77">
            <v>1.15930910398264</v>
          </cell>
          <cell r="AR77">
            <v>0.67765468347019586</v>
          </cell>
          <cell r="AS77">
            <v>0.75367182118017695</v>
          </cell>
          <cell r="AT77">
            <v>0.731046104923746</v>
          </cell>
          <cell r="AU77">
            <v>0.63404918077412797</v>
          </cell>
          <cell r="AV77">
            <v>0.81626938384854597</v>
          </cell>
          <cell r="AW77">
            <v>1.2524594535134299</v>
          </cell>
          <cell r="AX77">
            <v>0.83515586917879492</v>
          </cell>
          <cell r="AY77">
            <v>0.82825062757352097</v>
          </cell>
          <cell r="AZ77">
            <v>1.131052141761143</v>
          </cell>
          <cell r="BA77">
            <v>0.81327248422978515</v>
          </cell>
          <cell r="BB77">
            <v>0.85513923491189658</v>
          </cell>
          <cell r="BC77">
            <v>0.79281386438546453</v>
          </cell>
          <cell r="BD77">
            <v>1.25194396661008</v>
          </cell>
          <cell r="BE77">
            <v>0.76241348224642302</v>
          </cell>
          <cell r="BF77">
            <v>0.99377870913362898</v>
          </cell>
          <cell r="BG77">
            <v>0.72366761699472903</v>
          </cell>
          <cell r="BH77">
            <v>0.70935153390587902</v>
          </cell>
          <cell r="BI77">
            <v>0.78435593113122504</v>
          </cell>
          <cell r="BJ77">
            <v>1.3680279307945</v>
          </cell>
          <cell r="BL77">
            <v>0.76126156155895597</v>
          </cell>
          <cell r="BM77">
            <v>2255.0525763703417</v>
          </cell>
          <cell r="BN77">
            <v>2397.2374091577799</v>
          </cell>
          <cell r="BQ77">
            <v>85.789318488108293</v>
          </cell>
          <cell r="BR77">
            <v>549.20934121129301</v>
          </cell>
          <cell r="BS77">
            <v>455901.33886863315</v>
          </cell>
          <cell r="BT77">
            <v>568203.89144756529</v>
          </cell>
          <cell r="BU77">
            <v>316264.42620118475</v>
          </cell>
          <cell r="BV77">
            <v>1161232.1487701144</v>
          </cell>
          <cell r="BW77">
            <v>473508.686654836</v>
          </cell>
          <cell r="BX77">
            <v>539224.92575384199</v>
          </cell>
          <cell r="BY77">
            <v>357581.41021429398</v>
          </cell>
          <cell r="BZ77">
            <v>1189392.10655805</v>
          </cell>
        </row>
        <row r="78">
          <cell r="C78">
            <v>191573.40579314408</v>
          </cell>
          <cell r="D78">
            <v>-110322.029534003</v>
          </cell>
          <cell r="E78">
            <v>403696.69404664694</v>
          </cell>
          <cell r="F78">
            <v>79906.377203030323</v>
          </cell>
          <cell r="G78">
            <v>429626.618987753</v>
          </cell>
          <cell r="H78">
            <v>86039.364053515295</v>
          </cell>
          <cell r="I78">
            <v>311040.65731446911</v>
          </cell>
          <cell r="K78">
            <v>2675419.193087908</v>
          </cell>
          <cell r="M78">
            <v>2746.9759728460695</v>
          </cell>
          <cell r="N78">
            <v>490.00927678942287</v>
          </cell>
          <cell r="O78">
            <v>2859.787389266533</v>
          </cell>
          <cell r="P78">
            <v>263.76062188295509</v>
          </cell>
          <cell r="Q78">
            <v>1595.52954176</v>
          </cell>
          <cell r="S78">
            <v>2505.3141813044599</v>
          </cell>
          <cell r="T78">
            <v>506.35312803129301</v>
          </cell>
          <cell r="U78">
            <v>2490.50886053154</v>
          </cell>
          <cell r="V78">
            <v>359.55860086759401</v>
          </cell>
          <cell r="W78">
            <v>889.50042660745555</v>
          </cell>
          <cell r="X78">
            <v>544.78724641816655</v>
          </cell>
          <cell r="Y78">
            <v>2688.5230902142953</v>
          </cell>
          <cell r="Z78">
            <v>1342.8596847478182</v>
          </cell>
          <cell r="AA78">
            <v>356.27555006193273</v>
          </cell>
          <cell r="AB78">
            <v>887.70441542084404</v>
          </cell>
          <cell r="AC78">
            <v>491.72396868537601</v>
          </cell>
          <cell r="AD78">
            <v>2557.3631066460498</v>
          </cell>
          <cell r="AE78">
            <v>1171.9277892238499</v>
          </cell>
          <cell r="AF78">
            <v>397.97996960306801</v>
          </cell>
          <cell r="AG78">
            <v>0.92150163185681977</v>
          </cell>
          <cell r="AH78">
            <v>1.7001513584468067E-2</v>
          </cell>
          <cell r="AI78">
            <v>-1.3893301156231899E-2</v>
          </cell>
          <cell r="AJ78">
            <v>1.1804310302997918</v>
          </cell>
          <cell r="AL78">
            <v>0.71635572638754996</v>
          </cell>
          <cell r="AM78">
            <v>0.64582716275888319</v>
          </cell>
          <cell r="AN78">
            <v>1.5870995787579891</v>
          </cell>
          <cell r="AO78">
            <v>0.62625054286966908</v>
          </cell>
          <cell r="AP78">
            <v>1.0565188680919171</v>
          </cell>
          <cell r="AQ78">
            <v>1.1783018040911699</v>
          </cell>
          <cell r="AR78">
            <v>0.72657063562287794</v>
          </cell>
          <cell r="AS78">
            <v>0.74372898685074695</v>
          </cell>
          <cell r="AT78">
            <v>0.87518227202843801</v>
          </cell>
          <cell r="AU78">
            <v>0.65825280282948995</v>
          </cell>
          <cell r="AV78">
            <v>0.80270117841797095</v>
          </cell>
          <cell r="AW78">
            <v>1.2575767252105801</v>
          </cell>
          <cell r="AX78">
            <v>0.81271300691326698</v>
          </cell>
          <cell r="AY78">
            <v>0.73508485581486227</v>
          </cell>
          <cell r="AZ78">
            <v>0.91270015918900438</v>
          </cell>
          <cell r="BA78">
            <v>0.65220438293882599</v>
          </cell>
          <cell r="BB78">
            <v>0.61044134906316905</v>
          </cell>
          <cell r="BC78">
            <v>0.75813265949079811</v>
          </cell>
          <cell r="BD78">
            <v>1.2169500482072499</v>
          </cell>
          <cell r="BE78">
            <v>0.75346219235578205</v>
          </cell>
          <cell r="BF78">
            <v>1.01098613546002</v>
          </cell>
          <cell r="BG78">
            <v>0.69004173330212604</v>
          </cell>
          <cell r="BH78">
            <v>0.69048129307110895</v>
          </cell>
          <cell r="BI78">
            <v>0.76879883556165596</v>
          </cell>
          <cell r="BJ78">
            <v>1.33705714121285</v>
          </cell>
          <cell r="BL78">
            <v>0.73360079747290496</v>
          </cell>
          <cell r="BM78">
            <v>2586.6708101559066</v>
          </cell>
          <cell r="BN78">
            <v>2215.7186482167499</v>
          </cell>
          <cell r="BQ78">
            <v>125.173727593734</v>
          </cell>
          <cell r="BR78">
            <v>604.49807145232</v>
          </cell>
          <cell r="BS78">
            <v>437950.10381393542</v>
          </cell>
          <cell r="BT78">
            <v>549054.65320049517</v>
          </cell>
          <cell r="BU78">
            <v>333039.73765189166</v>
          </cell>
          <cell r="BV78">
            <v>1174460.6789894807</v>
          </cell>
          <cell r="BW78">
            <v>452728.97272282501</v>
          </cell>
          <cell r="BX78">
            <v>567267.89563995402</v>
          </cell>
          <cell r="BY78">
            <v>328282.11363183497</v>
          </cell>
          <cell r="BZ78">
            <v>1205018.6454953901</v>
          </cell>
        </row>
        <row r="79">
          <cell r="C79">
            <v>8840.8712346491084</v>
          </cell>
          <cell r="D79">
            <v>-121547.228546488</v>
          </cell>
          <cell r="E79">
            <v>488096.48033104377</v>
          </cell>
          <cell r="F79">
            <v>114290.97176587302</v>
          </cell>
          <cell r="G79">
            <v>473169.30011287698</v>
          </cell>
          <cell r="H79">
            <v>92695.857323518503</v>
          </cell>
          <cell r="I79">
            <v>163137.19366946956</v>
          </cell>
          <cell r="K79">
            <v>2895364.0896241958</v>
          </cell>
          <cell r="M79">
            <v>2439.0671754037244</v>
          </cell>
          <cell r="N79">
            <v>500.52221193266115</v>
          </cell>
          <cell r="O79">
            <v>2855.788519141408</v>
          </cell>
          <cell r="P79">
            <v>371.86153318270317</v>
          </cell>
          <cell r="Q79">
            <v>1723.3249180399998</v>
          </cell>
          <cell r="S79">
            <v>2587.9808434213301</v>
          </cell>
          <cell r="T79">
            <v>571.64918236872802</v>
          </cell>
          <cell r="U79">
            <v>2720.4058197520899</v>
          </cell>
          <cell r="V79">
            <v>360.78510394226601</v>
          </cell>
          <cell r="W79">
            <v>1017.8744121572163</v>
          </cell>
          <cell r="X79">
            <v>636.39461454814784</v>
          </cell>
          <cell r="Y79">
            <v>2858.0568038805532</v>
          </cell>
          <cell r="Z79">
            <v>1279.0746889079339</v>
          </cell>
          <cell r="AA79">
            <v>392.77872659536735</v>
          </cell>
          <cell r="AB79">
            <v>995.60958960122798</v>
          </cell>
          <cell r="AC79">
            <v>569.01928365414699</v>
          </cell>
          <cell r="AD79">
            <v>2699.3531740170802</v>
          </cell>
          <cell r="AE79">
            <v>1261.9364284728099</v>
          </cell>
          <cell r="AF79">
            <v>385.57063957294002</v>
          </cell>
          <cell r="AG79">
            <v>0.92381666414520647</v>
          </cell>
          <cell r="AH79">
            <v>7.6634358413009104E-4</v>
          </cell>
          <cell r="AI79">
            <v>-6.6527608464555096E-3</v>
          </cell>
          <cell r="AJ79">
            <v>1.2614136998022039</v>
          </cell>
          <cell r="AL79">
            <v>0.748005819822948</v>
          </cell>
          <cell r="AM79">
            <v>0.85936347752417019</v>
          </cell>
          <cell r="AN79">
            <v>1.1038987587115019</v>
          </cell>
          <cell r="AO79">
            <v>0.67525371634303188</v>
          </cell>
          <cell r="AP79">
            <v>0.76949941398524468</v>
          </cell>
          <cell r="AQ79">
            <v>1.2204409437684101</v>
          </cell>
          <cell r="AR79">
            <v>0.78853759260001355</v>
          </cell>
          <cell r="AS79">
            <v>0.77100036405882399</v>
          </cell>
          <cell r="AT79">
            <v>0.89541097376372403</v>
          </cell>
          <cell r="AU79">
            <v>0.68761542898552097</v>
          </cell>
          <cell r="AV79">
            <v>0.91906462416207002</v>
          </cell>
          <cell r="AW79">
            <v>1.22281029545188</v>
          </cell>
          <cell r="AX79">
            <v>0.81367906160457448</v>
          </cell>
          <cell r="AY79">
            <v>0.68342375736286276</v>
          </cell>
          <cell r="AZ79">
            <v>1.1497583154746223</v>
          </cell>
          <cell r="BA79">
            <v>0.63207468021881186</v>
          </cell>
          <cell r="BB79">
            <v>0.66988358990322694</v>
          </cell>
          <cell r="BC79">
            <v>0.76271879406124565</v>
          </cell>
          <cell r="BD79">
            <v>1.2088880100978201</v>
          </cell>
          <cell r="BE79">
            <v>0.738838129963446</v>
          </cell>
          <cell r="BF79">
            <v>1.13272826151063</v>
          </cell>
          <cell r="BG79">
            <v>0.68733388671739903</v>
          </cell>
          <cell r="BH79">
            <v>0.69530531444779298</v>
          </cell>
          <cell r="BI79">
            <v>0.77115148112819698</v>
          </cell>
          <cell r="BJ79">
            <v>1.28635035954682</v>
          </cell>
          <cell r="BL79">
            <v>0.75303292499681795</v>
          </cell>
          <cell r="BM79">
            <v>2617.0226703382564</v>
          </cell>
          <cell r="BN79">
            <v>2399.4516713881599</v>
          </cell>
          <cell r="BQ79">
            <v>142.37991755604199</v>
          </cell>
          <cell r="BR79">
            <v>716.11333031306594</v>
          </cell>
          <cell r="BS79">
            <v>458772.76844622585</v>
          </cell>
          <cell r="BT79">
            <v>565078.26963744615</v>
          </cell>
          <cell r="BU79">
            <v>482554.55303571431</v>
          </cell>
          <cell r="BV79">
            <v>1191386.329197828</v>
          </cell>
          <cell r="BW79">
            <v>484215.66785286297</v>
          </cell>
          <cell r="BX79">
            <v>564679.35162178497</v>
          </cell>
          <cell r="BY79">
            <v>448282.63829364401</v>
          </cell>
          <cell r="BZ79">
            <v>1201851.4026734</v>
          </cell>
        </row>
        <row r="80">
          <cell r="C80">
            <v>-632721.47901404358</v>
          </cell>
          <cell r="D80">
            <v>-236957.49043720899</v>
          </cell>
          <cell r="E80">
            <v>471874.05131823575</v>
          </cell>
          <cell r="F80">
            <v>105643.21743783372</v>
          </cell>
          <cell r="G80">
            <v>524900.20374762395</v>
          </cell>
          <cell r="H80">
            <v>111171.57987918799</v>
          </cell>
          <cell r="I80">
            <v>-332521.02254453069</v>
          </cell>
          <cell r="K80">
            <v>3183491.9224658352</v>
          </cell>
          <cell r="M80">
            <v>2473.6069995661401</v>
          </cell>
          <cell r="N80">
            <v>368.76892298165012</v>
          </cell>
          <cell r="O80">
            <v>2077.7728152394297</v>
          </cell>
          <cell r="P80">
            <v>410.52740743188588</v>
          </cell>
          <cell r="Q80">
            <v>1333.3126597099999</v>
          </cell>
          <cell r="S80">
            <v>2553.4078468668099</v>
          </cell>
          <cell r="T80">
            <v>520.91770615799396</v>
          </cell>
          <cell r="U80">
            <v>2380.70080113531</v>
          </cell>
          <cell r="V80">
            <v>314.98925994103502</v>
          </cell>
          <cell r="W80">
            <v>1053.3879773755034</v>
          </cell>
          <cell r="X80">
            <v>502.3571513058551</v>
          </cell>
          <cell r="Y80">
            <v>2714.8328106292106</v>
          </cell>
          <cell r="Z80">
            <v>1425.2025862961427</v>
          </cell>
          <cell r="AA80">
            <v>442.60580866282476</v>
          </cell>
          <cell r="AB80">
            <v>993.410867140302</v>
          </cell>
          <cell r="AC80">
            <v>489.25017165985997</v>
          </cell>
          <cell r="AD80">
            <v>2721.25874646083</v>
          </cell>
          <cell r="AE80">
            <v>1369.8630356408401</v>
          </cell>
          <cell r="AF80">
            <v>415.81488217656897</v>
          </cell>
          <cell r="AG80">
            <v>0.92854955227311198</v>
          </cell>
          <cell r="AH80">
            <v>-5.5728888002732388E-2</v>
          </cell>
          <cell r="AI80">
            <v>-2.0402282387815201E-2</v>
          </cell>
          <cell r="AJ80">
            <v>1.3070325934275946</v>
          </cell>
          <cell r="AL80">
            <v>0.77711810796032199</v>
          </cell>
          <cell r="AM80">
            <v>0.83210937085034886</v>
          </cell>
          <cell r="AN80">
            <v>0.51198251428956443</v>
          </cell>
          <cell r="AO80">
            <v>0.73977695877827487</v>
          </cell>
          <cell r="AP80">
            <v>0.65717765647289295</v>
          </cell>
          <cell r="AQ80">
            <v>1.29590477132669</v>
          </cell>
          <cell r="AR80">
            <v>0.76050253061797068</v>
          </cell>
          <cell r="AS80">
            <v>0.79512848002136305</v>
          </cell>
          <cell r="AT80">
            <v>0.87223126584157096</v>
          </cell>
          <cell r="AU80">
            <v>0.69678179441722299</v>
          </cell>
          <cell r="AV80">
            <v>1.0416039739437299</v>
          </cell>
          <cell r="AW80">
            <v>1.26975051749761</v>
          </cell>
          <cell r="AX80">
            <v>0.80826262146964911</v>
          </cell>
          <cell r="AY80">
            <v>0.72874882011905884</v>
          </cell>
          <cell r="AZ80">
            <v>1.2367694943427368</v>
          </cell>
          <cell r="BA80">
            <v>0.69384268921644099</v>
          </cell>
          <cell r="BB80">
            <v>0.62390363644431079</v>
          </cell>
          <cell r="BC80">
            <v>0.74834877935893673</v>
          </cell>
          <cell r="BD80">
            <v>1.24705459144443</v>
          </cell>
          <cell r="BE80">
            <v>0.73686185617143096</v>
          </cell>
          <cell r="BF80">
            <v>1.2403548378556599</v>
          </cell>
          <cell r="BG80">
            <v>0.70009828739329705</v>
          </cell>
          <cell r="BH80">
            <v>0.67825980589346702</v>
          </cell>
          <cell r="BI80">
            <v>0.74248002505879396</v>
          </cell>
          <cell r="BJ80">
            <v>1.3432676010442599</v>
          </cell>
          <cell r="BL80">
            <v>0.75984172635965297</v>
          </cell>
          <cell r="BM80">
            <v>1833.6522108010574</v>
          </cell>
          <cell r="BN80">
            <v>2134.2599323097702</v>
          </cell>
          <cell r="BQ80">
            <v>163.65017630526901</v>
          </cell>
          <cell r="BR80">
            <v>805.35665712076002</v>
          </cell>
          <cell r="BS80">
            <v>543913.9505864532</v>
          </cell>
          <cell r="BT80">
            <v>630025.45222455868</v>
          </cell>
          <cell r="BU80">
            <v>440215.4996252589</v>
          </cell>
          <cell r="BV80">
            <v>1334652.1240538438</v>
          </cell>
          <cell r="BW80">
            <v>513940.73165451101</v>
          </cell>
          <cell r="BX80">
            <v>612783.27946993604</v>
          </cell>
          <cell r="BY80">
            <v>453702.28121652099</v>
          </cell>
          <cell r="BZ80">
            <v>1257734.1231845799</v>
          </cell>
        </row>
        <row r="81">
          <cell r="C81">
            <v>9659.4943541398279</v>
          </cell>
          <cell r="D81">
            <v>-2845.0607190219698</v>
          </cell>
          <cell r="E81">
            <v>601505.49150173832</v>
          </cell>
          <cell r="F81">
            <v>101082.33303188406</v>
          </cell>
          <cell r="G81">
            <v>596933.47747900803</v>
          </cell>
          <cell r="H81">
            <v>92098.155932988098</v>
          </cell>
          <cell r="I81">
            <v>49344.955679469742</v>
          </cell>
          <cell r="K81">
            <v>3064298.8471617117</v>
          </cell>
          <cell r="M81">
            <v>2718.6357110932477</v>
          </cell>
          <cell r="N81">
            <v>772.65238978359764</v>
          </cell>
          <cell r="O81">
            <v>2562.4054212748124</v>
          </cell>
          <cell r="P81">
            <v>235.6435169135475</v>
          </cell>
          <cell r="Q81">
            <v>1671.04904554</v>
          </cell>
          <cell r="S81">
            <v>2634.3688079602198</v>
          </cell>
          <cell r="T81">
            <v>549.61310004396705</v>
          </cell>
          <cell r="U81">
            <v>2743.4318612243201</v>
          </cell>
          <cell r="V81">
            <v>310.17236585287401</v>
          </cell>
          <cell r="W81">
            <v>893.32162160483506</v>
          </cell>
          <cell r="X81">
            <v>423.35917356949074</v>
          </cell>
          <cell r="Y81">
            <v>2147.3343697197729</v>
          </cell>
          <cell r="Z81">
            <v>1106.3377636335119</v>
          </cell>
          <cell r="AA81">
            <v>443.40055664522077</v>
          </cell>
          <cell r="AB81">
            <v>984.39776042966105</v>
          </cell>
          <cell r="AC81">
            <v>527.76834822155899</v>
          </cell>
          <cell r="AD81">
            <v>2525.3918991482601</v>
          </cell>
          <cell r="AE81">
            <v>1360.8303259187001</v>
          </cell>
          <cell r="AF81">
            <v>459.01442436949299</v>
          </cell>
          <cell r="AG81">
            <v>0.91033263757195115</v>
          </cell>
          <cell r="AH81">
            <v>7.9281393998736883E-4</v>
          </cell>
          <cell r="AI81">
            <v>8.1385637773073206E-3</v>
          </cell>
          <cell r="AJ81">
            <v>1.2850800920968455</v>
          </cell>
          <cell r="AL81">
            <v>0.79061932097324195</v>
          </cell>
          <cell r="AM81">
            <v>0.81320605597097972</v>
          </cell>
          <cell r="AN81">
            <v>0.35610280211138867</v>
          </cell>
          <cell r="AO81">
            <v>0.72733149904623151</v>
          </cell>
          <cell r="AP81">
            <v>1.2376248280905595</v>
          </cell>
          <cell r="AQ81">
            <v>1.37455200765243</v>
          </cell>
          <cell r="AR81">
            <v>0.73796508595453336</v>
          </cell>
          <cell r="AS81">
            <v>0.82405169569223802</v>
          </cell>
          <cell r="AT81">
            <v>0.88739354142701898</v>
          </cell>
          <cell r="AU81">
            <v>0.70681496640266905</v>
          </cell>
          <cell r="AV81">
            <v>1.0530259070975601</v>
          </cell>
          <cell r="AW81">
            <v>1.3325167020872399</v>
          </cell>
          <cell r="AX81">
            <v>0.82023616121797127</v>
          </cell>
          <cell r="AY81">
            <v>0.78492433735156431</v>
          </cell>
          <cell r="AZ81">
            <v>1.4467620834474806</v>
          </cell>
          <cell r="BA81">
            <v>0.79561350343540249</v>
          </cell>
          <cell r="BB81">
            <v>0.80613540140842455</v>
          </cell>
          <cell r="BC81">
            <v>0.79913980706505572</v>
          </cell>
          <cell r="BD81">
            <v>1.32533811028985</v>
          </cell>
          <cell r="BE81">
            <v>0.73070169673548502</v>
          </cell>
          <cell r="BF81">
            <v>1.32122899725058</v>
          </cell>
          <cell r="BG81">
            <v>0.69920904350637103</v>
          </cell>
          <cell r="BH81">
            <v>0.67240109390108405</v>
          </cell>
          <cell r="BI81">
            <v>0.76668260933967802</v>
          </cell>
          <cell r="BJ81">
            <v>1.4024659594176501</v>
          </cell>
          <cell r="BL81">
            <v>0.77230747474167705</v>
          </cell>
          <cell r="BM81">
            <v>2295.6435227450079</v>
          </cell>
          <cell r="BN81">
            <v>2486.65842719283</v>
          </cell>
          <cell r="BQ81">
            <v>130.91385542683801</v>
          </cell>
          <cell r="BR81">
            <v>882.42198152120204</v>
          </cell>
          <cell r="BS81">
            <v>503394.24118452845</v>
          </cell>
          <cell r="BT81">
            <v>640277.63587635779</v>
          </cell>
          <cell r="BU81">
            <v>439722.50697463768</v>
          </cell>
          <cell r="BV81">
            <v>1226519.4036703617</v>
          </cell>
          <cell r="BW81">
            <v>482273.33114880999</v>
          </cell>
          <cell r="BX81">
            <v>621523.86649718799</v>
          </cell>
          <cell r="BY81">
            <v>488948.49397824798</v>
          </cell>
          <cell r="BZ81">
            <v>1243103.07847073</v>
          </cell>
        </row>
        <row r="82">
          <cell r="C82">
            <v>49106.785518457575</v>
          </cell>
          <cell r="D82">
            <v>-235006.16760913699</v>
          </cell>
          <cell r="E82">
            <v>755278.09241919732</v>
          </cell>
          <cell r="F82">
            <v>95734.029374242426</v>
          </cell>
          <cell r="G82">
            <v>782874.91739032697</v>
          </cell>
          <cell r="H82">
            <v>104798.373967939</v>
          </cell>
          <cell r="I82">
            <v>289912.52498790715</v>
          </cell>
          <cell r="K82">
            <v>3358208.2498045452</v>
          </cell>
          <cell r="M82">
            <v>3001.4034313085867</v>
          </cell>
          <cell r="N82">
            <v>519.67069655201351</v>
          </cell>
          <cell r="O82">
            <v>2912.7369827181228</v>
          </cell>
          <cell r="P82">
            <v>250.87351836401376</v>
          </cell>
          <cell r="Q82">
            <v>1772.4093596</v>
          </cell>
          <cell r="S82">
            <v>2689.1361659729901</v>
          </cell>
          <cell r="T82">
            <v>589.47577339856798</v>
          </cell>
          <cell r="U82">
            <v>2644.13951214795</v>
          </cell>
          <cell r="V82">
            <v>370.67845347202802</v>
          </cell>
          <cell r="W82">
            <v>967.70486843124036</v>
          </cell>
          <cell r="X82">
            <v>580.55563952215959</v>
          </cell>
          <cell r="Y82">
            <v>2781.1188789869693</v>
          </cell>
          <cell r="Z82">
            <v>1371.4924277508417</v>
          </cell>
          <cell r="AA82">
            <v>505.24691349376553</v>
          </cell>
          <cell r="AB82">
            <v>983.398010174962</v>
          </cell>
          <cell r="AC82">
            <v>544.88423570555597</v>
          </cell>
          <cell r="AD82">
            <v>2706.42038848722</v>
          </cell>
          <cell r="AE82">
            <v>1240.5601697684599</v>
          </cell>
          <cell r="AF82">
            <v>547.36971751912301</v>
          </cell>
          <cell r="AG82">
            <v>0.92898369434020245</v>
          </cell>
          <cell r="AH82">
            <v>3.9839939827740695E-3</v>
          </cell>
          <cell r="AI82">
            <v>-2.5005434352604401E-2</v>
          </cell>
          <cell r="AJ82">
            <v>1.4288540369485041</v>
          </cell>
          <cell r="AL82">
            <v>0.79926728924193702</v>
          </cell>
          <cell r="AM82">
            <v>0.73052694716685995</v>
          </cell>
          <cell r="AN82">
            <v>1.6012604055928572</v>
          </cell>
          <cell r="AO82">
            <v>0.68607346094296762</v>
          </cell>
          <cell r="AP82">
            <v>1.275429400823491</v>
          </cell>
          <cell r="AQ82">
            <v>1.4361498091961999</v>
          </cell>
          <cell r="AR82">
            <v>0.7992983209486374</v>
          </cell>
          <cell r="AS82">
            <v>0.83201411274193804</v>
          </cell>
          <cell r="AT82">
            <v>0.87785986743621602</v>
          </cell>
          <cell r="AU82">
            <v>0.73781168607515102</v>
          </cell>
          <cell r="AV82">
            <v>0.953005304152584</v>
          </cell>
          <cell r="AW82">
            <v>1.3759136527137501</v>
          </cell>
          <cell r="AX82">
            <v>0.82388589056096562</v>
          </cell>
          <cell r="AY82">
            <v>0.73483147930502202</v>
          </cell>
          <cell r="AZ82">
            <v>1.3915978848555526</v>
          </cell>
          <cell r="BA82">
            <v>0.65254312345722032</v>
          </cell>
          <cell r="BB82">
            <v>0.60802377259022988</v>
          </cell>
          <cell r="BC82">
            <v>0.81836680735680689</v>
          </cell>
          <cell r="BD82">
            <v>1.4236123937372001</v>
          </cell>
          <cell r="BE82">
            <v>0.75350858330013204</v>
          </cell>
          <cell r="BF82">
            <v>1.56327425925413</v>
          </cell>
          <cell r="BG82">
            <v>0.70346920039511995</v>
          </cell>
          <cell r="BH82">
            <v>0.67978566061428203</v>
          </cell>
          <cell r="BI82">
            <v>0.78846087892512695</v>
          </cell>
          <cell r="BJ82">
            <v>1.4840542625722499</v>
          </cell>
          <cell r="BL82">
            <v>0.78807338762946899</v>
          </cell>
          <cell r="BM82">
            <v>2626.4476484450302</v>
          </cell>
          <cell r="BN82">
            <v>2331.7452794922101</v>
          </cell>
          <cell r="BQ82">
            <v>139.624690573469</v>
          </cell>
          <cell r="BR82">
            <v>1051.9407257287401</v>
          </cell>
          <cell r="BS82">
            <v>524068.27011565655</v>
          </cell>
          <cell r="BT82">
            <v>614569.72359646473</v>
          </cell>
          <cell r="BU82">
            <v>595408.17807121202</v>
          </cell>
          <cell r="BV82">
            <v>1337475.8776626263</v>
          </cell>
          <cell r="BW82">
            <v>525840.856989422</v>
          </cell>
          <cell r="BX82">
            <v>647073.21960873494</v>
          </cell>
          <cell r="BY82">
            <v>576922.97023812798</v>
          </cell>
          <cell r="BZ82">
            <v>1383046.26880877</v>
          </cell>
        </row>
        <row r="83">
          <cell r="C83">
            <v>-264049.35595314088</v>
          </cell>
          <cell r="D83">
            <v>-347709.304361813</v>
          </cell>
          <cell r="E83">
            <v>783986.28900454484</v>
          </cell>
          <cell r="F83">
            <v>95398.56500555556</v>
          </cell>
          <cell r="G83">
            <v>738175.69648301206</v>
          </cell>
          <cell r="H83">
            <v>76969.167497575603</v>
          </cell>
          <cell r="I83">
            <v>-12670.188491841312</v>
          </cell>
          <cell r="K83">
            <v>3443724.8186666663</v>
          </cell>
          <cell r="M83">
            <v>2486.0360399181636</v>
          </cell>
          <cell r="N83">
            <v>574.20443138120368</v>
          </cell>
          <cell r="O83">
            <v>2718.2770270962465</v>
          </cell>
          <cell r="P83">
            <v>404.33347392663291</v>
          </cell>
          <cell r="Q83">
            <v>1798.9359789599998</v>
          </cell>
          <cell r="S83">
            <v>2748.2860282018901</v>
          </cell>
          <cell r="T83">
            <v>602.27106881875102</v>
          </cell>
          <cell r="U83">
            <v>2640.5866364559802</v>
          </cell>
          <cell r="V83">
            <v>356.67593534458302</v>
          </cell>
          <cell r="W83">
            <v>992.4959916709139</v>
          </cell>
          <cell r="X83">
            <v>575.53159521372402</v>
          </cell>
          <cell r="Y83">
            <v>2987.9422171093752</v>
          </cell>
          <cell r="Z83">
            <v>1509.1092992205367</v>
          </cell>
          <cell r="AA83">
            <v>606.70647222901243</v>
          </cell>
          <cell r="AB83">
            <v>971.972759296341</v>
          </cell>
          <cell r="AC83">
            <v>527.10803916800603</v>
          </cell>
          <cell r="AD83">
            <v>2778.8495316774402</v>
          </cell>
          <cell r="AE83">
            <v>1511.0584565347899</v>
          </cell>
          <cell r="AF83">
            <v>596.63803778763497</v>
          </cell>
          <cell r="AG83">
            <v>0.92718646864686471</v>
          </cell>
          <cell r="AH83">
            <v>-2.0653843054859664E-2</v>
          </cell>
          <cell r="AI83">
            <v>-2.3528941673600201E-2</v>
          </cell>
          <cell r="AJ83">
            <v>1.4814267681671172</v>
          </cell>
          <cell r="AL83">
            <v>0.82456283724245405</v>
          </cell>
          <cell r="AM83">
            <v>0.91930726317034117</v>
          </cell>
          <cell r="AN83">
            <v>1.1950928004479056</v>
          </cell>
          <cell r="AO83">
            <v>0.73988955916257626</v>
          </cell>
          <cell r="AP83">
            <v>0.82375670164207893</v>
          </cell>
          <cell r="AQ83">
            <v>1.4279862220489801</v>
          </cell>
          <cell r="AR83">
            <v>0.85979037725982921</v>
          </cell>
          <cell r="AS83">
            <v>0.82499108416355005</v>
          </cell>
          <cell r="AT83">
            <v>0.911079585629614</v>
          </cell>
          <cell r="AU83">
            <v>0.77881347168274695</v>
          </cell>
          <cell r="AV83">
            <v>1.0618158076471</v>
          </cell>
          <cell r="AW83">
            <v>1.3413462180428</v>
          </cell>
          <cell r="AX83">
            <v>0.84804595873942179</v>
          </cell>
          <cell r="AY83">
            <v>0.67274830891346526</v>
          </cell>
          <cell r="AZ83">
            <v>1.3844591793507144</v>
          </cell>
          <cell r="BA83">
            <v>0.63327864547212387</v>
          </cell>
          <cell r="BB83">
            <v>0.65787150109855308</v>
          </cell>
          <cell r="BC83">
            <v>0.77186525794039396</v>
          </cell>
          <cell r="BD83">
            <v>1.3247647178508499</v>
          </cell>
          <cell r="BE83">
            <v>0.72244498166010496</v>
          </cell>
          <cell r="BF83">
            <v>1.39343548842418</v>
          </cell>
          <cell r="BG83">
            <v>0.69987037039323696</v>
          </cell>
          <cell r="BH83">
            <v>0.66957033999406501</v>
          </cell>
          <cell r="BI83">
            <v>0.75589095705932496</v>
          </cell>
          <cell r="BJ83">
            <v>1.4567850426582201</v>
          </cell>
          <cell r="BL83">
            <v>0.76938516642325505</v>
          </cell>
          <cell r="BM83">
            <v>2495.0914695306733</v>
          </cell>
          <cell r="BN83">
            <v>2377.2655799691302</v>
          </cell>
          <cell r="BQ83">
            <v>109.397538808268</v>
          </cell>
          <cell r="BR83">
            <v>1076.2453764801401</v>
          </cell>
          <cell r="BS83">
            <v>474293.53577222221</v>
          </cell>
          <cell r="BT83">
            <v>705224.83497777767</v>
          </cell>
          <cell r="BU83">
            <v>565998.33653333329</v>
          </cell>
          <cell r="BV83">
            <v>1344103.9814111108</v>
          </cell>
          <cell r="BW83">
            <v>506878.89047369198</v>
          </cell>
          <cell r="BX83">
            <v>712834.07696721202</v>
          </cell>
          <cell r="BY83">
            <v>538292.75530449999</v>
          </cell>
          <cell r="BZ83">
            <v>1360780.25318692</v>
          </cell>
        </row>
        <row r="84">
          <cell r="C84">
            <v>-428831.86673787463</v>
          </cell>
          <cell r="D84">
            <v>-34481.612660942999</v>
          </cell>
          <cell r="E84">
            <v>787125.53375936672</v>
          </cell>
          <cell r="F84">
            <v>99926.934417391283</v>
          </cell>
          <cell r="G84">
            <v>793911.66354150395</v>
          </cell>
          <cell r="H84">
            <v>93832.149873943199</v>
          </cell>
          <cell r="I84">
            <v>-211299.07931494992</v>
          </cell>
          <cell r="K84">
            <v>3400566.9742956515</v>
          </cell>
          <cell r="M84">
            <v>2767.1246464554324</v>
          </cell>
          <cell r="N84">
            <v>432.76815413779491</v>
          </cell>
          <cell r="O84">
            <v>2383.6337376671327</v>
          </cell>
          <cell r="P84">
            <v>490.3397655422159</v>
          </cell>
          <cell r="Q84">
            <v>1920.92548403</v>
          </cell>
          <cell r="S84">
            <v>2939.8075245960399</v>
          </cell>
          <cell r="T84">
            <v>537.96980758445</v>
          </cell>
          <cell r="U84">
            <v>2726.8444352763099</v>
          </cell>
          <cell r="V84">
            <v>330.30122744096798</v>
          </cell>
          <cell r="W84">
            <v>1049.3144007827882</v>
          </cell>
          <cell r="X84">
            <v>583.06899764734965</v>
          </cell>
          <cell r="Y84">
            <v>2870.5048606548762</v>
          </cell>
          <cell r="Z84">
            <v>1374.4864607822342</v>
          </cell>
          <cell r="AA84">
            <v>656.3082074374297</v>
          </cell>
          <cell r="AB84">
            <v>997.45003176959995</v>
          </cell>
          <cell r="AC84">
            <v>564.13296876228605</v>
          </cell>
          <cell r="AD84">
            <v>2801.0058237825401</v>
          </cell>
          <cell r="AE84">
            <v>1351.43306414484</v>
          </cell>
          <cell r="AF84">
            <v>594.29055053701302</v>
          </cell>
          <cell r="AG84">
            <v>0.926873037236429</v>
          </cell>
          <cell r="AH84">
            <v>-3.4031803209284575E-2</v>
          </cell>
          <cell r="AI84">
            <v>2.18584821512866E-4</v>
          </cell>
          <cell r="AJ84">
            <v>1.429025156703233</v>
          </cell>
          <cell r="AL84">
            <v>0.86761375523144502</v>
          </cell>
          <cell r="AM84">
            <v>0.86507619239932709</v>
          </cell>
          <cell r="AN84">
            <v>0.58018711062564277</v>
          </cell>
          <cell r="AO84">
            <v>0.91207817706832672</v>
          </cell>
          <cell r="AP84">
            <v>0.69596275936249052</v>
          </cell>
          <cell r="AQ84">
            <v>1.4170223499589001</v>
          </cell>
          <cell r="AR84">
            <v>0.84957067382951124</v>
          </cell>
          <cell r="AS84">
            <v>0.82356356487152704</v>
          </cell>
          <cell r="AT84">
            <v>0.99257615020244405</v>
          </cell>
          <cell r="AU84">
            <v>0.87904867835992395</v>
          </cell>
          <cell r="AV84">
            <v>1.18991136751322</v>
          </cell>
          <cell r="AW84">
            <v>1.30422656179861</v>
          </cell>
          <cell r="AX84">
            <v>0.85218694579171361</v>
          </cell>
          <cell r="AY84">
            <v>0.71646781883404764</v>
          </cell>
          <cell r="AZ84">
            <v>1.3476964187268718</v>
          </cell>
          <cell r="BA84">
            <v>0.69412876714148164</v>
          </cell>
          <cell r="BB84">
            <v>0.6098277603425587</v>
          </cell>
          <cell r="BC84">
            <v>0.76394708734411054</v>
          </cell>
          <cell r="BD84">
            <v>1.2540858856696799</v>
          </cell>
          <cell r="BE84">
            <v>0.71470098251674896</v>
          </cell>
          <cell r="BF84">
            <v>1.4015532356188201</v>
          </cell>
          <cell r="BG84">
            <v>0.69293291471830099</v>
          </cell>
          <cell r="BH84">
            <v>0.65859829264653902</v>
          </cell>
          <cell r="BI84">
            <v>0.77901293716368403</v>
          </cell>
          <cell r="BJ84">
            <v>1.39738410358623</v>
          </cell>
          <cell r="BL84">
            <v>0.76544823484644997</v>
          </cell>
          <cell r="BM84">
            <v>2103.8257589011569</v>
          </cell>
          <cell r="BN84">
            <v>2491.1590414830798</v>
          </cell>
          <cell r="BQ84">
            <v>138.04812617414001</v>
          </cell>
          <cell r="BR84">
            <v>1220.36708161772</v>
          </cell>
          <cell r="BS84">
            <v>521339.82855652162</v>
          </cell>
          <cell r="BT84">
            <v>581254.38187826076</v>
          </cell>
          <cell r="BU84">
            <v>544917.31481739122</v>
          </cell>
          <cell r="BV84">
            <v>1381710.0404347822</v>
          </cell>
          <cell r="BW84">
            <v>476322.47549023398</v>
          </cell>
          <cell r="BX84">
            <v>595703.363736258</v>
          </cell>
          <cell r="BY84">
            <v>517614.11988721002</v>
          </cell>
          <cell r="BZ84">
            <v>1311910.74800507</v>
          </cell>
        </row>
        <row r="85">
          <cell r="C85">
            <v>-25324.425304239663</v>
          </cell>
          <cell r="D85">
            <v>38887.793580008503</v>
          </cell>
          <cell r="E85">
            <v>840214.41524107393</v>
          </cell>
          <cell r="F85">
            <v>122838.37114057969</v>
          </cell>
          <cell r="G85">
            <v>832890.75692440697</v>
          </cell>
          <cell r="H85">
            <v>147471.134427855</v>
          </cell>
          <cell r="I85">
            <v>-281311.68604889931</v>
          </cell>
          <cell r="K85">
            <v>3174178.4998391308</v>
          </cell>
          <cell r="M85">
            <v>2960.4319400992063</v>
          </cell>
          <cell r="N85">
            <v>874.32464400110143</v>
          </cell>
          <cell r="O85">
            <v>2581.8889055273567</v>
          </cell>
          <cell r="P85">
            <v>214.98961072673865</v>
          </cell>
          <cell r="Q85">
            <v>2323.20751298</v>
          </cell>
          <cell r="S85">
            <v>2923.0007370417902</v>
          </cell>
          <cell r="T85">
            <v>615.60920848251499</v>
          </cell>
          <cell r="U85">
            <v>2724.3597918948799</v>
          </cell>
          <cell r="V85">
            <v>278.943316333589</v>
          </cell>
          <cell r="W85">
            <v>1016.4389128232274</v>
          </cell>
          <cell r="X85">
            <v>469.12159774052043</v>
          </cell>
          <cell r="Y85">
            <v>2585.3148345667992</v>
          </cell>
          <cell r="Z85">
            <v>1191.3193657625918</v>
          </cell>
          <cell r="AA85">
            <v>618.90890366844633</v>
          </cell>
          <cell r="AB85">
            <v>1076.7672272853299</v>
          </cell>
          <cell r="AC85">
            <v>578.68036815728397</v>
          </cell>
          <cell r="AD85">
            <v>2921.0981827853502</v>
          </cell>
          <cell r="AE85">
            <v>1389.28029140631</v>
          </cell>
          <cell r="AF85">
            <v>630.26473747238504</v>
          </cell>
          <cell r="AG85">
            <v>0.92626274556119836</v>
          </cell>
          <cell r="AH85">
            <v>-1.9122959732102885E-3</v>
          </cell>
          <cell r="AI85">
            <v>5.1926938009734204E-3</v>
          </cell>
          <cell r="AJ85">
            <v>1.3357639734038202</v>
          </cell>
          <cell r="AL85">
            <v>0.91871857830322301</v>
          </cell>
          <cell r="AM85">
            <v>0.84434968899377405</v>
          </cell>
          <cell r="AN85">
            <v>0.4094242716250705</v>
          </cell>
          <cell r="AO85">
            <v>1.0114547201079525</v>
          </cell>
          <cell r="AP85">
            <v>1.7481753087062935</v>
          </cell>
          <cell r="AQ85">
            <v>1.40136639327035</v>
          </cell>
          <cell r="AR85">
            <v>0.88136827183427258</v>
          </cell>
          <cell r="AS85">
            <v>0.87164628038626102</v>
          </cell>
          <cell r="AT85">
            <v>1.0544148043489501</v>
          </cell>
          <cell r="AU85">
            <v>0.97914022277748902</v>
          </cell>
          <cell r="AV85">
            <v>1.3673018046041201</v>
          </cell>
          <cell r="AW85">
            <v>1.2797801736543</v>
          </cell>
          <cell r="AX85">
            <v>0.88156174932452402</v>
          </cell>
          <cell r="AY85">
            <v>0.77171386308034617</v>
          </cell>
          <cell r="AZ85">
            <v>1.5786951689434667</v>
          </cell>
          <cell r="BA85">
            <v>0.79792989713210849</v>
          </cell>
          <cell r="BB85">
            <v>0.79231482936213937</v>
          </cell>
          <cell r="BC85">
            <v>0.80006571951681305</v>
          </cell>
          <cell r="BD85">
            <v>1.16460829497062</v>
          </cell>
          <cell r="BE85">
            <v>0.71001757595886605</v>
          </cell>
          <cell r="BF85">
            <v>1.4366702640848401</v>
          </cell>
          <cell r="BG85">
            <v>0.71056306873201902</v>
          </cell>
          <cell r="BH85">
            <v>0.656150057705431</v>
          </cell>
          <cell r="BI85">
            <v>0.77478020362572697</v>
          </cell>
          <cell r="BJ85">
            <v>1.38004285510738</v>
          </cell>
          <cell r="BL85">
            <v>0.761836233245481</v>
          </cell>
          <cell r="BM85">
            <v>2254.6911412682634</v>
          </cell>
          <cell r="BN85">
            <v>2425.2528870896299</v>
          </cell>
          <cell r="BQ85">
            <v>230.90564498673999</v>
          </cell>
          <cell r="BR85">
            <v>1323.8129848803201</v>
          </cell>
          <cell r="BS85">
            <v>490103.85718550719</v>
          </cell>
          <cell r="BT85">
            <v>589761.64048623189</v>
          </cell>
          <cell r="BU85">
            <v>462737.01763333322</v>
          </cell>
          <cell r="BV85">
            <v>1288928.1578123188</v>
          </cell>
          <cell r="BW85">
            <v>519570.25959130801</v>
          </cell>
          <cell r="BX85">
            <v>562522.35773196304</v>
          </cell>
          <cell r="BY85">
            <v>537653.67526160995</v>
          </cell>
          <cell r="BZ85">
            <v>1297034.1955486101</v>
          </cell>
        </row>
        <row r="86">
          <cell r="C86">
            <v>409474.39051565359</v>
          </cell>
          <cell r="D86">
            <v>259469.31385788601</v>
          </cell>
          <cell r="E86">
            <v>1113556.6263948409</v>
          </cell>
          <cell r="F86">
            <v>91265.680868478841</v>
          </cell>
          <cell r="G86">
            <v>1139214.0765859999</v>
          </cell>
          <cell r="H86">
            <v>139926.501341975</v>
          </cell>
          <cell r="I86">
            <v>166091.44496554835</v>
          </cell>
          <cell r="K86">
            <v>3175507.842533078</v>
          </cell>
          <cell r="M86">
            <v>3449.3282374034407</v>
          </cell>
          <cell r="N86">
            <v>594.09775294930159</v>
          </cell>
          <cell r="O86">
            <v>3274.6980058378181</v>
          </cell>
          <cell r="P86">
            <v>221.8149508158649</v>
          </cell>
          <cell r="Q86">
            <v>3131.6758005900001</v>
          </cell>
          <cell r="S86">
            <v>3191.6810131245302</v>
          </cell>
          <cell r="T86">
            <v>604.63879402177599</v>
          </cell>
          <cell r="U86">
            <v>2981.8943824359399</v>
          </cell>
          <cell r="V86">
            <v>384.83740574921802</v>
          </cell>
          <cell r="W86">
            <v>1097.954003143914</v>
          </cell>
          <cell r="X86">
            <v>679.94340757303405</v>
          </cell>
          <cell r="Y86">
            <v>3272.3002047969162</v>
          </cell>
          <cell r="Z86">
            <v>1544.2025410660876</v>
          </cell>
          <cell r="AA86">
            <v>635.86083814285666</v>
          </cell>
          <cell r="AB86">
            <v>1094.7316731349599</v>
          </cell>
          <cell r="AC86">
            <v>698.86370997988797</v>
          </cell>
          <cell r="AD86">
            <v>3129.8088098466301</v>
          </cell>
          <cell r="AE86">
            <v>1513.1876909682001</v>
          </cell>
          <cell r="AF86">
            <v>707.97076559567802</v>
          </cell>
          <cell r="AG86">
            <v>0.92182767167706714</v>
          </cell>
          <cell r="AH86">
            <v>3.0034952310540809E-2</v>
          </cell>
          <cell r="AI86">
            <v>2.04225852954306E-2</v>
          </cell>
          <cell r="AJ86">
            <v>1.4166134166315589</v>
          </cell>
          <cell r="AL86">
            <v>1.0331328720778099</v>
          </cell>
          <cell r="AM86">
            <v>0.76965262867776518</v>
          </cell>
          <cell r="AN86">
            <v>1.670929018113815</v>
          </cell>
          <cell r="AO86">
            <v>1.0721685978801327</v>
          </cell>
          <cell r="AP86">
            <v>1.5306682588206539</v>
          </cell>
          <cell r="AQ86">
            <v>1.5298230860651201</v>
          </cell>
          <cell r="AR86">
            <v>0.99444216282571452</v>
          </cell>
          <cell r="AS86">
            <v>0.89494240711533901</v>
          </cell>
          <cell r="AT86">
            <v>1.0113467489125301</v>
          </cell>
          <cell r="AU86">
            <v>1.21754583367783</v>
          </cell>
          <cell r="AV86">
            <v>1.0929924952327601</v>
          </cell>
          <cell r="AW86">
            <v>1.3082619707497001</v>
          </cell>
          <cell r="AX86">
            <v>0.91937964614680878</v>
          </cell>
          <cell r="AY86">
            <v>0.73404830418416001</v>
          </cell>
          <cell r="AZ86">
            <v>1.4765934764830533</v>
          </cell>
          <cell r="BA86">
            <v>0.66856784922360568</v>
          </cell>
          <cell r="BB86">
            <v>0.60780782705617331</v>
          </cell>
          <cell r="BC86">
            <v>0.7404135807058887</v>
          </cell>
          <cell r="BD86">
            <v>1.15886720359374</v>
          </cell>
          <cell r="BE86">
            <v>0.73711171312789203</v>
          </cell>
          <cell r="BF86">
            <v>1.60154773335738</v>
          </cell>
          <cell r="BG86">
            <v>0.67884589982021204</v>
          </cell>
          <cell r="BH86">
            <v>0.67752092416296605</v>
          </cell>
          <cell r="BI86">
            <v>0.72307723815114999</v>
          </cell>
          <cell r="BJ86">
            <v>1.3916689426564901</v>
          </cell>
          <cell r="BL86">
            <v>0.78003505269160001</v>
          </cell>
          <cell r="BM86">
            <v>2953.4624624596063</v>
          </cell>
          <cell r="BN86">
            <v>2720.93814758805</v>
          </cell>
          <cell r="BQ86">
            <v>229.60564801607299</v>
          </cell>
          <cell r="BR86">
            <v>1826.1624319278401</v>
          </cell>
          <cell r="BS86">
            <v>473324.33045748092</v>
          </cell>
          <cell r="BT86">
            <v>551214.45030100422</v>
          </cell>
          <cell r="BU86">
            <v>589635.68029813666</v>
          </cell>
          <cell r="BV86">
            <v>1284838.8811932264</v>
          </cell>
          <cell r="BW86">
            <v>447336.16994425002</v>
          </cell>
          <cell r="BX86">
            <v>557208.75796691095</v>
          </cell>
          <cell r="BY86">
            <v>631554.90000406303</v>
          </cell>
          <cell r="BZ86">
            <v>1325090.83027279</v>
          </cell>
        </row>
        <row r="87">
          <cell r="C87">
            <v>498668.95942407491</v>
          </cell>
          <cell r="D87">
            <v>347131.68485617102</v>
          </cell>
          <cell r="E87">
            <v>1261786.6265497494</v>
          </cell>
          <cell r="F87">
            <v>249789.81121547523</v>
          </cell>
          <cell r="G87">
            <v>1175091.9248394601</v>
          </cell>
          <cell r="H87">
            <v>190290.32510610999</v>
          </cell>
          <cell r="I87">
            <v>-68986.965649025049</v>
          </cell>
          <cell r="K87">
            <v>3607744.1014154088</v>
          </cell>
          <cell r="M87">
            <v>2751.9545013913139</v>
          </cell>
          <cell r="N87">
            <v>562.97581368434464</v>
          </cell>
          <cell r="O87">
            <v>3238.2922919086213</v>
          </cell>
          <cell r="P87">
            <v>467.35388601290924</v>
          </cell>
          <cell r="Q87">
            <v>3619.7938274900002</v>
          </cell>
          <cell r="S87">
            <v>3084.7498250619501</v>
          </cell>
          <cell r="T87">
            <v>554.62283478552604</v>
          </cell>
          <cell r="U87">
            <v>3043.5802196724999</v>
          </cell>
          <cell r="V87">
            <v>399.507199776562</v>
          </cell>
          <cell r="W87">
            <v>1223.421794504249</v>
          </cell>
          <cell r="X87">
            <v>536.35729031523556</v>
          </cell>
          <cell r="Y87">
            <v>3479.3839825945661</v>
          </cell>
          <cell r="Z87">
            <v>1673.2179753902449</v>
          </cell>
          <cell r="AA87">
            <v>539.79413477169328</v>
          </cell>
          <cell r="AB87">
            <v>1195.50471770121</v>
          </cell>
          <cell r="AC87">
            <v>478.452652224725</v>
          </cell>
          <cell r="AD87">
            <v>3197.1628114707901</v>
          </cell>
          <cell r="AE87">
            <v>1621.99938752549</v>
          </cell>
          <cell r="AF87">
            <v>540.44763571023702</v>
          </cell>
          <cell r="AG87">
            <v>0.92737760508588041</v>
          </cell>
          <cell r="AH87">
            <v>3.4315221513293491E-2</v>
          </cell>
          <cell r="AI87">
            <v>2.65666699052233E-2</v>
          </cell>
          <cell r="AJ87">
            <v>1.7228445209686549</v>
          </cell>
          <cell r="AL87">
            <v>1.0708850606953699</v>
          </cell>
          <cell r="AM87">
            <v>1.0161203287032026</v>
          </cell>
          <cell r="AN87">
            <v>1.3159498963782956</v>
          </cell>
          <cell r="AO87">
            <v>1.2479047128195528</v>
          </cell>
          <cell r="AP87">
            <v>0.74373612851154958</v>
          </cell>
          <cell r="AQ87">
            <v>1.63625415293207</v>
          </cell>
          <cell r="AR87">
            <v>1.1289433377024303</v>
          </cell>
          <cell r="AS87">
            <v>0.92608861845333501</v>
          </cell>
          <cell r="AT87">
            <v>1.0583509870713399</v>
          </cell>
          <cell r="AU87">
            <v>1.2732253233594399</v>
          </cell>
          <cell r="AV87">
            <v>0.96371599859854795</v>
          </cell>
          <cell r="AW87">
            <v>1.34583552297124</v>
          </cell>
          <cell r="AX87">
            <v>0.93452776545956162</v>
          </cell>
          <cell r="AY87">
            <v>0.68074343372105717</v>
          </cell>
          <cell r="AZ87">
            <v>1.7430545214562614</v>
          </cell>
          <cell r="BA87">
            <v>0.65843160966238146</v>
          </cell>
          <cell r="BB87">
            <v>0.65865230261046193</v>
          </cell>
          <cell r="BC87">
            <v>1.0626273296626407</v>
          </cell>
          <cell r="BD87">
            <v>1.2396279214680199</v>
          </cell>
          <cell r="BE87">
            <v>0.72132064310636301</v>
          </cell>
          <cell r="BF87">
            <v>1.71333471035812</v>
          </cell>
          <cell r="BG87">
            <v>0.70992220720862698</v>
          </cell>
          <cell r="BH87">
            <v>0.67103265329402595</v>
          </cell>
          <cell r="BI87">
            <v>1.1074942431685899</v>
          </cell>
          <cell r="BJ87">
            <v>1.40931694217145</v>
          </cell>
          <cell r="BL87">
            <v>0.808030508587117</v>
          </cell>
          <cell r="BM87">
            <v>2982.7070303116743</v>
          </cell>
          <cell r="BN87">
            <v>2760.9049440522399</v>
          </cell>
          <cell r="BQ87">
            <v>306.90009867132397</v>
          </cell>
          <cell r="BR87">
            <v>1830.3459000688999</v>
          </cell>
          <cell r="BS87">
            <v>523976.53281592613</v>
          </cell>
          <cell r="BT87">
            <v>693363.37725523231</v>
          </cell>
          <cell r="BU87">
            <v>588189.57481904759</v>
          </cell>
          <cell r="BV87">
            <v>1441335.8700109171</v>
          </cell>
          <cell r="BW87">
            <v>559594.05792342301</v>
          </cell>
          <cell r="BX87">
            <v>690058.50194629095</v>
          </cell>
          <cell r="BY87">
            <v>544468.10289210803</v>
          </cell>
          <cell r="BZ87">
            <v>1452791.26355947</v>
          </cell>
        </row>
        <row r="88">
          <cell r="C88">
            <v>-96211.720689589696</v>
          </cell>
          <cell r="D88">
            <v>229182.91936056901</v>
          </cell>
          <cell r="E88">
            <v>1258022.0883050605</v>
          </cell>
          <cell r="F88">
            <v>157325.35668484279</v>
          </cell>
          <cell r="G88">
            <v>1284403.10343389</v>
          </cell>
          <cell r="H88">
            <v>160422.58867433501</v>
          </cell>
          <cell r="I88">
            <v>-533298.45794399921</v>
          </cell>
          <cell r="K88">
            <v>4164130.2067071777</v>
          </cell>
          <cell r="M88">
            <v>3199.0449611436889</v>
          </cell>
          <cell r="N88">
            <v>473.36023592706056</v>
          </cell>
          <cell r="O88">
            <v>2888.6083776282862</v>
          </cell>
          <cell r="P88">
            <v>554.50321511550828</v>
          </cell>
          <cell r="Q88">
            <v>3600.2543527200005</v>
          </cell>
          <cell r="S88">
            <v>3278.55764019764</v>
          </cell>
          <cell r="T88">
            <v>608.26961644617904</v>
          </cell>
          <cell r="U88">
            <v>3235.2300593790801</v>
          </cell>
          <cell r="V88">
            <v>376.51550160456497</v>
          </cell>
          <cell r="W88">
            <v>1405.5961383871859</v>
          </cell>
          <cell r="X88">
            <v>664.73572941419729</v>
          </cell>
          <cell r="Y88">
            <v>3646.4086623452827</v>
          </cell>
          <cell r="Z88">
            <v>1818.4037755356935</v>
          </cell>
          <cell r="AA88">
            <v>649.07797203924292</v>
          </cell>
          <cell r="AB88">
            <v>1315.44153585189</v>
          </cell>
          <cell r="AC88">
            <v>618.75518079518997</v>
          </cell>
          <cell r="AD88">
            <v>3648.1190528430002</v>
          </cell>
          <cell r="AE88">
            <v>1714.0432086703399</v>
          </cell>
          <cell r="AF88">
            <v>579.879134971491</v>
          </cell>
          <cell r="AG88">
            <v>0.92296051614393704</v>
          </cell>
          <cell r="AH88">
            <v>-6.5902123191980359E-3</v>
          </cell>
          <cell r="AI88">
            <v>1.4353012596621599E-2</v>
          </cell>
          <cell r="AJ88">
            <v>1.7181994538355545</v>
          </cell>
          <cell r="AL88">
            <v>1.1177886868315601</v>
          </cell>
          <cell r="AM88">
            <v>0.99374976607501631</v>
          </cell>
          <cell r="AN88">
            <v>0.55829417615940535</v>
          </cell>
          <cell r="AO88">
            <v>1.4666710109656764</v>
          </cell>
          <cell r="AP88">
            <v>0.61729360321779136</v>
          </cell>
          <cell r="AQ88">
            <v>1.6608541645905699</v>
          </cell>
          <cell r="AR88">
            <v>1.1274309567200267</v>
          </cell>
          <cell r="AS88">
            <v>0.94839780992772305</v>
          </cell>
          <cell r="AT88">
            <v>1.04610530773254</v>
          </cell>
          <cell r="AU88">
            <v>1.3636841909480699</v>
          </cell>
          <cell r="AV88">
            <v>1.09961459304207</v>
          </cell>
          <cell r="AW88">
            <v>1.3461847607706201</v>
          </cell>
          <cell r="AX88">
            <v>0.94020210851479102</v>
          </cell>
          <cell r="AY88">
            <v>0.73266071654240994</v>
          </cell>
          <cell r="AZ88">
            <v>1.7889816168720016</v>
          </cell>
          <cell r="BA88">
            <v>0.72937764918868342</v>
          </cell>
          <cell r="BB88">
            <v>0.61419806663730558</v>
          </cell>
          <cell r="BC88">
            <v>0.97399700380184451</v>
          </cell>
          <cell r="BD88">
            <v>1.23489480310005</v>
          </cell>
          <cell r="BE88">
            <v>0.73024302431942201</v>
          </cell>
          <cell r="BF88">
            <v>1.85098295241203</v>
          </cell>
          <cell r="BG88">
            <v>0.71697397499094795</v>
          </cell>
          <cell r="BH88">
            <v>0.66908864748244501</v>
          </cell>
          <cell r="BI88">
            <v>1.0673686704440399</v>
          </cell>
          <cell r="BJ88">
            <v>1.36989608159619</v>
          </cell>
          <cell r="BL88">
            <v>0.82941504104292496</v>
          </cell>
          <cell r="BM88">
            <v>2522.6994182881217</v>
          </cell>
          <cell r="BN88">
            <v>2861.8521059324698</v>
          </cell>
          <cell r="BQ88">
            <v>263.57605126047599</v>
          </cell>
          <cell r="BR88">
            <v>2073.5101276621499</v>
          </cell>
          <cell r="BS88">
            <v>647031.32195961196</v>
          </cell>
          <cell r="BT88">
            <v>701714.76150876714</v>
          </cell>
          <cell r="BU88">
            <v>747165.38522943726</v>
          </cell>
          <cell r="BV88">
            <v>1671012.2491579908</v>
          </cell>
          <cell r="BW88">
            <v>578118.788146529</v>
          </cell>
          <cell r="BX88">
            <v>690421.67926267104</v>
          </cell>
          <cell r="BY88">
            <v>696003.64801315998</v>
          </cell>
          <cell r="BZ88">
            <v>1564495.13177667</v>
          </cell>
        </row>
        <row r="89">
          <cell r="C89">
            <v>148065.97028545063</v>
          </cell>
          <cell r="D89">
            <v>197349.27455887999</v>
          </cell>
          <cell r="E89">
            <v>1243373.7313534552</v>
          </cell>
          <cell r="F89">
            <v>163869.73130601627</v>
          </cell>
          <cell r="G89">
            <v>1290274.7768784701</v>
          </cell>
          <cell r="H89">
            <v>157075.26795610899</v>
          </cell>
          <cell r="I89">
            <v>-625354.41078577656</v>
          </cell>
          <cell r="K89">
            <v>4241917.3385470472</v>
          </cell>
          <cell r="M89">
            <v>3408.0092168960236</v>
          </cell>
          <cell r="N89">
            <v>980.49777315307233</v>
          </cell>
          <cell r="O89">
            <v>3146.1792274841723</v>
          </cell>
          <cell r="P89">
            <v>209.64645343092889</v>
          </cell>
          <cell r="Q89">
            <v>4130.8951975599994</v>
          </cell>
          <cell r="S89">
            <v>3213.0169666335501</v>
          </cell>
          <cell r="T89">
            <v>742.02810413343605</v>
          </cell>
          <cell r="U89">
            <v>3192.2018741511602</v>
          </cell>
          <cell r="V89">
            <v>358.06062838333298</v>
          </cell>
          <cell r="W89">
            <v>1259.2541955062306</v>
          </cell>
          <cell r="X89">
            <v>565.55040341637141</v>
          </cell>
          <cell r="Y89">
            <v>3332.7181284184589</v>
          </cell>
          <cell r="Z89">
            <v>1714.9331932053753</v>
          </cell>
          <cell r="AA89">
            <v>507.9792080227935</v>
          </cell>
          <cell r="AB89">
            <v>1349.4324393522099</v>
          </cell>
          <cell r="AC89">
            <v>678.08290259808302</v>
          </cell>
          <cell r="AD89">
            <v>3645.4943471824199</v>
          </cell>
          <cell r="AE89">
            <v>1907.87165555878</v>
          </cell>
          <cell r="AF89">
            <v>514.74664503788904</v>
          </cell>
          <cell r="AG89">
            <v>0.92329680290080973</v>
          </cell>
          <cell r="AH89">
            <v>9.7789620593364077E-3</v>
          </cell>
          <cell r="AI89">
            <v>2.4046862217009898E-2</v>
          </cell>
          <cell r="AJ89">
            <v>1.6297830651039535</v>
          </cell>
          <cell r="AL89">
            <v>1.1930026084754299</v>
          </cell>
          <cell r="AM89">
            <v>0.93167506734089689</v>
          </cell>
          <cell r="AN89">
            <v>0.3549418265488179</v>
          </cell>
          <cell r="AO89">
            <v>1.5468804545511174</v>
          </cell>
          <cell r="AP89">
            <v>1.8082933059962469</v>
          </cell>
          <cell r="AQ89">
            <v>1.7637538345380701</v>
          </cell>
          <cell r="AR89">
            <v>1.1323173592390663</v>
          </cell>
          <cell r="AS89">
            <v>0.97839578858569698</v>
          </cell>
          <cell r="AT89">
            <v>0.98422393212828496</v>
          </cell>
          <cell r="AU89">
            <v>1.38998086231292</v>
          </cell>
          <cell r="AV89">
            <v>1.4123868943362701</v>
          </cell>
          <cell r="AW89">
            <v>1.3276878760936499</v>
          </cell>
          <cell r="AX89">
            <v>0.95148291619144354</v>
          </cell>
          <cell r="AY89">
            <v>0.78953202398369993</v>
          </cell>
          <cell r="AZ89">
            <v>2.3704341680276708</v>
          </cell>
          <cell r="BA89">
            <v>0.8547825247941957</v>
          </cell>
          <cell r="BB89">
            <v>0.81293117473704646</v>
          </cell>
          <cell r="BC89">
            <v>1.123864896404152</v>
          </cell>
          <cell r="BD89">
            <v>1.24017780187926</v>
          </cell>
          <cell r="BE89">
            <v>0.74106875969444397</v>
          </cell>
          <cell r="BF89">
            <v>2.0220690139489701</v>
          </cell>
          <cell r="BG89">
            <v>0.75522600411343499</v>
          </cell>
          <cell r="BH89">
            <v>0.69580771868783897</v>
          </cell>
          <cell r="BI89">
            <v>1.12972465139258</v>
          </cell>
          <cell r="BJ89">
            <v>1.3954909834495199</v>
          </cell>
          <cell r="BL89">
            <v>0.85858107268144701</v>
          </cell>
          <cell r="BM89">
            <v>2789.0765525549591</v>
          </cell>
          <cell r="BN89">
            <v>2840.8480688289201</v>
          </cell>
          <cell r="BQ89">
            <v>263.654842513576</v>
          </cell>
          <cell r="BR89">
            <v>2161.59883034725</v>
          </cell>
          <cell r="BS89">
            <v>589960.60689656553</v>
          </cell>
          <cell r="BT89">
            <v>827257.7453956221</v>
          </cell>
          <cell r="BU89">
            <v>795497.96369999996</v>
          </cell>
          <cell r="BV89">
            <v>1690417.8730482159</v>
          </cell>
          <cell r="BW89">
            <v>599613.36707109795</v>
          </cell>
          <cell r="BX89">
            <v>774703.28211208596</v>
          </cell>
          <cell r="BY89">
            <v>930100.829258368</v>
          </cell>
          <cell r="BZ89">
            <v>1674935.8048822801</v>
          </cell>
        </row>
        <row r="90">
          <cell r="C90">
            <v>288309.84457574703</v>
          </cell>
          <cell r="D90">
            <v>60472.272485510002</v>
          </cell>
          <cell r="E90">
            <v>1336877.3878880544</v>
          </cell>
          <cell r="F90">
            <v>189973.44247496873</v>
          </cell>
          <cell r="G90">
            <v>1332151.8011932101</v>
          </cell>
          <cell r="H90">
            <v>208085.55650497301</v>
          </cell>
          <cell r="I90">
            <v>-385157.1513932785</v>
          </cell>
          <cell r="K90">
            <v>4228907.0592090106</v>
          </cell>
          <cell r="M90">
            <v>3648.4570464486901</v>
          </cell>
          <cell r="N90">
            <v>611.38185201347312</v>
          </cell>
          <cell r="O90">
            <v>3351.3109048529136</v>
          </cell>
          <cell r="P90">
            <v>98.368480307187383</v>
          </cell>
          <cell r="Q90">
            <v>3968.4234957200006</v>
          </cell>
          <cell r="S90">
            <v>3376.7036891937501</v>
          </cell>
          <cell r="T90">
            <v>618.93510801580896</v>
          </cell>
          <cell r="U90">
            <v>3015.0141750754701</v>
          </cell>
          <cell r="V90">
            <v>173.533976836064</v>
          </cell>
          <cell r="W90">
            <v>1541.4760321229789</v>
          </cell>
          <cell r="X90">
            <v>719.55650085180446</v>
          </cell>
          <cell r="Y90">
            <v>3928.0517603240592</v>
          </cell>
          <cell r="Z90">
            <v>2403.5323801188897</v>
          </cell>
          <cell r="AA90">
            <v>433.26352506003423</v>
          </cell>
          <cell r="AB90">
            <v>1571.52363688676</v>
          </cell>
          <cell r="AC90">
            <v>655.19450858908795</v>
          </cell>
          <cell r="AD90">
            <v>3685.7854154811798</v>
          </cell>
          <cell r="AE90">
            <v>2210.6086202748502</v>
          </cell>
          <cell r="AF90">
            <v>506.57714846611702</v>
          </cell>
          <cell r="AG90">
            <v>0.92685924415832921</v>
          </cell>
          <cell r="AH90">
            <v>1.8818455084272098E-2</v>
          </cell>
          <cell r="AI90">
            <v>4.9746041535967903E-3</v>
          </cell>
          <cell r="AJ90">
            <v>1.7073343067340585</v>
          </cell>
          <cell r="AL90">
            <v>1.2421728348924399</v>
          </cell>
          <cell r="AM90">
            <v>0.84180826617638882</v>
          </cell>
          <cell r="AN90">
            <v>1.7077003175046683</v>
          </cell>
          <cell r="AO90">
            <v>1.4645520839927608</v>
          </cell>
          <cell r="AP90">
            <v>3.7001528367506724</v>
          </cell>
          <cell r="AQ90">
            <v>1.7757614218448201</v>
          </cell>
          <cell r="AR90">
            <v>1.2176514432163505</v>
          </cell>
          <cell r="AS90">
            <v>0.97708659321240099</v>
          </cell>
          <cell r="AT90">
            <v>0.99728737817839097</v>
          </cell>
          <cell r="AU90">
            <v>1.5768023750990301</v>
          </cell>
          <cell r="AV90">
            <v>2.4038692787616101</v>
          </cell>
          <cell r="AW90">
            <v>1.3315588098728599</v>
          </cell>
          <cell r="AX90">
            <v>0.98288005434565606</v>
          </cell>
          <cell r="AY90">
            <v>0.73339835993623004</v>
          </cell>
          <cell r="AZ90">
            <v>1.8558653815498376</v>
          </cell>
          <cell r="BA90">
            <v>0.7205509663463544</v>
          </cell>
          <cell r="BB90">
            <v>0.62337268546633329</v>
          </cell>
          <cell r="BC90">
            <v>1.2027322169060848</v>
          </cell>
          <cell r="BD90">
            <v>1.2317802986201101</v>
          </cell>
          <cell r="BE90">
            <v>0.73863563310838798</v>
          </cell>
          <cell r="BF90">
            <v>2.0499563507649001</v>
          </cell>
          <cell r="BG90">
            <v>0.76276216092603799</v>
          </cell>
          <cell r="BH90">
            <v>0.69258313977589703</v>
          </cell>
          <cell r="BI90">
            <v>1.18699875619078</v>
          </cell>
          <cell r="BJ90">
            <v>1.4022317835029601</v>
          </cell>
          <cell r="BL90">
            <v>0.86928414251109598</v>
          </cell>
          <cell r="BM90">
            <v>3025.2700073424003</v>
          </cell>
          <cell r="BN90">
            <v>2656.1573034624098</v>
          </cell>
          <cell r="BQ90">
            <v>354.07532518984999</v>
          </cell>
          <cell r="BR90">
            <v>2275.1063418202102</v>
          </cell>
          <cell r="BS90">
            <v>653507.4033068259</v>
          </cell>
          <cell r="BT90">
            <v>866106.99677301256</v>
          </cell>
          <cell r="BU90">
            <v>771942.8925650795</v>
          </cell>
          <cell r="BV90">
            <v>1636122.088478379</v>
          </cell>
          <cell r="BW90">
            <v>652299.90111046203</v>
          </cell>
          <cell r="BX90">
            <v>894989.69195141597</v>
          </cell>
          <cell r="BY90">
            <v>739847.95949754503</v>
          </cell>
          <cell r="BZ90">
            <v>1658821.1894622699</v>
          </cell>
        </row>
        <row r="91">
          <cell r="C91">
            <v>250783.04661909284</v>
          </cell>
          <cell r="D91">
            <v>112881.75638262799</v>
          </cell>
          <cell r="E91">
            <v>1463528.8753830718</v>
          </cell>
          <cell r="F91">
            <v>237917.32880425311</v>
          </cell>
          <cell r="G91">
            <v>1325172.8472106</v>
          </cell>
          <cell r="H91">
            <v>204489.80528179399</v>
          </cell>
          <cell r="I91">
            <v>-592028.29050491145</v>
          </cell>
          <cell r="K91">
            <v>4593819.5580625394</v>
          </cell>
          <cell r="M91">
            <v>3235.9932356747122</v>
          </cell>
          <cell r="N91">
            <v>624.91854606457184</v>
          </cell>
          <cell r="O91">
            <v>3228.7093880150865</v>
          </cell>
          <cell r="P91">
            <v>383.10774674143158</v>
          </cell>
          <cell r="Q91">
            <v>4288.1235623800003</v>
          </cell>
          <cell r="S91">
            <v>3559.6129426921898</v>
          </cell>
          <cell r="T91">
            <v>678.84190744195598</v>
          </cell>
          <cell r="U91">
            <v>3140.23309157222</v>
          </cell>
          <cell r="V91">
            <v>327.23967502193602</v>
          </cell>
          <cell r="W91">
            <v>1412.0922888389075</v>
          </cell>
          <cell r="X91">
            <v>711.72631023457348</v>
          </cell>
          <cell r="Y91">
            <v>4136.5590313605753</v>
          </cell>
          <cell r="Z91">
            <v>2590.610827984156</v>
          </cell>
          <cell r="AA91">
            <v>503.3278267294445</v>
          </cell>
          <cell r="AB91">
            <v>1373.29343279964</v>
          </cell>
          <cell r="AC91">
            <v>670.644316646579</v>
          </cell>
          <cell r="AD91">
            <v>3771.37364119424</v>
          </cell>
          <cell r="AE91">
            <v>2508.51355202579</v>
          </cell>
          <cell r="AF91">
            <v>462.403875895027</v>
          </cell>
          <cell r="AG91">
            <v>0.93123343185581708</v>
          </cell>
          <cell r="AH91">
            <v>1.5459606657366291E-2</v>
          </cell>
          <cell r="AI91">
            <v>7.1219428950420396E-3</v>
          </cell>
          <cell r="AJ91">
            <v>1.9060409302888748</v>
          </cell>
          <cell r="AL91">
            <v>1.2819376375136</v>
          </cell>
          <cell r="AM91">
            <v>1.0653930571091463</v>
          </cell>
          <cell r="AN91">
            <v>1.2382765120080821</v>
          </cell>
          <cell r="AO91">
            <v>1.6952623660951254</v>
          </cell>
          <cell r="AP91">
            <v>1.0563261299515354</v>
          </cell>
          <cell r="AQ91">
            <v>1.78163815338265</v>
          </cell>
          <cell r="AR91">
            <v>1.3515307508860979</v>
          </cell>
          <cell r="AS91">
            <v>0.97250339372636196</v>
          </cell>
          <cell r="AT91">
            <v>0.99740022382815996</v>
          </cell>
          <cell r="AU91">
            <v>1.7417099593574099</v>
          </cell>
          <cell r="AV91">
            <v>1.3959470472909301</v>
          </cell>
          <cell r="AW91">
            <v>1.38284898785536</v>
          </cell>
          <cell r="AX91">
            <v>0.98812289302543832</v>
          </cell>
          <cell r="AY91">
            <v>0.70064049760763747</v>
          </cell>
          <cell r="AZ91">
            <v>2.3197119120914009</v>
          </cell>
          <cell r="BA91">
            <v>0.70475798075607876</v>
          </cell>
          <cell r="BB91">
            <v>0.67435517793284094</v>
          </cell>
          <cell r="BC91">
            <v>1.1890858566055671</v>
          </cell>
          <cell r="BD91">
            <v>1.24353328747536</v>
          </cell>
          <cell r="BE91">
            <v>0.74379359485609597</v>
          </cell>
          <cell r="BF91">
            <v>2.3343946061104899</v>
          </cell>
          <cell r="BG91">
            <v>0.781952866312705</v>
          </cell>
          <cell r="BH91">
            <v>0.678294244029778</v>
          </cell>
          <cell r="BI91">
            <v>1.21353660160271</v>
          </cell>
          <cell r="BJ91">
            <v>1.40413380066931</v>
          </cell>
          <cell r="BL91">
            <v>0.88144164675047199</v>
          </cell>
          <cell r="BM91">
            <v>2891.5884673414403</v>
          </cell>
          <cell r="BN91">
            <v>2783.0544963983798</v>
          </cell>
          <cell r="BQ91">
            <v>361.04148024135702</v>
          </cell>
          <cell r="BR91">
            <v>2273.9496538602002</v>
          </cell>
          <cell r="BS91">
            <v>575231.72555151873</v>
          </cell>
          <cell r="BT91">
            <v>1015723.2315781896</v>
          </cell>
          <cell r="BU91">
            <v>959912.36507936509</v>
          </cell>
          <cell r="BV91">
            <v>1694976.7358534667</v>
          </cell>
          <cell r="BW91">
            <v>614193.381201457</v>
          </cell>
          <cell r="BX91">
            <v>1018234.1364562199</v>
          </cell>
          <cell r="BY91">
            <v>924798.81320145901</v>
          </cell>
          <cell r="BZ91">
            <v>1702642.9337523801</v>
          </cell>
        </row>
        <row r="92">
          <cell r="C92">
            <v>-316724.68436241831</v>
          </cell>
          <cell r="D92">
            <v>140988.01653719999</v>
          </cell>
          <cell r="E92">
            <v>1538927.4215822746</v>
          </cell>
          <cell r="F92">
            <v>243947.66451486896</v>
          </cell>
          <cell r="G92">
            <v>1439474.25554815</v>
          </cell>
          <cell r="H92">
            <v>280051.93378793501</v>
          </cell>
          <cell r="I92">
            <v>-1197884.6964868256</v>
          </cell>
          <cell r="K92">
            <v>4804232.578853704</v>
          </cell>
          <cell r="M92">
            <v>3449.4063994164753</v>
          </cell>
          <cell r="N92">
            <v>527.63593681502846</v>
          </cell>
          <cell r="O92">
            <v>2739.6290615475173</v>
          </cell>
          <cell r="P92">
            <v>502.01031593455627</v>
          </cell>
          <cell r="Q92">
            <v>4750.5301825500001</v>
          </cell>
          <cell r="S92">
            <v>3487.3607011149102</v>
          </cell>
          <cell r="T92">
            <v>745.69564415791297</v>
          </cell>
          <cell r="U92">
            <v>3024.78165115096</v>
          </cell>
          <cell r="V92">
            <v>349.19225695619099</v>
          </cell>
          <cell r="W92">
            <v>1653.2107616242263</v>
          </cell>
          <cell r="X92">
            <v>673.51687989963602</v>
          </cell>
          <cell r="Y92">
            <v>4222.7043299561701</v>
          </cell>
          <cell r="Z92">
            <v>2885.9611721711713</v>
          </cell>
          <cell r="AA92">
            <v>322.22234015513095</v>
          </cell>
          <cell r="AB92">
            <v>1529.70155667623</v>
          </cell>
          <cell r="AC92">
            <v>638.73539301188498</v>
          </cell>
          <cell r="AD92">
            <v>3784.9448334881799</v>
          </cell>
          <cell r="AE92">
            <v>2650.5330279291802</v>
          </cell>
          <cell r="AF92">
            <v>243.32266420841799</v>
          </cell>
          <cell r="AG92">
            <v>0.93399673093546765</v>
          </cell>
          <cell r="AH92">
            <v>-1.9729204785918761E-2</v>
          </cell>
          <cell r="AI92">
            <v>1.6734370498058E-2</v>
          </cell>
          <cell r="AJ92">
            <v>1.8698133407626263</v>
          </cell>
          <cell r="AL92">
            <v>1.3675744430610399</v>
          </cell>
          <cell r="AM92">
            <v>1.016095094681484</v>
          </cell>
          <cell r="AN92">
            <v>0.57080253516845303</v>
          </cell>
          <cell r="AO92">
            <v>2.1328937432388422</v>
          </cell>
          <cell r="AP92">
            <v>0.82204828009556374</v>
          </cell>
          <cell r="AQ92">
            <v>1.80280686244219</v>
          </cell>
          <cell r="AR92">
            <v>1.3938992813949513</v>
          </cell>
          <cell r="AS92">
            <v>0.98890748709777798</v>
          </cell>
          <cell r="AT92">
            <v>1.02212644391306</v>
          </cell>
          <cell r="AU92">
            <v>1.9186318183776001</v>
          </cell>
          <cell r="AV92">
            <v>1.62557397714666</v>
          </cell>
          <cell r="AW92">
            <v>1.3362666358300801</v>
          </cell>
          <cell r="AX92">
            <v>1.0242864909654119</v>
          </cell>
          <cell r="AY92">
            <v>0.75018716855044321</v>
          </cell>
          <cell r="AZ92">
            <v>2.4575479091877392</v>
          </cell>
          <cell r="BA92">
            <v>0.77477007111079399</v>
          </cell>
          <cell r="BB92">
            <v>0.62937090881008895</v>
          </cell>
          <cell r="BC92">
            <v>2.1842060971351707</v>
          </cell>
          <cell r="BD92">
            <v>1.1872826760917199</v>
          </cell>
          <cell r="BE92">
            <v>0.75734075927802902</v>
          </cell>
          <cell r="BF92">
            <v>2.5000748243625002</v>
          </cell>
          <cell r="BG92">
            <v>0.78840505779346304</v>
          </cell>
          <cell r="BH92">
            <v>0.68426299244474398</v>
          </cell>
          <cell r="BI92">
            <v>2.3385056356209</v>
          </cell>
          <cell r="BJ92">
            <v>1.3684839001338001</v>
          </cell>
          <cell r="BL92">
            <v>0.89122808908867401</v>
          </cell>
          <cell r="BM92">
            <v>2408.3620594622175</v>
          </cell>
          <cell r="BN92">
            <v>2731.8808305686698</v>
          </cell>
          <cell r="BQ92">
            <v>510.26068585252301</v>
          </cell>
          <cell r="BR92">
            <v>2628.7156153977899</v>
          </cell>
          <cell r="BS92">
            <v>685871.78419032705</v>
          </cell>
          <cell r="BT92">
            <v>1004482.1655380528</v>
          </cell>
          <cell r="BU92">
            <v>915367.64876767702</v>
          </cell>
          <cell r="BV92">
            <v>1809291.7009940103</v>
          </cell>
          <cell r="BW92">
            <v>651235.73228805303</v>
          </cell>
          <cell r="BX92">
            <v>1015870.89489217</v>
          </cell>
          <cell r="BY92">
            <v>937856.09709748998</v>
          </cell>
          <cell r="BZ92">
            <v>1647171.7140609401</v>
          </cell>
        </row>
        <row r="93">
          <cell r="C93">
            <v>181689.9047548977</v>
          </cell>
          <cell r="D93">
            <v>202317.573479374</v>
          </cell>
          <cell r="E93">
            <v>1585631.1715871729</v>
          </cell>
          <cell r="F93">
            <v>292912.27382082643</v>
          </cell>
          <cell r="G93">
            <v>1640452.1917355901</v>
          </cell>
          <cell r="H93">
            <v>301995.58464951802</v>
          </cell>
          <cell r="I93">
            <v>-1115339.6056776955</v>
          </cell>
          <cell r="K93">
            <v>4598339.3406793354</v>
          </cell>
          <cell r="M93">
            <v>3866.1992721263105</v>
          </cell>
          <cell r="N93">
            <v>886.85161574098197</v>
          </cell>
          <cell r="O93">
            <v>2878.0141730762421</v>
          </cell>
          <cell r="P93">
            <v>222.1411038283095</v>
          </cell>
          <cell r="Q93">
            <v>5298.5194367500008</v>
          </cell>
          <cell r="S93">
            <v>3730.9961630482098</v>
          </cell>
          <cell r="T93">
            <v>648.92002580436497</v>
          </cell>
          <cell r="U93">
            <v>3034.0378300317402</v>
          </cell>
          <cell r="V93">
            <v>311.70466472681198</v>
          </cell>
          <cell r="W93">
            <v>1505.9979767205232</v>
          </cell>
          <cell r="X93">
            <v>524.91617888649091</v>
          </cell>
          <cell r="Y93">
            <v>3522.7626979826332</v>
          </cell>
          <cell r="Z93">
            <v>2453.8530947876625</v>
          </cell>
          <cell r="AA93">
            <v>412.61993007964793</v>
          </cell>
          <cell r="AB93">
            <v>1621.7831354525999</v>
          </cell>
          <cell r="AC93">
            <v>647.09321391501203</v>
          </cell>
          <cell r="AD93">
            <v>4158.4385565723596</v>
          </cell>
          <cell r="AE93">
            <v>2827.6183316472302</v>
          </cell>
          <cell r="AF93">
            <v>434.28696554809397</v>
          </cell>
          <cell r="AG93">
            <v>0.9323880332046327</v>
          </cell>
          <cell r="AH93">
            <v>1.0717192604195716E-2</v>
          </cell>
          <cell r="AI93">
            <v>7.3809174250069696E-3</v>
          </cell>
          <cell r="AJ93">
            <v>1.7930589330471638</v>
          </cell>
          <cell r="AL93">
            <v>1.4624683274841199</v>
          </cell>
          <cell r="AM93">
            <v>0.98022523813567852</v>
          </cell>
          <cell r="AN93">
            <v>0.38341325781528596</v>
          </cell>
          <cell r="AO93">
            <v>2.21093081960352</v>
          </cell>
          <cell r="AP93">
            <v>2.3937866393961733</v>
          </cell>
          <cell r="AQ93">
            <v>1.8935160464565499</v>
          </cell>
          <cell r="AR93">
            <v>1.4038375128567915</v>
          </cell>
          <cell r="AS93">
            <v>1.0017916686774699</v>
          </cell>
          <cell r="AT93">
            <v>1.01449692820695</v>
          </cell>
          <cell r="AU93">
            <v>2.1596590232755299</v>
          </cell>
          <cell r="AV93">
            <v>1.95438027026935</v>
          </cell>
          <cell r="AW93">
            <v>1.3294721078412699</v>
          </cell>
          <cell r="AX93">
            <v>1.0174792834734554</v>
          </cell>
          <cell r="AY93">
            <v>0.83006042135738045</v>
          </cell>
          <cell r="AZ93">
            <v>3.0235303536780451</v>
          </cell>
          <cell r="BA93">
            <v>0.8817761752555362</v>
          </cell>
          <cell r="BB93">
            <v>0.82772103637106942</v>
          </cell>
          <cell r="BC93">
            <v>1.8372039141442407</v>
          </cell>
          <cell r="BD93">
            <v>1.19087308134966</v>
          </cell>
          <cell r="BE93">
            <v>0.767909023976029</v>
          </cell>
          <cell r="BF93">
            <v>2.7306811110612998</v>
          </cell>
          <cell r="BG93">
            <v>0.785343793684119</v>
          </cell>
          <cell r="BH93">
            <v>0.69276668434140298</v>
          </cell>
          <cell r="BI93">
            <v>1.7370795263846299</v>
          </cell>
          <cell r="BJ93">
            <v>1.3384779415164301</v>
          </cell>
          <cell r="BL93">
            <v>0.92133120839230198</v>
          </cell>
          <cell r="BM93">
            <v>2529.9046943739795</v>
          </cell>
          <cell r="BN93">
            <v>2719.7840824374398</v>
          </cell>
          <cell r="BQ93">
            <v>547.30536410991203</v>
          </cell>
          <cell r="BR93">
            <v>3098.0675754141998</v>
          </cell>
          <cell r="BS93">
            <v>658248.74131192733</v>
          </cell>
          <cell r="BT93">
            <v>1069518.9760588752</v>
          </cell>
          <cell r="BU93">
            <v>835718.91950317461</v>
          </cell>
          <cell r="BV93">
            <v>1635677.5460564028</v>
          </cell>
          <cell r="BW93">
            <v>690283.31361642701</v>
          </cell>
          <cell r="BX93">
            <v>1051888.7847567</v>
          </cell>
          <cell r="BY93">
            <v>887691.30596941803</v>
          </cell>
          <cell r="BZ93">
            <v>1709794.39183209</v>
          </cell>
        </row>
        <row r="94">
          <cell r="C94">
            <v>782208.74575099931</v>
          </cell>
          <cell r="D94">
            <v>615370.75726916897</v>
          </cell>
          <cell r="E94">
            <v>2056880.1716141338</v>
          </cell>
          <cell r="F94">
            <v>222075.69311150038</v>
          </cell>
          <cell r="G94">
            <v>1973433.6541414901</v>
          </cell>
          <cell r="H94">
            <v>287630.705472134</v>
          </cell>
          <cell r="I94">
            <v>-745344.0103433961</v>
          </cell>
          <cell r="K94">
            <v>4731360.3983272398</v>
          </cell>
          <cell r="M94">
            <v>3987.0394938359036</v>
          </cell>
          <cell r="N94">
            <v>615.03558132755393</v>
          </cell>
          <cell r="O94">
            <v>3583.35851013708</v>
          </cell>
          <cell r="P94">
            <v>151.7914847500615</v>
          </cell>
          <cell r="Q94">
            <v>6901.5670322104706</v>
          </cell>
          <cell r="S94">
            <v>3671.3343068957502</v>
          </cell>
          <cell r="T94">
            <v>681.83729462623398</v>
          </cell>
          <cell r="U94">
            <v>3320.1402129002199</v>
          </cell>
          <cell r="V94">
            <v>296.13905252852402</v>
          </cell>
          <cell r="W94">
            <v>1633.2417058598739</v>
          </cell>
          <cell r="X94">
            <v>729.45774198830759</v>
          </cell>
          <cell r="Y94">
            <v>4745.5244622791943</v>
          </cell>
          <cell r="Z94">
            <v>2825.1950283264723</v>
          </cell>
          <cell r="AA94">
            <v>383.3776140364389</v>
          </cell>
          <cell r="AB94">
            <v>1643.5356185251201</v>
          </cell>
          <cell r="AC94">
            <v>704.46947707895094</v>
          </cell>
          <cell r="AD94">
            <v>4337.5910296653901</v>
          </cell>
          <cell r="AE94">
            <v>2601.7179821226</v>
          </cell>
          <cell r="AF94">
            <v>418.84437475148201</v>
          </cell>
          <cell r="AG94">
            <v>0.93057341179456665</v>
          </cell>
          <cell r="AH94">
            <v>4.4665724171272354E-2</v>
          </cell>
          <cell r="AI94">
            <v>3.4356731883579697E-2</v>
          </cell>
          <cell r="AJ94">
            <v>2.0757815418217596</v>
          </cell>
          <cell r="AL94">
            <v>1.6155746608533099</v>
          </cell>
          <cell r="AM94">
            <v>0.8921688341511077</v>
          </cell>
          <cell r="AN94">
            <v>1.7546598852876027</v>
          </cell>
          <cell r="AO94">
            <v>2.2139000943829616</v>
          </cell>
          <cell r="AP94">
            <v>3.5648267695739992</v>
          </cell>
          <cell r="AQ94">
            <v>2.0905264307736</v>
          </cell>
          <cell r="AR94">
            <v>1.6259685574066693</v>
          </cell>
          <cell r="AS94">
            <v>1.0453634211437499</v>
          </cell>
          <cell r="AT94">
            <v>1.05111830047078</v>
          </cell>
          <cell r="AU94">
            <v>2.4517978076254598</v>
          </cell>
          <cell r="AV94">
            <v>2.1515893229636101</v>
          </cell>
          <cell r="AW94">
            <v>1.2926520898590601</v>
          </cell>
          <cell r="AX94">
            <v>0.9844675355695699</v>
          </cell>
          <cell r="AY94">
            <v>0.76757704112298752</v>
          </cell>
          <cell r="AZ94">
            <v>2.5511738411397595</v>
          </cell>
          <cell r="BA94">
            <v>0.71594330983403665</v>
          </cell>
          <cell r="BB94">
            <v>0.62796892510409852</v>
          </cell>
          <cell r="BC94">
            <v>1.8344276894142173</v>
          </cell>
          <cell r="BD94">
            <v>1.19704927138147</v>
          </cell>
          <cell r="BE94">
            <v>0.77509436065505699</v>
          </cell>
          <cell r="BF94">
            <v>2.8961218517029002</v>
          </cell>
          <cell r="BG94">
            <v>0.78012944263027695</v>
          </cell>
          <cell r="BH94">
            <v>0.69120492689056801</v>
          </cell>
          <cell r="BI94">
            <v>1.7333269297905101</v>
          </cell>
          <cell r="BJ94">
            <v>1.32574479998168</v>
          </cell>
          <cell r="BL94">
            <v>0.92894381617524502</v>
          </cell>
          <cell r="BM94">
            <v>3180.0496722507005</v>
          </cell>
          <cell r="BN94">
            <v>2872.3319489360101</v>
          </cell>
          <cell r="BQ94">
            <v>535.234161326768</v>
          </cell>
          <cell r="BR94">
            <v>3838.6612385685298</v>
          </cell>
          <cell r="BS94">
            <v>659811.92759416811</v>
          </cell>
          <cell r="BT94">
            <v>933757.94749057654</v>
          </cell>
          <cell r="BU94">
            <v>979462.73142886255</v>
          </cell>
          <cell r="BV94">
            <v>1788177.2949937326</v>
          </cell>
          <cell r="BW94">
            <v>659152.13118258596</v>
          </cell>
          <cell r="BX94">
            <v>970555.24027341604</v>
          </cell>
          <cell r="BY94">
            <v>967534.435668814</v>
          </cell>
          <cell r="BZ94">
            <v>1795399.2262269701</v>
          </cell>
        </row>
        <row r="95">
          <cell r="C95">
            <v>1077628.93629786</v>
          </cell>
          <cell r="D95">
            <v>898604.08585959405</v>
          </cell>
          <cell r="E95">
            <v>2789328.2220821409</v>
          </cell>
          <cell r="F95">
            <v>632336.01762836671</v>
          </cell>
          <cell r="G95">
            <v>2488751.4169857199</v>
          </cell>
          <cell r="H95">
            <v>475331.34507427202</v>
          </cell>
          <cell r="I95">
            <v>-958078.1476570759</v>
          </cell>
          <cell r="K95">
            <v>4930010.8199029621</v>
          </cell>
          <cell r="M95">
            <v>3432.286654708485</v>
          </cell>
          <cell r="N95">
            <v>686.79000497763354</v>
          </cell>
          <cell r="O95">
            <v>3040.3225321724517</v>
          </cell>
          <cell r="P95">
            <v>373.16994895669268</v>
          </cell>
          <cell r="Q95">
            <v>8224.6173990199986</v>
          </cell>
          <cell r="S95">
            <v>3784.83814003936</v>
          </cell>
          <cell r="T95">
            <v>728.78192187768605</v>
          </cell>
          <cell r="U95">
            <v>2872.0612628044901</v>
          </cell>
          <cell r="V95">
            <v>308.54655387022598</v>
          </cell>
          <cell r="W95">
            <v>1770.6267397834661</v>
          </cell>
          <cell r="X95">
            <v>718.24836137319335</v>
          </cell>
          <cell r="Y95">
            <v>4876.9054048657326</v>
          </cell>
          <cell r="Z95">
            <v>2531.0716246009279</v>
          </cell>
          <cell r="AA95">
            <v>479.64404050047415</v>
          </cell>
          <cell r="AB95">
            <v>1745.0032048299799</v>
          </cell>
          <cell r="AC95">
            <v>665.45537234256403</v>
          </cell>
          <cell r="AD95">
            <v>4390.6635210137802</v>
          </cell>
          <cell r="AE95">
            <v>2480.11215168936</v>
          </cell>
          <cell r="AF95">
            <v>437.65714840682102</v>
          </cell>
          <cell r="AG95">
            <v>0.93754809039331599</v>
          </cell>
          <cell r="AH95">
            <v>5.5025130266823312E-2</v>
          </cell>
          <cell r="AI95">
            <v>4.6084799134305902E-2</v>
          </cell>
          <cell r="AJ95">
            <v>2.5823599672286872</v>
          </cell>
          <cell r="AL95">
            <v>1.8420140421506099</v>
          </cell>
          <cell r="AM95">
            <v>1.181477493028454</v>
          </cell>
          <cell r="AN95">
            <v>1.3491203057143717</v>
          </cell>
          <cell r="AO95">
            <v>2.9966488378290324</v>
          </cell>
          <cell r="AP95">
            <v>1.5592661932353775</v>
          </cell>
          <cell r="AQ95">
            <v>2.3336429492214599</v>
          </cell>
          <cell r="AR95">
            <v>2.0206898642629749</v>
          </cell>
          <cell r="AS95">
            <v>1.08003091550348</v>
          </cell>
          <cell r="AT95">
            <v>1.05575496128019</v>
          </cell>
          <cell r="AU95">
            <v>2.99522731825772</v>
          </cell>
          <cell r="AV95">
            <v>2.1267375049720001</v>
          </cell>
          <cell r="AW95">
            <v>1.2906845941869101</v>
          </cell>
          <cell r="AX95">
            <v>1.0352051377513334</v>
          </cell>
          <cell r="AY95">
            <v>0.73518977373904015</v>
          </cell>
          <cell r="AZ95">
            <v>3.0328324344395732</v>
          </cell>
          <cell r="BA95">
            <v>0.69056801351328878</v>
          </cell>
          <cell r="BB95">
            <v>0.68660749342585004</v>
          </cell>
          <cell r="BC95">
            <v>1.6087286618319552</v>
          </cell>
          <cell r="BD95">
            <v>1.20797068709248</v>
          </cell>
          <cell r="BE95">
            <v>0.77674503429344699</v>
          </cell>
          <cell r="BF95">
            <v>2.9792982086111301</v>
          </cell>
          <cell r="BG95">
            <v>0.75760470151778903</v>
          </cell>
          <cell r="BH95">
            <v>0.69114993149817805</v>
          </cell>
          <cell r="BI95">
            <v>1.7078373723564</v>
          </cell>
          <cell r="BJ95">
            <v>1.3280384248938399</v>
          </cell>
          <cell r="BL95">
            <v>0.93398189169559098</v>
          </cell>
          <cell r="BM95">
            <v>2747.1546576874298</v>
          </cell>
          <cell r="BN95">
            <v>2600.0218702860102</v>
          </cell>
          <cell r="BQ95">
            <v>921.19199106214796</v>
          </cell>
          <cell r="BR95">
            <v>4645.9771988639995</v>
          </cell>
          <cell r="BS95">
            <v>685838.428186915</v>
          </cell>
          <cell r="BT95">
            <v>915605.33221811242</v>
          </cell>
          <cell r="BU95">
            <v>1147673.6197272402</v>
          </cell>
          <cell r="BV95">
            <v>1774377.9401401773</v>
          </cell>
          <cell r="BW95">
            <v>740802.76231596502</v>
          </cell>
          <cell r="BX95">
            <v>945633.38328131801</v>
          </cell>
          <cell r="BY95">
            <v>1082057.3796791099</v>
          </cell>
          <cell r="BZ95">
            <v>1797865.0461321201</v>
          </cell>
        </row>
        <row r="96">
          <cell r="C96">
            <v>690603.92956318019</v>
          </cell>
          <cell r="D96">
            <v>1003951.13527919</v>
          </cell>
          <cell r="E96">
            <v>3079725.1464128885</v>
          </cell>
          <cell r="F96">
            <v>397009.64961921959</v>
          </cell>
          <cell r="G96">
            <v>3047822.5335030998</v>
          </cell>
          <cell r="H96">
            <v>436941.57325594302</v>
          </cell>
          <cell r="I96">
            <v>-1369510.5374818239</v>
          </cell>
          <cell r="K96">
            <v>5395399.7868700791</v>
          </cell>
          <cell r="M96">
            <v>3828.1804197817519</v>
          </cell>
          <cell r="N96">
            <v>538.64930879223391</v>
          </cell>
          <cell r="O96">
            <v>2802.8142991285004</v>
          </cell>
          <cell r="P96">
            <v>509.78415125784886</v>
          </cell>
          <cell r="Q96">
            <v>9365.4</v>
          </cell>
          <cell r="S96">
            <v>3901.5127016432498</v>
          </cell>
          <cell r="T96">
            <v>749.034997653951</v>
          </cell>
          <cell r="U96">
            <v>3050.8540197162201</v>
          </cell>
          <cell r="V96">
            <v>283.16632759904502</v>
          </cell>
          <cell r="W96">
            <v>1894.9267711105383</v>
          </cell>
          <cell r="X96">
            <v>733.31726288085338</v>
          </cell>
          <cell r="Y96">
            <v>4618.4357931642899</v>
          </cell>
          <cell r="Z96">
            <v>2878.4397702130213</v>
          </cell>
          <cell r="AA96">
            <v>522.31800976323575</v>
          </cell>
          <cell r="AB96">
            <v>1781.61747213835</v>
          </cell>
          <cell r="AC96">
            <v>671.47445897442299</v>
          </cell>
          <cell r="AD96">
            <v>4674.83594514782</v>
          </cell>
          <cell r="AE96">
            <v>2709.5600018353398</v>
          </cell>
          <cell r="AF96">
            <v>430.07770204997701</v>
          </cell>
          <cell r="AG96">
            <v>0.93778301534706165</v>
          </cell>
          <cell r="AH96">
            <v>3.5741922281636695E-2</v>
          </cell>
          <cell r="AI96">
            <v>4.1769960371803902E-2</v>
          </cell>
          <cell r="AJ96">
            <v>2.705154832843315</v>
          </cell>
          <cell r="AL96">
            <v>1.95641366501123</v>
          </cell>
          <cell r="AM96">
            <v>1.1693806218922189</v>
          </cell>
          <cell r="AN96">
            <v>0.6195125372911483</v>
          </cell>
          <cell r="AO96">
            <v>3.748946194283084</v>
          </cell>
          <cell r="AP96">
            <v>1.1219472371143691</v>
          </cell>
          <cell r="AQ96">
            <v>2.5003497372899401</v>
          </cell>
          <cell r="AR96">
            <v>2.0653941780695408</v>
          </cell>
          <cell r="AS96">
            <v>1.09505888505584</v>
          </cell>
          <cell r="AT96">
            <v>1.03870500432458</v>
          </cell>
          <cell r="AU96">
            <v>3.5409750697991398</v>
          </cell>
          <cell r="AV96">
            <v>2.1217189544869299</v>
          </cell>
          <cell r="AW96">
            <v>1.2774399437966599</v>
          </cell>
          <cell r="AX96">
            <v>1.0645593450276085</v>
          </cell>
          <cell r="AY96">
            <v>0.76995059769245877</v>
          </cell>
          <cell r="AZ96">
            <v>3.0131569401755751</v>
          </cell>
          <cell r="BA96">
            <v>0.78013426219603865</v>
          </cell>
          <cell r="BB96">
            <v>0.6401732004500581</v>
          </cell>
          <cell r="BC96">
            <v>1.6822799485284903</v>
          </cell>
          <cell r="BD96">
            <v>1.24107950676273</v>
          </cell>
          <cell r="BE96">
            <v>0.77206172070947798</v>
          </cell>
          <cell r="BF96">
            <v>3.0955568536416802</v>
          </cell>
          <cell r="BG96">
            <v>0.76025977521433996</v>
          </cell>
          <cell r="BH96">
            <v>0.68928013328875803</v>
          </cell>
          <cell r="BI96">
            <v>1.76651094394022</v>
          </cell>
          <cell r="BJ96">
            <v>1.32650320193698</v>
          </cell>
          <cell r="BL96">
            <v>0.94062076943060202</v>
          </cell>
          <cell r="BM96">
            <v>2415.0650999105169</v>
          </cell>
          <cell r="BN96">
            <v>2703.0839846915001</v>
          </cell>
          <cell r="BS96">
            <v>787812.18331662496</v>
          </cell>
          <cell r="BT96">
            <v>994997.60808604839</v>
          </cell>
          <cell r="BU96">
            <v>1193111.5834519633</v>
          </cell>
          <cell r="BV96">
            <v>1945501.9167167922</v>
          </cell>
          <cell r="BW96">
            <v>758028.35449582501</v>
          </cell>
          <cell r="BX96">
            <v>1041510.82352088</v>
          </cell>
          <cell r="BY96">
            <v>1090188.2922784199</v>
          </cell>
          <cell r="BZ96">
            <v>1863873.48049878</v>
          </cell>
        </row>
      </sheetData>
      <sheetData sheetId="8" refreshError="1">
        <row r="1">
          <cell r="E1" t="str">
            <v>fkyext</v>
          </cell>
          <cell r="F1" t="str">
            <v>fkyal</v>
          </cell>
          <cell r="G1" t="str">
            <v>ed4lyusa</v>
          </cell>
          <cell r="H1" t="str">
            <v>e4d4lyusa</v>
          </cell>
          <cell r="J1" t="str">
            <v>poil</v>
          </cell>
          <cell r="L1" t="str">
            <v>tmef</v>
          </cell>
          <cell r="N1" t="str">
            <v>tdibv</v>
          </cell>
          <cell r="O1" t="str">
            <v>tdis</v>
          </cell>
          <cell r="P1" t="str">
            <v>tdibvs</v>
          </cell>
          <cell r="Q1" t="str">
            <v>pext</v>
          </cell>
          <cell r="R1" t="str">
            <v>yexts</v>
          </cell>
          <cell r="S1" t="str">
            <v>aif</v>
          </cell>
          <cell r="T1" t="str">
            <v>aifs</v>
          </cell>
          <cell r="U1" t="str">
            <v>ipcus</v>
          </cell>
          <cell r="V1" t="str">
            <v>ipcuss</v>
          </cell>
          <cell r="W1" t="str">
            <v>pexts</v>
          </cell>
          <cell r="X1" t="str">
            <v>poils</v>
          </cell>
          <cell r="Y1" t="str">
            <v>ipcues</v>
          </cell>
          <cell r="Z1" t="str">
            <v>pext5s</v>
          </cell>
          <cell r="AA1" t="str">
            <v>poilwti</v>
          </cell>
          <cell r="AB1" t="str">
            <v>dhab</v>
          </cell>
        </row>
        <row r="2">
          <cell r="E2" t="str">
            <v>Flujo de Capitales Real a PIB Externo</v>
          </cell>
          <cell r="F2" t="str">
            <v>Flujo de Capitales Real/PIB A.Lat</v>
          </cell>
          <cell r="J2" t="str">
            <v>Precio del Petróleo</v>
          </cell>
          <cell r="L2">
            <v>0</v>
          </cell>
          <cell r="N2" t="str">
            <v>Términos de Intercambio Benett y Valdés</v>
          </cell>
          <cell r="O2" t="str">
            <v>Términos de Intercambio desestacionalizado</v>
          </cell>
          <cell r="P2" t="str">
            <v>Términos de Intercambio Benett y Valdés desestacionalizado</v>
          </cell>
          <cell r="Q2" t="str">
            <v>Indice de precios externo</v>
          </cell>
          <cell r="R2" t="str">
            <v>PIB Externo Real desestacionalizado</v>
          </cell>
          <cell r="S2" t="str">
            <v>Aictivos Internacionales netos en USD</v>
          </cell>
          <cell r="T2" t="str">
            <v>Aictivos Internacionales netos en USD desestacionalizado</v>
          </cell>
          <cell r="U2" t="str">
            <v>Consumer Price Index USA</v>
          </cell>
          <cell r="V2" t="str">
            <v>Consumer Price Index USA desestacionalizado</v>
          </cell>
          <cell r="W2" t="str">
            <v>Indice de precios externo desestacionalizado</v>
          </cell>
          <cell r="X2" t="str">
            <v>Precio del Petróleo desestacionalizado</v>
          </cell>
          <cell r="Y2" t="str">
            <v>Consumer Price Index UE desestacionalizado</v>
          </cell>
          <cell r="Z2" t="str">
            <v xml:space="preserve"> desestacionalizado</v>
          </cell>
          <cell r="AA2" t="str">
            <v>precio petróleo wti</v>
          </cell>
          <cell r="AB2" t="str">
            <v>Días Hábiles</v>
          </cell>
        </row>
        <row r="3">
          <cell r="E3" t="str">
            <v>%GDP</v>
          </cell>
          <cell r="F3" t="str">
            <v>%GDP</v>
          </cell>
          <cell r="J3" t="str">
            <v>cent US$/libra</v>
          </cell>
          <cell r="L3">
            <v>0</v>
          </cell>
          <cell r="O3" t="str">
            <v>indice 96</v>
          </cell>
          <cell r="Q3" t="str">
            <v>indice</v>
          </cell>
          <cell r="R3" t="str">
            <v>indice</v>
          </cell>
          <cell r="S3" t="str">
            <v>mill USD</v>
          </cell>
          <cell r="T3" t="str">
            <v>mill USD</v>
          </cell>
          <cell r="U3" t="str">
            <v>indice</v>
          </cell>
          <cell r="V3" t="str">
            <v>indice</v>
          </cell>
          <cell r="W3" t="str">
            <v>indice</v>
          </cell>
          <cell r="X3" t="str">
            <v>cent US$/libra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E4" t="str">
            <v>IFS/Consensus Forecast</v>
          </cell>
          <cell r="F4" t="str">
            <v>CCNN/IFS</v>
          </cell>
          <cell r="G4" t="str">
            <v>IFS/JP Morgan</v>
          </cell>
          <cell r="H4" t="str">
            <v>IFS/JP Morgan</v>
          </cell>
          <cell r="J4" t="str">
            <v>GIIE</v>
          </cell>
          <cell r="L4" t="str">
            <v>CCNN</v>
          </cell>
          <cell r="Q4" t="str">
            <v>IMF</v>
          </cell>
          <cell r="R4" t="str">
            <v>BDP_sa</v>
          </cell>
          <cell r="S4" t="str">
            <v>ACTINT</v>
          </cell>
          <cell r="T4" t="str">
            <v>ACTINT_sa</v>
          </cell>
          <cell r="U4" t="str">
            <v>Internacional</v>
          </cell>
          <cell r="V4" t="str">
            <v>Internacional</v>
          </cell>
          <cell r="W4" t="str">
            <v>Internacional</v>
          </cell>
          <cell r="X4" t="str">
            <v>Internacional</v>
          </cell>
          <cell r="Y4" t="str">
            <v>Internacional</v>
          </cell>
          <cell r="Z4" t="str">
            <v>Internacional</v>
          </cell>
          <cell r="AA4" t="str">
            <v>Internacional</v>
          </cell>
        </row>
        <row r="5">
          <cell r="E5" t="str">
            <v>EC</v>
          </cell>
          <cell r="F5" t="str">
            <v>EC</v>
          </cell>
          <cell r="G5" t="str">
            <v>EC</v>
          </cell>
          <cell r="H5" t="str">
            <v>EC</v>
          </cell>
          <cell r="J5" t="str">
            <v>EC/SO</v>
          </cell>
          <cell r="L5" t="str">
            <v>EC</v>
          </cell>
          <cell r="N5" t="str">
            <v>EC</v>
          </cell>
          <cell r="O5" t="str">
            <v>EC</v>
          </cell>
          <cell r="P5" t="str">
            <v>EC</v>
          </cell>
          <cell r="Q5" t="str">
            <v>EC/BD</v>
          </cell>
          <cell r="R5" t="str">
            <v>EC</v>
          </cell>
          <cell r="S5" t="str">
            <v>EC</v>
          </cell>
          <cell r="T5" t="str">
            <v>EC</v>
          </cell>
          <cell r="U5" t="str">
            <v>EC</v>
          </cell>
          <cell r="V5" t="str">
            <v>EC</v>
          </cell>
          <cell r="W5" t="str">
            <v>EC</v>
          </cell>
          <cell r="X5" t="str">
            <v>EC</v>
          </cell>
          <cell r="Y5" t="str">
            <v>EC</v>
          </cell>
          <cell r="Z5" t="str">
            <v>EC</v>
          </cell>
          <cell r="AA5" t="str">
            <v>EC</v>
          </cell>
          <cell r="AB5" t="str">
            <v>FL</v>
          </cell>
        </row>
        <row r="6">
          <cell r="E6" t="str">
            <v>M9.D10</v>
          </cell>
          <cell r="F6" t="str">
            <v>M9.D10</v>
          </cell>
          <cell r="G6" t="str">
            <v>M9.D10</v>
          </cell>
          <cell r="H6" t="str">
            <v>M9.D10</v>
          </cell>
          <cell r="J6" t="str">
            <v>M4.D10</v>
          </cell>
          <cell r="L6" t="str">
            <v>M5.D23</v>
          </cell>
          <cell r="N6" t="str">
            <v>M10.D10</v>
          </cell>
          <cell r="O6" t="str">
            <v>M5.D10</v>
          </cell>
          <cell r="P6" t="str">
            <v>M10.D10</v>
          </cell>
          <cell r="Q6" t="str">
            <v>M5.D10</v>
          </cell>
          <cell r="R6" t="str">
            <v>M5.D10</v>
          </cell>
          <cell r="S6" t="str">
            <v>M6.D10</v>
          </cell>
          <cell r="T6" t="str">
            <v>M6.D10</v>
          </cell>
          <cell r="U6" t="str">
            <v>M5.D10</v>
          </cell>
          <cell r="V6" t="str">
            <v>M5.D10</v>
          </cell>
          <cell r="W6" t="str">
            <v>M5.D10</v>
          </cell>
          <cell r="X6" t="str">
            <v>M5.D10</v>
          </cell>
          <cell r="Y6" t="str">
            <v>M5.D10</v>
          </cell>
          <cell r="Z6" t="str">
            <v>M5.D10</v>
          </cell>
          <cell r="AA6" t="str">
            <v>M5.D10</v>
          </cell>
          <cell r="AB6" t="str">
            <v>M5.D10</v>
          </cell>
        </row>
        <row r="7">
          <cell r="E7" t="str">
            <v>2006T3</v>
          </cell>
          <cell r="F7" t="str">
            <v>2006T3</v>
          </cell>
          <cell r="G7" t="str">
            <v>2006T3</v>
          </cell>
          <cell r="H7" t="str">
            <v>2006T3</v>
          </cell>
          <cell r="J7" t="str">
            <v>2006T3</v>
          </cell>
          <cell r="L7" t="str">
            <v>2006T3</v>
          </cell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R7" t="str">
            <v>2006T3</v>
          </cell>
          <cell r="S7" t="str">
            <v>2006T2</v>
          </cell>
          <cell r="T7" t="str">
            <v>2006T2</v>
          </cell>
          <cell r="U7" t="str">
            <v>2006T3</v>
          </cell>
          <cell r="V7" t="str">
            <v>2006T3</v>
          </cell>
          <cell r="W7" t="str">
            <v>2006T3</v>
          </cell>
          <cell r="X7" t="str">
            <v>2006T3</v>
          </cell>
          <cell r="Y7" t="str">
            <v>2006T3</v>
          </cell>
          <cell r="Z7" t="str">
            <v>2006T3</v>
          </cell>
          <cell r="AA7" t="str">
            <v>2006T3</v>
          </cell>
          <cell r="AB7" t="str">
            <v>2006T3</v>
          </cell>
        </row>
        <row r="10">
          <cell r="E10">
            <v>-1.0131558769621503</v>
          </cell>
          <cell r="F10">
            <v>-13.083969584098526</v>
          </cell>
          <cell r="J10">
            <v>27.133333333333336</v>
          </cell>
          <cell r="L10">
            <v>33.333333333333329</v>
          </cell>
          <cell r="N10">
            <v>78.399102520963751</v>
          </cell>
          <cell r="P10">
            <v>78.099919479750795</v>
          </cell>
          <cell r="Q10">
            <v>87.572633498771651</v>
          </cell>
          <cell r="R10">
            <v>100</v>
          </cell>
          <cell r="S10">
            <v>-19514.199999999997</v>
          </cell>
          <cell r="T10">
            <v>19462.5976657955</v>
          </cell>
          <cell r="U10">
            <v>105.96666666666665</v>
          </cell>
          <cell r="V10">
            <v>106.056936962431</v>
          </cell>
          <cell r="W10">
            <v>87.213719148584303</v>
          </cell>
          <cell r="X10">
            <v>26.5260029290347</v>
          </cell>
          <cell r="Z10">
            <v>134.216315269364</v>
          </cell>
          <cell r="AA10">
            <v>27.133333333333336</v>
          </cell>
          <cell r="AB10">
            <v>63</v>
          </cell>
        </row>
        <row r="11">
          <cell r="E11">
            <v>-0.5125240080027752</v>
          </cell>
          <cell r="F11">
            <v>-6.8073772302459163</v>
          </cell>
          <cell r="J11">
            <v>27.866666666666671</v>
          </cell>
          <cell r="L11">
            <v>30</v>
          </cell>
          <cell r="N11">
            <v>78.87795455601713</v>
          </cell>
          <cell r="P11">
            <v>78.4228836901694</v>
          </cell>
          <cell r="Q11">
            <v>88.485611817236546</v>
          </cell>
          <cell r="R11">
            <v>100.64303774925847</v>
          </cell>
          <cell r="S11">
            <v>-19851.399999999998</v>
          </cell>
          <cell r="T11">
            <v>19958.914548737699</v>
          </cell>
          <cell r="U11">
            <v>107.26666666666665</v>
          </cell>
          <cell r="V11">
            <v>107.301778484517</v>
          </cell>
          <cell r="W11">
            <v>88.066555846423896</v>
          </cell>
          <cell r="X11">
            <v>27.1366171788804</v>
          </cell>
          <cell r="Z11">
            <v>132.65498758520599</v>
          </cell>
          <cell r="AA11">
            <v>27.866666666666671</v>
          </cell>
          <cell r="AB11">
            <v>61</v>
          </cell>
        </row>
        <row r="12">
          <cell r="E12">
            <v>-0.47003184973909862</v>
          </cell>
          <cell r="F12">
            <v>-6.1699396004561606</v>
          </cell>
          <cell r="J12">
            <v>27.8</v>
          </cell>
          <cell r="L12">
            <v>20</v>
          </cell>
          <cell r="N12">
            <v>75.050547988803316</v>
          </cell>
          <cell r="P12">
            <v>75.335132156887695</v>
          </cell>
          <cell r="Q12">
            <v>89.85029722988827</v>
          </cell>
          <cell r="R12">
            <v>101.84552918824647</v>
          </cell>
          <cell r="S12">
            <v>-20221.999999999996</v>
          </cell>
          <cell r="T12">
            <v>20113.069274433299</v>
          </cell>
          <cell r="U12">
            <v>108.03333333333335</v>
          </cell>
          <cell r="V12">
            <v>108.07996503364301</v>
          </cell>
          <cell r="W12">
            <v>91.005830966100504</v>
          </cell>
          <cell r="X12">
            <v>27.345512142014201</v>
          </cell>
          <cell r="Z12">
            <v>131.47491986948299</v>
          </cell>
          <cell r="AA12">
            <v>27.8</v>
          </cell>
          <cell r="AB12">
            <v>62</v>
          </cell>
        </row>
        <row r="13">
          <cell r="E13">
            <v>-0.34302031931916677</v>
          </cell>
          <cell r="F13">
            <v>-4.479957654563119</v>
          </cell>
          <cell r="J13">
            <v>29.200000000000003</v>
          </cell>
          <cell r="L13">
            <v>20</v>
          </cell>
          <cell r="N13">
            <v>72.264575160502872</v>
          </cell>
          <cell r="P13">
            <v>72.593731947277902</v>
          </cell>
          <cell r="Q13">
            <v>94.33429152430773</v>
          </cell>
          <cell r="R13">
            <v>103.05625878755014</v>
          </cell>
          <cell r="S13">
            <v>-20504.999999999996</v>
          </cell>
          <cell r="T13">
            <v>20558.448341832802</v>
          </cell>
          <cell r="U13">
            <v>109</v>
          </cell>
          <cell r="V13">
            <v>108.979653245596</v>
          </cell>
          <cell r="W13">
            <v>93.777806437383703</v>
          </cell>
          <cell r="X13">
            <v>29.150802259823799</v>
          </cell>
          <cell r="Z13">
            <v>131.28607801820399</v>
          </cell>
          <cell r="AA13">
            <v>29.200000000000003</v>
          </cell>
          <cell r="AB13">
            <v>64</v>
          </cell>
        </row>
        <row r="14">
          <cell r="E14">
            <v>-0.64386032806897964</v>
          </cell>
          <cell r="F14">
            <v>-8.4815959261279996</v>
          </cell>
          <cell r="G14">
            <v>3.6</v>
          </cell>
          <cell r="H14">
            <v>2.9</v>
          </cell>
          <cell r="J14">
            <v>16.933333333333334</v>
          </cell>
          <cell r="L14">
            <v>20</v>
          </cell>
          <cell r="N14">
            <v>72.590558563636534</v>
          </cell>
          <cell r="O14">
            <v>85.575094121184407</v>
          </cell>
          <cell r="P14">
            <v>72.379511672977998</v>
          </cell>
          <cell r="Q14">
            <v>97.759066942224038</v>
          </cell>
          <cell r="R14">
            <v>103.56032966794061</v>
          </cell>
          <cell r="S14">
            <v>-20936.499999999996</v>
          </cell>
          <cell r="T14">
            <v>20885.5258526869</v>
          </cell>
          <cell r="U14">
            <v>109.23333333333333</v>
          </cell>
          <cell r="V14">
            <v>109.31554652295399</v>
          </cell>
          <cell r="W14">
            <v>96.793753538393204</v>
          </cell>
          <cell r="X14">
            <v>16.0941721060248</v>
          </cell>
          <cell r="Z14">
            <v>131.00685191932999</v>
          </cell>
          <cell r="AA14">
            <v>16.933333333333334</v>
          </cell>
          <cell r="AB14">
            <v>62</v>
          </cell>
        </row>
        <row r="15">
          <cell r="E15">
            <v>4.7347630035464109E-3</v>
          </cell>
          <cell r="F15">
            <v>6.2003340503312854E-2</v>
          </cell>
          <cell r="G15">
            <v>3.55</v>
          </cell>
          <cell r="H15">
            <v>2.8</v>
          </cell>
          <cell r="J15">
            <v>13.966666666666667</v>
          </cell>
          <cell r="L15">
            <v>20</v>
          </cell>
          <cell r="N15">
            <v>75.991888492622095</v>
          </cell>
          <cell r="O15">
            <v>88.382535218086005</v>
          </cell>
          <cell r="P15">
            <v>75.366870170224104</v>
          </cell>
          <cell r="Q15">
            <v>98.701306734773425</v>
          </cell>
          <cell r="R15">
            <v>104.8479996155458</v>
          </cell>
          <cell r="S15">
            <v>-20948.399999999998</v>
          </cell>
          <cell r="T15">
            <v>21058.435507986</v>
          </cell>
          <cell r="U15">
            <v>109</v>
          </cell>
          <cell r="V15">
            <v>109.11439429775599</v>
          </cell>
          <cell r="W15">
            <v>98.800728259413901</v>
          </cell>
          <cell r="X15">
            <v>13.8228649949437</v>
          </cell>
          <cell r="Z15">
            <v>130.12828021663699</v>
          </cell>
          <cell r="AA15">
            <v>13.966666666666667</v>
          </cell>
          <cell r="AB15">
            <v>63</v>
          </cell>
        </row>
        <row r="16">
          <cell r="E16">
            <v>0.11485560206815079</v>
          </cell>
          <cell r="F16">
            <v>1.4993268067467052</v>
          </cell>
          <cell r="G16">
            <v>3.5</v>
          </cell>
          <cell r="H16">
            <v>2.7</v>
          </cell>
          <cell r="J16">
            <v>13.9</v>
          </cell>
          <cell r="L16">
            <v>20</v>
          </cell>
          <cell r="N16">
            <v>73.801857640426476</v>
          </cell>
          <cell r="O16">
            <v>88.381022970255302</v>
          </cell>
          <cell r="P16">
            <v>74.260139430191401</v>
          </cell>
          <cell r="Q16">
            <v>101.54045455105523</v>
          </cell>
          <cell r="R16">
            <v>106.16117184379866</v>
          </cell>
          <cell r="S16">
            <v>-21527.8</v>
          </cell>
          <cell r="T16">
            <v>21408.853214720901</v>
          </cell>
          <cell r="U16">
            <v>109.8</v>
          </cell>
          <cell r="V16">
            <v>109.739267614177</v>
          </cell>
          <cell r="W16">
            <v>103.156699607479</v>
          </cell>
          <cell r="X16">
            <v>14.509392245074</v>
          </cell>
          <cell r="Z16">
            <v>130.80985815115201</v>
          </cell>
          <cell r="AA16">
            <v>13.9</v>
          </cell>
          <cell r="AB16">
            <v>62</v>
          </cell>
        </row>
        <row r="17">
          <cell r="E17">
            <v>3.559545330133986E-3</v>
          </cell>
          <cell r="F17">
            <v>4.6772922361190579E-2</v>
          </cell>
          <cell r="G17">
            <v>2.9</v>
          </cell>
          <cell r="H17">
            <v>2.6</v>
          </cell>
          <cell r="J17">
            <v>15.4</v>
          </cell>
          <cell r="L17">
            <v>20</v>
          </cell>
          <cell r="N17">
            <v>72.859784499356053</v>
          </cell>
          <cell r="O17">
            <v>86.792137458670993</v>
          </cell>
          <cell r="P17">
            <v>74.228407106448898</v>
          </cell>
          <cell r="Q17">
            <v>101.99917177194732</v>
          </cell>
          <cell r="R17">
            <v>107.09513511485241</v>
          </cell>
          <cell r="S17">
            <v>-21696.2</v>
          </cell>
          <cell r="T17">
            <v>21760.518577055602</v>
          </cell>
          <cell r="U17">
            <v>110.39999999999999</v>
          </cell>
          <cell r="V17">
            <v>110.393109438802</v>
          </cell>
          <cell r="W17">
            <v>102.126461265779</v>
          </cell>
          <cell r="X17">
            <v>15.9999432721527</v>
          </cell>
          <cell r="Z17">
            <v>133.71577949579901</v>
          </cell>
          <cell r="AA17">
            <v>15.4</v>
          </cell>
          <cell r="AB17">
            <v>64</v>
          </cell>
        </row>
        <row r="18">
          <cell r="E18">
            <v>-0.54133019614085909</v>
          </cell>
          <cell r="F18">
            <v>-7.0608946472004179</v>
          </cell>
          <cell r="G18">
            <v>3.1</v>
          </cell>
          <cell r="H18">
            <v>2.2999999999999998</v>
          </cell>
          <cell r="J18">
            <v>18.3</v>
          </cell>
          <cell r="L18">
            <v>20</v>
          </cell>
          <cell r="N18">
            <v>74.781559338170368</v>
          </cell>
          <cell r="O18">
            <v>92.840390027238897</v>
          </cell>
          <cell r="P18">
            <v>74.487778302563996</v>
          </cell>
          <cell r="Q18">
            <v>105.85860457117758</v>
          </cell>
          <cell r="R18">
            <v>107.40053131425501</v>
          </cell>
          <cell r="S18">
            <v>-22130.799999999999</v>
          </cell>
          <cell r="T18">
            <v>22073.588189406099</v>
          </cell>
          <cell r="U18">
            <v>111.63333333333333</v>
          </cell>
          <cell r="V18">
            <v>111.80141417605201</v>
          </cell>
          <cell r="W18">
            <v>105.58646796878099</v>
          </cell>
          <cell r="X18">
            <v>17.9830715545944</v>
          </cell>
          <cell r="Z18">
            <v>134.53166202621301</v>
          </cell>
          <cell r="AA18">
            <v>18.3</v>
          </cell>
          <cell r="AB18">
            <v>63</v>
          </cell>
        </row>
        <row r="19">
          <cell r="E19">
            <v>-0.38229783549104551</v>
          </cell>
          <cell r="F19">
            <v>-5.034457765759619</v>
          </cell>
          <cell r="G19">
            <v>2.9000000000000004</v>
          </cell>
          <cell r="H19">
            <v>2.3499999999999996</v>
          </cell>
          <cell r="J19">
            <v>19.399999999999999</v>
          </cell>
          <cell r="L19">
            <v>20</v>
          </cell>
          <cell r="N19">
            <v>77.761388735120804</v>
          </cell>
          <cell r="O19">
            <v>96.137480237597998</v>
          </cell>
          <cell r="P19">
            <v>77.834944617103503</v>
          </cell>
          <cell r="Q19">
            <v>109.37985330314297</v>
          </cell>
          <cell r="R19">
            <v>108.83436525598707</v>
          </cell>
          <cell r="S19">
            <v>-22163.399999999998</v>
          </cell>
          <cell r="T19">
            <v>22276.920106617301</v>
          </cell>
          <cell r="U19">
            <v>113.10000000000001</v>
          </cell>
          <cell r="V19">
            <v>113.04876372687301</v>
          </cell>
          <cell r="W19">
            <v>109.36965731461299</v>
          </cell>
          <cell r="X19">
            <v>19.723712584197202</v>
          </cell>
          <cell r="Z19">
            <v>136.190594893808</v>
          </cell>
          <cell r="AA19">
            <v>19.399999999999999</v>
          </cell>
          <cell r="AB19">
            <v>61</v>
          </cell>
        </row>
        <row r="20">
          <cell r="E20">
            <v>-0.39840606323385463</v>
          </cell>
          <cell r="F20">
            <v>-5.3365068254035704</v>
          </cell>
          <cell r="G20">
            <v>2.7</v>
          </cell>
          <cell r="H20">
            <v>2.4</v>
          </cell>
          <cell r="J20">
            <v>20.400000000000002</v>
          </cell>
          <cell r="L20">
            <v>20</v>
          </cell>
          <cell r="N20">
            <v>86.503910878992812</v>
          </cell>
          <cell r="O20">
            <v>99.1812359724277</v>
          </cell>
          <cell r="P20">
            <v>87.694968489490705</v>
          </cell>
          <cell r="Q20">
            <v>109.59568313549387</v>
          </cell>
          <cell r="R20">
            <v>109.67527427721062</v>
          </cell>
          <cell r="S20">
            <v>-22604.799999999999</v>
          </cell>
          <cell r="T20">
            <v>22480.653466125899</v>
          </cell>
          <cell r="U20">
            <v>114.39999999999999</v>
          </cell>
          <cell r="V20">
            <v>114.30382939391799</v>
          </cell>
          <cell r="W20">
            <v>110.48813420093001</v>
          </cell>
          <cell r="X20">
            <v>20.780040447027002</v>
          </cell>
          <cell r="Z20">
            <v>136.081394753582</v>
          </cell>
          <cell r="AA20">
            <v>20.400000000000002</v>
          </cell>
          <cell r="AB20">
            <v>64</v>
          </cell>
        </row>
        <row r="21">
          <cell r="E21">
            <v>-0.63283900912354007</v>
          </cell>
          <cell r="F21">
            <v>-8.5145065133317885</v>
          </cell>
          <cell r="G21">
            <v>2.8</v>
          </cell>
          <cell r="H21">
            <v>2.65</v>
          </cell>
          <cell r="J21">
            <v>18.733333333333334</v>
          </cell>
          <cell r="L21">
            <v>20</v>
          </cell>
          <cell r="N21">
            <v>99.538549434222887</v>
          </cell>
          <cell r="O21">
            <v>105.393654034295</v>
          </cell>
          <cell r="P21">
            <v>98.366811182210796</v>
          </cell>
          <cell r="Q21">
            <v>114.88310055905636</v>
          </cell>
          <cell r="R21">
            <v>111.2181421763955</v>
          </cell>
          <cell r="S21">
            <v>-22431.200000000001</v>
          </cell>
          <cell r="T21">
            <v>22501.9678381915</v>
          </cell>
          <cell r="U21">
            <v>115.36666666666667</v>
          </cell>
          <cell r="V21">
            <v>115.296113712048</v>
          </cell>
          <cell r="W21">
            <v>113.79940672417</v>
          </cell>
          <cell r="X21">
            <v>18.435081858660801</v>
          </cell>
          <cell r="Z21">
            <v>134.63823503578701</v>
          </cell>
          <cell r="AA21">
            <v>18.733333333333334</v>
          </cell>
          <cell r="AB21">
            <v>63</v>
          </cell>
        </row>
        <row r="22">
          <cell r="E22">
            <v>-0.75939511050286013</v>
          </cell>
          <cell r="F22">
            <v>-10.310707441630065</v>
          </cell>
          <cell r="G22">
            <v>2.7</v>
          </cell>
          <cell r="H22">
            <v>2.9</v>
          </cell>
          <cell r="J22">
            <v>16.666666666666668</v>
          </cell>
          <cell r="L22">
            <v>15</v>
          </cell>
          <cell r="N22">
            <v>107.15634283025059</v>
          </cell>
          <cell r="O22">
            <v>102.156640668742</v>
          </cell>
          <cell r="P22">
            <v>107.148911523691</v>
          </cell>
          <cell r="Q22">
            <v>116.84042077652083</v>
          </cell>
          <cell r="R22">
            <v>112.2581400454888</v>
          </cell>
          <cell r="S22">
            <v>-22574.100000000002</v>
          </cell>
          <cell r="T22">
            <v>22514.078565862099</v>
          </cell>
          <cell r="U22">
            <v>116.06666666666666</v>
          </cell>
          <cell r="V22">
            <v>116.168510234694</v>
          </cell>
          <cell r="W22">
            <v>115.934420009007</v>
          </cell>
          <cell r="X22">
            <v>17.053792929155701</v>
          </cell>
          <cell r="Z22">
            <v>134.44563813412901</v>
          </cell>
          <cell r="AA22">
            <v>16.666666666666668</v>
          </cell>
          <cell r="AB22">
            <v>64</v>
          </cell>
        </row>
        <row r="23">
          <cell r="E23">
            <v>-0.13074672728916223</v>
          </cell>
          <cell r="F23">
            <v>-1.8003588832162669</v>
          </cell>
          <cell r="G23">
            <v>2.75</v>
          </cell>
          <cell r="H23">
            <v>3.45</v>
          </cell>
          <cell r="J23">
            <v>17.266666666666666</v>
          </cell>
          <cell r="L23">
            <v>15</v>
          </cell>
          <cell r="N23">
            <v>110.28069293275242</v>
          </cell>
          <cell r="O23">
            <v>107.92946656057499</v>
          </cell>
          <cell r="P23">
            <v>110.835987907885</v>
          </cell>
          <cell r="Q23">
            <v>120.97411950090793</v>
          </cell>
          <cell r="R23">
            <v>113.22410388188231</v>
          </cell>
          <cell r="S23">
            <v>-22488.500000000004</v>
          </cell>
          <cell r="T23">
            <v>22596.422857464298</v>
          </cell>
          <cell r="U23">
            <v>117.53333333333335</v>
          </cell>
          <cell r="V23">
            <v>117.57066801402399</v>
          </cell>
          <cell r="W23">
            <v>120.74064623071</v>
          </cell>
          <cell r="X23">
            <v>16.820009855630101</v>
          </cell>
          <cell r="Z23">
            <v>134.356703787269</v>
          </cell>
          <cell r="AA23">
            <v>17.266666666666666</v>
          </cell>
          <cell r="AB23">
            <v>63</v>
          </cell>
        </row>
        <row r="24">
          <cell r="E24">
            <v>-0.25322779170236565</v>
          </cell>
          <cell r="F24">
            <v>-3.55853197221965</v>
          </cell>
          <cell r="G24">
            <v>2.8</v>
          </cell>
          <cell r="H24">
            <v>4</v>
          </cell>
          <cell r="J24">
            <v>15.200000000000001</v>
          </cell>
          <cell r="L24">
            <v>15</v>
          </cell>
          <cell r="N24">
            <v>110.67867185019416</v>
          </cell>
          <cell r="O24">
            <v>103.59259517891201</v>
          </cell>
          <cell r="P24">
            <v>110.895662199066</v>
          </cell>
          <cell r="Q24">
            <v>119.7667914182495</v>
          </cell>
          <cell r="R24">
            <v>114.21395320805743</v>
          </cell>
          <cell r="S24">
            <v>-22955.300000000003</v>
          </cell>
          <cell r="T24">
            <v>22839.388544213802</v>
          </cell>
          <cell r="U24">
            <v>119.10000000000001</v>
          </cell>
          <cell r="V24">
            <v>119.00374184987</v>
          </cell>
          <cell r="W24">
            <v>121.111895916146</v>
          </cell>
          <cell r="X24">
            <v>15.473322872272201</v>
          </cell>
          <cell r="Z24">
            <v>134.27434347850499</v>
          </cell>
          <cell r="AA24">
            <v>15.200000000000001</v>
          </cell>
          <cell r="AB24">
            <v>64</v>
          </cell>
        </row>
        <row r="25">
          <cell r="E25">
            <v>-0.30600539474681199</v>
          </cell>
          <cell r="F25">
            <v>-4.3914451661343561</v>
          </cell>
          <cell r="G25">
            <v>2.95</v>
          </cell>
          <cell r="H25">
            <v>3.95</v>
          </cell>
          <cell r="J25">
            <v>14.766666666666666</v>
          </cell>
          <cell r="L25">
            <v>15</v>
          </cell>
          <cell r="N25">
            <v>130.16678665031296</v>
          </cell>
          <cell r="O25">
            <v>111.34864376317</v>
          </cell>
          <cell r="P25">
            <v>129.14905481170399</v>
          </cell>
          <cell r="Q25">
            <v>123.66507381488653</v>
          </cell>
          <cell r="R25">
            <v>115.13578719226963</v>
          </cell>
          <cell r="S25">
            <v>-22662.400000000001</v>
          </cell>
          <cell r="T25">
            <v>22731.790542290699</v>
          </cell>
          <cell r="U25">
            <v>120.33333333333333</v>
          </cell>
          <cell r="V25">
            <v>120.346650406504</v>
          </cell>
          <cell r="W25">
            <v>122.626296466631</v>
          </cell>
          <cell r="X25">
            <v>14.160815301566201</v>
          </cell>
          <cell r="Z25">
            <v>133.55504640744701</v>
          </cell>
          <cell r="AA25">
            <v>14.766666666666666</v>
          </cell>
          <cell r="AB25">
            <v>61</v>
          </cell>
        </row>
        <row r="26">
          <cell r="E26">
            <v>-0.52852334904773945</v>
          </cell>
          <cell r="F26">
            <v>-7.6048904616109789</v>
          </cell>
          <cell r="G26">
            <v>2.5</v>
          </cell>
          <cell r="H26">
            <v>3.1</v>
          </cell>
          <cell r="J26">
            <v>18.5</v>
          </cell>
          <cell r="L26">
            <v>15</v>
          </cell>
          <cell r="N26">
            <v>126.13846132149133</v>
          </cell>
          <cell r="O26">
            <v>109.41976210262401</v>
          </cell>
          <cell r="P26">
            <v>127.157123940928</v>
          </cell>
          <cell r="Q26">
            <v>125.12737388737003</v>
          </cell>
          <cell r="R26">
            <v>116.2679720884843</v>
          </cell>
          <cell r="S26">
            <v>-22832.410456178211</v>
          </cell>
          <cell r="T26">
            <v>22767.9324348839</v>
          </cell>
          <cell r="U26">
            <v>121.66666666666667</v>
          </cell>
          <cell r="V26">
            <v>121.776997602786</v>
          </cell>
          <cell r="W26">
            <v>124.35485642152901</v>
          </cell>
          <cell r="X26">
            <v>18.557102222582898</v>
          </cell>
          <cell r="Z26">
            <v>131.26826145459799</v>
          </cell>
          <cell r="AA26">
            <v>18.5</v>
          </cell>
          <cell r="AB26">
            <v>64</v>
          </cell>
        </row>
        <row r="27">
          <cell r="E27">
            <v>-0.46928932766212988</v>
          </cell>
          <cell r="F27">
            <v>-6.6988873521483958</v>
          </cell>
          <cell r="G27">
            <v>2.2999999999999998</v>
          </cell>
          <cell r="H27">
            <v>3</v>
          </cell>
          <cell r="J27">
            <v>20.599999999999998</v>
          </cell>
          <cell r="L27">
            <v>15</v>
          </cell>
          <cell r="N27">
            <v>115.89685197250348</v>
          </cell>
          <cell r="O27">
            <v>101.159838728588</v>
          </cell>
          <cell r="P27">
            <v>115.699443611172</v>
          </cell>
          <cell r="Q27">
            <v>122.52558589830578</v>
          </cell>
          <cell r="R27">
            <v>117.31580855031309</v>
          </cell>
          <cell r="S27">
            <v>-23089.085065136318</v>
          </cell>
          <cell r="T27">
            <v>23195.564851673</v>
          </cell>
          <cell r="U27">
            <v>123.66666666666667</v>
          </cell>
          <cell r="V27">
            <v>123.759619014168</v>
          </cell>
          <cell r="W27">
            <v>124.175623114667</v>
          </cell>
          <cell r="X27">
            <v>21.141756378602299</v>
          </cell>
          <cell r="Z27">
            <v>134.59432621608801</v>
          </cell>
          <cell r="AA27">
            <v>20.599999999999998</v>
          </cell>
          <cell r="AB27">
            <v>62</v>
          </cell>
        </row>
        <row r="28">
          <cell r="E28">
            <v>-0.33043241991551947</v>
          </cell>
          <cell r="F28">
            <v>-4.7004734454743566</v>
          </cell>
          <cell r="G28">
            <v>2.1</v>
          </cell>
          <cell r="H28">
            <v>2.9</v>
          </cell>
          <cell r="J28">
            <v>19.3</v>
          </cell>
          <cell r="L28">
            <v>15</v>
          </cell>
          <cell r="N28">
            <v>114.28094451688791</v>
          </cell>
          <cell r="O28">
            <v>98.2839177044754</v>
          </cell>
          <cell r="P28">
            <v>111.649587923181</v>
          </cell>
          <cell r="Q28">
            <v>126.54435625012123</v>
          </cell>
          <cell r="R28">
            <v>118.31673097397069</v>
          </cell>
          <cell r="S28">
            <v>-23277.353775355328</v>
          </cell>
          <cell r="T28">
            <v>23176.1390046944</v>
          </cell>
          <cell r="U28">
            <v>124.66666666666667</v>
          </cell>
          <cell r="V28">
            <v>124.51002008014299</v>
          </cell>
          <cell r="W28">
            <v>127.160171508736</v>
          </cell>
          <cell r="X28">
            <v>19.117135829627198</v>
          </cell>
          <cell r="Z28">
            <v>134.37754616914501</v>
          </cell>
          <cell r="AA28">
            <v>19.3</v>
          </cell>
          <cell r="AB28">
            <v>61</v>
          </cell>
        </row>
        <row r="29">
          <cell r="E29">
            <v>-0.38246109101590947</v>
          </cell>
          <cell r="F29">
            <v>-5.4511482046395203</v>
          </cell>
          <cell r="G29">
            <v>1.9</v>
          </cell>
          <cell r="H29">
            <v>2.95</v>
          </cell>
          <cell r="J29">
            <v>20.366666666666667</v>
          </cell>
          <cell r="L29">
            <v>15</v>
          </cell>
          <cell r="N29">
            <v>108.81474581072381</v>
          </cell>
          <cell r="O29">
            <v>95.214632683885299</v>
          </cell>
          <cell r="P29">
            <v>106.475227517238</v>
          </cell>
          <cell r="Q29">
            <v>130.18505550104064</v>
          </cell>
          <cell r="R29">
            <v>119.42712983200639</v>
          </cell>
          <cell r="S29">
            <v>-23179.235969471167</v>
          </cell>
          <cell r="T29">
            <v>23232.3961309285</v>
          </cell>
          <cell r="U29">
            <v>125.86666666666667</v>
          </cell>
          <cell r="V29">
            <v>125.890314739877</v>
          </cell>
          <cell r="W29">
            <v>130.54821813191299</v>
          </cell>
          <cell r="X29">
            <v>20.585701494233501</v>
          </cell>
          <cell r="Z29">
            <v>132.72697541380299</v>
          </cell>
          <cell r="AA29">
            <v>20.366666666666667</v>
          </cell>
          <cell r="AB29">
            <v>61</v>
          </cell>
        </row>
        <row r="30">
          <cell r="E30">
            <v>-0.5703154252507352</v>
          </cell>
          <cell r="F30">
            <v>-8.2772989282883103</v>
          </cell>
          <cell r="G30">
            <v>2.2999999999999998</v>
          </cell>
          <cell r="H30">
            <v>1.7</v>
          </cell>
          <cell r="J30">
            <v>21.833333333333332</v>
          </cell>
          <cell r="L30">
            <v>15</v>
          </cell>
          <cell r="N30">
            <v>101.90271031004416</v>
          </cell>
          <cell r="O30">
            <v>93.977669221091901</v>
          </cell>
          <cell r="P30">
            <v>104.60151985089</v>
          </cell>
          <cell r="Q30">
            <v>138.50692098830822</v>
          </cell>
          <cell r="R30">
            <v>120.67180127644322</v>
          </cell>
          <cell r="S30">
            <v>-23702.814302794344</v>
          </cell>
          <cell r="T30">
            <v>23646.381230062601</v>
          </cell>
          <cell r="U30">
            <v>128.03333333333333</v>
          </cell>
          <cell r="V30">
            <v>128.01818344662399</v>
          </cell>
          <cell r="W30">
            <v>136.85093979032601</v>
          </cell>
          <cell r="X30">
            <v>22.1137155129021</v>
          </cell>
          <cell r="Y30">
            <v>0</v>
          </cell>
          <cell r="Z30">
            <v>131.54656767422799</v>
          </cell>
          <cell r="AA30">
            <v>21.833333333333332</v>
          </cell>
          <cell r="AB30">
            <v>64</v>
          </cell>
        </row>
        <row r="31">
          <cell r="E31">
            <v>-0.63692522730935319</v>
          </cell>
          <cell r="F31">
            <v>-9.5589775450940309</v>
          </cell>
          <cell r="G31">
            <v>2</v>
          </cell>
          <cell r="H31">
            <v>1.5</v>
          </cell>
          <cell r="J31">
            <v>17.8</v>
          </cell>
          <cell r="L31">
            <v>15</v>
          </cell>
          <cell r="N31">
            <v>107.73973526190586</v>
          </cell>
          <cell r="O31">
            <v>96.910328167724401</v>
          </cell>
          <cell r="P31">
            <v>106.442462482179</v>
          </cell>
          <cell r="Q31">
            <v>140.07895703488393</v>
          </cell>
          <cell r="R31">
            <v>120.62876824693207</v>
          </cell>
          <cell r="S31">
            <v>-23543.304947504079</v>
          </cell>
          <cell r="T31">
            <v>23642.118492441299</v>
          </cell>
          <cell r="U31">
            <v>129.33333333333334</v>
          </cell>
          <cell r="V31">
            <v>129.27346263495599</v>
          </cell>
          <cell r="W31">
            <v>141.07268723216001</v>
          </cell>
          <cell r="X31">
            <v>17.698173098517898</v>
          </cell>
          <cell r="Y31">
            <v>0</v>
          </cell>
          <cell r="Z31">
            <v>131.624715397221</v>
          </cell>
          <cell r="AA31">
            <v>17.8</v>
          </cell>
          <cell r="AB31">
            <v>60</v>
          </cell>
        </row>
        <row r="32">
          <cell r="E32">
            <v>-0.49686494830407946</v>
          </cell>
          <cell r="F32">
            <v>-7.2179983898570788</v>
          </cell>
          <cell r="G32">
            <v>1.7</v>
          </cell>
          <cell r="H32">
            <v>1.3</v>
          </cell>
          <cell r="J32">
            <v>26.466666666666665</v>
          </cell>
          <cell r="L32">
            <v>15</v>
          </cell>
          <cell r="N32">
            <v>106.67820725216232</v>
          </cell>
          <cell r="O32">
            <v>96.548463984391603</v>
          </cell>
          <cell r="P32">
            <v>100.839056456625</v>
          </cell>
          <cell r="Q32">
            <v>145.98614852285883</v>
          </cell>
          <cell r="R32">
            <v>121.62862514487082</v>
          </cell>
          <cell r="S32">
            <v>-23519.4282798573</v>
          </cell>
          <cell r="T32">
            <v>23439.139925157699</v>
          </cell>
          <cell r="U32">
            <v>131.56666666666666</v>
          </cell>
          <cell r="V32">
            <v>131.65545910186401</v>
          </cell>
          <cell r="W32">
            <v>146.88086112798999</v>
          </cell>
          <cell r="X32">
            <v>24.9445432429745</v>
          </cell>
          <cell r="Y32">
            <v>0</v>
          </cell>
          <cell r="Z32">
            <v>131.79394958307199</v>
          </cell>
          <cell r="AA32">
            <v>26.466666666666665</v>
          </cell>
          <cell r="AB32">
            <v>61</v>
          </cell>
        </row>
        <row r="33">
          <cell r="E33">
            <v>-0.60106871621524038</v>
          </cell>
          <cell r="F33">
            <v>-8.6726502054138752</v>
          </cell>
          <cell r="G33">
            <v>0.95</v>
          </cell>
          <cell r="H33">
            <v>1.1499999999999999</v>
          </cell>
          <cell r="J33">
            <v>31.933333333333334</v>
          </cell>
          <cell r="L33">
            <v>15</v>
          </cell>
          <cell r="N33">
            <v>91.718105562432314</v>
          </cell>
          <cell r="O33">
            <v>93.598336549413105</v>
          </cell>
          <cell r="P33">
            <v>93.877624815955301</v>
          </cell>
          <cell r="Q33">
            <v>152.23570278060902</v>
          </cell>
          <cell r="R33">
            <v>122.06980790685208</v>
          </cell>
          <cell r="S33">
            <v>-23509.992029791858</v>
          </cell>
          <cell r="T33">
            <v>23534.047035232401</v>
          </cell>
          <cell r="U33">
            <v>133.70000000000002</v>
          </cell>
          <cell r="V33">
            <v>133.77508776379</v>
          </cell>
          <cell r="W33">
            <v>151.030471863814</v>
          </cell>
          <cell r="X33">
            <v>31.482668204807201</v>
          </cell>
          <cell r="Y33">
            <v>0</v>
          </cell>
          <cell r="Z33">
            <v>133.643608124579</v>
          </cell>
          <cell r="AA33">
            <v>31.933333333333334</v>
          </cell>
          <cell r="AB33">
            <v>63</v>
          </cell>
        </row>
        <row r="34">
          <cell r="E34">
            <v>-0.43580139680922181</v>
          </cell>
          <cell r="F34">
            <v>-6.4550288474508726</v>
          </cell>
          <cell r="G34">
            <v>2.7</v>
          </cell>
          <cell r="H34">
            <v>0.2</v>
          </cell>
          <cell r="J34">
            <v>21.866666666666664</v>
          </cell>
          <cell r="L34">
            <v>15</v>
          </cell>
          <cell r="N34">
            <v>92.518959132475175</v>
          </cell>
          <cell r="O34">
            <v>94.545001956288999</v>
          </cell>
          <cell r="P34">
            <v>92.215756333503194</v>
          </cell>
          <cell r="Q34">
            <v>148.1123661099804</v>
          </cell>
          <cell r="R34">
            <v>123.67995911516705</v>
          </cell>
          <cell r="S34">
            <v>-23417.984423724571</v>
          </cell>
          <cell r="T34">
            <v>23378.767390740199</v>
          </cell>
          <cell r="U34">
            <v>134.79999999999998</v>
          </cell>
          <cell r="V34">
            <v>134.790360648427</v>
          </cell>
          <cell r="W34">
            <v>147.527291271943</v>
          </cell>
          <cell r="X34">
            <v>22.224947622449299</v>
          </cell>
          <cell r="Y34">
            <v>0</v>
          </cell>
          <cell r="Z34">
            <v>135.789816935803</v>
          </cell>
          <cell r="AA34">
            <v>21.866666666666664</v>
          </cell>
          <cell r="AB34">
            <v>62</v>
          </cell>
        </row>
        <row r="35">
          <cell r="E35">
            <v>-9.8329326490067315E-2</v>
          </cell>
          <cell r="F35">
            <v>-1.4017893818845402</v>
          </cell>
          <cell r="G35">
            <v>2.85</v>
          </cell>
          <cell r="H35">
            <v>-4.9999999999999989E-2</v>
          </cell>
          <cell r="J35">
            <v>20.733333333333334</v>
          </cell>
          <cell r="L35">
            <v>15</v>
          </cell>
          <cell r="N35">
            <v>97.462179231829438</v>
          </cell>
          <cell r="O35">
            <v>95.167256803822994</v>
          </cell>
          <cell r="P35">
            <v>96.1865846577128</v>
          </cell>
          <cell r="Q35">
            <v>141.96370499259066</v>
          </cell>
          <cell r="R35">
            <v>125.05851013331582</v>
          </cell>
          <cell r="S35">
            <v>-23118.334607562127</v>
          </cell>
          <cell r="T35">
            <v>23214.1763263668</v>
          </cell>
          <cell r="U35">
            <v>135.6</v>
          </cell>
          <cell r="V35">
            <v>135.722621612431</v>
          </cell>
          <cell r="W35">
            <v>143.34158693445701</v>
          </cell>
          <cell r="X35">
            <v>19.9478212224518</v>
          </cell>
          <cell r="Y35">
            <v>0</v>
          </cell>
          <cell r="Z35">
            <v>134.82514999864301</v>
          </cell>
          <cell r="AA35">
            <v>20.733333333333334</v>
          </cell>
          <cell r="AB35">
            <v>62</v>
          </cell>
        </row>
        <row r="36">
          <cell r="E36">
            <v>-8.878346152850948E-2</v>
          </cell>
          <cell r="F36">
            <v>-1.252995615983298</v>
          </cell>
          <cell r="G36">
            <v>3</v>
          </cell>
          <cell r="H36">
            <v>-0.3</v>
          </cell>
          <cell r="J36">
            <v>21.7</v>
          </cell>
          <cell r="L36">
            <v>11</v>
          </cell>
          <cell r="N36">
            <v>95.480437904030893</v>
          </cell>
          <cell r="O36">
            <v>95.148393412407003</v>
          </cell>
          <cell r="P36">
            <v>95.342426338062197</v>
          </cell>
          <cell r="Q36">
            <v>142.75802953321855</v>
          </cell>
          <cell r="R36">
            <v>125.88669761151273</v>
          </cell>
          <cell r="S36">
            <v>-23348.617560330462</v>
          </cell>
          <cell r="T36">
            <v>23285.088255458799</v>
          </cell>
          <cell r="U36">
            <v>136.66666666666666</v>
          </cell>
          <cell r="V36">
            <v>136.75048583568599</v>
          </cell>
          <cell r="W36">
            <v>142.60295969118999</v>
          </cell>
          <cell r="X36">
            <v>20.927932523199001</v>
          </cell>
          <cell r="Y36">
            <v>0</v>
          </cell>
          <cell r="Z36">
            <v>132.83498699320799</v>
          </cell>
          <cell r="AA36">
            <v>21.7</v>
          </cell>
          <cell r="AB36">
            <v>62</v>
          </cell>
        </row>
        <row r="37">
          <cell r="E37">
            <v>0.1718278382513099</v>
          </cell>
          <cell r="F37">
            <v>2.4424894849379375</v>
          </cell>
          <cell r="G37">
            <v>2.2999999999999998</v>
          </cell>
          <cell r="H37">
            <v>-0.5</v>
          </cell>
          <cell r="J37">
            <v>21.766666666666666</v>
          </cell>
          <cell r="L37">
            <v>11</v>
          </cell>
          <cell r="N37">
            <v>93.404201859816794</v>
          </cell>
          <cell r="O37">
            <v>96.339235798825001</v>
          </cell>
          <cell r="P37">
            <v>95.970062912666805</v>
          </cell>
          <cell r="Q37">
            <v>145.326386707387</v>
          </cell>
          <cell r="R37">
            <v>126.41770895294555</v>
          </cell>
          <cell r="S37">
            <v>-23438.458117840673</v>
          </cell>
          <cell r="T37">
            <v>23415.913309160402</v>
          </cell>
          <cell r="U37">
            <v>137.70000000000002</v>
          </cell>
          <cell r="V37">
            <v>137.70278283442701</v>
          </cell>
          <cell r="W37">
            <v>144.056898346401</v>
          </cell>
          <cell r="X37">
            <v>21.519215781823402</v>
          </cell>
          <cell r="Y37">
            <v>0</v>
          </cell>
          <cell r="Z37">
            <v>132.00905664923499</v>
          </cell>
          <cell r="AA37">
            <v>21.766666666666666</v>
          </cell>
          <cell r="AB37">
            <v>64</v>
          </cell>
        </row>
        <row r="38">
          <cell r="E38">
            <v>-0.22261748804849116</v>
          </cell>
          <cell r="F38">
            <v>-3.1854848391694106</v>
          </cell>
          <cell r="G38">
            <v>3.5</v>
          </cell>
          <cell r="H38">
            <v>1.6</v>
          </cell>
          <cell r="J38">
            <v>18.899999999999999</v>
          </cell>
          <cell r="L38">
            <v>11</v>
          </cell>
          <cell r="N38">
            <v>93.167169423140606</v>
          </cell>
          <cell r="O38">
            <v>94.972750557668206</v>
          </cell>
          <cell r="P38">
            <v>93.547164511310399</v>
          </cell>
          <cell r="Q38">
            <v>145.59161007142458</v>
          </cell>
          <cell r="R38">
            <v>127.56617062029714</v>
          </cell>
          <cell r="S38">
            <v>-23868.727626956937</v>
          </cell>
          <cell r="T38">
            <v>23862.9405707652</v>
          </cell>
          <cell r="U38">
            <v>138.66666666666666</v>
          </cell>
          <cell r="V38">
            <v>138.72216027195799</v>
          </cell>
          <cell r="W38">
            <v>145.12319605474701</v>
          </cell>
          <cell r="X38">
            <v>19.452626406585399</v>
          </cell>
          <cell r="Y38">
            <v>0</v>
          </cell>
          <cell r="Z38">
            <v>130.81344391528299</v>
          </cell>
          <cell r="AA38">
            <v>18.899999999999999</v>
          </cell>
          <cell r="AB38">
            <v>64</v>
          </cell>
        </row>
        <row r="39">
          <cell r="E39">
            <v>-0.34847881506777301</v>
          </cell>
          <cell r="F39">
            <v>-4.9800982400485925</v>
          </cell>
          <cell r="G39">
            <v>3.3</v>
          </cell>
          <cell r="H39">
            <v>1.75</v>
          </cell>
          <cell r="J39">
            <v>21.2</v>
          </cell>
          <cell r="L39">
            <v>11</v>
          </cell>
          <cell r="N39">
            <v>93.904127101869065</v>
          </cell>
          <cell r="O39">
            <v>93.545862004180293</v>
          </cell>
          <cell r="P39">
            <v>93.294981090629804</v>
          </cell>
          <cell r="Q39">
            <v>145.99103440208219</v>
          </cell>
          <cell r="R39">
            <v>127.87177506743606</v>
          </cell>
          <cell r="S39">
            <v>-23811.525031659039</v>
          </cell>
          <cell r="T39">
            <v>23921.012179567799</v>
          </cell>
          <cell r="U39">
            <v>139.79999999999998</v>
          </cell>
          <cell r="V39">
            <v>139.73916490590901</v>
          </cell>
          <cell r="W39">
            <v>147.73318568326999</v>
          </cell>
          <cell r="X39">
            <v>21.4559087325466</v>
          </cell>
          <cell r="Y39">
            <v>0</v>
          </cell>
          <cell r="Z39">
            <v>129.517325545278</v>
          </cell>
          <cell r="AA39">
            <v>21.2</v>
          </cell>
          <cell r="AB39">
            <v>60</v>
          </cell>
        </row>
        <row r="40">
          <cell r="E40">
            <v>-0.22735183130325989</v>
          </cell>
          <cell r="F40">
            <v>-3.2371500560889639</v>
          </cell>
          <cell r="G40">
            <v>3.1</v>
          </cell>
          <cell r="H40">
            <v>1.9</v>
          </cell>
          <cell r="J40">
            <v>21.666666666666668</v>
          </cell>
          <cell r="L40">
            <v>11</v>
          </cell>
          <cell r="N40">
            <v>94.113026324717751</v>
          </cell>
          <cell r="O40">
            <v>93.819050920982605</v>
          </cell>
          <cell r="P40">
            <v>95.079921000843996</v>
          </cell>
          <cell r="Q40">
            <v>151.14244124942206</v>
          </cell>
          <cell r="R40">
            <v>128.43463301467523</v>
          </cell>
          <cell r="S40">
            <v>-24279.42225401993</v>
          </cell>
          <cell r="T40">
            <v>24210.080054711099</v>
          </cell>
          <cell r="U40">
            <v>140.9</v>
          </cell>
          <cell r="V40">
            <v>140.836506784227</v>
          </cell>
          <cell r="W40">
            <v>150.0747965498</v>
          </cell>
          <cell r="X40">
            <v>21.786357143844299</v>
          </cell>
          <cell r="Y40">
            <v>0</v>
          </cell>
          <cell r="Z40">
            <v>129.09089052888299</v>
          </cell>
          <cell r="AA40">
            <v>21.666666666666668</v>
          </cell>
          <cell r="AB40">
            <v>64</v>
          </cell>
        </row>
        <row r="41">
          <cell r="E41">
            <v>0.12743399762064256</v>
          </cell>
          <cell r="F41">
            <v>1.8064896795000804</v>
          </cell>
          <cell r="G41">
            <v>3.1500000000000004</v>
          </cell>
          <cell r="H41">
            <v>2</v>
          </cell>
          <cell r="J41">
            <v>20.466666666666665</v>
          </cell>
          <cell r="L41">
            <v>11</v>
          </cell>
          <cell r="N41">
            <v>94.559161326948143</v>
          </cell>
          <cell r="O41">
            <v>92.852533588855394</v>
          </cell>
          <cell r="P41">
            <v>94.827671597358105</v>
          </cell>
          <cell r="Q41">
            <v>147.44272738395028</v>
          </cell>
          <cell r="R41">
            <v>129.40401185526105</v>
          </cell>
          <cell r="S41">
            <v>-24691.618476961736</v>
          </cell>
          <cell r="T41">
            <v>24619.5784500806</v>
          </cell>
          <cell r="U41">
            <v>141.9</v>
          </cell>
          <cell r="V41">
            <v>141.87526880041199</v>
          </cell>
          <cell r="W41">
            <v>146.135994813482</v>
          </cell>
          <cell r="X41">
            <v>20.051672561476401</v>
          </cell>
          <cell r="Y41">
            <v>0</v>
          </cell>
          <cell r="Z41">
            <v>130.54255327821301</v>
          </cell>
          <cell r="AA41">
            <v>20.466666666666665</v>
          </cell>
          <cell r="AB41">
            <v>63</v>
          </cell>
        </row>
        <row r="42">
          <cell r="E42">
            <v>0.31399785455722884</v>
          </cell>
          <cell r="F42">
            <v>4.3892629632895535</v>
          </cell>
          <cell r="G42">
            <v>3.2</v>
          </cell>
          <cell r="H42">
            <v>3.2</v>
          </cell>
          <cell r="J42">
            <v>19.8</v>
          </cell>
          <cell r="L42">
            <v>11</v>
          </cell>
          <cell r="N42">
            <v>96.77967573031782</v>
          </cell>
          <cell r="O42">
            <v>93.174563316820297</v>
          </cell>
          <cell r="P42">
            <v>96.130996722524699</v>
          </cell>
          <cell r="Q42">
            <v>145.77541603988993</v>
          </cell>
          <cell r="R42">
            <v>129.45100442212612</v>
          </cell>
          <cell r="S42">
            <v>-25118.557966301916</v>
          </cell>
          <cell r="T42">
            <v>25150.2075710061</v>
          </cell>
          <cell r="U42">
            <v>143.1</v>
          </cell>
          <cell r="V42">
            <v>143.17326743872499</v>
          </cell>
          <cell r="W42">
            <v>146.73597207345301</v>
          </cell>
          <cell r="X42">
            <v>20.5904719766366</v>
          </cell>
          <cell r="Y42">
            <v>0</v>
          </cell>
          <cell r="Z42">
            <v>130.608973463719</v>
          </cell>
          <cell r="AA42">
            <v>19.8</v>
          </cell>
          <cell r="AB42">
            <v>63</v>
          </cell>
        </row>
        <row r="43">
          <cell r="E43">
            <v>0.16951455684473815</v>
          </cell>
          <cell r="F43">
            <v>2.34890797161006</v>
          </cell>
          <cell r="G43">
            <v>2.9000000000000004</v>
          </cell>
          <cell r="H43">
            <v>2.95</v>
          </cell>
          <cell r="J43">
            <v>19.766666666666669</v>
          </cell>
          <cell r="L43">
            <v>11</v>
          </cell>
          <cell r="N43">
            <v>90.508561452811421</v>
          </cell>
          <cell r="O43">
            <v>87.280483278386797</v>
          </cell>
          <cell r="P43">
            <v>89.9890783253812</v>
          </cell>
          <cell r="Q43">
            <v>149.57295491763298</v>
          </cell>
          <cell r="R43">
            <v>130.45577725005367</v>
          </cell>
          <cell r="S43">
            <v>-25719.722742796261</v>
          </cell>
          <cell r="T43">
            <v>25865.470005741401</v>
          </cell>
          <cell r="U43">
            <v>144.20000000000002</v>
          </cell>
          <cell r="V43">
            <v>144.168692707769</v>
          </cell>
          <cell r="W43">
            <v>150.253914063493</v>
          </cell>
          <cell r="X43">
            <v>19.424888288259101</v>
          </cell>
          <cell r="Y43">
            <v>0</v>
          </cell>
          <cell r="Z43">
            <v>129.52824953036799</v>
          </cell>
          <cell r="AA43">
            <v>19.766666666666669</v>
          </cell>
          <cell r="AB43">
            <v>61</v>
          </cell>
        </row>
        <row r="44">
          <cell r="E44">
            <v>0.48542586969114221</v>
          </cell>
          <cell r="F44">
            <v>6.6694062189787502</v>
          </cell>
          <cell r="G44">
            <v>2.6</v>
          </cell>
          <cell r="H44">
            <v>2.7</v>
          </cell>
          <cell r="J44">
            <v>17.8</v>
          </cell>
          <cell r="L44">
            <v>11</v>
          </cell>
          <cell r="N44">
            <v>93.755112131811543</v>
          </cell>
          <cell r="O44">
            <v>89.383411274419998</v>
          </cell>
          <cell r="P44">
            <v>94.781754559127293</v>
          </cell>
          <cell r="Q44">
            <v>149.09962593172716</v>
          </cell>
          <cell r="R44">
            <v>131.49906601843983</v>
          </cell>
          <cell r="S44">
            <v>-26544.147451297875</v>
          </cell>
          <cell r="T44">
            <v>26451.596064856902</v>
          </cell>
          <cell r="U44">
            <v>144.76666666666668</v>
          </cell>
          <cell r="V44">
            <v>144.80545677270101</v>
          </cell>
          <cell r="W44">
            <v>147.56040442212301</v>
          </cell>
          <cell r="X44">
            <v>17.318118194621999</v>
          </cell>
          <cell r="Y44">
            <v>0</v>
          </cell>
          <cell r="Z44">
            <v>128.464488709058</v>
          </cell>
          <cell r="AA44">
            <v>17.8</v>
          </cell>
          <cell r="AB44">
            <v>66</v>
          </cell>
        </row>
        <row r="45">
          <cell r="E45">
            <v>0.46539657483543712</v>
          </cell>
          <cell r="F45">
            <v>6.4365018653880695</v>
          </cell>
          <cell r="G45">
            <v>3.25</v>
          </cell>
          <cell r="H45">
            <v>2.85</v>
          </cell>
          <cell r="J45">
            <v>16.466666666666665</v>
          </cell>
          <cell r="L45">
            <v>11</v>
          </cell>
          <cell r="N45">
            <v>89.615985561003697</v>
          </cell>
          <cell r="O45">
            <v>87.937955418031905</v>
          </cell>
          <cell r="P45">
            <v>91.794197599914398</v>
          </cell>
          <cell r="Q45">
            <v>148.24699643494853</v>
          </cell>
          <cell r="R45">
            <v>132.54779238617317</v>
          </cell>
          <cell r="S45">
            <v>-27257.954186006638</v>
          </cell>
          <cell r="T45">
            <v>27120.973721281</v>
          </cell>
          <cell r="U45">
            <v>145.76666666666668</v>
          </cell>
          <cell r="V45">
            <v>145.83670819752899</v>
          </cell>
          <cell r="W45">
            <v>147.34465763593599</v>
          </cell>
          <cell r="X45">
            <v>15.8473555797913</v>
          </cell>
          <cell r="Y45">
            <v>0</v>
          </cell>
          <cell r="Z45">
            <v>126.772789443929</v>
          </cell>
          <cell r="AA45">
            <v>16.466666666666665</v>
          </cell>
          <cell r="AB45">
            <v>63</v>
          </cell>
        </row>
        <row r="46">
          <cell r="E46">
            <v>0.40441063335833027</v>
          </cell>
          <cell r="F46">
            <v>5.5586393573564745</v>
          </cell>
          <cell r="G46">
            <v>2.6</v>
          </cell>
          <cell r="H46">
            <v>3.9</v>
          </cell>
          <cell r="J46">
            <v>14.833333333333334</v>
          </cell>
          <cell r="L46">
            <v>11</v>
          </cell>
          <cell r="N46">
            <v>95.962575909590228</v>
          </cell>
          <cell r="O46">
            <v>92.640556061887693</v>
          </cell>
          <cell r="P46">
            <v>95.625403417271599</v>
          </cell>
          <cell r="Q46">
            <v>148.70459601777793</v>
          </cell>
          <cell r="R46">
            <v>133.92655643104979</v>
          </cell>
          <cell r="S46">
            <v>-27589.76768533319</v>
          </cell>
          <cell r="T46">
            <v>27668.106126927902</v>
          </cell>
          <cell r="U46">
            <v>146.69999999999999</v>
          </cell>
          <cell r="V46">
            <v>146.738703692386</v>
          </cell>
          <cell r="W46">
            <v>149.346070900201</v>
          </cell>
          <cell r="X46">
            <v>15.3006212748748</v>
          </cell>
          <cell r="Y46">
            <v>0</v>
          </cell>
          <cell r="Z46">
            <v>125.049578623884</v>
          </cell>
          <cell r="AA46">
            <v>14.833333333333334</v>
          </cell>
          <cell r="AB46">
            <v>64</v>
          </cell>
        </row>
        <row r="47">
          <cell r="E47">
            <v>0.21811778518155525</v>
          </cell>
          <cell r="F47">
            <v>2.9623844245753808</v>
          </cell>
          <cell r="G47">
            <v>2.5499999999999998</v>
          </cell>
          <cell r="H47">
            <v>3.8</v>
          </cell>
          <cell r="J47">
            <v>17.8</v>
          </cell>
          <cell r="L47">
            <v>11</v>
          </cell>
          <cell r="N47">
            <v>101.9230546934207</v>
          </cell>
          <cell r="O47">
            <v>96.589227350431699</v>
          </cell>
          <cell r="P47">
            <v>102.287894490561</v>
          </cell>
          <cell r="Q47">
            <v>150.88413877716854</v>
          </cell>
          <cell r="R47">
            <v>135.50393606802493</v>
          </cell>
          <cell r="S47">
            <v>-28149.675820433229</v>
          </cell>
          <cell r="T47">
            <v>28344.2577585238</v>
          </cell>
          <cell r="U47">
            <v>147.63333333333333</v>
          </cell>
          <cell r="V47">
            <v>147.59779428559</v>
          </cell>
          <cell r="W47">
            <v>151.26099447038001</v>
          </cell>
          <cell r="X47">
            <v>17.414475899556901</v>
          </cell>
          <cell r="Y47">
            <v>0</v>
          </cell>
          <cell r="Z47">
            <v>125.162066541125</v>
          </cell>
          <cell r="AA47">
            <v>17.8</v>
          </cell>
          <cell r="AB47">
            <v>62</v>
          </cell>
        </row>
        <row r="48">
          <cell r="E48">
            <v>7.8098487124201074E-2</v>
          </cell>
          <cell r="F48">
            <v>1.0499993416026114</v>
          </cell>
          <cell r="G48">
            <v>2.5</v>
          </cell>
          <cell r="H48">
            <v>3.7</v>
          </cell>
          <cell r="J48">
            <v>18.533333333333331</v>
          </cell>
          <cell r="L48">
            <v>11</v>
          </cell>
          <cell r="N48">
            <v>107.51980312887686</v>
          </cell>
          <cell r="O48">
            <v>104.285297758722</v>
          </cell>
          <cell r="P48">
            <v>107.77458195112401</v>
          </cell>
          <cell r="Q48">
            <v>157.73806865758908</v>
          </cell>
          <cell r="R48">
            <v>136.87746859659012</v>
          </cell>
          <cell r="S48">
            <v>-28699.713191108145</v>
          </cell>
          <cell r="T48">
            <v>28583.8620466631</v>
          </cell>
          <cell r="U48">
            <v>148.93333333333331</v>
          </cell>
          <cell r="V48">
            <v>148.89969907469299</v>
          </cell>
          <cell r="W48">
            <v>157.17619779641601</v>
          </cell>
          <cell r="X48">
            <v>18.550756301788699</v>
          </cell>
          <cell r="Y48">
            <v>0</v>
          </cell>
          <cell r="Z48">
            <v>125.839634806006</v>
          </cell>
          <cell r="AA48">
            <v>18.533333333333331</v>
          </cell>
          <cell r="AB48">
            <v>64</v>
          </cell>
        </row>
        <row r="49">
          <cell r="E49">
            <v>-9.552344294698388E-3</v>
          </cell>
          <cell r="F49">
            <v>-0.12674375783697189</v>
          </cell>
          <cell r="G49">
            <v>2.85</v>
          </cell>
          <cell r="H49">
            <v>3.9</v>
          </cell>
          <cell r="J49">
            <v>17.666666666666668</v>
          </cell>
          <cell r="L49">
            <v>11</v>
          </cell>
          <cell r="N49">
            <v>114.7937954917122</v>
          </cell>
          <cell r="O49">
            <v>109.19849352337</v>
          </cell>
          <cell r="P49">
            <v>114.58167141148</v>
          </cell>
          <cell r="Q49">
            <v>161.24649578176852</v>
          </cell>
          <cell r="R49">
            <v>138.76534287637267</v>
          </cell>
          <cell r="S49">
            <v>-28684.199554039478</v>
          </cell>
          <cell r="T49">
            <v>28484.5355995391</v>
          </cell>
          <cell r="U49">
            <v>149.63333333333333</v>
          </cell>
          <cell r="V49">
            <v>149.83590661742099</v>
          </cell>
          <cell r="W49">
            <v>161.03656024531</v>
          </cell>
          <cell r="X49">
            <v>17.1545692356591</v>
          </cell>
          <cell r="Y49">
            <v>0</v>
          </cell>
          <cell r="Z49">
            <v>127.05864120854901</v>
          </cell>
          <cell r="AA49">
            <v>17.666666666666668</v>
          </cell>
          <cell r="AB49">
            <v>62</v>
          </cell>
        </row>
        <row r="50">
          <cell r="E50">
            <v>0.44022698948825928</v>
          </cell>
          <cell r="F50">
            <v>5.943774855736315</v>
          </cell>
          <cell r="G50">
            <v>1.9</v>
          </cell>
          <cell r="H50">
            <v>3.2</v>
          </cell>
          <cell r="J50">
            <v>18.400000000000002</v>
          </cell>
          <cell r="L50">
            <v>11</v>
          </cell>
          <cell r="N50">
            <v>116.42884222301024</v>
          </cell>
          <cell r="O50">
            <v>112.113046038137</v>
          </cell>
          <cell r="P50">
            <v>116.571218157921</v>
          </cell>
          <cell r="Q50">
            <v>164.66387360629523</v>
          </cell>
          <cell r="R50">
            <v>139.72882588684723</v>
          </cell>
          <cell r="S50">
            <v>-28322.5546263338</v>
          </cell>
          <cell r="T50">
            <v>28431.972877175001</v>
          </cell>
          <cell r="U50">
            <v>150.86666666666667</v>
          </cell>
          <cell r="V50">
            <v>150.97160117888399</v>
          </cell>
          <cell r="W50">
            <v>165.839080686638</v>
          </cell>
          <cell r="X50">
            <v>19.0418947265184</v>
          </cell>
          <cell r="Y50">
            <v>0</v>
          </cell>
          <cell r="Z50">
            <v>129.281385058784</v>
          </cell>
          <cell r="AA50">
            <v>18.400000000000002</v>
          </cell>
          <cell r="AB50">
            <v>65</v>
          </cell>
        </row>
        <row r="51">
          <cell r="E51">
            <v>0.18580710540757098</v>
          </cell>
          <cell r="F51">
            <v>2.6072033620758628</v>
          </cell>
          <cell r="G51">
            <v>1.95</v>
          </cell>
          <cell r="H51">
            <v>3.05</v>
          </cell>
          <cell r="J51">
            <v>19.333333333333332</v>
          </cell>
          <cell r="L51">
            <v>11</v>
          </cell>
          <cell r="N51">
            <v>114.11979940405529</v>
          </cell>
          <cell r="O51">
            <v>111.07473490214601</v>
          </cell>
          <cell r="P51">
            <v>112.136474141119</v>
          </cell>
          <cell r="Q51">
            <v>170.16054355601037</v>
          </cell>
          <cell r="R51">
            <v>139.8983078803615</v>
          </cell>
          <cell r="S51">
            <v>-28500.846192669535</v>
          </cell>
          <cell r="T51">
            <v>28735.529245965601</v>
          </cell>
          <cell r="U51">
            <v>152.20000000000002</v>
          </cell>
          <cell r="V51">
            <v>151.96632332183501</v>
          </cell>
          <cell r="W51">
            <v>170.02631296845601</v>
          </cell>
          <cell r="X51">
            <v>19.3027410052254</v>
          </cell>
          <cell r="Y51">
            <v>0</v>
          </cell>
          <cell r="Z51">
            <v>131.527564832411</v>
          </cell>
          <cell r="AA51">
            <v>19.333333333333332</v>
          </cell>
          <cell r="AB51">
            <v>61</v>
          </cell>
        </row>
        <row r="52">
          <cell r="E52">
            <v>0.24772784280629639</v>
          </cell>
          <cell r="F52">
            <v>3.5097907699885016</v>
          </cell>
          <cell r="G52">
            <v>2</v>
          </cell>
          <cell r="H52">
            <v>2.9</v>
          </cell>
          <cell r="J52">
            <v>17.833333333333332</v>
          </cell>
          <cell r="L52">
            <v>11</v>
          </cell>
          <cell r="N52">
            <v>117.4081371158977</v>
          </cell>
          <cell r="O52">
            <v>117.569520436795</v>
          </cell>
          <cell r="P52">
            <v>114.938274604814</v>
          </cell>
          <cell r="Q52">
            <v>167.69632359693733</v>
          </cell>
          <cell r="R52">
            <v>140.44023065374515</v>
          </cell>
          <cell r="S52">
            <v>-29339.896824283569</v>
          </cell>
          <cell r="T52">
            <v>29213.9593320967</v>
          </cell>
          <cell r="U52">
            <v>152.86666666666665</v>
          </cell>
          <cell r="V52">
            <v>152.76691211086501</v>
          </cell>
          <cell r="W52">
            <v>166.712071021821</v>
          </cell>
          <cell r="X52">
            <v>17.3927730123286</v>
          </cell>
          <cell r="Y52">
            <v>0</v>
          </cell>
          <cell r="Z52">
            <v>133.88555324727099</v>
          </cell>
          <cell r="AA52">
            <v>17.833333333333332</v>
          </cell>
          <cell r="AB52">
            <v>61</v>
          </cell>
        </row>
        <row r="53">
          <cell r="E53">
            <v>0.35889694852611853</v>
          </cell>
          <cell r="F53">
            <v>5.0625962247883205</v>
          </cell>
          <cell r="G53">
            <v>1.9</v>
          </cell>
          <cell r="H53">
            <v>2.4500000000000002</v>
          </cell>
          <cell r="J53">
            <v>18.133333333333333</v>
          </cell>
          <cell r="L53">
            <v>11</v>
          </cell>
          <cell r="N53">
            <v>116.53833019183433</v>
          </cell>
          <cell r="O53">
            <v>116.208575402032</v>
          </cell>
          <cell r="P53">
            <v>113.66958843760101</v>
          </cell>
          <cell r="Q53">
            <v>165.77625730290575</v>
          </cell>
          <cell r="R53">
            <v>141.28599959921371</v>
          </cell>
          <cell r="S53">
            <v>-29803.812472214682</v>
          </cell>
          <cell r="T53">
            <v>29542.7300458965</v>
          </cell>
          <cell r="U53">
            <v>153.6</v>
          </cell>
          <cell r="V53">
            <v>153.78811623969801</v>
          </cell>
          <cell r="W53">
            <v>166.958264672506</v>
          </cell>
          <cell r="X53">
            <v>18.2584277274924</v>
          </cell>
          <cell r="Y53">
            <v>0</v>
          </cell>
          <cell r="Z53">
            <v>134.286786460549</v>
          </cell>
          <cell r="AA53">
            <v>18.133333333333333</v>
          </cell>
          <cell r="AB53">
            <v>61</v>
          </cell>
        </row>
        <row r="54">
          <cell r="E54">
            <v>0.35112389789261106</v>
          </cell>
          <cell r="F54">
            <v>4.8827666986831479</v>
          </cell>
          <cell r="G54">
            <v>2.2000000000000002</v>
          </cell>
          <cell r="H54">
            <v>1.8</v>
          </cell>
          <cell r="J54">
            <v>19.766666666666666</v>
          </cell>
          <cell r="L54">
            <v>11</v>
          </cell>
          <cell r="N54">
            <v>107.28102794074806</v>
          </cell>
          <cell r="O54">
            <v>107.745368160246</v>
          </cell>
          <cell r="P54">
            <v>108.184828199156</v>
          </cell>
          <cell r="Q54">
            <v>164.87711313372714</v>
          </cell>
          <cell r="R54">
            <v>142.65591877748179</v>
          </cell>
          <cell r="S54">
            <v>-29954.451836913013</v>
          </cell>
          <cell r="T54">
            <v>30093.915066202899</v>
          </cell>
          <cell r="U54">
            <v>155</v>
          </cell>
          <cell r="V54">
            <v>154.97323245846499</v>
          </cell>
          <cell r="W54">
            <v>165.72949324469201</v>
          </cell>
          <cell r="X54">
            <v>21.156430399621598</v>
          </cell>
          <cell r="Y54">
            <v>83.993733080617602</v>
          </cell>
          <cell r="Z54">
            <v>133.90215137073099</v>
          </cell>
          <cell r="AA54">
            <v>19.766666666666666</v>
          </cell>
          <cell r="AB54">
            <v>64</v>
          </cell>
        </row>
        <row r="55">
          <cell r="E55">
            <v>-0.10360764945325454</v>
          </cell>
          <cell r="F55">
            <v>-1.4391870694269389</v>
          </cell>
          <cell r="G55">
            <v>2.25</v>
          </cell>
          <cell r="H55">
            <v>2.1</v>
          </cell>
          <cell r="J55">
            <v>21.733333333333331</v>
          </cell>
          <cell r="L55">
            <v>11</v>
          </cell>
          <cell r="N55">
            <v>105.73445328568901</v>
          </cell>
          <cell r="O55">
            <v>101.82242826438301</v>
          </cell>
          <cell r="P55">
            <v>105.721426625468</v>
          </cell>
          <cell r="Q55">
            <v>164.40512925576169</v>
          </cell>
          <cell r="R55">
            <v>144.08807902758198</v>
          </cell>
          <cell r="S55">
            <v>-30208.629014444679</v>
          </cell>
          <cell r="T55">
            <v>30486.726827181701</v>
          </cell>
          <cell r="U55">
            <v>156.53333333333333</v>
          </cell>
          <cell r="V55">
            <v>156.41775583971599</v>
          </cell>
          <cell r="W55">
            <v>164.11547270912399</v>
          </cell>
          <cell r="X55">
            <v>20.919990027674299</v>
          </cell>
          <cell r="Y55">
            <v>84.509796567050998</v>
          </cell>
          <cell r="Z55">
            <v>134.59101643795199</v>
          </cell>
          <cell r="AA55">
            <v>21.733333333333331</v>
          </cell>
          <cell r="AB55">
            <v>61</v>
          </cell>
        </row>
        <row r="56">
          <cell r="E56">
            <v>3.8077908774904454E-2</v>
          </cell>
          <cell r="F56">
            <v>0.51925772908826284</v>
          </cell>
          <cell r="G56">
            <v>2.2999999999999998</v>
          </cell>
          <cell r="H56">
            <v>2.4</v>
          </cell>
          <cell r="J56">
            <v>22.400000000000002</v>
          </cell>
          <cell r="L56">
            <v>11</v>
          </cell>
          <cell r="N56">
            <v>95.824725136745016</v>
          </cell>
          <cell r="O56">
            <v>94.156157216530403</v>
          </cell>
          <cell r="P56">
            <v>95.936913560193901</v>
          </cell>
          <cell r="Q56">
            <v>164.55557757698091</v>
          </cell>
          <cell r="R56">
            <v>145.49837829912551</v>
          </cell>
          <cell r="S56">
            <v>-31408.868575798013</v>
          </cell>
          <cell r="T56">
            <v>31271.223556905901</v>
          </cell>
          <cell r="U56">
            <v>157.36666666666667</v>
          </cell>
          <cell r="V56">
            <v>157.51172119713999</v>
          </cell>
          <cell r="W56">
            <v>164.27457015183299</v>
          </cell>
          <cell r="X56">
            <v>21.317147524639399</v>
          </cell>
          <cell r="Y56">
            <v>84.927742531175795</v>
          </cell>
          <cell r="Z56">
            <v>135.040472828313</v>
          </cell>
          <cell r="AA56">
            <v>22.400000000000002</v>
          </cell>
          <cell r="AB56">
            <v>62</v>
          </cell>
        </row>
        <row r="57">
          <cell r="E57">
            <v>0.21988859871702435</v>
          </cell>
          <cell r="F57">
            <v>2.9906137242705615</v>
          </cell>
          <cell r="G57">
            <v>2.65</v>
          </cell>
          <cell r="H57">
            <v>2.4</v>
          </cell>
          <cell r="J57">
            <v>24.633333333333336</v>
          </cell>
          <cell r="L57">
            <v>11</v>
          </cell>
          <cell r="N57">
            <v>97.514250889165666</v>
          </cell>
          <cell r="O57">
            <v>99.208823806801206</v>
          </cell>
          <cell r="P57">
            <v>99.182085327253702</v>
          </cell>
          <cell r="Q57">
            <v>163.832238545146</v>
          </cell>
          <cell r="R57">
            <v>146.67247559108051</v>
          </cell>
          <cell r="S57">
            <v>-32886.583843151348</v>
          </cell>
          <cell r="T57">
            <v>32564.219516679899</v>
          </cell>
          <cell r="U57">
            <v>158.5</v>
          </cell>
          <cell r="V57">
            <v>158.633848830765</v>
          </cell>
          <cell r="W57">
            <v>162.48567846737399</v>
          </cell>
          <cell r="X57">
            <v>24.376801833523199</v>
          </cell>
          <cell r="Y57">
            <v>85.301394714363397</v>
          </cell>
          <cell r="Z57">
            <v>137.10023380061301</v>
          </cell>
          <cell r="AA57">
            <v>24.633333333333336</v>
          </cell>
          <cell r="AB57">
            <v>64</v>
          </cell>
        </row>
        <row r="58">
          <cell r="E58">
            <v>9.5001009324554173E-2</v>
          </cell>
          <cell r="F58">
            <v>1.2893514685706355</v>
          </cell>
          <cell r="G58">
            <v>2.2000000000000002</v>
          </cell>
          <cell r="H58">
            <v>3</v>
          </cell>
          <cell r="J58">
            <v>22.78</v>
          </cell>
          <cell r="L58">
            <v>11</v>
          </cell>
          <cell r="N58">
            <v>104.6378244712303</v>
          </cell>
          <cell r="O58">
            <v>100.85692462794501</v>
          </cell>
          <cell r="P58">
            <v>104.243640303416</v>
          </cell>
          <cell r="Q58">
            <v>160.31549767602556</v>
          </cell>
          <cell r="R58">
            <v>147.73590965398242</v>
          </cell>
          <cell r="S58">
            <v>-32440.78334016135</v>
          </cell>
          <cell r="T58">
            <v>32602.1245179324</v>
          </cell>
          <cell r="U58">
            <v>159.56666666666666</v>
          </cell>
          <cell r="V58">
            <v>159.59432022108399</v>
          </cell>
          <cell r="W58">
            <v>160.63390111676799</v>
          </cell>
          <cell r="X58">
            <v>22.7497107824897</v>
          </cell>
          <cell r="Y58">
            <v>85.574634907860599</v>
          </cell>
          <cell r="Z58">
            <v>140.25918448940001</v>
          </cell>
          <cell r="AA58">
            <v>22.78</v>
          </cell>
          <cell r="AB58">
            <v>62</v>
          </cell>
        </row>
        <row r="59">
          <cell r="E59">
            <v>0.50815923199683832</v>
          </cell>
          <cell r="F59">
            <v>6.8150805422543339</v>
          </cell>
          <cell r="G59">
            <v>2.4000000000000004</v>
          </cell>
          <cell r="H59">
            <v>3.35</v>
          </cell>
          <cell r="J59">
            <v>19.903333333333332</v>
          </cell>
          <cell r="L59">
            <v>11</v>
          </cell>
          <cell r="N59">
            <v>109.44666574156429</v>
          </cell>
          <cell r="O59">
            <v>102.807437078473</v>
          </cell>
          <cell r="P59">
            <v>108.28286161488499</v>
          </cell>
          <cell r="Q59">
            <v>159.25684941145755</v>
          </cell>
          <cell r="R59">
            <v>149.53584264124993</v>
          </cell>
          <cell r="S59">
            <v>-33042.705798281349</v>
          </cell>
          <cell r="T59">
            <v>33361.746982298602</v>
          </cell>
          <cell r="U59">
            <v>160.19999999999999</v>
          </cell>
          <cell r="V59">
            <v>160.21685754428</v>
          </cell>
          <cell r="W59">
            <v>160.48066123860301</v>
          </cell>
          <cell r="X59">
            <v>19.721989643144202</v>
          </cell>
          <cell r="Y59">
            <v>85.884188842943601</v>
          </cell>
          <cell r="Z59">
            <v>141.395672786576</v>
          </cell>
          <cell r="AA59">
            <v>19.903333333333332</v>
          </cell>
          <cell r="AB59">
            <v>62</v>
          </cell>
        </row>
        <row r="60">
          <cell r="E60">
            <v>0.47725511313091734</v>
          </cell>
          <cell r="F60">
            <v>6.3815575465227443</v>
          </cell>
          <cell r="G60">
            <v>2.6</v>
          </cell>
          <cell r="H60">
            <v>3.7</v>
          </cell>
          <cell r="J60">
            <v>19.77333333333333</v>
          </cell>
          <cell r="L60">
            <v>11</v>
          </cell>
          <cell r="N60">
            <v>106.3771437751267</v>
          </cell>
          <cell r="O60">
            <v>99.662624786109703</v>
          </cell>
          <cell r="P60">
            <v>106.676904783029</v>
          </cell>
          <cell r="Q60">
            <v>157.76469977980494</v>
          </cell>
          <cell r="R60">
            <v>150.7213548741058</v>
          </cell>
          <cell r="S60">
            <v>-34576.142006181348</v>
          </cell>
          <cell r="T60">
            <v>34422.304537896503</v>
          </cell>
          <cell r="U60">
            <v>160.83333333333334</v>
          </cell>
          <cell r="V60">
            <v>160.79905641040099</v>
          </cell>
          <cell r="W60">
            <v>158.20187043750599</v>
          </cell>
          <cell r="X60">
            <v>19.968500595812301</v>
          </cell>
          <cell r="Y60">
            <v>86.205703013403195</v>
          </cell>
          <cell r="Z60">
            <v>143.63873908094999</v>
          </cell>
          <cell r="AA60">
            <v>19.77333333333333</v>
          </cell>
          <cell r="AB60">
            <v>62</v>
          </cell>
        </row>
        <row r="61">
          <cell r="E61">
            <v>0.39835374006289215</v>
          </cell>
          <cell r="F61">
            <v>5.3037581463484003</v>
          </cell>
          <cell r="G61">
            <v>2.75</v>
          </cell>
          <cell r="H61">
            <v>3.75</v>
          </cell>
          <cell r="J61">
            <v>19.883333333333336</v>
          </cell>
          <cell r="L61">
            <v>11</v>
          </cell>
          <cell r="N61">
            <v>98.126621497503152</v>
          </cell>
          <cell r="O61">
            <v>98.584616335891496</v>
          </cell>
          <cell r="P61">
            <v>101.80997602828801</v>
          </cell>
          <cell r="Q61">
            <v>156.20083121494483</v>
          </cell>
          <cell r="R61">
            <v>151.77127375297383</v>
          </cell>
          <cell r="S61">
            <v>-36546.946335381348</v>
          </cell>
          <cell r="T61">
            <v>36181.434626690403</v>
          </cell>
          <cell r="U61">
            <v>161.46666666666667</v>
          </cell>
          <cell r="V61">
            <v>161.63481134893101</v>
          </cell>
          <cell r="W61">
            <v>156.28832287675999</v>
          </cell>
          <cell r="X61">
            <v>20.888081104485298</v>
          </cell>
          <cell r="Y61">
            <v>86.446803687496995</v>
          </cell>
          <cell r="Z61">
            <v>142.58522182759401</v>
          </cell>
          <cell r="AA61">
            <v>19.883333333333336</v>
          </cell>
          <cell r="AB61">
            <v>63</v>
          </cell>
        </row>
        <row r="62">
          <cell r="E62">
            <v>-0.28908737554042302</v>
          </cell>
          <cell r="F62">
            <v>-3.8845593145223685</v>
          </cell>
          <cell r="G62">
            <v>2.2000000000000002</v>
          </cell>
          <cell r="H62">
            <v>2.9</v>
          </cell>
          <cell r="J62">
            <v>15.949999999999998</v>
          </cell>
          <cell r="L62">
            <v>10</v>
          </cell>
          <cell r="N62">
            <v>94.246998253678044</v>
          </cell>
          <cell r="O62">
            <v>96.896796607157697</v>
          </cell>
          <cell r="P62">
            <v>94.162277530795606</v>
          </cell>
          <cell r="Q62">
            <v>151.58823871705775</v>
          </cell>
          <cell r="R62">
            <v>152.38680852403257</v>
          </cell>
          <cell r="S62">
            <v>-37330.267994331349</v>
          </cell>
          <cell r="T62">
            <v>37522.002268140503</v>
          </cell>
          <cell r="U62">
            <v>161.9</v>
          </cell>
          <cell r="V62">
            <v>162.08396249019901</v>
          </cell>
          <cell r="W62">
            <v>152.965774920759</v>
          </cell>
          <cell r="X62">
            <v>16.2811379861296</v>
          </cell>
          <cell r="Y62">
            <v>86.674712103633695</v>
          </cell>
          <cell r="Z62">
            <v>145.013581629686</v>
          </cell>
          <cell r="AA62">
            <v>15.949999999999998</v>
          </cell>
          <cell r="AB62">
            <v>63</v>
          </cell>
        </row>
        <row r="63">
          <cell r="E63">
            <v>-0.15752603588945585</v>
          </cell>
          <cell r="F63">
            <v>-2.0995060967847978</v>
          </cell>
          <cell r="G63">
            <v>2.1</v>
          </cell>
          <cell r="H63">
            <v>3.21</v>
          </cell>
          <cell r="J63">
            <v>14.63</v>
          </cell>
          <cell r="L63">
            <v>10</v>
          </cell>
          <cell r="N63">
            <v>95.125220982911628</v>
          </cell>
          <cell r="O63">
            <v>99.1581444197233</v>
          </cell>
          <cell r="P63">
            <v>94.693172876157604</v>
          </cell>
          <cell r="Q63">
            <v>151.41558237998069</v>
          </cell>
          <cell r="R63">
            <v>153.14561805894152</v>
          </cell>
          <cell r="S63">
            <v>-38388.810206680049</v>
          </cell>
          <cell r="T63">
            <v>38745.939571337301</v>
          </cell>
          <cell r="U63">
            <v>162.76666666666668</v>
          </cell>
          <cell r="V63">
            <v>162.50092633787401</v>
          </cell>
          <cell r="W63">
            <v>152.27024410192399</v>
          </cell>
          <cell r="X63">
            <v>14.9005058152724</v>
          </cell>
          <cell r="Y63">
            <v>86.868508466522599</v>
          </cell>
          <cell r="Z63">
            <v>145.82594212506299</v>
          </cell>
          <cell r="AA63">
            <v>14.63</v>
          </cell>
          <cell r="AB63">
            <v>60</v>
          </cell>
        </row>
        <row r="64">
          <cell r="E64">
            <v>-0.33623244939252034</v>
          </cell>
          <cell r="F64">
            <v>-4.49787107868059</v>
          </cell>
          <cell r="G64">
            <v>2</v>
          </cell>
          <cell r="H64">
            <v>3.52</v>
          </cell>
          <cell r="J64">
            <v>14.166666666666666</v>
          </cell>
          <cell r="L64">
            <v>10</v>
          </cell>
          <cell r="N64">
            <v>92.597008334209832</v>
          </cell>
          <cell r="O64">
            <v>98.803239754342798</v>
          </cell>
          <cell r="P64">
            <v>93.611974458477704</v>
          </cell>
          <cell r="Q64">
            <v>149.97909413768514</v>
          </cell>
          <cell r="R64">
            <v>154.05863401280564</v>
          </cell>
          <cell r="S64">
            <v>-39895.062391473657</v>
          </cell>
          <cell r="T64">
            <v>39719.864297899498</v>
          </cell>
          <cell r="U64">
            <v>163.4</v>
          </cell>
          <cell r="V64">
            <v>163.29221494616701</v>
          </cell>
          <cell r="W64">
            <v>149.45452535464599</v>
          </cell>
          <cell r="X64">
            <v>14.0086394847024</v>
          </cell>
          <cell r="Y64">
            <v>86.9976788640829</v>
          </cell>
          <cell r="Z64">
            <v>145.40002610420501</v>
          </cell>
          <cell r="AA64">
            <v>14.166666666666666</v>
          </cell>
          <cell r="AB64">
            <v>64</v>
          </cell>
        </row>
        <row r="65">
          <cell r="E65">
            <v>-0.38908906495333156</v>
          </cell>
          <cell r="F65">
            <v>-5.3125843987976866</v>
          </cell>
          <cell r="G65">
            <v>2.65</v>
          </cell>
          <cell r="H65">
            <v>3.71</v>
          </cell>
          <cell r="J65">
            <v>12.896666666666668</v>
          </cell>
          <cell r="L65">
            <v>10</v>
          </cell>
          <cell r="N65">
            <v>89.734364720035558</v>
          </cell>
          <cell r="O65">
            <v>95.9950117974183</v>
          </cell>
          <cell r="P65">
            <v>89.712511336005306</v>
          </cell>
          <cell r="Q65">
            <v>152.71030939857161</v>
          </cell>
          <cell r="R65">
            <v>154.63775974783036</v>
          </cell>
          <cell r="S65">
            <v>-40465.424150008359</v>
          </cell>
          <cell r="T65">
            <v>40081.945647695597</v>
          </cell>
          <cell r="U65">
            <v>163.96666666666667</v>
          </cell>
          <cell r="V65">
            <v>164.08500243283899</v>
          </cell>
          <cell r="W65">
            <v>150.88590778009399</v>
          </cell>
          <cell r="X65">
            <v>12.7900874480962</v>
          </cell>
          <cell r="Y65">
            <v>87.083438716711996</v>
          </cell>
          <cell r="Z65">
            <v>144.530387889292</v>
          </cell>
          <cell r="AA65">
            <v>12.896666666666668</v>
          </cell>
          <cell r="AB65">
            <v>63</v>
          </cell>
        </row>
        <row r="66">
          <cell r="E66">
            <v>-0.80542325217325561</v>
          </cell>
          <cell r="F66">
            <v>-11.047551007409153</v>
          </cell>
          <cell r="G66">
            <v>2.2000000000000002</v>
          </cell>
          <cell r="H66">
            <v>3.3</v>
          </cell>
          <cell r="J66">
            <v>13.053333333333333</v>
          </cell>
          <cell r="L66">
            <v>9</v>
          </cell>
          <cell r="N66">
            <v>86.83685210335851</v>
          </cell>
          <cell r="O66">
            <v>98.826460544089301</v>
          </cell>
          <cell r="P66">
            <v>86.499052893749706</v>
          </cell>
          <cell r="Q66">
            <v>148.06760154834066</v>
          </cell>
          <cell r="R66">
            <v>155.67089782436946</v>
          </cell>
          <cell r="S66">
            <v>-39973.587684556318</v>
          </cell>
          <cell r="T66">
            <v>40178.169945480899</v>
          </cell>
          <cell r="U66">
            <v>164.6</v>
          </cell>
          <cell r="V66">
            <v>164.806078417583</v>
          </cell>
          <cell r="W66">
            <v>149.50473258485101</v>
          </cell>
          <cell r="X66">
            <v>13.536886939987699</v>
          </cell>
          <cell r="Y66">
            <v>87.370221659187195</v>
          </cell>
          <cell r="Z66">
            <v>145.142843665058</v>
          </cell>
          <cell r="AA66">
            <v>13.053333333333333</v>
          </cell>
          <cell r="AB66">
            <v>63</v>
          </cell>
        </row>
        <row r="67">
          <cell r="E67">
            <v>-0.83047931518940332</v>
          </cell>
          <cell r="F67">
            <v>-11.362056226590104</v>
          </cell>
          <cell r="G67">
            <v>2.4000000000000004</v>
          </cell>
          <cell r="H67">
            <v>3.5</v>
          </cell>
          <cell r="J67">
            <v>17.66</v>
          </cell>
          <cell r="L67">
            <v>9</v>
          </cell>
          <cell r="N67">
            <v>87.078978320141786</v>
          </cell>
          <cell r="O67">
            <v>98.701766526928196</v>
          </cell>
          <cell r="P67">
            <v>86.277574791774796</v>
          </cell>
          <cell r="Q67">
            <v>148.15325974578207</v>
          </cell>
          <cell r="R67">
            <v>156.64461105193098</v>
          </cell>
          <cell r="S67">
            <v>-40031.400476648494</v>
          </cell>
          <cell r="T67">
            <v>40378.539952334701</v>
          </cell>
          <cell r="U67">
            <v>166.2</v>
          </cell>
          <cell r="V67">
            <v>165.96071454596401</v>
          </cell>
          <cell r="W67">
            <v>148.37671099075001</v>
          </cell>
          <cell r="X67">
            <v>17.44310323537</v>
          </cell>
          <cell r="Y67">
            <v>87.5829928796594</v>
          </cell>
          <cell r="Z67">
            <v>149.21559623406199</v>
          </cell>
          <cell r="AA67">
            <v>17.66</v>
          </cell>
          <cell r="AB67">
            <v>61</v>
          </cell>
        </row>
        <row r="68">
          <cell r="E68">
            <v>-1.1147384041023818</v>
          </cell>
          <cell r="F68">
            <v>-15.281059221341708</v>
          </cell>
          <cell r="G68">
            <v>2.6</v>
          </cell>
          <cell r="H68">
            <v>3.7</v>
          </cell>
          <cell r="J68">
            <v>21.733333333333334</v>
          </cell>
          <cell r="L68">
            <v>9</v>
          </cell>
          <cell r="N68">
            <v>90.180512845123801</v>
          </cell>
          <cell r="O68">
            <v>101.375009912801</v>
          </cell>
          <cell r="P68">
            <v>90.235792961537797</v>
          </cell>
          <cell r="Q68">
            <v>149.34161971054087</v>
          </cell>
          <cell r="R68">
            <v>158.22377984578222</v>
          </cell>
          <cell r="S68">
            <v>-40375.780825546826</v>
          </cell>
          <cell r="T68">
            <v>40183.343704247098</v>
          </cell>
          <cell r="U68">
            <v>167.23333333333332</v>
          </cell>
          <cell r="V68">
            <v>167.086945650632</v>
          </cell>
          <cell r="W68">
            <v>148.660751531957</v>
          </cell>
          <cell r="X68">
            <v>21.0766072096398</v>
          </cell>
          <cell r="Y68">
            <v>87.997238469609897</v>
          </cell>
          <cell r="Z68">
            <v>149.802223637993</v>
          </cell>
          <cell r="AA68">
            <v>21.733333333333334</v>
          </cell>
          <cell r="AB68">
            <v>65</v>
          </cell>
        </row>
        <row r="69">
          <cell r="E69">
            <v>-1.3844861765477037</v>
          </cell>
          <cell r="F69">
            <v>-18.85947315903238</v>
          </cell>
          <cell r="G69">
            <v>3.5</v>
          </cell>
          <cell r="H69">
            <v>3.95</v>
          </cell>
          <cell r="J69">
            <v>24.52333333333333</v>
          </cell>
          <cell r="L69">
            <v>9</v>
          </cell>
          <cell r="N69">
            <v>90.959923868193542</v>
          </cell>
          <cell r="O69">
            <v>102.70852085862801</v>
          </cell>
          <cell r="P69">
            <v>94.161410811849507</v>
          </cell>
          <cell r="Q69">
            <v>151.51768796312371</v>
          </cell>
          <cell r="R69">
            <v>160.44682312742742</v>
          </cell>
          <cell r="S69">
            <v>-40366.194102989131</v>
          </cell>
          <cell r="T69">
            <v>40032.466107358603</v>
          </cell>
          <cell r="U69">
            <v>168.26666666666668</v>
          </cell>
          <cell r="V69">
            <v>168.470672896287</v>
          </cell>
          <cell r="W69">
            <v>150.479821650552</v>
          </cell>
          <cell r="X69">
            <v>24.745213325102299</v>
          </cell>
          <cell r="Y69">
            <v>88.370699882159798</v>
          </cell>
          <cell r="Z69">
            <v>153.31539537818</v>
          </cell>
          <cell r="AA69">
            <v>24.52333333333333</v>
          </cell>
          <cell r="AB69">
            <v>62</v>
          </cell>
        </row>
        <row r="70">
          <cell r="E70">
            <v>-1.4982431353586363</v>
          </cell>
          <cell r="F70">
            <v>-20.25676163247109</v>
          </cell>
          <cell r="G70">
            <v>3</v>
          </cell>
          <cell r="H70">
            <v>4.4000000000000004</v>
          </cell>
          <cell r="J70">
            <v>28.83666666666667</v>
          </cell>
          <cell r="L70">
            <v>7</v>
          </cell>
          <cell r="N70">
            <v>91.684116939092846</v>
          </cell>
          <cell r="O70">
            <v>105.23893691357</v>
          </cell>
          <cell r="P70">
            <v>93.307202641432198</v>
          </cell>
          <cell r="Q70">
            <v>152.71681373973874</v>
          </cell>
          <cell r="R70">
            <v>162.09190676812713</v>
          </cell>
          <cell r="S70">
            <v>-39685.944806242318</v>
          </cell>
          <cell r="T70">
            <v>39883.851744478998</v>
          </cell>
          <cell r="U70">
            <v>169.93333333333334</v>
          </cell>
          <cell r="V70">
            <v>170.16401389330699</v>
          </cell>
          <cell r="W70">
            <v>153.11409274499499</v>
          </cell>
          <cell r="X70">
            <v>30.098575887988801</v>
          </cell>
          <cell r="Y70">
            <v>88.869830962071504</v>
          </cell>
          <cell r="Z70">
            <v>156.25714690026601</v>
          </cell>
          <cell r="AA70">
            <v>28.83666666666667</v>
          </cell>
          <cell r="AB70">
            <v>65</v>
          </cell>
        </row>
        <row r="71">
          <cell r="E71">
            <v>-1.6002409023377535</v>
          </cell>
          <cell r="F71">
            <v>-21.746300878419152</v>
          </cell>
          <cell r="G71">
            <v>3.1</v>
          </cell>
          <cell r="H71">
            <v>4.8000000000000007</v>
          </cell>
          <cell r="J71">
            <v>28.806666666666668</v>
          </cell>
          <cell r="L71">
            <v>7</v>
          </cell>
          <cell r="N71">
            <v>90.635099765512834</v>
          </cell>
          <cell r="O71">
            <v>104.247819233538</v>
          </cell>
          <cell r="P71">
            <v>88.9182046951789</v>
          </cell>
          <cell r="Q71">
            <v>152.47185421239277</v>
          </cell>
          <cell r="R71">
            <v>163.38795467090159</v>
          </cell>
          <cell r="S71">
            <v>-40216.848828472816</v>
          </cell>
          <cell r="T71">
            <v>40535.572204677497</v>
          </cell>
          <cell r="U71">
            <v>171.73333333333335</v>
          </cell>
          <cell r="V71">
            <v>171.191631966209</v>
          </cell>
          <cell r="W71">
            <v>152.91474042091201</v>
          </cell>
          <cell r="X71">
            <v>29.492509236328502</v>
          </cell>
          <cell r="Y71">
            <v>89.146640936050701</v>
          </cell>
          <cell r="Z71">
            <v>156.30636372714099</v>
          </cell>
          <cell r="AA71">
            <v>28.806666666666668</v>
          </cell>
          <cell r="AB71">
            <v>61</v>
          </cell>
        </row>
        <row r="72">
          <cell r="E72">
            <v>-1.7359183211884621</v>
          </cell>
          <cell r="F72">
            <v>-23.4774916843282</v>
          </cell>
          <cell r="G72">
            <v>3.2</v>
          </cell>
          <cell r="H72">
            <v>5.2</v>
          </cell>
          <cell r="J72">
            <v>31.633333333333336</v>
          </cell>
          <cell r="L72">
            <v>7</v>
          </cell>
          <cell r="N72">
            <v>90.394970512907705</v>
          </cell>
          <cell r="O72">
            <v>102.110946061226</v>
          </cell>
          <cell r="P72">
            <v>88.430588143388704</v>
          </cell>
          <cell r="Q72">
            <v>153.70574497159177</v>
          </cell>
          <cell r="R72">
            <v>164.22787840504262</v>
          </cell>
          <cell r="S72">
            <v>-40740.728085902825</v>
          </cell>
          <cell r="T72">
            <v>40531.084018250796</v>
          </cell>
          <cell r="U72">
            <v>173.1</v>
          </cell>
          <cell r="V72">
            <v>172.79147489666099</v>
          </cell>
          <cell r="W72">
            <v>153.30388120838299</v>
          </cell>
          <cell r="X72">
            <v>30.5576833839655</v>
          </cell>
          <cell r="Y72">
            <v>89.737626763183698</v>
          </cell>
          <cell r="Z72">
            <v>154.80058321581799</v>
          </cell>
          <cell r="AA72">
            <v>31.633333333333336</v>
          </cell>
          <cell r="AB72">
            <v>61</v>
          </cell>
        </row>
        <row r="73">
          <cell r="E73">
            <v>-1.9444741289601837</v>
          </cell>
          <cell r="F73">
            <v>-26.290946405903853</v>
          </cell>
          <cell r="G73">
            <v>2.35</v>
          </cell>
          <cell r="H73">
            <v>5.0999999999999996</v>
          </cell>
          <cell r="J73">
            <v>31.939999999999998</v>
          </cell>
          <cell r="L73">
            <v>7</v>
          </cell>
          <cell r="N73">
            <v>89.923058636599237</v>
          </cell>
          <cell r="O73">
            <v>101.923639640635</v>
          </cell>
          <cell r="P73">
            <v>89.018479869712493</v>
          </cell>
          <cell r="Q73">
            <v>152.7740680619624</v>
          </cell>
          <cell r="R73">
            <v>164.91962274743352</v>
          </cell>
          <cell r="S73">
            <v>-41263.654011987652</v>
          </cell>
          <cell r="T73">
            <v>40975.719198801802</v>
          </cell>
          <cell r="U73">
            <v>174.03333333333333</v>
          </cell>
          <cell r="V73">
            <v>174.31691993062199</v>
          </cell>
          <cell r="W73">
            <v>153.007177797183</v>
          </cell>
          <cell r="X73">
            <v>32.537448970644597</v>
          </cell>
          <cell r="Y73">
            <v>90.428422410991104</v>
          </cell>
          <cell r="Z73">
            <v>155.46584611742901</v>
          </cell>
          <cell r="AA73">
            <v>31.939999999999998</v>
          </cell>
          <cell r="AB73">
            <v>61</v>
          </cell>
        </row>
        <row r="74">
          <cell r="E74">
            <v>-1.7495299136710243</v>
          </cell>
          <cell r="F74">
            <v>-23.609936084453977</v>
          </cell>
          <cell r="G74">
            <v>2.5</v>
          </cell>
          <cell r="H74">
            <v>1.5</v>
          </cell>
          <cell r="J74">
            <v>28.793333333333333</v>
          </cell>
          <cell r="L74">
            <v>6.91</v>
          </cell>
          <cell r="N74">
            <v>86.16122291764195</v>
          </cell>
          <cell r="O74">
            <v>101.335238509242</v>
          </cell>
          <cell r="P74">
            <v>88.461986823966697</v>
          </cell>
          <cell r="Q74">
            <v>153.25019989749566</v>
          </cell>
          <cell r="R74">
            <v>165.54261422265577</v>
          </cell>
          <cell r="S74">
            <v>-41409.445810660261</v>
          </cell>
          <cell r="T74">
            <v>41595.229064825297</v>
          </cell>
          <cell r="U74">
            <v>175.69999999999996</v>
          </cell>
          <cell r="V74">
            <v>175.79413917145101</v>
          </cell>
          <cell r="W74">
            <v>152.51944312981001</v>
          </cell>
          <cell r="X74">
            <v>29.3972731701367</v>
          </cell>
          <cell r="Y74">
            <v>90.962144288639294</v>
          </cell>
          <cell r="Z74">
            <v>155.4643026091</v>
          </cell>
          <cell r="AA74">
            <v>28.793333333333333</v>
          </cell>
          <cell r="AB74">
            <v>64</v>
          </cell>
        </row>
        <row r="75">
          <cell r="E75">
            <v>-1.7710497722895366</v>
          </cell>
          <cell r="F75">
            <v>-24.029972180608748</v>
          </cell>
          <cell r="G75">
            <v>2.35</v>
          </cell>
          <cell r="H75">
            <v>1.4</v>
          </cell>
          <cell r="J75">
            <v>27.863333333333333</v>
          </cell>
          <cell r="L75">
            <v>6.88</v>
          </cell>
          <cell r="N75">
            <v>86.750447329771248</v>
          </cell>
          <cell r="O75">
            <v>99.164983697644402</v>
          </cell>
          <cell r="P75">
            <v>83.878915628443906</v>
          </cell>
          <cell r="Q75">
            <v>150.02905798897891</v>
          </cell>
          <cell r="R75">
            <v>165.65944911390417</v>
          </cell>
          <cell r="S75">
            <v>-41545.956703119395</v>
          </cell>
          <cell r="T75">
            <v>41865.499735488302</v>
          </cell>
          <cell r="U75">
            <v>177.53333333333333</v>
          </cell>
          <cell r="V75">
            <v>177.01646460520499</v>
          </cell>
          <cell r="W75">
            <v>150.25780928692799</v>
          </cell>
          <cell r="X75">
            <v>27.916013692344698</v>
          </cell>
          <cell r="Y75">
            <v>91.659083395780499</v>
          </cell>
          <cell r="Z75">
            <v>157.017033441222</v>
          </cell>
          <cell r="AA75">
            <v>27.863333333333333</v>
          </cell>
          <cell r="AB75">
            <v>61</v>
          </cell>
        </row>
        <row r="76">
          <cell r="E76">
            <v>-1.2264937371828062</v>
          </cell>
          <cell r="F76">
            <v>-16.855427075150356</v>
          </cell>
          <cell r="G76">
            <v>2.2000000000000002</v>
          </cell>
          <cell r="H76">
            <v>1.3</v>
          </cell>
          <cell r="J76">
            <v>26.683333333333334</v>
          </cell>
          <cell r="L76">
            <v>6.66</v>
          </cell>
          <cell r="N76">
            <v>81.522221157009213</v>
          </cell>
          <cell r="O76">
            <v>93.554131387670196</v>
          </cell>
          <cell r="P76">
            <v>78.042322592984107</v>
          </cell>
          <cell r="Q76">
            <v>148.93190719089102</v>
          </cell>
          <cell r="R76">
            <v>165.75138457001208</v>
          </cell>
          <cell r="S76">
            <v>-42235.558038111318</v>
          </cell>
          <cell r="T76">
            <v>42003.674914033501</v>
          </cell>
          <cell r="U76">
            <v>177.76666666666665</v>
          </cell>
          <cell r="V76">
            <v>177.48408773822501</v>
          </cell>
          <cell r="W76">
            <v>149.44884229483901</v>
          </cell>
          <cell r="X76">
            <v>25.241394554712201</v>
          </cell>
          <cell r="Y76">
            <v>91.807530683026798</v>
          </cell>
          <cell r="Z76">
            <v>158.494323703606</v>
          </cell>
          <cell r="AA76">
            <v>26.683333333333334</v>
          </cell>
          <cell r="AB76">
            <v>60</v>
          </cell>
        </row>
        <row r="77">
          <cell r="E77">
            <v>-1.1159134007744804</v>
          </cell>
          <cell r="F77">
            <v>-15.548431920825498</v>
          </cell>
          <cell r="G77">
            <v>2.25</v>
          </cell>
          <cell r="H77">
            <v>1.25</v>
          </cell>
          <cell r="J77">
            <v>20.36</v>
          </cell>
          <cell r="L77">
            <v>6.46</v>
          </cell>
          <cell r="N77">
            <v>74.632556362324905</v>
          </cell>
          <cell r="O77">
            <v>98.268156140782594</v>
          </cell>
          <cell r="P77">
            <v>78.4542786770307</v>
          </cell>
          <cell r="Q77">
            <v>147.30119186278694</v>
          </cell>
          <cell r="R77">
            <v>166.08657323910893</v>
          </cell>
          <cell r="S77">
            <v>-42367.574853522674</v>
          </cell>
          <cell r="T77">
            <v>42111.1436692969</v>
          </cell>
          <cell r="U77">
            <v>177.26666666666665</v>
          </cell>
          <cell r="V77">
            <v>177.73831897925399</v>
          </cell>
          <cell r="W77">
            <v>146.672584510902</v>
          </cell>
          <cell r="X77">
            <v>20.509720158200999</v>
          </cell>
          <cell r="Y77">
            <v>92.445963338063393</v>
          </cell>
          <cell r="Z77">
            <v>158.40836959426201</v>
          </cell>
          <cell r="AA77">
            <v>20.36</v>
          </cell>
          <cell r="AB77">
            <v>63</v>
          </cell>
        </row>
        <row r="78">
          <cell r="E78">
            <v>-1.2078327037332259</v>
          </cell>
          <cell r="F78">
            <v>-16.975146426415876</v>
          </cell>
          <cell r="G78">
            <v>3.4</v>
          </cell>
          <cell r="H78">
            <v>2.2999999999999998</v>
          </cell>
          <cell r="J78">
            <v>21.596666666666664</v>
          </cell>
          <cell r="L78">
            <v>5.68</v>
          </cell>
          <cell r="N78">
            <v>84.216880529253629</v>
          </cell>
          <cell r="O78">
            <v>99.572018092896599</v>
          </cell>
          <cell r="P78">
            <v>83.773437597168694</v>
          </cell>
          <cell r="Q78">
            <v>140.96831476233231</v>
          </cell>
          <cell r="R78">
            <v>166.57033124500782</v>
          </cell>
          <cell r="S78">
            <v>-42081.560914117596</v>
          </cell>
          <cell r="T78">
            <v>42242.156814664399</v>
          </cell>
          <cell r="U78">
            <v>177.9</v>
          </cell>
          <cell r="V78">
            <v>178.089958186123</v>
          </cell>
          <cell r="W78">
            <v>141.080631093146</v>
          </cell>
          <cell r="X78">
            <v>22.008723365189599</v>
          </cell>
          <cell r="Y78">
            <v>92.978289122204103</v>
          </cell>
          <cell r="Z78">
            <v>158.82206610439701</v>
          </cell>
          <cell r="AA78">
            <v>21.596666666666664</v>
          </cell>
          <cell r="AB78">
            <v>62</v>
          </cell>
        </row>
        <row r="79">
          <cell r="E79">
            <v>-1.6091330752295119</v>
          </cell>
          <cell r="F79">
            <v>-22.242015680965345</v>
          </cell>
          <cell r="G79">
            <v>3</v>
          </cell>
          <cell r="H79">
            <v>2.25</v>
          </cell>
          <cell r="J79">
            <v>26.263333333333335</v>
          </cell>
          <cell r="L79">
            <v>5.43</v>
          </cell>
          <cell r="N79">
            <v>86.758898447623736</v>
          </cell>
          <cell r="O79">
            <v>100.193715482589</v>
          </cell>
          <cell r="P79">
            <v>82.882461231739995</v>
          </cell>
          <cell r="Q79">
            <v>142.06648290506772</v>
          </cell>
          <cell r="R79">
            <v>168.46363844891684</v>
          </cell>
          <cell r="S79">
            <v>-42068.156221507597</v>
          </cell>
          <cell r="T79">
            <v>42399.260988107402</v>
          </cell>
          <cell r="U79">
            <v>179.83333333333334</v>
          </cell>
          <cell r="V79">
            <v>179.379466853091</v>
          </cell>
          <cell r="W79">
            <v>141.66928839202399</v>
          </cell>
          <cell r="X79">
            <v>24.9803914113531</v>
          </cell>
          <cell r="Y79">
            <v>93.721030860028307</v>
          </cell>
          <cell r="Z79">
            <v>161.83333010956599</v>
          </cell>
          <cell r="AA79">
            <v>26.263333333333335</v>
          </cell>
          <cell r="AB79">
            <v>61</v>
          </cell>
        </row>
        <row r="80">
          <cell r="E80">
            <v>-1.2256163622004832</v>
          </cell>
          <cell r="F80">
            <v>-17.115991582860751</v>
          </cell>
          <cell r="G80">
            <v>2.6</v>
          </cell>
          <cell r="H80">
            <v>2.2000000000000002</v>
          </cell>
          <cell r="J80">
            <v>28.320000000000004</v>
          </cell>
          <cell r="L80">
            <v>5.56</v>
          </cell>
          <cell r="N80">
            <v>84.124504855769771</v>
          </cell>
          <cell r="O80">
            <v>102.47569621449399</v>
          </cell>
          <cell r="P80">
            <v>84.623191824673299</v>
          </cell>
          <cell r="Q80">
            <v>143.88774373610568</v>
          </cell>
          <cell r="R80">
            <v>169.84203060444756</v>
          </cell>
          <cell r="S80">
            <v>-42961.231716399132</v>
          </cell>
          <cell r="T80">
            <v>42725.280304815802</v>
          </cell>
          <cell r="U80">
            <v>180.6</v>
          </cell>
          <cell r="V80">
            <v>180.531999677475</v>
          </cell>
          <cell r="W80">
            <v>144.34347001753699</v>
          </cell>
          <cell r="X80">
            <v>27.130045372064899</v>
          </cell>
          <cell r="Y80">
            <v>94.224986294660994</v>
          </cell>
          <cell r="Z80">
            <v>165.447097867862</v>
          </cell>
          <cell r="AA80">
            <v>28.320000000000004</v>
          </cell>
          <cell r="AB80">
            <v>63</v>
          </cell>
        </row>
        <row r="81">
          <cell r="E81">
            <v>-1.5263692712150723</v>
          </cell>
          <cell r="F81">
            <v>-21.303150604769009</v>
          </cell>
          <cell r="G81">
            <v>2.4000000000000004</v>
          </cell>
          <cell r="H81">
            <v>2.2999999999999998</v>
          </cell>
          <cell r="J81">
            <v>28.19</v>
          </cell>
          <cell r="L81">
            <v>5.44</v>
          </cell>
          <cell r="N81">
            <v>78.212366973456596</v>
          </cell>
          <cell r="O81">
            <v>102.41519084938599</v>
          </cell>
          <cell r="P81">
            <v>82.619446217866695</v>
          </cell>
          <cell r="Q81">
            <v>145.07609591445825</v>
          </cell>
          <cell r="R81">
            <v>170.72960904391491</v>
          </cell>
          <cell r="S81">
            <v>-42947.993632787795</v>
          </cell>
          <cell r="T81">
            <v>42697.841174191999</v>
          </cell>
          <cell r="U81">
            <v>181.16666666666666</v>
          </cell>
          <cell r="V81">
            <v>181.59095442307799</v>
          </cell>
          <cell r="W81">
            <v>144.071202361612</v>
          </cell>
          <cell r="X81">
            <v>28.432570978544099</v>
          </cell>
          <cell r="Y81">
            <v>94.768601086413398</v>
          </cell>
          <cell r="Z81">
            <v>167.17730985166901</v>
          </cell>
          <cell r="AA81">
            <v>28.19</v>
          </cell>
          <cell r="AB81">
            <v>64</v>
          </cell>
        </row>
        <row r="82">
          <cell r="E82">
            <v>-1.6290466340538008</v>
          </cell>
          <cell r="F82">
            <v>-22.604714322511153</v>
          </cell>
          <cell r="G82">
            <v>3.6</v>
          </cell>
          <cell r="H82">
            <v>2.2000000000000002</v>
          </cell>
          <cell r="J82">
            <v>34.023333333333333</v>
          </cell>
          <cell r="L82">
            <v>4.68</v>
          </cell>
          <cell r="N82">
            <v>83.074362985279933</v>
          </cell>
          <cell r="O82">
            <v>101.07779703727201</v>
          </cell>
          <cell r="P82">
            <v>81.8073033923976</v>
          </cell>
          <cell r="Q82">
            <v>152.03841179692222</v>
          </cell>
          <cell r="R82">
            <v>170.96773293930519</v>
          </cell>
          <cell r="S82">
            <v>-42881.32140722972</v>
          </cell>
          <cell r="T82">
            <v>43016.899284473897</v>
          </cell>
          <cell r="U82">
            <v>183</v>
          </cell>
          <cell r="V82">
            <v>183.45044725486599</v>
          </cell>
          <cell r="W82">
            <v>152.26261365742499</v>
          </cell>
          <cell r="X82">
            <v>33.709334400530402</v>
          </cell>
          <cell r="Y82">
            <v>95.371218768494998</v>
          </cell>
          <cell r="Z82">
            <v>166.563282407099</v>
          </cell>
          <cell r="AA82">
            <v>34.023333333333333</v>
          </cell>
          <cell r="AB82">
            <v>63</v>
          </cell>
        </row>
        <row r="83">
          <cell r="E83">
            <v>-1.9894073558254319</v>
          </cell>
          <cell r="F83">
            <v>-27.633635966020254</v>
          </cell>
          <cell r="G83">
            <v>3.75</v>
          </cell>
          <cell r="H83">
            <v>2.4000000000000004</v>
          </cell>
          <cell r="J83">
            <v>29.02</v>
          </cell>
          <cell r="L83">
            <v>4.7</v>
          </cell>
          <cell r="N83">
            <v>88.973114024387556</v>
          </cell>
          <cell r="O83">
            <v>106.543968158761</v>
          </cell>
          <cell r="P83">
            <v>85.020683769402396</v>
          </cell>
          <cell r="Q83">
            <v>157.90835531135005</v>
          </cell>
          <cell r="R83">
            <v>171.63502747862475</v>
          </cell>
          <cell r="S83">
            <v>-43253.04427855846</v>
          </cell>
          <cell r="T83">
            <v>43618.7708447857</v>
          </cell>
          <cell r="U83">
            <v>183.66666666666666</v>
          </cell>
          <cell r="V83">
            <v>183.151415189273</v>
          </cell>
          <cell r="W83">
            <v>158.11411279313299</v>
          </cell>
          <cell r="X83">
            <v>28.692880575966399</v>
          </cell>
          <cell r="Y83">
            <v>95.599077312803502</v>
          </cell>
          <cell r="Z83">
            <v>166.23575832516499</v>
          </cell>
          <cell r="AA83">
            <v>29.02</v>
          </cell>
          <cell r="AB83">
            <v>61</v>
          </cell>
        </row>
        <row r="84">
          <cell r="E84">
            <v>-1.6236726314613787</v>
          </cell>
          <cell r="F84">
            <v>-22.850317555098101</v>
          </cell>
          <cell r="G84">
            <v>3.9</v>
          </cell>
          <cell r="H84">
            <v>2.6</v>
          </cell>
          <cell r="J84">
            <v>30.203333333333333</v>
          </cell>
          <cell r="L84">
            <v>3.34</v>
          </cell>
          <cell r="N84">
            <v>88.103775135206433</v>
          </cell>
          <cell r="O84">
            <v>112.13147095520701</v>
          </cell>
          <cell r="P84">
            <v>88.022078143772006</v>
          </cell>
          <cell r="Q84">
            <v>158.75125469533035</v>
          </cell>
          <cell r="R84">
            <v>173.60158765570253</v>
          </cell>
          <cell r="S84">
            <v>-43871.442835035872</v>
          </cell>
          <cell r="T84">
            <v>43629.713769817798</v>
          </cell>
          <cell r="U84">
            <v>184.56666666666669</v>
          </cell>
          <cell r="V84">
            <v>184.26828668213099</v>
          </cell>
          <cell r="W84">
            <v>159.03289628400799</v>
          </cell>
          <cell r="X84">
            <v>29.940674765853199</v>
          </cell>
          <cell r="Y84">
            <v>96.115576833778306</v>
          </cell>
          <cell r="Z84">
            <v>168.22380509958899</v>
          </cell>
          <cell r="AA84">
            <v>30.203333333333333</v>
          </cell>
          <cell r="AB84">
            <v>63</v>
          </cell>
        </row>
        <row r="85">
          <cell r="E85">
            <v>-1.2454002488356957</v>
          </cell>
          <cell r="F85">
            <v>-17.411070135047062</v>
          </cell>
          <cell r="G85">
            <v>3.8</v>
          </cell>
          <cell r="H85">
            <v>4.4000000000000004</v>
          </cell>
          <cell r="J85">
            <v>31.176666666666666</v>
          </cell>
          <cell r="L85">
            <v>2.74</v>
          </cell>
          <cell r="N85">
            <v>86.209067709142616</v>
          </cell>
          <cell r="O85">
            <v>120.84279118460999</v>
          </cell>
          <cell r="P85">
            <v>92.7087047469591</v>
          </cell>
          <cell r="Q85">
            <v>163.1757587830368</v>
          </cell>
          <cell r="R85">
            <v>175.74224678864681</v>
          </cell>
          <cell r="S85">
            <v>-43911.953997803532</v>
          </cell>
          <cell r="T85">
            <v>43656.524210177697</v>
          </cell>
          <cell r="U85">
            <v>184.6</v>
          </cell>
          <cell r="V85">
            <v>185.02912518226699</v>
          </cell>
          <cell r="W85">
            <v>163.447057905099</v>
          </cell>
          <cell r="X85">
            <v>32.984761928858298</v>
          </cell>
          <cell r="Y85">
            <v>96.453362175107799</v>
          </cell>
          <cell r="Z85">
            <v>167.61665234895599</v>
          </cell>
          <cell r="AA85">
            <v>31.176666666666666</v>
          </cell>
          <cell r="AB85">
            <v>64</v>
          </cell>
        </row>
        <row r="86">
          <cell r="E86">
            <v>-1.1509771788513097</v>
          </cell>
          <cell r="F86">
            <v>-15.74404722694025</v>
          </cell>
          <cell r="G86">
            <v>3.3</v>
          </cell>
          <cell r="H86">
            <v>4.7</v>
          </cell>
          <cell r="J86">
            <v>35.233333333333327</v>
          </cell>
          <cell r="L86">
            <v>2.82</v>
          </cell>
          <cell r="N86">
            <v>101.41855536633544</v>
          </cell>
          <cell r="O86">
            <v>129.86704233044799</v>
          </cell>
          <cell r="P86">
            <v>103.044699023509</v>
          </cell>
          <cell r="Q86">
            <v>167.75355744440844</v>
          </cell>
          <cell r="R86">
            <v>177.37460417228007</v>
          </cell>
          <cell r="S86">
            <v>-43214.762680641477</v>
          </cell>
          <cell r="T86">
            <v>43326.709574307803</v>
          </cell>
          <cell r="U86">
            <v>186.26666666666665</v>
          </cell>
          <cell r="V86">
            <v>186.75347766389299</v>
          </cell>
          <cell r="W86">
            <v>168.46366644477001</v>
          </cell>
          <cell r="X86">
            <v>37.083395870741199</v>
          </cell>
          <cell r="Y86">
            <v>96.985368024815202</v>
          </cell>
          <cell r="Z86">
            <v>165.68157328344901</v>
          </cell>
          <cell r="AA86">
            <v>35.233333333333327</v>
          </cell>
          <cell r="AB86">
            <v>64</v>
          </cell>
        </row>
        <row r="87">
          <cell r="E87">
            <v>-1.9439959346075959</v>
          </cell>
          <cell r="F87">
            <v>-26.642293680615371</v>
          </cell>
          <cell r="G87">
            <v>3.1</v>
          </cell>
          <cell r="H87">
            <v>4.5999999999999996</v>
          </cell>
          <cell r="J87">
            <v>38.398253968253968</v>
          </cell>
          <cell r="L87">
            <v>2.76</v>
          </cell>
          <cell r="N87">
            <v>114.45427761373632</v>
          </cell>
          <cell r="O87">
            <v>132.25316806498199</v>
          </cell>
          <cell r="P87">
            <v>109.331040624298</v>
          </cell>
          <cell r="Q87">
            <v>169.03441483980569</v>
          </cell>
          <cell r="R87">
            <v>177.95901139518219</v>
          </cell>
          <cell r="S87">
            <v>-42422.125459726325</v>
          </cell>
          <cell r="T87">
            <v>42801.533007541897</v>
          </cell>
          <cell r="U87">
            <v>188.93333333333331</v>
          </cell>
          <cell r="V87">
            <v>188.180571442212</v>
          </cell>
          <cell r="W87">
            <v>168.489820291554</v>
          </cell>
          <cell r="X87">
            <v>38.501072646986501</v>
          </cell>
          <cell r="Y87">
            <v>97.586419419234701</v>
          </cell>
          <cell r="Z87">
            <v>163.92241641819999</v>
          </cell>
          <cell r="AA87">
            <v>38.398253968253968</v>
          </cell>
          <cell r="AB87">
            <v>61</v>
          </cell>
        </row>
        <row r="88">
          <cell r="E88">
            <v>-2.0497568969297486</v>
          </cell>
          <cell r="F88">
            <v>-28.04331078718781</v>
          </cell>
          <cell r="G88">
            <v>3.4</v>
          </cell>
          <cell r="H88">
            <v>3.8</v>
          </cell>
          <cell r="J88">
            <v>43.896666666666668</v>
          </cell>
          <cell r="L88">
            <v>2.2200000000000002</v>
          </cell>
          <cell r="N88">
            <v>109.94524593924412</v>
          </cell>
          <cell r="O88">
            <v>134.614977737446</v>
          </cell>
          <cell r="P88">
            <v>109.423744681128</v>
          </cell>
          <cell r="Q88">
            <v>172.50750350818564</v>
          </cell>
          <cell r="R88">
            <v>179.24807933473869</v>
          </cell>
          <cell r="S88">
            <v>-42575.266185696732</v>
          </cell>
          <cell r="T88">
            <v>42350.044083180401</v>
          </cell>
          <cell r="U88">
            <v>189.6</v>
          </cell>
          <cell r="V88">
            <v>189.32926019108999</v>
          </cell>
          <cell r="W88">
            <v>171.755165241969</v>
          </cell>
          <cell r="X88">
            <v>42.141059943890298</v>
          </cell>
          <cell r="Y88">
            <v>98.101513039014506</v>
          </cell>
          <cell r="Z88">
            <v>164.17761125055301</v>
          </cell>
          <cell r="AA88">
            <v>43.896666666666668</v>
          </cell>
          <cell r="AB88">
            <v>65</v>
          </cell>
        </row>
        <row r="89">
          <cell r="E89">
            <v>-2.1141959161166688</v>
          </cell>
          <cell r="F89">
            <v>-28.670550545313429</v>
          </cell>
          <cell r="G89">
            <v>3.1</v>
          </cell>
          <cell r="H89">
            <v>3.8</v>
          </cell>
          <cell r="J89">
            <v>48.393120300751868</v>
          </cell>
          <cell r="L89">
            <v>1.92</v>
          </cell>
          <cell r="N89">
            <v>106.51574563222221</v>
          </cell>
          <cell r="O89">
            <v>136.556252001263</v>
          </cell>
          <cell r="P89">
            <v>114.183697899667</v>
          </cell>
          <cell r="Q89">
            <v>179.01862249520994</v>
          </cell>
          <cell r="R89">
            <v>180.86172144533705</v>
          </cell>
          <cell r="S89">
            <v>-42325.755458657484</v>
          </cell>
          <cell r="T89">
            <v>42073.2314487474</v>
          </cell>
          <cell r="U89">
            <v>190.73333333333335</v>
          </cell>
          <cell r="V89">
            <v>190.94798705540799</v>
          </cell>
          <cell r="W89">
            <v>178.084668505021</v>
          </cell>
          <cell r="X89">
            <v>49.132001850223702</v>
          </cell>
          <cell r="Y89">
            <v>98.620608003037404</v>
          </cell>
          <cell r="Z89">
            <v>166.213216968192</v>
          </cell>
          <cell r="AA89">
            <v>48.393120300751868</v>
          </cell>
          <cell r="AB89">
            <v>62.5</v>
          </cell>
        </row>
        <row r="90">
          <cell r="E90">
            <v>-2.6147133366808237</v>
          </cell>
          <cell r="F90">
            <v>-35.225715899783999</v>
          </cell>
          <cell r="G90">
            <v>3.7</v>
          </cell>
          <cell r="H90">
            <v>3.3</v>
          </cell>
          <cell r="J90">
            <v>49.683580162527527</v>
          </cell>
          <cell r="L90">
            <v>2.19</v>
          </cell>
          <cell r="N90">
            <v>113.73333450023974</v>
          </cell>
          <cell r="O90">
            <v>136.638114227165</v>
          </cell>
          <cell r="P90">
            <v>115.303420893617</v>
          </cell>
          <cell r="Q90">
            <v>182.23189103128848</v>
          </cell>
          <cell r="R90">
            <v>181.9358905173076</v>
          </cell>
          <cell r="S90">
            <v>-41827.002286428498</v>
          </cell>
          <cell r="T90">
            <v>41912.856360218299</v>
          </cell>
          <cell r="U90">
            <v>191.93333333333331</v>
          </cell>
          <cell r="V90">
            <v>192.32765049885299</v>
          </cell>
          <cell r="W90">
            <v>181.87332490793401</v>
          </cell>
          <cell r="X90">
            <v>50.091142259032502</v>
          </cell>
          <cell r="Y90">
            <v>99.026706523375395</v>
          </cell>
          <cell r="Z90">
            <v>168.24663950201901</v>
          </cell>
          <cell r="AA90">
            <v>49.683580162527527</v>
          </cell>
          <cell r="AB90">
            <v>63</v>
          </cell>
        </row>
        <row r="91">
          <cell r="E91">
            <v>-2.5621271342885108</v>
          </cell>
          <cell r="F91">
            <v>-34.201552833034441</v>
          </cell>
          <cell r="G91">
            <v>3.5</v>
          </cell>
          <cell r="H91">
            <v>3.1</v>
          </cell>
          <cell r="J91">
            <v>53.1</v>
          </cell>
          <cell r="L91">
            <v>2.13</v>
          </cell>
          <cell r="N91">
            <v>124.28105142377829</v>
          </cell>
          <cell r="O91">
            <v>141.31626793698601</v>
          </cell>
          <cell r="P91">
            <v>117.952644499269</v>
          </cell>
          <cell r="Q91">
            <v>184.61922058595215</v>
          </cell>
          <cell r="R91">
            <v>182.93955018968293</v>
          </cell>
          <cell r="S91">
            <v>-41395.668317797012</v>
          </cell>
          <cell r="T91">
            <v>41779.295247183902</v>
          </cell>
          <cell r="U91">
            <v>194.5</v>
          </cell>
          <cell r="V91">
            <v>193.91786906228401</v>
          </cell>
          <cell r="W91">
            <v>184.561723222278</v>
          </cell>
          <cell r="X91">
            <v>53.479110191910202</v>
          </cell>
          <cell r="Y91">
            <v>99.6515188391339</v>
          </cell>
          <cell r="Z91">
            <v>167.97989502335199</v>
          </cell>
          <cell r="AA91">
            <v>53.1</v>
          </cell>
          <cell r="AB91">
            <v>63</v>
          </cell>
        </row>
        <row r="92">
          <cell r="E92">
            <v>-2.5008394964273548</v>
          </cell>
          <cell r="F92">
            <v>-33.881333949980082</v>
          </cell>
          <cell r="G92">
            <v>3</v>
          </cell>
          <cell r="H92">
            <v>3.4</v>
          </cell>
          <cell r="J92">
            <v>63.077272727272714</v>
          </cell>
          <cell r="L92">
            <v>1.92</v>
          </cell>
          <cell r="N92">
            <v>123.47295843656768</v>
          </cell>
          <cell r="O92">
            <v>151.91323800557001</v>
          </cell>
          <cell r="P92">
            <v>123.42404295287101</v>
          </cell>
          <cell r="Q92">
            <v>186.76449286761036</v>
          </cell>
          <cell r="R92">
            <v>184.49039389690796</v>
          </cell>
          <cell r="S92">
            <v>-41968.381039578737</v>
          </cell>
          <cell r="T92">
            <v>41760.237642730703</v>
          </cell>
          <cell r="U92">
            <v>196.86666666666667</v>
          </cell>
          <cell r="V92">
            <v>196.540310364894</v>
          </cell>
          <cell r="W92">
            <v>186.782939473407</v>
          </cell>
          <cell r="X92">
            <v>62.715332334925797</v>
          </cell>
          <cell r="Y92">
            <v>100.336601970339</v>
          </cell>
          <cell r="Z92">
            <v>165.285719890465</v>
          </cell>
          <cell r="AA92">
            <v>63.077272727272714</v>
          </cell>
          <cell r="AB92">
            <v>64</v>
          </cell>
        </row>
        <row r="93">
          <cell r="E93">
            <v>-2.4695774824843499</v>
          </cell>
          <cell r="F93">
            <v>-33.1879107896184</v>
          </cell>
          <cell r="G93">
            <v>3.1</v>
          </cell>
          <cell r="H93">
            <v>3.1</v>
          </cell>
          <cell r="J93">
            <v>60.039444444444449</v>
          </cell>
          <cell r="L93">
            <v>1.77</v>
          </cell>
          <cell r="N93">
            <v>122.62847128125071</v>
          </cell>
          <cell r="O93">
            <v>154.07833674177999</v>
          </cell>
          <cell r="P93">
            <v>128.36388949671499</v>
          </cell>
          <cell r="Q93">
            <v>187.2928519949952</v>
          </cell>
          <cell r="R93">
            <v>186.36142388726094</v>
          </cell>
          <cell r="S93">
            <v>-41623.336741661056</v>
          </cell>
          <cell r="T93">
            <v>41375.924412927299</v>
          </cell>
          <cell r="U93">
            <v>197.86666666666665</v>
          </cell>
          <cell r="V93">
            <v>198.24302945119501</v>
          </cell>
          <cell r="W93">
            <v>187.29874633348999</v>
          </cell>
          <cell r="X93">
            <v>61.733482219696398</v>
          </cell>
          <cell r="Y93">
            <v>100.915321253597</v>
          </cell>
          <cell r="Z93">
            <v>164.36817481144899</v>
          </cell>
          <cell r="AA93">
            <v>60.039444444444449</v>
          </cell>
          <cell r="AB93">
            <v>62</v>
          </cell>
        </row>
        <row r="94">
          <cell r="E94">
            <v>-2.5013575934497538</v>
          </cell>
          <cell r="F94">
            <v>-32.955782967103694</v>
          </cell>
          <cell r="G94">
            <v>2.2999999999999998</v>
          </cell>
          <cell r="H94">
            <v>3.7</v>
          </cell>
          <cell r="J94">
            <v>63.281732229123541</v>
          </cell>
          <cell r="L94">
            <v>1.5</v>
          </cell>
          <cell r="N94">
            <v>136.55441907078034</v>
          </cell>
          <cell r="O94">
            <v>170.98598528378901</v>
          </cell>
          <cell r="P94">
            <v>138.182270107427</v>
          </cell>
          <cell r="Q94">
            <v>188.97401257489875</v>
          </cell>
          <cell r="R94">
            <v>188.25003560717315</v>
          </cell>
          <cell r="S94">
            <v>-40583.551071998416</v>
          </cell>
          <cell r="T94">
            <v>40644.195787278397</v>
          </cell>
          <cell r="U94">
            <v>198.43333333333331</v>
          </cell>
          <cell r="V94">
            <v>199.59218937867499</v>
          </cell>
          <cell r="W94">
            <v>189.474856642003</v>
          </cell>
          <cell r="X94">
            <v>63.826271659884597</v>
          </cell>
          <cell r="Y94">
            <v>101.431167592131</v>
          </cell>
          <cell r="Z94">
            <v>167.65416391577901</v>
          </cell>
          <cell r="AA94">
            <v>63.281732229123541</v>
          </cell>
          <cell r="AB94">
            <v>65</v>
          </cell>
        </row>
        <row r="95">
          <cell r="E95">
            <v>-2.4500589070549412</v>
          </cell>
          <cell r="F95">
            <v>-32.37701328080329</v>
          </cell>
          <cell r="G95">
            <v>2.4</v>
          </cell>
          <cell r="H95">
            <v>3.5</v>
          </cell>
          <cell r="J95">
            <v>70.553379281537175</v>
          </cell>
          <cell r="L95">
            <v>1.3</v>
          </cell>
          <cell r="N95">
            <v>168.21998749620229</v>
          </cell>
          <cell r="O95">
            <v>186.69815909529601</v>
          </cell>
          <cell r="P95">
            <v>159.52198297224601</v>
          </cell>
          <cell r="Q95">
            <v>194.3924456073571</v>
          </cell>
          <cell r="R95">
            <v>189.2074951054189</v>
          </cell>
          <cell r="S95">
            <v>-39238.340895865789</v>
          </cell>
          <cell r="T95">
            <v>39606.3038488206</v>
          </cell>
          <cell r="U95">
            <v>201.26666666666665</v>
          </cell>
          <cell r="V95">
            <v>201.43612649829899</v>
          </cell>
          <cell r="W95">
            <v>193.901167767906</v>
          </cell>
          <cell r="X95">
            <v>71.751648588066601</v>
          </cell>
          <cell r="Y95">
            <v>101.942227121084</v>
          </cell>
          <cell r="Z95">
            <v>165.83395995001499</v>
          </cell>
          <cell r="AA95">
            <v>70.553379281537175</v>
          </cell>
          <cell r="AB95">
            <v>61</v>
          </cell>
        </row>
        <row r="96">
          <cell r="E96">
            <v>-2.404125842715811</v>
          </cell>
          <cell r="F96">
            <v>-31.842533971171882</v>
          </cell>
          <cell r="G96">
            <v>2.7</v>
          </cell>
          <cell r="H96">
            <v>3</v>
          </cell>
          <cell r="J96">
            <v>70.424309764309768</v>
          </cell>
          <cell r="L96">
            <v>1.3</v>
          </cell>
          <cell r="N96">
            <v>171.93200152542909</v>
          </cell>
          <cell r="O96">
            <v>195.09583156652101</v>
          </cell>
          <cell r="P96">
            <v>167.17068117866</v>
          </cell>
          <cell r="Q96">
            <v>197.90458363954858</v>
          </cell>
          <cell r="R96">
            <v>190.47903514932818</v>
          </cell>
          <cell r="U96">
            <v>203.43333333333331</v>
          </cell>
          <cell r="V96">
            <v>202.50695688084801</v>
          </cell>
          <cell r="W96">
            <v>197.20724249110901</v>
          </cell>
          <cell r="X96">
            <v>68.224232605789197</v>
          </cell>
          <cell r="Y96">
            <v>102.320653675226</v>
          </cell>
          <cell r="Z96">
            <v>166.952330937943</v>
          </cell>
          <cell r="AA96">
            <v>70.424309764309768</v>
          </cell>
          <cell r="AB96">
            <v>62</v>
          </cell>
        </row>
        <row r="97">
          <cell r="J97">
            <v>60.056281950470556</v>
          </cell>
          <cell r="L97">
            <v>1.3</v>
          </cell>
          <cell r="Q97">
            <v>199.0731692185706</v>
          </cell>
          <cell r="R97">
            <v>192.52733311797704</v>
          </cell>
          <cell r="W97">
            <v>200.15520253042101</v>
          </cell>
          <cell r="X97">
            <v>61.633691272816201</v>
          </cell>
          <cell r="AA97">
            <v>59.968079289131914</v>
          </cell>
          <cell r="AB97">
            <v>61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</sheetNames>
    <sheetDataSet>
      <sheetData sheetId="0" refreshError="1"/>
      <sheetData sheetId="1" refreshError="1"/>
      <sheetData sheetId="2" refreshError="1">
        <row r="1">
          <cell r="B1" t="str">
            <v>Nombre</v>
          </cell>
          <cell r="C1" t="str">
            <v>ipc</v>
          </cell>
        </row>
        <row r="2">
          <cell r="B2" t="str">
            <v>Nombre Largo</v>
          </cell>
          <cell r="C2" t="str">
            <v>IPC Total</v>
          </cell>
        </row>
        <row r="3">
          <cell r="B3" t="str">
            <v>Unidad</v>
          </cell>
          <cell r="C3" t="str">
            <v>indice dic98=100</v>
          </cell>
        </row>
        <row r="4">
          <cell r="B4" t="str">
            <v>Origen datos</v>
          </cell>
          <cell r="C4" t="str">
            <v>s</v>
          </cell>
        </row>
        <row r="5">
          <cell r="B5" t="str">
            <v>Responsable</v>
          </cell>
          <cell r="C5" t="str">
            <v>M.M.N.E.</v>
          </cell>
        </row>
        <row r="6">
          <cell r="B6" t="str">
            <v>Fecha actualización</v>
          </cell>
          <cell r="C6" t="str">
            <v>(0 1 1)(0 1 1)</v>
          </cell>
        </row>
        <row r="7">
          <cell r="B7" t="str">
            <v>Ult. Disponible</v>
          </cell>
          <cell r="C7">
            <v>0</v>
          </cell>
        </row>
        <row r="8">
          <cell r="B8" t="str">
            <v>Notas 1</v>
          </cell>
          <cell r="C8" t="str">
            <v>Víncluo</v>
          </cell>
        </row>
        <row r="9">
          <cell r="B9" t="str">
            <v>Notas 2</v>
          </cell>
        </row>
        <row r="10">
          <cell r="B10">
            <v>31048</v>
          </cell>
          <cell r="C10">
            <v>15.775247929961445</v>
          </cell>
        </row>
        <row r="11">
          <cell r="B11">
            <v>31079</v>
          </cell>
          <cell r="C11">
            <v>16.082951383370808</v>
          </cell>
        </row>
        <row r="12">
          <cell r="B12">
            <v>31107</v>
          </cell>
          <cell r="C12">
            <v>16.548112925606251</v>
          </cell>
        </row>
        <row r="13">
          <cell r="B13">
            <v>31138</v>
          </cell>
          <cell r="C13">
            <v>16.901784308351413</v>
          </cell>
        </row>
        <row r="14">
          <cell r="B14">
            <v>31168</v>
          </cell>
          <cell r="C14">
            <v>17.247917417772918</v>
          </cell>
        </row>
        <row r="15">
          <cell r="B15">
            <v>31199</v>
          </cell>
          <cell r="C15">
            <v>17.874299227828246</v>
          </cell>
        </row>
        <row r="16">
          <cell r="B16">
            <v>31229</v>
          </cell>
          <cell r="C16">
            <v>18.11275864744097</v>
          </cell>
        </row>
        <row r="17">
          <cell r="B17">
            <v>31260</v>
          </cell>
          <cell r="C17">
            <v>18.277803445512195</v>
          </cell>
        </row>
        <row r="18">
          <cell r="B18">
            <v>31291</v>
          </cell>
          <cell r="C18">
            <v>18.508661158966497</v>
          </cell>
        </row>
        <row r="19">
          <cell r="B19">
            <v>31321</v>
          </cell>
          <cell r="C19">
            <v>18.760339204756157</v>
          </cell>
        </row>
        <row r="20">
          <cell r="B20">
            <v>31352</v>
          </cell>
          <cell r="C20">
            <v>19.068628104284159</v>
          </cell>
        </row>
        <row r="21">
          <cell r="B21">
            <v>31382</v>
          </cell>
          <cell r="C21">
            <v>19.312545638558397</v>
          </cell>
        </row>
        <row r="22">
          <cell r="B22">
            <v>31413</v>
          </cell>
          <cell r="C22">
            <v>19.812397435645202</v>
          </cell>
        </row>
        <row r="23">
          <cell r="B23">
            <v>31444</v>
          </cell>
          <cell r="C23">
            <v>19.997341100816939</v>
          </cell>
        </row>
        <row r="24">
          <cell r="B24">
            <v>31472</v>
          </cell>
          <cell r="C24">
            <v>20.311331150948</v>
          </cell>
        </row>
        <row r="25">
          <cell r="B25">
            <v>31503</v>
          </cell>
          <cell r="C25">
            <v>20.585070371671478</v>
          </cell>
        </row>
        <row r="26">
          <cell r="B26">
            <v>31533</v>
          </cell>
          <cell r="C26">
            <v>20.732770622751968</v>
          </cell>
        </row>
        <row r="27">
          <cell r="B27">
            <v>31564</v>
          </cell>
          <cell r="C27">
            <v>21.012901842542227</v>
          </cell>
        </row>
        <row r="28">
          <cell r="B28">
            <v>31594</v>
          </cell>
          <cell r="C28">
            <v>21.223087251249993</v>
          </cell>
        </row>
        <row r="29">
          <cell r="B29">
            <v>31625</v>
          </cell>
          <cell r="C29">
            <v>21.361956322526986</v>
          </cell>
        </row>
        <row r="30">
          <cell r="B30">
            <v>31656</v>
          </cell>
          <cell r="C30">
            <v>21.699467889047757</v>
          </cell>
        </row>
        <row r="31">
          <cell r="B31">
            <v>31686</v>
          </cell>
          <cell r="C31">
            <v>22.016279531840485</v>
          </cell>
        </row>
        <row r="32">
          <cell r="B32">
            <v>31717</v>
          </cell>
          <cell r="C32">
            <v>22.338721704841738</v>
          </cell>
        </row>
        <row r="33">
          <cell r="B33">
            <v>31747</v>
          </cell>
          <cell r="C33">
            <v>22.688187696441485</v>
          </cell>
        </row>
        <row r="34">
          <cell r="B34">
            <v>31778</v>
          </cell>
          <cell r="C34">
            <v>23.145377784168272</v>
          </cell>
        </row>
        <row r="35">
          <cell r="B35">
            <v>31809</v>
          </cell>
          <cell r="C35">
            <v>23.518228116284572</v>
          </cell>
        </row>
        <row r="36">
          <cell r="B36">
            <v>31837</v>
          </cell>
          <cell r="C36">
            <v>23.916130114197141</v>
          </cell>
        </row>
        <row r="37">
          <cell r="B37">
            <v>31868</v>
          </cell>
          <cell r="C37">
            <v>24.464183783115114</v>
          </cell>
        </row>
        <row r="38">
          <cell r="B38">
            <v>31898</v>
          </cell>
          <cell r="C38">
            <v>24.844315303528816</v>
          </cell>
        </row>
        <row r="39">
          <cell r="B39">
            <v>31929</v>
          </cell>
          <cell r="C39">
            <v>25.023520823062128</v>
          </cell>
        </row>
        <row r="40">
          <cell r="B40">
            <v>31959</v>
          </cell>
          <cell r="C40">
            <v>25.457972489883712</v>
          </cell>
        </row>
        <row r="41">
          <cell r="B41">
            <v>31990</v>
          </cell>
          <cell r="C41">
            <v>25.830774286483372</v>
          </cell>
        </row>
        <row r="42">
          <cell r="B42">
            <v>32021</v>
          </cell>
          <cell r="C42">
            <v>26.313728819041213</v>
          </cell>
        </row>
        <row r="43">
          <cell r="B43">
            <v>32051</v>
          </cell>
          <cell r="C43">
            <v>26.904259996981487</v>
          </cell>
        </row>
        <row r="44">
          <cell r="B44">
            <v>32082</v>
          </cell>
          <cell r="C44">
            <v>27.42317849691851</v>
          </cell>
        </row>
        <row r="45">
          <cell r="B45">
            <v>32112</v>
          </cell>
          <cell r="C45">
            <v>27.5335328178545</v>
          </cell>
        </row>
        <row r="46">
          <cell r="B46">
            <v>32143</v>
          </cell>
          <cell r="C46">
            <v>27.773525262033385</v>
          </cell>
        </row>
        <row r="47">
          <cell r="B47">
            <v>32174</v>
          </cell>
          <cell r="C47">
            <v>27.883123700922816</v>
          </cell>
        </row>
        <row r="48">
          <cell r="B48">
            <v>32203</v>
          </cell>
          <cell r="C48">
            <v>28.393541495967625</v>
          </cell>
        </row>
        <row r="49">
          <cell r="B49">
            <v>32234</v>
          </cell>
          <cell r="C49">
            <v>28.573457923318017</v>
          </cell>
        </row>
        <row r="50">
          <cell r="B50">
            <v>32264</v>
          </cell>
          <cell r="C50">
            <v>28.708064511708475</v>
          </cell>
        </row>
        <row r="51">
          <cell r="B51">
            <v>32295</v>
          </cell>
          <cell r="C51">
            <v>28.885982385141645</v>
          </cell>
        </row>
        <row r="52">
          <cell r="B52">
            <v>32325</v>
          </cell>
          <cell r="C52">
            <v>28.926401117378607</v>
          </cell>
        </row>
        <row r="53">
          <cell r="B53">
            <v>32356</v>
          </cell>
          <cell r="C53">
            <v>29.166110643643552</v>
          </cell>
        </row>
        <row r="54">
          <cell r="B54">
            <v>32387</v>
          </cell>
          <cell r="C54">
            <v>29.448926689035993</v>
          </cell>
        </row>
        <row r="55">
          <cell r="B55">
            <v>32417</v>
          </cell>
          <cell r="C55">
            <v>29.908543022803403</v>
          </cell>
        </row>
        <row r="56">
          <cell r="B56">
            <v>32448</v>
          </cell>
          <cell r="C56">
            <v>30.482184843191771</v>
          </cell>
        </row>
        <row r="57">
          <cell r="B57">
            <v>32478</v>
          </cell>
          <cell r="C57">
            <v>31.072291493022828</v>
          </cell>
        </row>
        <row r="58">
          <cell r="B58">
            <v>32509</v>
          </cell>
          <cell r="C58">
            <v>31.423514543859945</v>
          </cell>
        </row>
        <row r="59">
          <cell r="B59">
            <v>32540</v>
          </cell>
          <cell r="C59">
            <v>31.468445763966734</v>
          </cell>
        </row>
        <row r="60">
          <cell r="B60">
            <v>32568</v>
          </cell>
          <cell r="C60">
            <v>32.07061250346716</v>
          </cell>
        </row>
        <row r="61">
          <cell r="B61">
            <v>32599</v>
          </cell>
          <cell r="C61">
            <v>32.20508196193196</v>
          </cell>
        </row>
        <row r="62">
          <cell r="B62">
            <v>32629</v>
          </cell>
          <cell r="C62">
            <v>32.836301568387491</v>
          </cell>
        </row>
        <row r="63">
          <cell r="B63">
            <v>32660</v>
          </cell>
          <cell r="C63">
            <v>33.415993043702301</v>
          </cell>
        </row>
        <row r="64">
          <cell r="B64">
            <v>32690</v>
          </cell>
          <cell r="C64">
            <v>34.024669092782844</v>
          </cell>
        </row>
        <row r="65">
          <cell r="B65">
            <v>32721</v>
          </cell>
          <cell r="C65">
            <v>34.366042961579339</v>
          </cell>
        </row>
        <row r="66">
          <cell r="B66">
            <v>32752</v>
          </cell>
          <cell r="C66">
            <v>35.097098322115237</v>
          </cell>
        </row>
        <row r="67">
          <cell r="B67">
            <v>32782</v>
          </cell>
          <cell r="C67">
            <v>36.108337895719949</v>
          </cell>
        </row>
        <row r="68">
          <cell r="B68">
            <v>32813</v>
          </cell>
          <cell r="C68">
            <v>36.729895977585265</v>
          </cell>
        </row>
        <row r="69">
          <cell r="B69">
            <v>32843</v>
          </cell>
          <cell r="C69">
            <v>37.509258961064056</v>
          </cell>
        </row>
        <row r="70">
          <cell r="B70">
            <v>32874</v>
          </cell>
          <cell r="C70">
            <v>38.446426846156328</v>
          </cell>
        </row>
        <row r="71">
          <cell r="B71">
            <v>32905</v>
          </cell>
          <cell r="C71">
            <v>38.559144633023095</v>
          </cell>
        </row>
        <row r="72">
          <cell r="B72">
            <v>32933</v>
          </cell>
          <cell r="C72">
            <v>39.48987150172298</v>
          </cell>
        </row>
        <row r="73">
          <cell r="B73">
            <v>32964</v>
          </cell>
          <cell r="C73">
            <v>40.191942288493131</v>
          </cell>
        </row>
        <row r="74">
          <cell r="B74">
            <v>32994</v>
          </cell>
          <cell r="C74">
            <v>40.803838845769874</v>
          </cell>
        </row>
        <row r="75">
          <cell r="B75">
            <v>33025</v>
          </cell>
          <cell r="C75">
            <v>41.699140124311626</v>
          </cell>
        </row>
        <row r="76">
          <cell r="B76">
            <v>33055</v>
          </cell>
          <cell r="C76">
            <v>42.394769894689389</v>
          </cell>
        </row>
        <row r="77">
          <cell r="B77">
            <v>33086</v>
          </cell>
          <cell r="C77">
            <v>43.248204566680634</v>
          </cell>
        </row>
        <row r="78">
          <cell r="B78">
            <v>33117</v>
          </cell>
          <cell r="C78">
            <v>45.36407845157968</v>
          </cell>
        </row>
        <row r="79">
          <cell r="B79">
            <v>33147</v>
          </cell>
          <cell r="C79">
            <v>47.096711861131702</v>
          </cell>
        </row>
        <row r="80">
          <cell r="B80">
            <v>33178</v>
          </cell>
          <cell r="C80">
            <v>47.512157418440644</v>
          </cell>
        </row>
        <row r="81">
          <cell r="B81">
            <v>33208</v>
          </cell>
          <cell r="C81">
            <v>47.760136549547539</v>
          </cell>
        </row>
        <row r="82">
          <cell r="B82">
            <v>33239</v>
          </cell>
          <cell r="C82">
            <v>47.96302856590772</v>
          </cell>
        </row>
        <row r="83">
          <cell r="B83">
            <v>33270</v>
          </cell>
          <cell r="C83">
            <v>48.024218221635394</v>
          </cell>
        </row>
        <row r="84">
          <cell r="B84">
            <v>33298</v>
          </cell>
          <cell r="C84">
            <v>48.581366139576843</v>
          </cell>
        </row>
        <row r="85">
          <cell r="B85">
            <v>33329</v>
          </cell>
          <cell r="C85">
            <v>49.476667418118595</v>
          </cell>
        </row>
        <row r="86">
          <cell r="B86">
            <v>33359</v>
          </cell>
          <cell r="C86">
            <v>50.710122057260655</v>
          </cell>
        </row>
        <row r="87">
          <cell r="B87">
            <v>33390</v>
          </cell>
          <cell r="C87">
            <v>51.644069434156734</v>
          </cell>
        </row>
        <row r="88">
          <cell r="B88">
            <v>33420</v>
          </cell>
          <cell r="C88">
            <v>52.578016811052805</v>
          </cell>
        </row>
        <row r="89">
          <cell r="B89">
            <v>33451</v>
          </cell>
          <cell r="C89">
            <v>53.215677433899089</v>
          </cell>
        </row>
        <row r="90">
          <cell r="B90">
            <v>33482</v>
          </cell>
          <cell r="C90">
            <v>53.911307204276852</v>
          </cell>
        </row>
        <row r="91">
          <cell r="B91">
            <v>33512</v>
          </cell>
          <cell r="C91">
            <v>55.470033171234448</v>
          </cell>
        </row>
        <row r="92">
          <cell r="B92">
            <v>33543</v>
          </cell>
          <cell r="C92">
            <v>55.982093974429198</v>
          </cell>
        </row>
        <row r="93">
          <cell r="B93">
            <v>33573</v>
          </cell>
          <cell r="C93">
            <v>56.671282728414575</v>
          </cell>
        </row>
        <row r="94">
          <cell r="B94">
            <v>33604</v>
          </cell>
          <cell r="C94">
            <v>57.296061318476085</v>
          </cell>
        </row>
        <row r="95">
          <cell r="B95">
            <v>33635</v>
          </cell>
          <cell r="C95">
            <v>56.935364400502422</v>
          </cell>
        </row>
        <row r="96">
          <cell r="B96">
            <v>33664</v>
          </cell>
          <cell r="C96">
            <v>57.334707416830405</v>
          </cell>
        </row>
        <row r="97">
          <cell r="B97">
            <v>33695</v>
          </cell>
          <cell r="C97">
            <v>58.088306334739649</v>
          </cell>
        </row>
        <row r="98">
          <cell r="B98">
            <v>33725</v>
          </cell>
          <cell r="C98">
            <v>58.709864416604972</v>
          </cell>
        </row>
        <row r="99">
          <cell r="B99">
            <v>33756</v>
          </cell>
          <cell r="C99">
            <v>59.112427941129148</v>
          </cell>
        </row>
        <row r="100">
          <cell r="B100">
            <v>33786</v>
          </cell>
          <cell r="C100">
            <v>59.772632121348785</v>
          </cell>
        </row>
        <row r="101">
          <cell r="B101">
            <v>33817</v>
          </cell>
          <cell r="C101">
            <v>60.626066793340023</v>
          </cell>
        </row>
        <row r="102">
          <cell r="B102">
            <v>33848</v>
          </cell>
          <cell r="C102">
            <v>62.03664938327271</v>
          </cell>
        </row>
        <row r="103">
          <cell r="B103">
            <v>33878</v>
          </cell>
          <cell r="C103">
            <v>62.922289137225881</v>
          </cell>
        </row>
        <row r="104">
          <cell r="B104">
            <v>33909</v>
          </cell>
          <cell r="C104">
            <v>63.820810923963833</v>
          </cell>
        </row>
        <row r="105">
          <cell r="B105">
            <v>33939</v>
          </cell>
          <cell r="C105">
            <v>63.865898038710547</v>
          </cell>
        </row>
        <row r="106">
          <cell r="B106">
            <v>33970</v>
          </cell>
          <cell r="C106">
            <v>63.972174809184928</v>
          </cell>
        </row>
        <row r="107">
          <cell r="B107">
            <v>34001</v>
          </cell>
          <cell r="C107">
            <v>64.229815464880403</v>
          </cell>
        </row>
        <row r="108">
          <cell r="B108">
            <v>34029</v>
          </cell>
          <cell r="C108">
            <v>64.593732891050252</v>
          </cell>
        </row>
        <row r="109">
          <cell r="B109">
            <v>34060</v>
          </cell>
          <cell r="C109">
            <v>65.498695694180583</v>
          </cell>
        </row>
        <row r="110">
          <cell r="B110">
            <v>34090</v>
          </cell>
          <cell r="C110">
            <v>66.455186628450008</v>
          </cell>
        </row>
        <row r="111">
          <cell r="B111">
            <v>34121</v>
          </cell>
          <cell r="C111">
            <v>66.78367846446173</v>
          </cell>
        </row>
        <row r="112">
          <cell r="B112">
            <v>34151</v>
          </cell>
          <cell r="C112">
            <v>67.440662136485173</v>
          </cell>
        </row>
        <row r="113">
          <cell r="B113">
            <v>34182</v>
          </cell>
          <cell r="C113">
            <v>68.880229300183601</v>
          </cell>
        </row>
        <row r="114">
          <cell r="B114">
            <v>34213</v>
          </cell>
          <cell r="C114">
            <v>69.682135841035745</v>
          </cell>
        </row>
        <row r="115">
          <cell r="B115">
            <v>34243</v>
          </cell>
          <cell r="C115">
            <v>71.475958906315441</v>
          </cell>
        </row>
        <row r="116">
          <cell r="B116">
            <v>34274</v>
          </cell>
          <cell r="C116">
            <v>71.537148562043114</v>
          </cell>
        </row>
        <row r="117">
          <cell r="B117">
            <v>34304</v>
          </cell>
          <cell r="C117">
            <v>71.678850922675622</v>
          </cell>
        </row>
        <row r="118">
          <cell r="B118">
            <v>34335</v>
          </cell>
          <cell r="C118">
            <v>72.426008824192479</v>
          </cell>
        </row>
        <row r="119">
          <cell r="B119">
            <v>34366</v>
          </cell>
          <cell r="C119">
            <v>72.651444397926014</v>
          </cell>
        </row>
        <row r="120">
          <cell r="B120">
            <v>34394</v>
          </cell>
          <cell r="C120">
            <v>73.469453479759125</v>
          </cell>
        </row>
        <row r="121">
          <cell r="B121">
            <v>34425</v>
          </cell>
          <cell r="C121">
            <v>73.83015039773278</v>
          </cell>
        </row>
        <row r="122">
          <cell r="B122">
            <v>34455</v>
          </cell>
          <cell r="C122">
            <v>74.883256577888005</v>
          </cell>
        </row>
        <row r="123">
          <cell r="B123">
            <v>34486</v>
          </cell>
          <cell r="C123">
            <v>75.282599594215966</v>
          </cell>
        </row>
        <row r="124">
          <cell r="B124">
            <v>34516</v>
          </cell>
          <cell r="C124">
            <v>75.733470741683035</v>
          </cell>
        </row>
        <row r="125">
          <cell r="B125">
            <v>34547</v>
          </cell>
          <cell r="C125">
            <v>76.5740233808895</v>
          </cell>
        </row>
        <row r="126">
          <cell r="B126">
            <v>34578</v>
          </cell>
          <cell r="C126">
            <v>76.950822839844122</v>
          </cell>
        </row>
        <row r="127">
          <cell r="B127">
            <v>34608</v>
          </cell>
          <cell r="C127">
            <v>77.412527776883195</v>
          </cell>
        </row>
        <row r="128">
          <cell r="B128">
            <v>34639</v>
          </cell>
          <cell r="C128">
            <v>77.871888183955448</v>
          </cell>
        </row>
        <row r="129">
          <cell r="B129">
            <v>34669</v>
          </cell>
          <cell r="C129">
            <v>78.090882741296582</v>
          </cell>
        </row>
        <row r="130">
          <cell r="B130">
            <v>34700</v>
          </cell>
          <cell r="C130">
            <v>78.586841003510372</v>
          </cell>
        </row>
        <row r="131">
          <cell r="B131">
            <v>34731</v>
          </cell>
          <cell r="C131">
            <v>78.982963511642154</v>
          </cell>
        </row>
        <row r="132">
          <cell r="B132">
            <v>34759</v>
          </cell>
          <cell r="C132">
            <v>79.466039741071157</v>
          </cell>
        </row>
        <row r="133">
          <cell r="B133">
            <v>34790</v>
          </cell>
          <cell r="C133">
            <v>79.949115970500159</v>
          </cell>
        </row>
        <row r="134">
          <cell r="B134">
            <v>34820</v>
          </cell>
          <cell r="C134">
            <v>80.438633216321549</v>
          </cell>
        </row>
        <row r="135">
          <cell r="B135">
            <v>34851</v>
          </cell>
          <cell r="C135">
            <v>81.031206724421125</v>
          </cell>
        </row>
        <row r="136">
          <cell r="B136">
            <v>34881</v>
          </cell>
          <cell r="C136">
            <v>81.707513445621728</v>
          </cell>
        </row>
        <row r="137">
          <cell r="B137">
            <v>34912</v>
          </cell>
          <cell r="C137">
            <v>83.050465363434355</v>
          </cell>
        </row>
        <row r="138">
          <cell r="B138">
            <v>34943</v>
          </cell>
          <cell r="C138">
            <v>83.543203117451952</v>
          </cell>
        </row>
        <row r="139">
          <cell r="B139">
            <v>34973</v>
          </cell>
          <cell r="C139">
            <v>84.190525264886816</v>
          </cell>
        </row>
        <row r="140">
          <cell r="B140">
            <v>35004</v>
          </cell>
          <cell r="C140">
            <v>84.251714920614489</v>
          </cell>
        </row>
        <row r="141">
          <cell r="B141">
            <v>35034</v>
          </cell>
          <cell r="C141">
            <v>84.493253035328991</v>
          </cell>
        </row>
        <row r="142">
          <cell r="B142">
            <v>35065</v>
          </cell>
          <cell r="C142">
            <v>84.725129625454898</v>
          </cell>
        </row>
        <row r="143">
          <cell r="B143">
            <v>35096</v>
          </cell>
          <cell r="C143">
            <v>85.163118740137207</v>
          </cell>
        </row>
        <row r="144">
          <cell r="B144">
            <v>35125</v>
          </cell>
          <cell r="C144">
            <v>85.781456313806331</v>
          </cell>
        </row>
        <row r="145">
          <cell r="B145">
            <v>35156</v>
          </cell>
          <cell r="C145">
            <v>86.650993526778535</v>
          </cell>
        </row>
        <row r="146">
          <cell r="B146">
            <v>35186</v>
          </cell>
          <cell r="C146">
            <v>87.353064313548686</v>
          </cell>
        </row>
        <row r="147">
          <cell r="B147">
            <v>35217</v>
          </cell>
          <cell r="C147">
            <v>87.720202247914727</v>
          </cell>
        </row>
        <row r="148">
          <cell r="B148">
            <v>35247</v>
          </cell>
          <cell r="C148">
            <v>87.974622395414002</v>
          </cell>
        </row>
        <row r="149">
          <cell r="B149">
            <v>35278</v>
          </cell>
          <cell r="C149">
            <v>88.35142185436861</v>
          </cell>
        </row>
        <row r="150">
          <cell r="B150">
            <v>35309</v>
          </cell>
          <cell r="C150">
            <v>88.782969952658533</v>
          </cell>
        </row>
        <row r="151">
          <cell r="B151">
            <v>35339</v>
          </cell>
          <cell r="C151">
            <v>89.417410067308623</v>
          </cell>
        </row>
        <row r="152">
          <cell r="B152">
            <v>35370</v>
          </cell>
          <cell r="C152">
            <v>89.771665968889906</v>
          </cell>
        </row>
        <row r="153">
          <cell r="B153">
            <v>35400</v>
          </cell>
          <cell r="C153">
            <v>90.096937296705434</v>
          </cell>
        </row>
        <row r="154">
          <cell r="B154">
            <v>35431</v>
          </cell>
          <cell r="C154">
            <v>90.551028952368711</v>
          </cell>
        </row>
        <row r="155">
          <cell r="B155">
            <v>35462</v>
          </cell>
          <cell r="C155">
            <v>91.307848378474148</v>
          </cell>
        </row>
        <row r="156">
          <cell r="B156">
            <v>35490</v>
          </cell>
          <cell r="C156">
            <v>91.59447360793537</v>
          </cell>
        </row>
        <row r="157">
          <cell r="B157">
            <v>35521</v>
          </cell>
          <cell r="C157">
            <v>91.897201378377545</v>
          </cell>
        </row>
        <row r="158">
          <cell r="B158">
            <v>35551</v>
          </cell>
          <cell r="C158">
            <v>92.109754919326292</v>
          </cell>
        </row>
        <row r="159">
          <cell r="B159">
            <v>35582</v>
          </cell>
          <cell r="C159">
            <v>92.32874947666744</v>
          </cell>
        </row>
        <row r="160">
          <cell r="B160">
            <v>35612</v>
          </cell>
          <cell r="C160">
            <v>92.885897394608904</v>
          </cell>
        </row>
        <row r="161">
          <cell r="B161">
            <v>35643</v>
          </cell>
          <cell r="C161">
            <v>93.262696853563511</v>
          </cell>
        </row>
        <row r="162">
          <cell r="B162">
            <v>35674</v>
          </cell>
          <cell r="C162">
            <v>94.129013558339537</v>
          </cell>
        </row>
        <row r="163">
          <cell r="B163">
            <v>35704</v>
          </cell>
          <cell r="C163">
            <v>95.28195549257677</v>
          </cell>
        </row>
        <row r="164">
          <cell r="B164">
            <v>35735</v>
          </cell>
          <cell r="C164">
            <v>95.41077582042449</v>
          </cell>
        </row>
        <row r="165">
          <cell r="B165">
            <v>35765</v>
          </cell>
          <cell r="C165">
            <v>95.542816656468418</v>
          </cell>
        </row>
        <row r="166">
          <cell r="B166">
            <v>35796</v>
          </cell>
          <cell r="C166">
            <v>96.209461853080441</v>
          </cell>
        </row>
        <row r="167">
          <cell r="B167">
            <v>35827</v>
          </cell>
          <cell r="C167">
            <v>96.0838620334289</v>
          </cell>
        </row>
        <row r="168">
          <cell r="B168">
            <v>35855</v>
          </cell>
          <cell r="C168">
            <v>96.463882000579702</v>
          </cell>
        </row>
        <row r="169">
          <cell r="B169">
            <v>35886</v>
          </cell>
          <cell r="C169">
            <v>96.843901967730517</v>
          </cell>
        </row>
        <row r="170">
          <cell r="B170">
            <v>35916</v>
          </cell>
          <cell r="C170">
            <v>97.021029918521151</v>
          </cell>
        </row>
        <row r="171">
          <cell r="B171">
            <v>35947</v>
          </cell>
          <cell r="C171">
            <v>97.35274226272908</v>
          </cell>
        </row>
        <row r="172">
          <cell r="B172">
            <v>35977</v>
          </cell>
          <cell r="C172">
            <v>97.76644070796911</v>
          </cell>
        </row>
        <row r="173">
          <cell r="B173">
            <v>36008</v>
          </cell>
          <cell r="C173">
            <v>98.097728212704482</v>
          </cell>
        </row>
        <row r="174">
          <cell r="B174">
            <v>36039</v>
          </cell>
          <cell r="C174">
            <v>98.610281479928943</v>
          </cell>
        </row>
        <row r="175">
          <cell r="B175">
            <v>36069</v>
          </cell>
          <cell r="C175">
            <v>99.397857373960818</v>
          </cell>
        </row>
        <row r="176">
          <cell r="B176">
            <v>36100</v>
          </cell>
          <cell r="C176">
            <v>99.494380213197644</v>
          </cell>
        </row>
        <row r="177">
          <cell r="B177">
            <v>36130</v>
          </cell>
          <cell r="C177">
            <v>100</v>
          </cell>
        </row>
        <row r="178">
          <cell r="B178">
            <v>36161</v>
          </cell>
          <cell r="C178">
            <v>99.67</v>
          </cell>
        </row>
        <row r="179">
          <cell r="B179">
            <v>36192</v>
          </cell>
          <cell r="C179">
            <v>99.74</v>
          </cell>
        </row>
        <row r="180">
          <cell r="B180">
            <v>36220</v>
          </cell>
          <cell r="C180">
            <v>100.372</v>
          </cell>
        </row>
        <row r="181">
          <cell r="B181">
            <v>36251</v>
          </cell>
          <cell r="C181">
            <v>100.75</v>
          </cell>
        </row>
        <row r="182">
          <cell r="B182">
            <v>36281</v>
          </cell>
          <cell r="C182">
            <v>100.87</v>
          </cell>
        </row>
        <row r="183">
          <cell r="B183">
            <v>36312</v>
          </cell>
          <cell r="C183">
            <v>101.01</v>
          </cell>
        </row>
        <row r="184">
          <cell r="B184">
            <v>36342</v>
          </cell>
          <cell r="C184">
            <v>101.08</v>
          </cell>
        </row>
        <row r="185">
          <cell r="B185">
            <v>36373</v>
          </cell>
          <cell r="C185">
            <v>101.28</v>
          </cell>
        </row>
        <row r="186">
          <cell r="B186">
            <v>36404</v>
          </cell>
          <cell r="C186">
            <v>101.51</v>
          </cell>
        </row>
        <row r="187">
          <cell r="B187">
            <v>36434</v>
          </cell>
          <cell r="C187">
            <v>101.87</v>
          </cell>
        </row>
        <row r="188">
          <cell r="B188">
            <v>36465</v>
          </cell>
          <cell r="C188">
            <v>102.04</v>
          </cell>
        </row>
        <row r="189">
          <cell r="B189">
            <v>36495</v>
          </cell>
          <cell r="C189">
            <v>102.31</v>
          </cell>
        </row>
        <row r="190">
          <cell r="B190">
            <v>36526</v>
          </cell>
          <cell r="C190">
            <v>102.49</v>
          </cell>
        </row>
        <row r="191">
          <cell r="B191">
            <v>36557</v>
          </cell>
          <cell r="C191">
            <v>103.06</v>
          </cell>
        </row>
        <row r="192">
          <cell r="B192">
            <v>36586</v>
          </cell>
          <cell r="C192">
            <v>103.81</v>
          </cell>
        </row>
        <row r="193">
          <cell r="B193">
            <v>36617</v>
          </cell>
          <cell r="C193">
            <v>104.31</v>
          </cell>
        </row>
        <row r="194">
          <cell r="B194">
            <v>36647</v>
          </cell>
          <cell r="C194">
            <v>104.53</v>
          </cell>
        </row>
        <row r="195">
          <cell r="B195">
            <v>36678</v>
          </cell>
          <cell r="C195">
            <v>104.77</v>
          </cell>
        </row>
        <row r="196">
          <cell r="B196">
            <v>36708</v>
          </cell>
          <cell r="C196">
            <v>104.91</v>
          </cell>
        </row>
        <row r="197">
          <cell r="B197">
            <v>36739</v>
          </cell>
          <cell r="C197">
            <v>105.18</v>
          </cell>
        </row>
        <row r="198">
          <cell r="B198">
            <v>36770</v>
          </cell>
          <cell r="C198">
            <v>105.82</v>
          </cell>
        </row>
        <row r="199">
          <cell r="B199">
            <v>36800</v>
          </cell>
          <cell r="C199">
            <v>106.46</v>
          </cell>
        </row>
        <row r="200">
          <cell r="B200">
            <v>36831</v>
          </cell>
          <cell r="C200">
            <v>106.82</v>
          </cell>
        </row>
        <row r="201">
          <cell r="B201">
            <v>36861</v>
          </cell>
          <cell r="C201">
            <v>106.94</v>
          </cell>
        </row>
        <row r="202">
          <cell r="B202">
            <v>36892</v>
          </cell>
          <cell r="C202">
            <v>107.3</v>
          </cell>
        </row>
        <row r="203">
          <cell r="B203">
            <v>36923</v>
          </cell>
          <cell r="C203">
            <v>106.97</v>
          </cell>
        </row>
        <row r="204">
          <cell r="B204">
            <v>36951</v>
          </cell>
          <cell r="C204">
            <v>107.48</v>
          </cell>
        </row>
        <row r="205">
          <cell r="B205">
            <v>36982</v>
          </cell>
          <cell r="C205">
            <v>107.97</v>
          </cell>
        </row>
        <row r="206">
          <cell r="B206">
            <v>37012</v>
          </cell>
          <cell r="C206">
            <v>108.44</v>
          </cell>
        </row>
        <row r="207">
          <cell r="B207">
            <v>37043</v>
          </cell>
          <cell r="C207">
            <v>108.5</v>
          </cell>
        </row>
        <row r="208">
          <cell r="B208">
            <v>37073</v>
          </cell>
          <cell r="C208">
            <v>108.29</v>
          </cell>
        </row>
        <row r="209">
          <cell r="B209">
            <v>37104</v>
          </cell>
          <cell r="C209">
            <v>109.16</v>
          </cell>
        </row>
        <row r="210">
          <cell r="B210">
            <v>37135</v>
          </cell>
          <cell r="C210">
            <v>109.96</v>
          </cell>
        </row>
        <row r="211">
          <cell r="B211">
            <v>37165</v>
          </cell>
          <cell r="C211">
            <v>110.11</v>
          </cell>
        </row>
        <row r="212">
          <cell r="B212">
            <v>37196</v>
          </cell>
          <cell r="C212">
            <v>110.1</v>
          </cell>
        </row>
        <row r="213">
          <cell r="B213">
            <v>37226</v>
          </cell>
          <cell r="C213">
            <v>109.76</v>
          </cell>
        </row>
        <row r="214">
          <cell r="B214">
            <v>37257</v>
          </cell>
          <cell r="C214">
            <v>109.67</v>
          </cell>
        </row>
        <row r="215">
          <cell r="B215">
            <v>37288</v>
          </cell>
          <cell r="C215">
            <v>109.68</v>
          </cell>
        </row>
        <row r="216">
          <cell r="B216">
            <v>37316</v>
          </cell>
          <cell r="C216">
            <v>110.26</v>
          </cell>
        </row>
        <row r="217">
          <cell r="B217">
            <v>37347</v>
          </cell>
          <cell r="C217">
            <v>110.67</v>
          </cell>
        </row>
        <row r="218">
          <cell r="B218">
            <v>37377</v>
          </cell>
          <cell r="C218">
            <v>110.77</v>
          </cell>
        </row>
        <row r="219">
          <cell r="B219">
            <v>37408</v>
          </cell>
          <cell r="C219">
            <v>110.63</v>
          </cell>
        </row>
        <row r="220">
          <cell r="B220">
            <v>37438</v>
          </cell>
          <cell r="C220">
            <v>111.12</v>
          </cell>
        </row>
        <row r="221">
          <cell r="B221">
            <v>37469</v>
          </cell>
          <cell r="C221">
            <v>111.54</v>
          </cell>
        </row>
        <row r="222">
          <cell r="B222">
            <v>37500</v>
          </cell>
          <cell r="C222">
            <v>112.48</v>
          </cell>
        </row>
        <row r="223">
          <cell r="B223">
            <v>37530</v>
          </cell>
          <cell r="C223">
            <v>113.46</v>
          </cell>
        </row>
        <row r="224">
          <cell r="B224">
            <v>37561</v>
          </cell>
          <cell r="C224">
            <v>113.36</v>
          </cell>
        </row>
        <row r="225">
          <cell r="B225">
            <v>37591</v>
          </cell>
          <cell r="C225">
            <v>112.86</v>
          </cell>
        </row>
        <row r="226">
          <cell r="B226">
            <v>37622</v>
          </cell>
          <cell r="C226">
            <v>112.97</v>
          </cell>
        </row>
        <row r="227">
          <cell r="B227">
            <v>37653</v>
          </cell>
          <cell r="C227">
            <v>113.88</v>
          </cell>
        </row>
        <row r="228">
          <cell r="B228">
            <v>37681</v>
          </cell>
          <cell r="C228">
            <v>115.21</v>
          </cell>
        </row>
        <row r="229">
          <cell r="B229">
            <v>37712</v>
          </cell>
          <cell r="C229">
            <v>115.1</v>
          </cell>
        </row>
        <row r="230">
          <cell r="B230">
            <v>37742</v>
          </cell>
          <cell r="C230">
            <v>114.66</v>
          </cell>
        </row>
        <row r="231">
          <cell r="B231">
            <v>37773</v>
          </cell>
          <cell r="C231">
            <v>114.66</v>
          </cell>
        </row>
        <row r="232">
          <cell r="B232">
            <v>37803</v>
          </cell>
          <cell r="C232">
            <v>114.56</v>
          </cell>
        </row>
        <row r="233">
          <cell r="B233">
            <v>37834</v>
          </cell>
          <cell r="C233">
            <v>114.75</v>
          </cell>
        </row>
        <row r="234">
          <cell r="B234">
            <v>37865</v>
          </cell>
          <cell r="C234">
            <v>114.97</v>
          </cell>
        </row>
        <row r="235">
          <cell r="B235">
            <v>37895</v>
          </cell>
          <cell r="C235">
            <v>114.79</v>
          </cell>
        </row>
        <row r="236">
          <cell r="B236">
            <v>37926</v>
          </cell>
          <cell r="C236">
            <v>114.44</v>
          </cell>
        </row>
        <row r="237">
          <cell r="B237">
            <v>37956</v>
          </cell>
          <cell r="C237">
            <v>114.07</v>
          </cell>
        </row>
        <row r="238">
          <cell r="B238">
            <v>37987</v>
          </cell>
          <cell r="C238">
            <v>113.86</v>
          </cell>
        </row>
        <row r="239">
          <cell r="B239">
            <v>38018</v>
          </cell>
          <cell r="C239">
            <v>113.87</v>
          </cell>
        </row>
        <row r="240">
          <cell r="B240">
            <v>38047</v>
          </cell>
          <cell r="C240">
            <v>114.36</v>
          </cell>
        </row>
        <row r="241">
          <cell r="B241">
            <v>38078</v>
          </cell>
          <cell r="C241">
            <v>114.77</v>
          </cell>
        </row>
        <row r="242">
          <cell r="B242">
            <v>38108</v>
          </cell>
          <cell r="C242">
            <v>115.37</v>
          </cell>
        </row>
        <row r="243">
          <cell r="B243">
            <v>38139</v>
          </cell>
          <cell r="C243">
            <v>115.87</v>
          </cell>
        </row>
        <row r="244">
          <cell r="B244">
            <v>38169</v>
          </cell>
          <cell r="C244">
            <v>116.14</v>
          </cell>
        </row>
        <row r="245">
          <cell r="B245">
            <v>38200</v>
          </cell>
          <cell r="C245">
            <v>116.58</v>
          </cell>
        </row>
        <row r="246">
          <cell r="B246">
            <v>38231</v>
          </cell>
          <cell r="C246">
            <v>116.64</v>
          </cell>
        </row>
        <row r="247">
          <cell r="B247">
            <v>38261</v>
          </cell>
          <cell r="C247">
            <v>116.98</v>
          </cell>
        </row>
        <row r="248">
          <cell r="B248">
            <v>38292</v>
          </cell>
          <cell r="C248">
            <v>117.28</v>
          </cell>
        </row>
        <row r="249">
          <cell r="B249">
            <v>38322</v>
          </cell>
          <cell r="C249">
            <v>116.84</v>
          </cell>
        </row>
        <row r="250">
          <cell r="B250">
            <v>38353</v>
          </cell>
          <cell r="C250">
            <v>116.47</v>
          </cell>
        </row>
        <row r="251">
          <cell r="B251">
            <v>38384</v>
          </cell>
          <cell r="C251">
            <v>116.36</v>
          </cell>
        </row>
        <row r="252">
          <cell r="B252">
            <v>38412</v>
          </cell>
          <cell r="C252">
            <v>117.1</v>
          </cell>
        </row>
        <row r="253">
          <cell r="B253">
            <v>38443</v>
          </cell>
          <cell r="C253">
            <v>118.15</v>
          </cell>
        </row>
        <row r="254">
          <cell r="B254">
            <v>38473</v>
          </cell>
          <cell r="C254">
            <v>118.47</v>
          </cell>
        </row>
        <row r="255">
          <cell r="B255">
            <v>38504</v>
          </cell>
          <cell r="C255">
            <v>118.96</v>
          </cell>
        </row>
        <row r="256">
          <cell r="B256">
            <v>38534</v>
          </cell>
          <cell r="C256">
            <v>119.69</v>
          </cell>
        </row>
        <row r="257">
          <cell r="B257">
            <v>38565</v>
          </cell>
          <cell r="C257">
            <v>120.04</v>
          </cell>
        </row>
        <row r="258">
          <cell r="B258">
            <v>38596</v>
          </cell>
          <cell r="C258">
            <v>121.23</v>
          </cell>
        </row>
        <row r="259">
          <cell r="B259">
            <v>38626</v>
          </cell>
          <cell r="C259">
            <v>121.82</v>
          </cell>
        </row>
        <row r="260">
          <cell r="B260">
            <v>38657</v>
          </cell>
          <cell r="C260">
            <v>121.53</v>
          </cell>
        </row>
        <row r="261">
          <cell r="B261">
            <v>38687</v>
          </cell>
          <cell r="C261">
            <v>121.12</v>
          </cell>
        </row>
        <row r="262">
          <cell r="B262">
            <v>38718</v>
          </cell>
          <cell r="C262">
            <v>121.22</v>
          </cell>
        </row>
        <row r="263">
          <cell r="B263">
            <v>38749</v>
          </cell>
          <cell r="C263">
            <v>121.11</v>
          </cell>
        </row>
        <row r="264">
          <cell r="B264">
            <v>38777</v>
          </cell>
          <cell r="C264">
            <v>121.82</v>
          </cell>
        </row>
        <row r="265">
          <cell r="B265">
            <v>38808</v>
          </cell>
          <cell r="C265">
            <v>122.6</v>
          </cell>
        </row>
        <row r="266">
          <cell r="B266">
            <v>38838</v>
          </cell>
          <cell r="C266">
            <v>122.9</v>
          </cell>
        </row>
        <row r="267">
          <cell r="B267">
            <v>38869</v>
          </cell>
          <cell r="C267">
            <v>123.62</v>
          </cell>
        </row>
        <row r="268">
          <cell r="B268">
            <v>38899</v>
          </cell>
          <cell r="C268">
            <v>0</v>
          </cell>
        </row>
        <row r="269">
          <cell r="B269">
            <v>38930</v>
          </cell>
          <cell r="C269">
            <v>0</v>
          </cell>
        </row>
        <row r="270">
          <cell r="B270">
            <v>38961</v>
          </cell>
          <cell r="C270">
            <v>0</v>
          </cell>
        </row>
        <row r="271">
          <cell r="B271">
            <v>38991</v>
          </cell>
          <cell r="C271">
            <v>0</v>
          </cell>
        </row>
        <row r="272">
          <cell r="B272">
            <v>39022</v>
          </cell>
          <cell r="C272">
            <v>0</v>
          </cell>
        </row>
        <row r="273">
          <cell r="B273">
            <v>39052</v>
          </cell>
          <cell r="C273">
            <v>0</v>
          </cell>
        </row>
        <row r="274">
          <cell r="B274">
            <v>39083</v>
          </cell>
          <cell r="C274">
            <v>0</v>
          </cell>
        </row>
        <row r="275">
          <cell r="B275">
            <v>39114</v>
          </cell>
          <cell r="C275">
            <v>0</v>
          </cell>
        </row>
        <row r="276">
          <cell r="B276">
            <v>39142</v>
          </cell>
          <cell r="C276">
            <v>0</v>
          </cell>
        </row>
        <row r="277">
          <cell r="B277">
            <v>39173</v>
          </cell>
          <cell r="C277">
            <v>0</v>
          </cell>
        </row>
        <row r="278">
          <cell r="B278">
            <v>39203</v>
          </cell>
          <cell r="C278">
            <v>0</v>
          </cell>
        </row>
        <row r="279">
          <cell r="B279">
            <v>39234</v>
          </cell>
          <cell r="C279">
            <v>0</v>
          </cell>
        </row>
        <row r="280">
          <cell r="B280">
            <v>39264</v>
          </cell>
          <cell r="C280">
            <v>0</v>
          </cell>
        </row>
        <row r="281">
          <cell r="B281">
            <v>39295</v>
          </cell>
          <cell r="C281">
            <v>0</v>
          </cell>
        </row>
        <row r="282">
          <cell r="B282">
            <v>39326</v>
          </cell>
          <cell r="C282">
            <v>0</v>
          </cell>
        </row>
        <row r="283">
          <cell r="B283">
            <v>39356</v>
          </cell>
          <cell r="C283">
            <v>0</v>
          </cell>
        </row>
        <row r="284">
          <cell r="B284">
            <v>39387</v>
          </cell>
          <cell r="C284">
            <v>0</v>
          </cell>
        </row>
        <row r="285">
          <cell r="B285">
            <v>39417</v>
          </cell>
          <cell r="C285">
            <v>0</v>
          </cell>
        </row>
        <row r="286">
          <cell r="B286">
            <v>39448</v>
          </cell>
          <cell r="C286">
            <v>0</v>
          </cell>
        </row>
        <row r="287">
          <cell r="B287">
            <v>39479</v>
          </cell>
          <cell r="C287">
            <v>0</v>
          </cell>
        </row>
        <row r="288">
          <cell r="B288">
            <v>39508</v>
          </cell>
          <cell r="C288">
            <v>0</v>
          </cell>
        </row>
        <row r="289">
          <cell r="B289">
            <v>39539</v>
          </cell>
          <cell r="C289">
            <v>0</v>
          </cell>
        </row>
        <row r="290">
          <cell r="B290">
            <v>39569</v>
          </cell>
          <cell r="C290">
            <v>0</v>
          </cell>
        </row>
        <row r="291">
          <cell r="B291">
            <v>39600</v>
          </cell>
          <cell r="C291">
            <v>0</v>
          </cell>
        </row>
        <row r="292">
          <cell r="B292">
            <v>39630</v>
          </cell>
          <cell r="C292">
            <v>0</v>
          </cell>
        </row>
        <row r="293">
          <cell r="B293">
            <v>39661</v>
          </cell>
          <cell r="C293">
            <v>0</v>
          </cell>
        </row>
        <row r="294">
          <cell r="B294">
            <v>39692</v>
          </cell>
          <cell r="C294">
            <v>0</v>
          </cell>
        </row>
        <row r="295">
          <cell r="B295">
            <v>39722</v>
          </cell>
          <cell r="C295">
            <v>0</v>
          </cell>
        </row>
        <row r="296">
          <cell r="B296">
            <v>39753</v>
          </cell>
          <cell r="C296">
            <v>0</v>
          </cell>
        </row>
        <row r="297">
          <cell r="B297">
            <v>39783</v>
          </cell>
          <cell r="C297">
            <v>0</v>
          </cell>
        </row>
        <row r="298">
          <cell r="B298">
            <v>39814</v>
          </cell>
          <cell r="C298">
            <v>0</v>
          </cell>
        </row>
        <row r="299">
          <cell r="B299">
            <v>39845</v>
          </cell>
          <cell r="C299">
            <v>0</v>
          </cell>
        </row>
        <row r="300">
          <cell r="B300">
            <v>39873</v>
          </cell>
          <cell r="C300">
            <v>0</v>
          </cell>
        </row>
        <row r="301">
          <cell r="B301">
            <v>39904</v>
          </cell>
          <cell r="C301">
            <v>0</v>
          </cell>
        </row>
        <row r="302">
          <cell r="B302">
            <v>39934</v>
          </cell>
          <cell r="C302">
            <v>0</v>
          </cell>
        </row>
        <row r="303">
          <cell r="B303">
            <v>39965</v>
          </cell>
          <cell r="C303">
            <v>0</v>
          </cell>
        </row>
        <row r="304">
          <cell r="B304">
            <v>39995</v>
          </cell>
          <cell r="C304">
            <v>0</v>
          </cell>
        </row>
        <row r="305">
          <cell r="B305">
            <v>40026</v>
          </cell>
          <cell r="C305">
            <v>0</v>
          </cell>
        </row>
        <row r="306">
          <cell r="B306">
            <v>40057</v>
          </cell>
          <cell r="C306">
            <v>0</v>
          </cell>
        </row>
        <row r="307">
          <cell r="B307">
            <v>40087</v>
          </cell>
          <cell r="C307">
            <v>0</v>
          </cell>
        </row>
        <row r="308">
          <cell r="B308">
            <v>40118</v>
          </cell>
          <cell r="C308">
            <v>0</v>
          </cell>
        </row>
        <row r="309">
          <cell r="B309">
            <v>40148</v>
          </cell>
          <cell r="C309">
            <v>0</v>
          </cell>
        </row>
        <row r="310">
          <cell r="B310">
            <v>40179</v>
          </cell>
          <cell r="C310">
            <v>0</v>
          </cell>
        </row>
        <row r="311">
          <cell r="B311">
            <v>40210</v>
          </cell>
          <cell r="C311">
            <v>0</v>
          </cell>
        </row>
        <row r="312">
          <cell r="B312">
            <v>40238</v>
          </cell>
          <cell r="C312">
            <v>0</v>
          </cell>
        </row>
        <row r="313">
          <cell r="B313">
            <v>40269</v>
          </cell>
          <cell r="C313">
            <v>0</v>
          </cell>
        </row>
        <row r="314">
          <cell r="B314">
            <v>40299</v>
          </cell>
          <cell r="C314">
            <v>0</v>
          </cell>
        </row>
        <row r="315">
          <cell r="B315">
            <v>40330</v>
          </cell>
          <cell r="C315">
            <v>0</v>
          </cell>
        </row>
        <row r="316">
          <cell r="B316">
            <v>40360</v>
          </cell>
          <cell r="C316">
            <v>0</v>
          </cell>
        </row>
        <row r="317">
          <cell r="B317">
            <v>40391</v>
          </cell>
          <cell r="C317">
            <v>0</v>
          </cell>
        </row>
        <row r="318">
          <cell r="B318">
            <v>40422</v>
          </cell>
          <cell r="C318">
            <v>0</v>
          </cell>
        </row>
        <row r="319">
          <cell r="B319">
            <v>40452</v>
          </cell>
          <cell r="C319">
            <v>0</v>
          </cell>
        </row>
        <row r="320">
          <cell r="B320">
            <v>40483</v>
          </cell>
          <cell r="C320">
            <v>0</v>
          </cell>
        </row>
        <row r="321">
          <cell r="B321">
            <v>40513</v>
          </cell>
          <cell r="C321">
            <v>0</v>
          </cell>
        </row>
        <row r="322">
          <cell r="B322">
            <v>40544</v>
          </cell>
          <cell r="C322">
            <v>0</v>
          </cell>
        </row>
        <row r="323">
          <cell r="B323">
            <v>40575</v>
          </cell>
          <cell r="C323">
            <v>0</v>
          </cell>
        </row>
        <row r="324">
          <cell r="B324">
            <v>40603</v>
          </cell>
          <cell r="C324">
            <v>0</v>
          </cell>
        </row>
        <row r="325">
          <cell r="B325">
            <v>40634</v>
          </cell>
          <cell r="C325">
            <v>0</v>
          </cell>
        </row>
        <row r="326">
          <cell r="B326">
            <v>40664</v>
          </cell>
          <cell r="C326">
            <v>0</v>
          </cell>
        </row>
        <row r="327">
          <cell r="B327">
            <v>40695</v>
          </cell>
          <cell r="C327">
            <v>0</v>
          </cell>
        </row>
        <row r="328">
          <cell r="B328">
            <v>40725</v>
          </cell>
          <cell r="C328">
            <v>0</v>
          </cell>
        </row>
        <row r="329">
          <cell r="B329">
            <v>40756</v>
          </cell>
          <cell r="C329">
            <v>0</v>
          </cell>
        </row>
        <row r="330">
          <cell r="B330">
            <v>40787</v>
          </cell>
          <cell r="C330">
            <v>0</v>
          </cell>
        </row>
        <row r="331">
          <cell r="B331">
            <v>40817</v>
          </cell>
          <cell r="C331">
            <v>0</v>
          </cell>
        </row>
        <row r="332">
          <cell r="B332">
            <v>40848</v>
          </cell>
          <cell r="C332">
            <v>0</v>
          </cell>
        </row>
        <row r="333">
          <cell r="B333">
            <v>40878</v>
          </cell>
          <cell r="C333">
            <v>0</v>
          </cell>
        </row>
        <row r="334">
          <cell r="B334">
            <v>40909</v>
          </cell>
          <cell r="C334">
            <v>0</v>
          </cell>
        </row>
        <row r="335">
          <cell r="B335">
            <v>40940</v>
          </cell>
          <cell r="C335">
            <v>0</v>
          </cell>
        </row>
        <row r="336">
          <cell r="B336">
            <v>40969</v>
          </cell>
          <cell r="C336">
            <v>0</v>
          </cell>
        </row>
        <row r="337">
          <cell r="B337">
            <v>41000</v>
          </cell>
          <cell r="C337">
            <v>0</v>
          </cell>
        </row>
        <row r="338">
          <cell r="B338">
            <v>41030</v>
          </cell>
          <cell r="C338">
            <v>0</v>
          </cell>
        </row>
        <row r="339">
          <cell r="B339">
            <v>41061</v>
          </cell>
          <cell r="C339">
            <v>0</v>
          </cell>
        </row>
        <row r="340">
          <cell r="B340">
            <v>41091</v>
          </cell>
          <cell r="C340">
            <v>0</v>
          </cell>
        </row>
        <row r="341">
          <cell r="B341">
            <v>41122</v>
          </cell>
          <cell r="C341">
            <v>0</v>
          </cell>
        </row>
        <row r="342">
          <cell r="B342">
            <v>41153</v>
          </cell>
          <cell r="C342">
            <v>0</v>
          </cell>
        </row>
        <row r="343">
          <cell r="B343">
            <v>41183</v>
          </cell>
          <cell r="C343">
            <v>0</v>
          </cell>
        </row>
        <row r="344">
          <cell r="B344">
            <v>41214</v>
          </cell>
          <cell r="C344">
            <v>0</v>
          </cell>
        </row>
        <row r="345">
          <cell r="B345">
            <v>41244</v>
          </cell>
          <cell r="C345">
            <v>0</v>
          </cell>
        </row>
        <row r="346">
          <cell r="B346">
            <v>41275</v>
          </cell>
          <cell r="C346">
            <v>0</v>
          </cell>
        </row>
        <row r="347">
          <cell r="B347">
            <v>41306</v>
          </cell>
          <cell r="C347">
            <v>0</v>
          </cell>
        </row>
        <row r="348">
          <cell r="B348">
            <v>41334</v>
          </cell>
          <cell r="C348">
            <v>0</v>
          </cell>
        </row>
        <row r="349">
          <cell r="B349">
            <v>41365</v>
          </cell>
          <cell r="C349">
            <v>0</v>
          </cell>
        </row>
        <row r="350">
          <cell r="B350">
            <v>41395</v>
          </cell>
          <cell r="C350">
            <v>0</v>
          </cell>
        </row>
        <row r="351">
          <cell r="B351">
            <v>41426</v>
          </cell>
          <cell r="C351">
            <v>0</v>
          </cell>
        </row>
        <row r="352">
          <cell r="B352">
            <v>41456</v>
          </cell>
          <cell r="C352">
            <v>0</v>
          </cell>
        </row>
        <row r="353">
          <cell r="B353">
            <v>41487</v>
          </cell>
          <cell r="C353">
            <v>0</v>
          </cell>
        </row>
        <row r="354">
          <cell r="B354">
            <v>41518</v>
          </cell>
          <cell r="C354">
            <v>0</v>
          </cell>
        </row>
        <row r="355">
          <cell r="B355">
            <v>41548</v>
          </cell>
          <cell r="C355">
            <v>0</v>
          </cell>
        </row>
        <row r="356">
          <cell r="B356">
            <v>41579</v>
          </cell>
          <cell r="C356">
            <v>0</v>
          </cell>
        </row>
        <row r="357">
          <cell r="B357">
            <v>41609</v>
          </cell>
          <cell r="C357">
            <v>0</v>
          </cell>
        </row>
        <row r="358">
          <cell r="B358">
            <v>41640</v>
          </cell>
          <cell r="C358">
            <v>0</v>
          </cell>
        </row>
        <row r="359">
          <cell r="B359">
            <v>41671</v>
          </cell>
          <cell r="C359">
            <v>0</v>
          </cell>
        </row>
        <row r="360">
          <cell r="B360">
            <v>41699</v>
          </cell>
          <cell r="C360">
            <v>0</v>
          </cell>
        </row>
        <row r="361">
          <cell r="B361">
            <v>41730</v>
          </cell>
          <cell r="C361">
            <v>0</v>
          </cell>
        </row>
        <row r="362">
          <cell r="B362">
            <v>41760</v>
          </cell>
          <cell r="C362">
            <v>0</v>
          </cell>
        </row>
        <row r="363">
          <cell r="B363">
            <v>41791</v>
          </cell>
          <cell r="C363">
            <v>0</v>
          </cell>
        </row>
        <row r="364">
          <cell r="B364">
            <v>41821</v>
          </cell>
          <cell r="C364">
            <v>0</v>
          </cell>
        </row>
        <row r="365">
          <cell r="B365">
            <v>41852</v>
          </cell>
          <cell r="C365">
            <v>0</v>
          </cell>
        </row>
        <row r="366">
          <cell r="B366">
            <v>41883</v>
          </cell>
          <cell r="C366">
            <v>0</v>
          </cell>
        </row>
        <row r="367">
          <cell r="B367">
            <v>41913</v>
          </cell>
          <cell r="C367">
            <v>0</v>
          </cell>
        </row>
        <row r="368">
          <cell r="B368">
            <v>41944</v>
          </cell>
          <cell r="C368">
            <v>0</v>
          </cell>
        </row>
        <row r="369">
          <cell r="B369">
            <v>41974</v>
          </cell>
          <cell r="C369">
            <v>0</v>
          </cell>
        </row>
        <row r="370">
          <cell r="B370">
            <v>42005</v>
          </cell>
          <cell r="C370">
            <v>0</v>
          </cell>
        </row>
        <row r="371">
          <cell r="B371">
            <v>42036</v>
          </cell>
          <cell r="C371">
            <v>0</v>
          </cell>
        </row>
        <row r="372">
          <cell r="B372">
            <v>42064</v>
          </cell>
          <cell r="C372">
            <v>0</v>
          </cell>
        </row>
        <row r="373">
          <cell r="B373">
            <v>42095</v>
          </cell>
          <cell r="C373">
            <v>0</v>
          </cell>
        </row>
        <row r="374">
          <cell r="B374">
            <v>42125</v>
          </cell>
          <cell r="C374">
            <v>0</v>
          </cell>
        </row>
        <row r="375">
          <cell r="B375">
            <v>42156</v>
          </cell>
          <cell r="C375">
            <v>0</v>
          </cell>
        </row>
        <row r="376">
          <cell r="B376">
            <v>42186</v>
          </cell>
          <cell r="C376">
            <v>0</v>
          </cell>
        </row>
        <row r="377">
          <cell r="B377">
            <v>42217</v>
          </cell>
          <cell r="C377">
            <v>0</v>
          </cell>
        </row>
        <row r="378">
          <cell r="B378">
            <v>42248</v>
          </cell>
          <cell r="C378">
            <v>0</v>
          </cell>
        </row>
        <row r="379">
          <cell r="B379">
            <v>42278</v>
          </cell>
          <cell r="C379">
            <v>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roa 12ms"/>
      <sheetName val="roa"/>
      <sheetName val="roe 12ms"/>
      <sheetName val="roe"/>
      <sheetName val="margen 12ms"/>
      <sheetName val="margen"/>
    </sheetNames>
    <sheetDataSet>
      <sheetData sheetId="0">
        <row r="2">
          <cell r="G2" t="str">
            <v>IPC</v>
          </cell>
          <cell r="H2">
            <v>20.23</v>
          </cell>
          <cell r="I2">
            <v>20.93</v>
          </cell>
          <cell r="J2">
            <v>21.6</v>
          </cell>
          <cell r="K2">
            <v>22.57</v>
          </cell>
          <cell r="L2">
            <v>23.81</v>
          </cell>
          <cell r="M2">
            <v>24.91</v>
          </cell>
          <cell r="N2">
            <v>26.18</v>
          </cell>
          <cell r="O2">
            <v>27.42</v>
          </cell>
          <cell r="P2">
            <v>28.24</v>
          </cell>
          <cell r="Q2">
            <v>28.77</v>
          </cell>
          <cell r="R2">
            <v>29.31</v>
          </cell>
          <cell r="S2">
            <v>30.89</v>
          </cell>
          <cell r="T2">
            <v>31.87</v>
          </cell>
          <cell r="U2">
            <v>33.42</v>
          </cell>
          <cell r="V2">
            <v>35.1</v>
          </cell>
          <cell r="W2">
            <v>37.51</v>
          </cell>
          <cell r="X2">
            <v>39.49</v>
          </cell>
          <cell r="Y2">
            <v>41.7</v>
          </cell>
          <cell r="Z2">
            <v>45.36</v>
          </cell>
          <cell r="AA2">
            <v>47.76</v>
          </cell>
          <cell r="AB2">
            <v>48.58</v>
          </cell>
          <cell r="AC2">
            <v>51.64</v>
          </cell>
          <cell r="AD2">
            <v>53.91</v>
          </cell>
          <cell r="AE2">
            <v>56.67</v>
          </cell>
          <cell r="AF2">
            <v>57.33</v>
          </cell>
          <cell r="AG2">
            <v>59.11</v>
          </cell>
          <cell r="AH2">
            <v>62.04</v>
          </cell>
          <cell r="AI2">
            <v>63.87</v>
          </cell>
          <cell r="AJ2">
            <v>64.59</v>
          </cell>
          <cell r="AK2">
            <v>66.78</v>
          </cell>
          <cell r="AL2">
            <v>69.680000000000007</v>
          </cell>
          <cell r="AM2">
            <v>71.680000000000007</v>
          </cell>
          <cell r="AN2">
            <v>73.47</v>
          </cell>
          <cell r="AO2">
            <v>75.28</v>
          </cell>
          <cell r="AP2">
            <v>76.95</v>
          </cell>
          <cell r="AQ2">
            <v>78.09</v>
          </cell>
          <cell r="AR2">
            <v>79.466039741071157</v>
          </cell>
          <cell r="AS2">
            <v>81.031206724421139</v>
          </cell>
          <cell r="AT2">
            <v>83.543203117451966</v>
          </cell>
          <cell r="AU2">
            <v>84.493253035329005</v>
          </cell>
          <cell r="AV2">
            <v>85.781456313806345</v>
          </cell>
          <cell r="AW2">
            <v>87.720202247914742</v>
          </cell>
          <cell r="AX2">
            <v>88.782969952658561</v>
          </cell>
          <cell r="AY2">
            <v>90.096937296705434</v>
          </cell>
          <cell r="AZ2">
            <v>91.59447360793537</v>
          </cell>
          <cell r="BA2">
            <v>92.32874947666744</v>
          </cell>
          <cell r="BB2">
            <v>94.129013558339523</v>
          </cell>
          <cell r="BC2">
            <v>95.542816656468418</v>
          </cell>
          <cell r="BD2">
            <v>96.463882000579702</v>
          </cell>
          <cell r="BE2">
            <v>97.352742262729095</v>
          </cell>
          <cell r="BF2">
            <v>98.61196096744068</v>
          </cell>
          <cell r="BG2">
            <v>100</v>
          </cell>
          <cell r="BH2">
            <v>100.37</v>
          </cell>
          <cell r="BI2">
            <v>101.01</v>
          </cell>
          <cell r="BJ2">
            <v>101.51</v>
          </cell>
          <cell r="BK2">
            <v>102.31</v>
          </cell>
          <cell r="BL2">
            <v>103.81</v>
          </cell>
          <cell r="BM2">
            <v>104.77</v>
          </cell>
          <cell r="BN2">
            <v>105.82</v>
          </cell>
          <cell r="BO2">
            <v>106.94</v>
          </cell>
          <cell r="BP2">
            <v>107.48</v>
          </cell>
          <cell r="BQ2">
            <v>108.5</v>
          </cell>
          <cell r="BR2">
            <v>109.96</v>
          </cell>
          <cell r="BS2">
            <v>109.76</v>
          </cell>
          <cell r="BT2">
            <v>110.26</v>
          </cell>
          <cell r="BU2">
            <v>110.63</v>
          </cell>
          <cell r="BV2">
            <v>112.48</v>
          </cell>
          <cell r="BW2">
            <v>112.86</v>
          </cell>
          <cell r="BX2">
            <v>115.21</v>
          </cell>
          <cell r="BY2">
            <v>114.66</v>
          </cell>
          <cell r="BZ2">
            <v>114.97</v>
          </cell>
          <cell r="CA2">
            <v>114.07</v>
          </cell>
          <cell r="CB2">
            <v>114.35</v>
          </cell>
          <cell r="CC2">
            <v>115.87</v>
          </cell>
          <cell r="CD2">
            <v>116.64</v>
          </cell>
          <cell r="CE2">
            <v>116.84</v>
          </cell>
          <cell r="CF2">
            <v>117.1</v>
          </cell>
          <cell r="CG2">
            <v>118.96</v>
          </cell>
          <cell r="CH2">
            <v>121.23</v>
          </cell>
          <cell r="CI2">
            <v>121.12</v>
          </cell>
          <cell r="CJ2">
            <v>121.82</v>
          </cell>
          <cell r="CK2">
            <v>123.62</v>
          </cell>
          <cell r="CL2">
            <v>124.64</v>
          </cell>
          <cell r="CM2">
            <v>124.23</v>
          </cell>
          <cell r="CN2">
            <v>124.93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priv lp"/>
      <sheetName val="pub lp"/>
    </sheetNames>
    <sheetDataSet>
      <sheetData sheetId="0" refreshError="1"/>
      <sheetData sheetId="1" refreshError="1"/>
      <sheetData sheetId="2" refreshError="1">
        <row r="1">
          <cell r="C1" t="str">
            <v>ypd</v>
          </cell>
          <cell r="E1" t="str">
            <v>ypdn</v>
          </cell>
          <cell r="F1" t="str">
            <v>ypdn_aux</v>
          </cell>
          <cell r="G1" t="str">
            <v>sgn</v>
          </cell>
          <cell r="H1" t="str">
            <v>inbn</v>
          </cell>
          <cell r="I1" t="str">
            <v>inb</v>
          </cell>
          <cell r="J1" t="str">
            <v>pinb</v>
          </cell>
          <cell r="K1" t="str">
            <v>inbn_aux</v>
          </cell>
          <cell r="M1" t="str">
            <v>pcg</v>
          </cell>
          <cell r="P1" t="str">
            <v>pcp</v>
          </cell>
          <cell r="S1" t="str">
            <v>pch</v>
          </cell>
          <cell r="T1" t="str">
            <v>pcd</v>
          </cell>
        </row>
        <row r="2">
          <cell r="C2" t="str">
            <v>Ingreso Privado Disponible Real</v>
          </cell>
          <cell r="E2" t="str">
            <v>Ingreso Privado Disponible Nominal</v>
          </cell>
          <cell r="F2" t="str">
            <v>Ingreso Privado Disponible Nominal</v>
          </cell>
          <cell r="G2" t="str">
            <v>Ahorro Fiscal del Gobierno Central Nominal</v>
          </cell>
          <cell r="H2" t="str">
            <v>Ingreso Nacional Bruto Nominal</v>
          </cell>
          <cell r="I2" t="str">
            <v>Ingreso Nacional Bruto Disponible Real</v>
          </cell>
          <cell r="J2" t="str">
            <v>Deflactor del Ingreso Nacional Bruto</v>
          </cell>
          <cell r="K2" t="str">
            <v>Ingreso Nacional Bruto Disponible Nominal</v>
          </cell>
          <cell r="M2" t="str">
            <v>feflactor fel Consumo fe Gobierno</v>
          </cell>
          <cell r="P2" t="str">
            <v>Deflactor Consumo Privado</v>
          </cell>
          <cell r="S2" t="str">
            <v>Deflactor No-Durables</v>
          </cell>
          <cell r="T2" t="str">
            <v>Deflactor Durables</v>
          </cell>
        </row>
        <row r="3">
          <cell r="C3" t="str">
            <v>mill $96</v>
          </cell>
          <cell r="E3" t="str">
            <v>mill $</v>
          </cell>
          <cell r="F3" t="str">
            <v>mill $</v>
          </cell>
          <cell r="G3" t="str">
            <v>mill $</v>
          </cell>
          <cell r="H3" t="str">
            <v>mill $</v>
          </cell>
          <cell r="I3" t="str">
            <v>mill $ 96</v>
          </cell>
          <cell r="J3" t="str">
            <v>indice</v>
          </cell>
          <cell r="K3" t="str">
            <v>mill $</v>
          </cell>
          <cell r="M3" t="str">
            <v>infice</v>
          </cell>
          <cell r="P3" t="str">
            <v>indice</v>
          </cell>
          <cell r="S3" t="str">
            <v>indice</v>
          </cell>
          <cell r="T3" t="str">
            <v>indice</v>
          </cell>
        </row>
        <row r="4">
          <cell r="C4" t="str">
            <v>GAM</v>
          </cell>
          <cell r="E4" t="str">
            <v>GAM</v>
          </cell>
          <cell r="F4" t="str">
            <v>GAM</v>
          </cell>
          <cell r="G4" t="str">
            <v>Ministerio Hacienda</v>
          </cell>
          <cell r="H4" t="str">
            <v>GAM</v>
          </cell>
          <cell r="I4" t="str">
            <v>CCNN</v>
          </cell>
          <cell r="J4" t="str">
            <v>GAM</v>
          </cell>
          <cell r="K4" t="str">
            <v>GAM</v>
          </cell>
          <cell r="M4" t="str">
            <v>CCNN</v>
          </cell>
          <cell r="S4">
            <v>0</v>
          </cell>
          <cell r="T4">
            <v>0</v>
          </cell>
        </row>
        <row r="5">
          <cell r="C5" t="str">
            <v>G. Contreras</v>
          </cell>
          <cell r="E5" t="str">
            <v>G. Contreras</v>
          </cell>
          <cell r="F5" t="str">
            <v>G. Contreras</v>
          </cell>
          <cell r="G5" t="str">
            <v>Dolly Bellani</v>
          </cell>
          <cell r="H5" t="str">
            <v>G. Contreras</v>
          </cell>
          <cell r="I5" t="str">
            <v>Ernesto Pasten</v>
          </cell>
          <cell r="J5" t="str">
            <v>G. Contreras</v>
          </cell>
          <cell r="K5" t="str">
            <v>G. Contreras</v>
          </cell>
          <cell r="S5" t="str">
            <v>G Contrer</v>
          </cell>
          <cell r="T5" t="str">
            <v>E Orellana</v>
          </cell>
        </row>
        <row r="6">
          <cell r="G6" t="str">
            <v>1986:1 1988:4 de hacienda no oficiales</v>
          </cell>
          <cell r="I6"/>
          <cell r="M6" t="str">
            <v>trimestralizafo con fef. cons. habitual</v>
          </cell>
          <cell r="T6">
            <v>0</v>
          </cell>
        </row>
        <row r="7">
          <cell r="I7"/>
        </row>
        <row r="8">
          <cell r="I8">
            <v>0</v>
          </cell>
        </row>
        <row r="9">
          <cell r="I9"/>
        </row>
        <row r="10">
          <cell r="I10"/>
          <cell r="M10">
            <v>0.1494313371024438</v>
          </cell>
          <cell r="P10">
            <v>0.20710867354556253</v>
          </cell>
          <cell r="S10">
            <v>0.2044109558968652</v>
          </cell>
          <cell r="T10">
            <v>0.29860655214415005</v>
          </cell>
        </row>
        <row r="11">
          <cell r="I11"/>
          <cell r="M11">
            <v>0.16059922072961491</v>
          </cell>
          <cell r="P11">
            <v>0.22258712411144985</v>
          </cell>
          <cell r="S11">
            <v>0.2193874207637419</v>
          </cell>
          <cell r="T11">
            <v>0.32344945954380333</v>
          </cell>
        </row>
        <row r="12">
          <cell r="I12"/>
          <cell r="M12">
            <v>0.16947509440351088</v>
          </cell>
          <cell r="P12">
            <v>0.2348888973459243</v>
          </cell>
          <cell r="S12">
            <v>0.23188850409024986</v>
          </cell>
          <cell r="T12">
            <v>0.33816198339573728</v>
          </cell>
        </row>
        <row r="13">
          <cell r="I13"/>
          <cell r="M13">
            <v>0.17639709138899537</v>
          </cell>
          <cell r="P13">
            <v>0.24448263880436588</v>
          </cell>
          <cell r="S13">
            <v>0.2418528867004705</v>
          </cell>
          <cell r="T13">
            <v>0.3478257816613155</v>
          </cell>
        </row>
        <row r="14">
          <cell r="C14">
            <v>1951722.9644388764</v>
          </cell>
          <cell r="E14">
            <v>502778.24764034251</v>
          </cell>
          <cell r="F14">
            <v>591006.65639177768</v>
          </cell>
          <cell r="G14">
            <v>15368.527148414811</v>
          </cell>
          <cell r="H14">
            <v>721539.32762470411</v>
          </cell>
          <cell r="I14">
            <v>2789441.068909355</v>
          </cell>
          <cell r="J14">
            <v>0.25866806639755224</v>
          </cell>
          <cell r="M14">
            <v>0.18584800352949987</v>
          </cell>
          <cell r="P14">
            <v>0.25760738424517748</v>
          </cell>
          <cell r="S14">
            <v>0.25535377576407237</v>
          </cell>
          <cell r="T14">
            <v>0.36066156541777183</v>
          </cell>
        </row>
        <row r="15">
          <cell r="C15">
            <v>2455616.9275827883</v>
          </cell>
          <cell r="E15">
            <v>658670.69107419217</v>
          </cell>
          <cell r="F15">
            <v>774255.37922930706</v>
          </cell>
          <cell r="G15">
            <v>-46936.273620142252</v>
          </cell>
          <cell r="H15">
            <v>848795.19311013352</v>
          </cell>
          <cell r="I15">
            <v>3165078.5385633288</v>
          </cell>
          <cell r="J15">
            <v>0.26817508089243591</v>
          </cell>
          <cell r="M15">
            <v>0.19267860959544011</v>
          </cell>
          <cell r="P15">
            <v>0.26823022910277844</v>
          </cell>
          <cell r="S15">
            <v>0.26400155138243314</v>
          </cell>
          <cell r="T15">
            <v>0.38011310227749029</v>
          </cell>
        </row>
        <row r="16">
          <cell r="C16">
            <v>2241801.7785008424</v>
          </cell>
          <cell r="E16">
            <v>618660.91664800735</v>
          </cell>
          <cell r="F16">
            <v>727224.61941106664</v>
          </cell>
          <cell r="G16">
            <v>10025.293839009857</v>
          </cell>
          <cell r="H16">
            <v>866767.53995283588</v>
          </cell>
          <cell r="I16">
            <v>3133864.2016007216</v>
          </cell>
          <cell r="J16">
            <v>0.2765810782452241</v>
          </cell>
          <cell r="M16">
            <v>0.19871815613648436</v>
          </cell>
          <cell r="P16">
            <v>0.27596593177016915</v>
          </cell>
          <cell r="S16">
            <v>0.27185553951139507</v>
          </cell>
          <cell r="T16">
            <v>0.39556666341829505</v>
          </cell>
        </row>
        <row r="17">
          <cell r="C17">
            <v>2104299.0965221911</v>
          </cell>
          <cell r="E17">
            <v>606566.66276258475</v>
          </cell>
          <cell r="F17">
            <v>713008.0446409306</v>
          </cell>
          <cell r="G17">
            <v>129673.00533271758</v>
          </cell>
          <cell r="H17">
            <v>982214.52589991502</v>
          </cell>
          <cell r="I17">
            <v>3405144.697916178</v>
          </cell>
          <cell r="J17">
            <v>0.2884501579333747</v>
          </cell>
          <cell r="M17">
            <v>0.20724586036567638</v>
          </cell>
          <cell r="P17">
            <v>0.28825116342304535</v>
          </cell>
          <cell r="S17">
            <v>0.28338166135361964</v>
          </cell>
          <cell r="T17">
            <v>0.41371953609365736</v>
          </cell>
        </row>
        <row r="18">
          <cell r="C18">
            <v>2216803.4741599332</v>
          </cell>
          <cell r="E18">
            <v>675216.73681500123</v>
          </cell>
          <cell r="F18">
            <v>793704.95409790031</v>
          </cell>
          <cell r="G18">
            <v>52871.717846011743</v>
          </cell>
          <cell r="H18">
            <v>982981.57734959188</v>
          </cell>
          <cell r="I18">
            <v>3183033.4025743874</v>
          </cell>
          <cell r="J18">
            <v>0.30881912095379577</v>
          </cell>
          <cell r="M18">
            <v>0.2145036275847377</v>
          </cell>
          <cell r="P18">
            <v>0.30459025560255287</v>
          </cell>
          <cell r="S18">
            <v>0.30052814528789573</v>
          </cell>
          <cell r="T18">
            <v>0.42306040979132714</v>
          </cell>
        </row>
        <row r="19">
          <cell r="C19">
            <v>2419028.7426900975</v>
          </cell>
          <cell r="E19">
            <v>778879.56423180166</v>
          </cell>
          <cell r="F19">
            <v>915558.71629078418</v>
          </cell>
          <cell r="G19">
            <v>67682.870576624642</v>
          </cell>
          <cell r="H19">
            <v>1121624.2081368158</v>
          </cell>
          <cell r="I19">
            <v>3448635.4392663441</v>
          </cell>
          <cell r="J19">
            <v>0.32523710548408324</v>
          </cell>
          <cell r="M19">
            <v>0.22590744619706932</v>
          </cell>
          <cell r="P19">
            <v>0.32198028509807752</v>
          </cell>
          <cell r="S19">
            <v>0.31706202104727205</v>
          </cell>
          <cell r="T19">
            <v>0.4408858104487583</v>
          </cell>
        </row>
        <row r="20">
          <cell r="C20">
            <v>2515094.4376530675</v>
          </cell>
          <cell r="E20">
            <v>847057.76951300888</v>
          </cell>
          <cell r="F20">
            <v>995700.9526169314</v>
          </cell>
          <cell r="G20">
            <v>40984.375592900818</v>
          </cell>
          <cell r="H20">
            <v>1182622.5844180863</v>
          </cell>
          <cell r="I20">
            <v>3482943.5827765116</v>
          </cell>
          <cell r="J20">
            <v>0.33954686784657317</v>
          </cell>
          <cell r="M20">
            <v>0.23584690825871046</v>
          </cell>
          <cell r="P20">
            <v>0.33678964766962449</v>
          </cell>
          <cell r="S20">
            <v>0.33104384364808864</v>
          </cell>
          <cell r="T20">
            <v>0.46001776945165046</v>
          </cell>
        </row>
        <row r="21">
          <cell r="C21">
            <v>2766909.0742422142</v>
          </cell>
          <cell r="E21">
            <v>985159.45319030725</v>
          </cell>
          <cell r="F21">
            <v>1158036.9619714578</v>
          </cell>
          <cell r="G21">
            <v>69901.506084462977</v>
          </cell>
          <cell r="H21">
            <v>1387466.4971011626</v>
          </cell>
          <cell r="I21">
            <v>3873659.6421510749</v>
          </cell>
          <cell r="J21">
            <v>0.35817976417016623</v>
          </cell>
          <cell r="M21">
            <v>0.24878918929842309</v>
          </cell>
          <cell r="P21">
            <v>0.35605053391937619</v>
          </cell>
          <cell r="S21">
            <v>0.35005405673359891</v>
          </cell>
          <cell r="T21">
            <v>0.47818770421313295</v>
          </cell>
        </row>
        <row r="22">
          <cell r="C22">
            <v>2515032.6579023437</v>
          </cell>
          <cell r="E22">
            <v>907936.97689412639</v>
          </cell>
          <cell r="F22">
            <v>1067263.3500892934</v>
          </cell>
          <cell r="G22">
            <v>103595.54488900959</v>
          </cell>
          <cell r="H22">
            <v>1338562.9097536399</v>
          </cell>
          <cell r="I22">
            <v>3551947.9716080595</v>
          </cell>
          <cell r="J22">
            <v>0.37685318604135903</v>
          </cell>
          <cell r="M22">
            <v>0.26674995971807769</v>
          </cell>
          <cell r="P22">
            <v>0.36100405060003826</v>
          </cell>
          <cell r="S22">
            <v>0.35509252711047751</v>
          </cell>
          <cell r="T22">
            <v>0.501194516406121</v>
          </cell>
        </row>
        <row r="23">
          <cell r="C23">
            <v>2837849.4558211854</v>
          </cell>
          <cell r="E23">
            <v>1050856.4887383671</v>
          </cell>
          <cell r="F23">
            <v>1235262.6285477998</v>
          </cell>
          <cell r="G23">
            <v>60356.979139992152</v>
          </cell>
          <cell r="H23">
            <v>1469188.8339785773</v>
          </cell>
          <cell r="I23">
            <v>3802774.8453505938</v>
          </cell>
          <cell r="J23">
            <v>0.38634652161298982</v>
          </cell>
          <cell r="M23">
            <v>0.27346967703803365</v>
          </cell>
          <cell r="P23">
            <v>0.37030029432420403</v>
          </cell>
          <cell r="S23">
            <v>0.36370424330828838</v>
          </cell>
          <cell r="T23">
            <v>0.51663955152287622</v>
          </cell>
        </row>
        <row r="24">
          <cell r="C24">
            <v>2822043.7604718776</v>
          </cell>
          <cell r="E24">
            <v>1066913.499574722</v>
          </cell>
          <cell r="F24">
            <v>1254137.3518091552</v>
          </cell>
          <cell r="G24">
            <v>89936.392043429398</v>
          </cell>
          <cell r="H24">
            <v>1524878.3216772983</v>
          </cell>
          <cell r="I24">
            <v>3884973.1572485464</v>
          </cell>
          <cell r="J24">
            <v>0.39250678446315507</v>
          </cell>
          <cell r="M24">
            <v>0.27783012807838653</v>
          </cell>
          <cell r="P24">
            <v>0.37806412307239418</v>
          </cell>
          <cell r="S24">
            <v>0.37006782097163488</v>
          </cell>
          <cell r="T24">
            <v>0.52010557652665268</v>
          </cell>
        </row>
        <row r="25">
          <cell r="C25">
            <v>3361270.0566038107</v>
          </cell>
          <cell r="E25">
            <v>1327159.8987520938</v>
          </cell>
          <cell r="F25">
            <v>1560052.2455772778</v>
          </cell>
          <cell r="G25">
            <v>18770.310627569037</v>
          </cell>
          <cell r="H25">
            <v>1777590.3272944291</v>
          </cell>
          <cell r="I25">
            <v>4334636.2126871413</v>
          </cell>
          <cell r="J25">
            <v>0.41008985300578654</v>
          </cell>
          <cell r="M25">
            <v>0.29027604335572854</v>
          </cell>
          <cell r="P25">
            <v>0.39483881878061328</v>
          </cell>
          <cell r="S25">
            <v>0.38711312529536274</v>
          </cell>
          <cell r="T25">
            <v>0.53945236004409769</v>
          </cell>
        </row>
        <row r="26">
          <cell r="C26">
            <v>3248699.1009291243</v>
          </cell>
          <cell r="E26">
            <v>1278865.531911422</v>
          </cell>
          <cell r="F26">
            <v>1503283.0985367703</v>
          </cell>
          <cell r="G26">
            <v>24257.418019999983</v>
          </cell>
          <cell r="H26">
            <v>1701858.1865497455</v>
          </cell>
          <cell r="I26">
            <v>4151156.708946507</v>
          </cell>
          <cell r="J26">
            <v>0.40997204053557595</v>
          </cell>
          <cell r="K26">
            <v>1701564.0101104784</v>
          </cell>
          <cell r="M26">
            <v>0.29969709529913968</v>
          </cell>
          <cell r="P26">
            <v>0.39365465750449707</v>
          </cell>
          <cell r="S26">
            <v>0.38528524859512281</v>
          </cell>
          <cell r="T26">
            <v>0.54508346206714497</v>
          </cell>
        </row>
        <row r="27">
          <cell r="C27">
            <v>3305806.2476356691</v>
          </cell>
          <cell r="E27">
            <v>1360567.0930681371</v>
          </cell>
          <cell r="F27">
            <v>1599321.792946954</v>
          </cell>
          <cell r="G27">
            <v>100829.92675000004</v>
          </cell>
          <cell r="H27">
            <v>1919660.2346444628</v>
          </cell>
          <cell r="I27">
            <v>4437538.1166778179</v>
          </cell>
          <cell r="J27">
            <v>0.43259577364072871</v>
          </cell>
          <cell r="K27">
            <v>1919328.409809178</v>
          </cell>
          <cell r="M27">
            <v>0.31267737654165445</v>
          </cell>
          <cell r="P27">
            <v>0.41156891576486737</v>
          </cell>
          <cell r="S27">
            <v>0.40220620610511454</v>
          </cell>
          <cell r="T27">
            <v>0.56662093910190114</v>
          </cell>
        </row>
        <row r="28">
          <cell r="C28">
            <v>3250021.0120085576</v>
          </cell>
          <cell r="E28">
            <v>1412109.1934124362</v>
          </cell>
          <cell r="F28">
            <v>1659908.5914627167</v>
          </cell>
          <cell r="G28">
            <v>43929.567639999965</v>
          </cell>
          <cell r="H28">
            <v>1936990.2987816981</v>
          </cell>
          <cell r="I28">
            <v>4424710.0045063123</v>
          </cell>
          <cell r="J28">
            <v>0.43776660997194961</v>
          </cell>
          <cell r="K28">
            <v>1936655.4783404337</v>
          </cell>
          <cell r="M28">
            <v>0.32868311047583332</v>
          </cell>
          <cell r="P28">
            <v>0.43449232734028798</v>
          </cell>
          <cell r="S28">
            <v>0.42396354448195861</v>
          </cell>
          <cell r="T28">
            <v>0.58527186408472176</v>
          </cell>
        </row>
        <row r="29">
          <cell r="C29">
            <v>3260076.9188072565</v>
          </cell>
          <cell r="E29">
            <v>1510609.6198650731</v>
          </cell>
          <cell r="F29">
            <v>1775694.045515574</v>
          </cell>
          <cell r="G29">
            <v>104341.82660000003</v>
          </cell>
          <cell r="H29">
            <v>2126874.5039008358</v>
          </cell>
          <cell r="I29">
            <v>4486891.9311907412</v>
          </cell>
          <cell r="J29">
            <v>0.47401955217949748</v>
          </cell>
          <cell r="K29">
            <v>2126506.8608308844</v>
          </cell>
          <cell r="M29">
            <v>0.35052497093937396</v>
          </cell>
          <cell r="P29">
            <v>0.46336625100789036</v>
          </cell>
          <cell r="S29">
            <v>0.45438292377870632</v>
          </cell>
          <cell r="T29">
            <v>0.60426729341209606</v>
          </cell>
        </row>
        <row r="30">
          <cell r="C30">
            <v>3353889.2435930222</v>
          </cell>
          <cell r="E30">
            <v>1643233.0880245755</v>
          </cell>
          <cell r="F30">
            <v>1931590.5124846424</v>
          </cell>
          <cell r="G30">
            <v>27534.409801999922</v>
          </cell>
          <cell r="H30">
            <v>2166267.4429785134</v>
          </cell>
          <cell r="I30">
            <v>4390042.6272142548</v>
          </cell>
          <cell r="J30">
            <v>0.49345020696373965</v>
          </cell>
          <cell r="K30">
            <v>2165892.9906017454</v>
          </cell>
          <cell r="M30">
            <v>0.35395845856746111</v>
          </cell>
          <cell r="P30">
            <v>0.48994852503363517</v>
          </cell>
          <cell r="S30">
            <v>0.48230476261494232</v>
          </cell>
          <cell r="T30">
            <v>0.62109108807180891</v>
          </cell>
        </row>
        <row r="31">
          <cell r="C31">
            <v>3483596.0327779278</v>
          </cell>
          <cell r="E31">
            <v>1793898.6534614412</v>
          </cell>
          <cell r="F31">
            <v>2108695.1356065152</v>
          </cell>
          <cell r="G31">
            <v>67257.281152000069</v>
          </cell>
          <cell r="H31">
            <v>2437650.4236087091</v>
          </cell>
          <cell r="I31">
            <v>4610514.4412431475</v>
          </cell>
          <cell r="J31">
            <v>0.52871549469682122</v>
          </cell>
          <cell r="K31">
            <v>2437229.061048972</v>
          </cell>
          <cell r="M31">
            <v>0.3728024680305641</v>
          </cell>
          <cell r="P31">
            <v>0.51495599276789006</v>
          </cell>
          <cell r="S31">
            <v>0.50768373294835412</v>
          </cell>
          <cell r="T31">
            <v>0.65679541943440845</v>
          </cell>
        </row>
        <row r="32">
          <cell r="C32">
            <v>3355414.7868690821</v>
          </cell>
          <cell r="E32">
            <v>1847871.9093770634</v>
          </cell>
          <cell r="F32">
            <v>2172139.713137419</v>
          </cell>
          <cell r="G32">
            <v>2310.5579580000485</v>
          </cell>
          <cell r="H32">
            <v>2459162.6322310241</v>
          </cell>
          <cell r="I32">
            <v>4500313.7938610734</v>
          </cell>
          <cell r="J32">
            <v>0.54644248043005228</v>
          </cell>
          <cell r="K32">
            <v>2458737.5511564398</v>
          </cell>
          <cell r="M32">
            <v>0.39804235666942839</v>
          </cell>
          <cell r="P32">
            <v>0.5507134070602645</v>
          </cell>
          <cell r="S32">
            <v>0.54408207108010587</v>
          </cell>
          <cell r="T32">
            <v>0.68331330078641617</v>
          </cell>
        </row>
        <row r="33">
          <cell r="C33">
            <v>3184488.7014212771</v>
          </cell>
          <cell r="E33">
            <v>1913183.0632983705</v>
          </cell>
          <cell r="F33">
            <v>2248911.7829023227</v>
          </cell>
          <cell r="G33">
            <v>131905.24100599991</v>
          </cell>
          <cell r="H33">
            <v>2691031.3400012972</v>
          </cell>
          <cell r="I33">
            <v>4552755.9390576193</v>
          </cell>
          <cell r="J33">
            <v>0.59107744320648059</v>
          </cell>
          <cell r="K33">
            <v>2690566.1790238349</v>
          </cell>
          <cell r="M33">
            <v>0.4325643389250412</v>
          </cell>
          <cell r="P33">
            <v>0.6007818656867876</v>
          </cell>
          <cell r="S33">
            <v>0.59519729477885253</v>
          </cell>
          <cell r="T33">
            <v>0.70779273618779193</v>
          </cell>
        </row>
        <row r="34">
          <cell r="C34">
            <v>3377074.8618938746</v>
          </cell>
          <cell r="E34">
            <v>2093005.4131018037</v>
          </cell>
          <cell r="F34">
            <v>2460289.6740513914</v>
          </cell>
          <cell r="G34">
            <v>129656.50562800001</v>
          </cell>
          <cell r="H34">
            <v>2863556.3853388</v>
          </cell>
          <cell r="I34">
            <v>4592492.5062322309</v>
          </cell>
          <cell r="J34">
            <v>0.62352989829658245</v>
          </cell>
          <cell r="K34">
            <v>2863061.4023679881</v>
          </cell>
          <cell r="M34">
            <v>0.45163887786648022</v>
          </cell>
          <cell r="P34">
            <v>0.61976873439164437</v>
          </cell>
          <cell r="S34">
            <v>0.61479510190770148</v>
          </cell>
          <cell r="T34">
            <v>0.72014076183804387</v>
          </cell>
        </row>
        <row r="35">
          <cell r="C35">
            <v>3514652.4147287253</v>
          </cell>
          <cell r="E35">
            <v>2292349.1066174628</v>
          </cell>
          <cell r="F35">
            <v>2694614.548547063</v>
          </cell>
          <cell r="G35">
            <v>123608.04069399997</v>
          </cell>
          <cell r="H35">
            <v>3163267.3210771712</v>
          </cell>
          <cell r="I35">
            <v>4861057.3072024807</v>
          </cell>
          <cell r="J35">
            <v>0.65073647998147532</v>
          </cell>
          <cell r="K35">
            <v>3162720.5312657058</v>
          </cell>
          <cell r="M35">
            <v>0.47429584269440006</v>
          </cell>
          <cell r="P35">
            <v>0.65222640424156864</v>
          </cell>
          <cell r="S35">
            <v>0.64612427876407652</v>
          </cell>
          <cell r="T35">
            <v>0.75202579485622345</v>
          </cell>
        </row>
        <row r="36">
          <cell r="C36">
            <v>3383979.5633836854</v>
          </cell>
          <cell r="E36">
            <v>2325859.6204091995</v>
          </cell>
          <cell r="F36">
            <v>2734005.5460752458</v>
          </cell>
          <cell r="G36">
            <v>104493.01664000005</v>
          </cell>
          <cell r="H36">
            <v>3208081.0699710338</v>
          </cell>
          <cell r="I36">
            <v>4828827.656633066</v>
          </cell>
          <cell r="J36">
            <v>0.6643602335992026</v>
          </cell>
          <cell r="K36">
            <v>3207526.5338331214</v>
          </cell>
          <cell r="M36">
            <v>0.49887054207695547</v>
          </cell>
          <cell r="P36">
            <v>0.68731491335708361</v>
          </cell>
          <cell r="S36">
            <v>0.68206219558875669</v>
          </cell>
          <cell r="T36">
            <v>0.76957547574952734</v>
          </cell>
        </row>
        <row r="37">
          <cell r="C37">
            <v>3634740.0962367994</v>
          </cell>
          <cell r="E37">
            <v>2636108.3110994203</v>
          </cell>
          <cell r="F37">
            <v>3098697.2211731672</v>
          </cell>
          <cell r="G37">
            <v>86844.740464000031</v>
          </cell>
          <cell r="H37">
            <v>3575585.7125049219</v>
          </cell>
          <cell r="I37">
            <v>5160548.8288514651</v>
          </cell>
          <cell r="J37">
            <v>0.69286927245308261</v>
          </cell>
          <cell r="K37">
            <v>3574967.6509757582</v>
          </cell>
          <cell r="M37">
            <v>0.52512687210979925</v>
          </cell>
          <cell r="P37">
            <v>0.72525359208728435</v>
          </cell>
          <cell r="S37">
            <v>0.72043842640758549</v>
          </cell>
          <cell r="T37">
            <v>0.78850794055436602</v>
          </cell>
        </row>
        <row r="38">
          <cell r="C38">
            <v>3961020.8920528237</v>
          </cell>
          <cell r="E38">
            <v>2830482.3045968334</v>
          </cell>
          <cell r="F38">
            <v>3327180.3039747109</v>
          </cell>
          <cell r="G38">
            <v>158810.72172728006</v>
          </cell>
          <cell r="H38">
            <v>3839829.6965121478</v>
          </cell>
          <cell r="I38">
            <v>5256426.9327288745</v>
          </cell>
          <cell r="J38">
            <v>0.73050186859892297</v>
          </cell>
          <cell r="K38">
            <v>3839165.9588185847</v>
          </cell>
          <cell r="M38">
            <v>0.55227481556688718</v>
          </cell>
          <cell r="P38">
            <v>0.71458403824018168</v>
          </cell>
          <cell r="S38">
            <v>0.7080343715075752</v>
          </cell>
          <cell r="T38">
            <v>0.80934930513662195</v>
          </cell>
        </row>
        <row r="39">
          <cell r="C39">
            <v>3885727.927860071</v>
          </cell>
          <cell r="E39">
            <v>2848891.7601799895</v>
          </cell>
          <cell r="F39">
            <v>3348820.2831131425</v>
          </cell>
          <cell r="G39">
            <v>211526.40681702015</v>
          </cell>
          <cell r="H39">
            <v>3993178.4356845124</v>
          </cell>
          <cell r="I39">
            <v>5483836.0900941864</v>
          </cell>
          <cell r="J39">
            <v>0.72817246359672438</v>
          </cell>
          <cell r="K39">
            <v>3992488.1907376354</v>
          </cell>
          <cell r="M39">
            <v>0.56624689017910101</v>
          </cell>
          <cell r="P39">
            <v>0.73316809953519246</v>
          </cell>
          <cell r="S39">
            <v>0.72658611968030629</v>
          </cell>
          <cell r="T39">
            <v>0.82405310154514655</v>
          </cell>
        </row>
        <row r="40">
          <cell r="C40">
            <v>3820027.2668173607</v>
          </cell>
          <cell r="E40">
            <v>2909259.9136240808</v>
          </cell>
          <cell r="F40">
            <v>3419781.9460072382</v>
          </cell>
          <cell r="G40">
            <v>190575.80972602998</v>
          </cell>
          <cell r="H40">
            <v>4070813.6462992742</v>
          </cell>
          <cell r="I40">
            <v>5566432.1190029932</v>
          </cell>
          <cell r="J40">
            <v>0.7313147019977313</v>
          </cell>
          <cell r="K40">
            <v>4070109.9816385801</v>
          </cell>
          <cell r="M40">
            <v>0.58719708504932555</v>
          </cell>
          <cell r="P40">
            <v>0.76158092872669947</v>
          </cell>
          <cell r="S40">
            <v>0.75524285008288028</v>
          </cell>
          <cell r="T40">
            <v>0.83851732469592233</v>
          </cell>
        </row>
        <row r="41">
          <cell r="C41">
            <v>3890877.9322530651</v>
          </cell>
          <cell r="E41">
            <v>3102061.5776796737</v>
          </cell>
          <cell r="F41">
            <v>3646416.7842386994</v>
          </cell>
          <cell r="G41">
            <v>202124.50199711008</v>
          </cell>
          <cell r="H41">
            <v>4330417.1919237114</v>
          </cell>
          <cell r="I41">
            <v>5650014.9764277805</v>
          </cell>
          <cell r="J41">
            <v>0.76644348908639814</v>
          </cell>
          <cell r="K41">
            <v>4329668.6532263458</v>
          </cell>
          <cell r="M41">
            <v>0.61368232592950378</v>
          </cell>
          <cell r="P41">
            <v>0.79726520124556655</v>
          </cell>
          <cell r="S41">
            <v>0.79148339594912431</v>
          </cell>
          <cell r="T41">
            <v>0.85668828706468525</v>
          </cell>
        </row>
        <row r="42">
          <cell r="C42">
            <v>4206805.6369016673</v>
          </cell>
          <cell r="E42">
            <v>3331650.0184879238</v>
          </cell>
          <cell r="F42">
            <v>3916293.807330098</v>
          </cell>
          <cell r="G42">
            <v>269073.18139500031</v>
          </cell>
          <cell r="H42">
            <v>4620735.2996625556</v>
          </cell>
          <cell r="I42">
            <v>5879684.8810055191</v>
          </cell>
          <cell r="J42">
            <v>0.78588145337345638</v>
          </cell>
          <cell r="K42">
            <v>4619936.577731438</v>
          </cell>
          <cell r="M42">
            <v>0.64819710779953299</v>
          </cell>
          <cell r="P42">
            <v>0.7919667096723062</v>
          </cell>
          <cell r="S42">
            <v>0.78440142174195215</v>
          </cell>
          <cell r="T42">
            <v>0.87964259459753757</v>
          </cell>
        </row>
        <row r="43">
          <cell r="C43">
            <v>4120119.3995600231</v>
          </cell>
          <cell r="E43">
            <v>3359725.7715062546</v>
          </cell>
          <cell r="F43">
            <v>3949296.3427319769</v>
          </cell>
          <cell r="G43">
            <v>286447.98836200009</v>
          </cell>
          <cell r="H43">
            <v>4768722.1743524363</v>
          </cell>
          <cell r="I43">
            <v>5828352.8261360908</v>
          </cell>
          <cell r="J43">
            <v>0.81819380476899906</v>
          </cell>
          <cell r="K43">
            <v>4767897.8719985792</v>
          </cell>
          <cell r="M43">
            <v>0.66813348798778394</v>
          </cell>
          <cell r="P43">
            <v>0.81544378831958875</v>
          </cell>
          <cell r="S43">
            <v>0.80944333426066939</v>
          </cell>
          <cell r="T43">
            <v>0.89826956399414137</v>
          </cell>
        </row>
        <row r="44">
          <cell r="C44">
            <v>4163150.0695751151</v>
          </cell>
          <cell r="E44">
            <v>3522693.666316899</v>
          </cell>
          <cell r="F44">
            <v>4140862.1295639956</v>
          </cell>
          <cell r="G44">
            <v>144975.05017499987</v>
          </cell>
          <cell r="H44">
            <v>4851817.906875574</v>
          </cell>
          <cell r="I44">
            <v>5879817.3327756468</v>
          </cell>
          <cell r="J44">
            <v>0.82516473425632908</v>
          </cell>
          <cell r="K44">
            <v>4850979.2409237949</v>
          </cell>
          <cell r="M44">
            <v>0.69253212932306374</v>
          </cell>
          <cell r="P44">
            <v>0.84616062535464154</v>
          </cell>
          <cell r="S44">
            <v>0.84083060651033192</v>
          </cell>
          <cell r="T44">
            <v>0.91425644775040849</v>
          </cell>
        </row>
        <row r="45">
          <cell r="C45">
            <v>4156985.1870791311</v>
          </cell>
          <cell r="E45">
            <v>3664794.3156361911</v>
          </cell>
          <cell r="F45">
            <v>4307898.8500654195</v>
          </cell>
          <cell r="G45">
            <v>183975.58720599976</v>
          </cell>
          <cell r="H45">
            <v>5080236.5915526459</v>
          </cell>
          <cell r="I45">
            <v>5762190.3955220496</v>
          </cell>
          <cell r="J45">
            <v>0.88165024805508541</v>
          </cell>
          <cell r="K45">
            <v>5079358.4420552626</v>
          </cell>
          <cell r="M45">
            <v>0.72099532203406902</v>
          </cell>
          <cell r="P45">
            <v>0.88159907979158003</v>
          </cell>
          <cell r="S45">
            <v>0.87758334317460851</v>
          </cell>
          <cell r="T45">
            <v>0.93164946257350278</v>
          </cell>
        </row>
        <row r="46">
          <cell r="C46">
            <v>4435138.7074726848</v>
          </cell>
          <cell r="E46">
            <v>3840720.6630614386</v>
          </cell>
          <cell r="F46">
            <v>4514697.0615055263</v>
          </cell>
          <cell r="G46">
            <v>275138.21969000017</v>
          </cell>
          <cell r="H46">
            <v>5311711.5217818711</v>
          </cell>
          <cell r="I46">
            <v>6023131.1901186462</v>
          </cell>
          <cell r="J46">
            <v>0.8818854104483218</v>
          </cell>
          <cell r="K46">
            <v>5310793.3604484294</v>
          </cell>
          <cell r="M46">
            <v>0.76362597227488094</v>
          </cell>
          <cell r="P46">
            <v>0.86597532036377534</v>
          </cell>
          <cell r="S46">
            <v>0.86064774007907585</v>
          </cell>
          <cell r="T46">
            <v>0.94716386231985683</v>
          </cell>
        </row>
        <row r="47">
          <cell r="C47">
            <v>4505557.4511068622</v>
          </cell>
          <cell r="E47">
            <v>4001306.5635875547</v>
          </cell>
          <cell r="F47">
            <v>4703462.8575180331</v>
          </cell>
          <cell r="G47">
            <v>262095.67368999997</v>
          </cell>
          <cell r="H47">
            <v>5601934.9838758372</v>
          </cell>
          <cell r="I47">
            <v>6255171.4280211618</v>
          </cell>
          <cell r="J47">
            <v>0.8955685784694829</v>
          </cell>
          <cell r="K47">
            <v>5600966.6556687132</v>
          </cell>
          <cell r="M47">
            <v>0.78237190093901299</v>
          </cell>
          <cell r="P47">
            <v>0.88808246415869585</v>
          </cell>
          <cell r="S47">
            <v>0.88332200999192634</v>
          </cell>
          <cell r="T47">
            <v>0.95565115081482432</v>
          </cell>
        </row>
        <row r="48">
          <cell r="C48">
            <v>4544603.7495973753</v>
          </cell>
          <cell r="E48">
            <v>4129997.8041360355</v>
          </cell>
          <cell r="F48">
            <v>4854737.0626779078</v>
          </cell>
          <cell r="G48">
            <v>246530.24982999999</v>
          </cell>
          <cell r="H48">
            <v>5768309.2085196739</v>
          </cell>
          <cell r="I48">
            <v>6416575.3863938898</v>
          </cell>
          <cell r="J48">
            <v>0.89897006754586872</v>
          </cell>
          <cell r="K48">
            <v>5767312.121525608</v>
          </cell>
          <cell r="M48">
            <v>0.80042982707649202</v>
          </cell>
          <cell r="P48">
            <v>0.90876961594328842</v>
          </cell>
          <cell r="S48">
            <v>0.90497169233945529</v>
          </cell>
          <cell r="T48">
            <v>0.96566373671708261</v>
          </cell>
        </row>
        <row r="49">
          <cell r="C49">
            <v>4696038.1239701584</v>
          </cell>
          <cell r="E49">
            <v>4345339.9279277772</v>
          </cell>
          <cell r="F49">
            <v>5107867.8000551974</v>
          </cell>
          <cell r="G49">
            <v>258836.65049999987</v>
          </cell>
          <cell r="H49">
            <v>6044588.0851098355</v>
          </cell>
          <cell r="I49">
            <v>6503352.0606918801</v>
          </cell>
          <cell r="J49">
            <v>0.92945730581695785</v>
          </cell>
          <cell r="K49">
            <v>6043543.2416476915</v>
          </cell>
          <cell r="M49">
            <v>0.81411478738772347</v>
          </cell>
          <cell r="P49">
            <v>0.92532041120954711</v>
          </cell>
          <cell r="S49">
            <v>0.9221762956274896</v>
          </cell>
          <cell r="T49">
            <v>0.96563678275873266</v>
          </cell>
        </row>
        <row r="50">
          <cell r="C50">
            <v>5091373.6499806186</v>
          </cell>
          <cell r="E50">
            <v>4757131.5127451941</v>
          </cell>
          <cell r="F50">
            <v>5591921.2944444492</v>
          </cell>
          <cell r="G50">
            <v>328074</v>
          </cell>
          <cell r="H50">
            <v>6544533.3071880927</v>
          </cell>
          <cell r="I50">
            <v>7071754.4743958022</v>
          </cell>
          <cell r="J50">
            <v>0.92544690725383894</v>
          </cell>
          <cell r="K50">
            <v>6543402.0451827226</v>
          </cell>
          <cell r="M50">
            <v>0.87752859583255616</v>
          </cell>
          <cell r="P50">
            <v>0.93435128509244314</v>
          </cell>
          <cell r="S50">
            <v>0.93212149506152497</v>
          </cell>
          <cell r="T50">
            <v>0.96607197306370984</v>
          </cell>
        </row>
        <row r="51">
          <cell r="C51">
            <v>5124413.1003539739</v>
          </cell>
          <cell r="E51">
            <v>4876570.2703685835</v>
          </cell>
          <cell r="F51">
            <v>5732319.3747470053</v>
          </cell>
          <cell r="G51">
            <v>301497</v>
          </cell>
          <cell r="H51">
            <v>6790745.5388107849</v>
          </cell>
          <cell r="I51">
            <v>7288107.737219125</v>
          </cell>
          <cell r="J51">
            <v>0.93175701892160623</v>
          </cell>
          <cell r="K51">
            <v>6789571.7175380355</v>
          </cell>
          <cell r="M51">
            <v>0.89362142114499976</v>
          </cell>
          <cell r="P51">
            <v>0.95163488478938785</v>
          </cell>
          <cell r="S51">
            <v>0.94967072906661654</v>
          </cell>
          <cell r="T51">
            <v>0.97941701414753646</v>
          </cell>
        </row>
        <row r="52">
          <cell r="C52">
            <v>5112946.9498745427</v>
          </cell>
          <cell r="E52">
            <v>5004942.5102393096</v>
          </cell>
          <cell r="F52">
            <v>5883218.6004306767</v>
          </cell>
          <cell r="G52">
            <v>325616</v>
          </cell>
          <cell r="H52">
            <v>7006720.1237964854</v>
          </cell>
          <cell r="I52">
            <v>7548616.3118025614</v>
          </cell>
          <cell r="J52">
            <v>0.92821251397308402</v>
          </cell>
          <cell r="K52">
            <v>7005508.9700157242</v>
          </cell>
          <cell r="M52">
            <v>0.91863976958747862</v>
          </cell>
          <cell r="P52">
            <v>0.97887628393291215</v>
          </cell>
          <cell r="S52">
            <v>0.97804339694406484</v>
          </cell>
          <cell r="T52">
            <v>0.98969516300253824</v>
          </cell>
        </row>
        <row r="53">
          <cell r="C53">
            <v>5145463.5204856684</v>
          </cell>
          <cell r="E53">
            <v>5130017.4648815701</v>
          </cell>
          <cell r="F53">
            <v>6030241.9274906684</v>
          </cell>
          <cell r="G53">
            <v>451495</v>
          </cell>
          <cell r="H53">
            <v>7293219.8299273495</v>
          </cell>
          <cell r="I53">
            <v>7548170.6713556089</v>
          </cell>
          <cell r="J53">
            <v>0.96622349274695563</v>
          </cell>
          <cell r="K53">
            <v>7291959.1529465551</v>
          </cell>
          <cell r="M53">
            <v>0.93533739068743216</v>
          </cell>
          <cell r="P53">
            <v>0.99699812163809876</v>
          </cell>
          <cell r="S53">
            <v>0.99748173188798628</v>
          </cell>
          <cell r="T53">
            <v>0.99173445547345851</v>
          </cell>
        </row>
        <row r="54">
          <cell r="C54">
            <v>5405955.6159102721</v>
          </cell>
          <cell r="E54">
            <v>5254981.9179213839</v>
          </cell>
          <cell r="F54">
            <v>6177135.3619331997</v>
          </cell>
          <cell r="G54">
            <v>513194</v>
          </cell>
          <cell r="H54">
            <v>7407117</v>
          </cell>
          <cell r="I54">
            <v>7642247.6028285036</v>
          </cell>
          <cell r="J54">
            <v>0.96923279445415</v>
          </cell>
          <cell r="K54">
            <v>7412159.6686598258</v>
          </cell>
          <cell r="M54">
            <v>0.97246785063599683</v>
          </cell>
          <cell r="P54">
            <v>0.97207270856154315</v>
          </cell>
          <cell r="S54">
            <v>0.9706212786070022</v>
          </cell>
          <cell r="T54">
            <v>0.99053430273047061</v>
          </cell>
          <cell r="U54">
            <v>85.371479163490392</v>
          </cell>
        </row>
        <row r="55">
          <cell r="C55">
            <v>5598571.4578080876</v>
          </cell>
          <cell r="E55">
            <v>5572789.0211826181</v>
          </cell>
          <cell r="F55">
            <v>6550711.8130972888</v>
          </cell>
          <cell r="G55">
            <v>367538</v>
          </cell>
          <cell r="H55">
            <v>7796111</v>
          </cell>
          <cell r="I55">
            <v>7800967.9768812628</v>
          </cell>
          <cell r="J55">
            <v>0.99937738792215824</v>
          </cell>
          <cell r="K55">
            <v>7791229.5923401061</v>
          </cell>
          <cell r="M55">
            <v>0.99544393302341749</v>
          </cell>
          <cell r="P55">
            <v>0.99539481869263069</v>
          </cell>
          <cell r="S55">
            <v>0.99532379558311834</v>
          </cell>
          <cell r="T55">
            <v>0.99627415712938139</v>
          </cell>
          <cell r="U55">
            <v>87.388514623853936</v>
          </cell>
        </row>
        <row r="56">
          <cell r="C56">
            <v>5228729.4088649601</v>
          </cell>
          <cell r="E56">
            <v>5272845.4384145811</v>
          </cell>
          <cell r="F56">
            <v>6198133.6043345351</v>
          </cell>
          <cell r="G56">
            <v>358352</v>
          </cell>
          <cell r="H56">
            <v>7467731</v>
          </cell>
          <cell r="I56">
            <v>7375431.3762221448</v>
          </cell>
          <cell r="J56">
            <v>1.0125144712315299</v>
          </cell>
          <cell r="K56">
            <v>7465063.4106495194</v>
          </cell>
          <cell r="M56">
            <v>1.0083601287747168</v>
          </cell>
          <cell r="P56">
            <v>1.0084372370608479</v>
          </cell>
          <cell r="S56">
            <v>1.0089207179222082</v>
          </cell>
          <cell r="T56">
            <v>1.0023927456485704</v>
          </cell>
          <cell r="U56">
            <v>88.522407878764582</v>
          </cell>
        </row>
        <row r="57">
          <cell r="C57">
            <v>5322767.3642693488</v>
          </cell>
          <cell r="E57">
            <v>5449566.1636578692</v>
          </cell>
          <cell r="F57">
            <v>6405865.5924055027</v>
          </cell>
          <cell r="G57">
            <v>412437</v>
          </cell>
          <cell r="H57">
            <v>7743143</v>
          </cell>
          <cell r="I57">
            <v>7595455.5652446626</v>
          </cell>
          <cell r="J57">
            <v>1.0194441838921586</v>
          </cell>
          <cell r="K57">
            <v>7740392.5886966381</v>
          </cell>
          <cell r="M57">
            <v>1.0237280872819019</v>
          </cell>
          <cell r="P57">
            <v>1.0238219690455936</v>
          </cell>
          <cell r="S57">
            <v>1.0249857772116475</v>
          </cell>
          <cell r="T57">
            <v>1.0107987944915779</v>
          </cell>
          <cell r="U57">
            <v>89.871537671202972</v>
          </cell>
        </row>
        <row r="58">
          <cell r="C58">
            <v>5624715.5261356952</v>
          </cell>
          <cell r="E58">
            <v>5741035.5021614172</v>
          </cell>
          <cell r="F58">
            <v>6784568.1100167036</v>
          </cell>
          <cell r="G58">
            <v>604605</v>
          </cell>
          <cell r="H58">
            <v>8215159</v>
          </cell>
          <cell r="I58">
            <v>7983133.3912497032</v>
          </cell>
          <cell r="J58">
            <v>1.0290644784921945</v>
          </cell>
          <cell r="K58">
            <v>8213940.0343352817</v>
          </cell>
          <cell r="M58">
            <v>1.0438310280615921</v>
          </cell>
          <cell r="P58">
            <v>1.0206801527090983</v>
          </cell>
          <cell r="S58">
            <v>1.0208782090133848</v>
          </cell>
          <cell r="T58">
            <v>1.0179001804641912</v>
          </cell>
        </row>
        <row r="59">
          <cell r="C59">
            <v>5957787.5202510944</v>
          </cell>
          <cell r="E59">
            <v>6145523.0947496491</v>
          </cell>
          <cell r="F59">
            <v>7262578.3262117384</v>
          </cell>
          <cell r="G59">
            <v>303694</v>
          </cell>
          <cell r="H59">
            <v>8541810</v>
          </cell>
          <cell r="I59">
            <v>8247005.9170184974</v>
          </cell>
          <cell r="J59">
            <v>1.0357468014389497</v>
          </cell>
          <cell r="K59">
            <v>8543951.888757674</v>
          </cell>
          <cell r="M59">
            <v>1.0548792094233705</v>
          </cell>
          <cell r="P59">
            <v>1.0315109550081172</v>
          </cell>
          <cell r="S59">
            <v>1.0321502431726981</v>
          </cell>
          <cell r="T59">
            <v>1.0239209027128771</v>
          </cell>
        </row>
        <row r="60">
          <cell r="C60">
            <v>5620265.3811526736</v>
          </cell>
          <cell r="E60">
            <v>5880116.9555985006</v>
          </cell>
          <cell r="F60">
            <v>6948930.0257945731</v>
          </cell>
          <cell r="G60">
            <v>413205</v>
          </cell>
          <cell r="H60">
            <v>8385895</v>
          </cell>
          <cell r="I60">
            <v>8046701.2446082877</v>
          </cell>
          <cell r="J60">
            <v>1.0421531438884959</v>
          </cell>
          <cell r="K60">
            <v>8384668.5815082928</v>
          </cell>
          <cell r="M60">
            <v>1.06990741957915</v>
          </cell>
          <cell r="P60">
            <v>1.0462347517106982</v>
          </cell>
          <cell r="S60">
            <v>1.0472118752519508</v>
          </cell>
          <cell r="T60">
            <v>1.034870680311798</v>
          </cell>
        </row>
        <row r="61">
          <cell r="C61">
            <v>5711425.029343335</v>
          </cell>
          <cell r="E61">
            <v>6101382.9687257772</v>
          </cell>
          <cell r="F61">
            <v>7210414.9680020679</v>
          </cell>
          <cell r="G61">
            <v>444775</v>
          </cell>
          <cell r="H61">
            <v>8694110</v>
          </cell>
          <cell r="I61">
            <v>8137717.920131512</v>
          </cell>
          <cell r="J61">
            <v>1.0683720037152009</v>
          </cell>
          <cell r="K61">
            <v>8699942.0231043343</v>
          </cell>
          <cell r="M61">
            <v>1.092670986008357</v>
          </cell>
          <cell r="P61">
            <v>1.0682768201243951</v>
          </cell>
          <cell r="S61">
            <v>1.0709706620404664</v>
          </cell>
          <cell r="T61">
            <v>1.0418384206923934</v>
          </cell>
        </row>
        <row r="62">
          <cell r="C62">
            <v>5838325.2107743602</v>
          </cell>
          <cell r="E62">
            <v>6177450.8943751156</v>
          </cell>
          <cell r="F62">
            <v>7280663.8451012913</v>
          </cell>
          <cell r="G62">
            <v>544900</v>
          </cell>
          <cell r="H62">
            <v>8723765</v>
          </cell>
          <cell r="I62">
            <v>8359159.7429350205</v>
          </cell>
          <cell r="J62">
            <v>1.0436174529830149</v>
          </cell>
          <cell r="K62">
            <v>8719350.5747075006</v>
          </cell>
          <cell r="M62">
            <v>1.1162231681328167</v>
          </cell>
          <cell r="P62">
            <v>1.0580861242492821</v>
          </cell>
          <cell r="S62">
            <v>1.0587188167423476</v>
          </cell>
          <cell r="T62">
            <v>1.0499459852222301</v>
          </cell>
        </row>
        <row r="63">
          <cell r="C63">
            <v>6255270.6731296871</v>
          </cell>
          <cell r="E63">
            <v>6665327.8854789799</v>
          </cell>
          <cell r="F63">
            <v>7855669.3661036594</v>
          </cell>
          <cell r="G63">
            <v>344477</v>
          </cell>
          <cell r="H63">
            <v>9259737</v>
          </cell>
          <cell r="I63">
            <v>8695087.979552675</v>
          </cell>
          <cell r="J63">
            <v>1.0649388507367781</v>
          </cell>
          <cell r="K63">
            <v>9264863.3367327396</v>
          </cell>
          <cell r="M63">
            <v>1.1241334987659544</v>
          </cell>
          <cell r="P63">
            <v>1.0655538718909072</v>
          </cell>
          <cell r="S63">
            <v>1.0660390803827713</v>
          </cell>
          <cell r="T63">
            <v>1.0592837540097562</v>
          </cell>
        </row>
        <row r="64">
          <cell r="C64">
            <v>5963028.876159152</v>
          </cell>
          <cell r="E64">
            <v>6426238.2317611296</v>
          </cell>
          <cell r="F64">
            <v>7573881.3879675055</v>
          </cell>
          <cell r="G64">
            <v>292532</v>
          </cell>
          <cell r="H64">
            <v>8983019</v>
          </cell>
          <cell r="I64">
            <v>8280661.700106889</v>
          </cell>
          <cell r="J64">
            <v>1.0848189825076473</v>
          </cell>
          <cell r="K64">
            <v>8969941.2010247633</v>
          </cell>
          <cell r="M64">
            <v>1.1367167567281502</v>
          </cell>
          <cell r="P64">
            <v>1.0776802133985868</v>
          </cell>
          <cell r="S64">
            <v>1.0783937560723627</v>
          </cell>
          <cell r="T64">
            <v>1.0667585570827598</v>
          </cell>
        </row>
        <row r="65">
          <cell r="C65">
            <v>5878444.3718906119</v>
          </cell>
          <cell r="E65">
            <v>6433515.3037298732</v>
          </cell>
          <cell r="F65">
            <v>7582458.0510097444</v>
          </cell>
          <cell r="G65">
            <v>205093</v>
          </cell>
          <cell r="H65">
            <v>8913412</v>
          </cell>
          <cell r="I65">
            <v>8164336.1060586134</v>
          </cell>
          <cell r="J65">
            <v>1.0917497619170173</v>
          </cell>
          <cell r="K65">
            <v>8924745.9427335523</v>
          </cell>
          <cell r="M65">
            <v>1.1538793560444003</v>
          </cell>
          <cell r="P65">
            <v>1.0944247996108434</v>
          </cell>
          <cell r="S65">
            <v>1.0955291309813044</v>
          </cell>
          <cell r="T65">
            <v>1.07399655198928</v>
          </cell>
        </row>
        <row r="66">
          <cell r="C66">
            <v>5987293.8942881795</v>
          </cell>
          <cell r="E66">
            <v>6475278.7257830994</v>
          </cell>
          <cell r="F66">
            <v>7625685.7376872236</v>
          </cell>
          <cell r="G66">
            <v>8619722.7599999905</v>
          </cell>
          <cell r="H66">
            <v>8973253</v>
          </cell>
          <cell r="I66">
            <v>8409168.2498240788</v>
          </cell>
          <cell r="J66">
            <v>1.067079731718737</v>
          </cell>
          <cell r="K66">
            <v>8971442.9454393107</v>
          </cell>
          <cell r="M66">
            <v>1.1962188518936161</v>
          </cell>
          <cell r="P66">
            <v>1.0815034037264235</v>
          </cell>
          <cell r="S66">
            <v>1.0811686448502731</v>
          </cell>
          <cell r="T66">
            <v>1.0892913754806641</v>
          </cell>
        </row>
        <row r="67">
          <cell r="C67">
            <v>6208216.3709687479</v>
          </cell>
          <cell r="E67">
            <v>6781435.7760548871</v>
          </cell>
          <cell r="F67">
            <v>7986235.0747302584</v>
          </cell>
          <cell r="G67">
            <v>8897188.9499999974</v>
          </cell>
          <cell r="H67">
            <v>9238306</v>
          </cell>
          <cell r="I67">
            <v>8298546.095547691</v>
          </cell>
          <cell r="J67">
            <v>1.1132439217222045</v>
          </cell>
          <cell r="K67">
            <v>9241888.2360466719</v>
          </cell>
          <cell r="M67">
            <v>1.2077560704330734</v>
          </cell>
          <cell r="P67">
            <v>1.092332381932863</v>
          </cell>
          <cell r="S67">
            <v>1.0923663788303055</v>
          </cell>
          <cell r="T67">
            <v>1.0916712013633756</v>
          </cell>
        </row>
        <row r="68">
          <cell r="C68">
            <v>5871908.8087466005</v>
          </cell>
          <cell r="E68">
            <v>6444895.0199550893</v>
          </cell>
          <cell r="F68">
            <v>7589904.0204820354</v>
          </cell>
          <cell r="G68">
            <v>9152702.0999999978</v>
          </cell>
          <cell r="H68">
            <v>9031573</v>
          </cell>
          <cell r="I68">
            <v>8200899.9664467108</v>
          </cell>
          <cell r="J68">
            <v>1.1012904726251898</v>
          </cell>
          <cell r="K68">
            <v>9029567.2572525889</v>
          </cell>
          <cell r="M68">
            <v>1.2129676761125192</v>
          </cell>
          <cell r="P68">
            <v>1.0975809110582555</v>
          </cell>
          <cell r="S68">
            <v>1.0983093194151865</v>
          </cell>
          <cell r="T68">
            <v>1.0834115289835915</v>
          </cell>
        </row>
        <row r="69">
          <cell r="C69">
            <v>5888452.2826449331</v>
          </cell>
          <cell r="E69">
            <v>6512088.1734188041</v>
          </cell>
          <cell r="F69">
            <v>7669034.80291434</v>
          </cell>
          <cell r="G69">
            <v>9625049.1300000027</v>
          </cell>
          <cell r="H69">
            <v>9092199</v>
          </cell>
          <cell r="I69">
            <v>8433897.77432191</v>
          </cell>
          <cell r="J69">
            <v>1.0780542097252321</v>
          </cell>
          <cell r="K69">
            <v>9086395.932352839</v>
          </cell>
          <cell r="M69">
            <v>1.2220694428780912</v>
          </cell>
          <cell r="P69">
            <v>1.1059082863950374</v>
          </cell>
          <cell r="S69">
            <v>1.1076590525955798</v>
          </cell>
          <cell r="T69">
            <v>1.0798467052458771</v>
          </cell>
        </row>
        <row r="70">
          <cell r="C70">
            <v>6054024.8321213815</v>
          </cell>
          <cell r="E70">
            <v>6536932.4924666621</v>
          </cell>
          <cell r="F70">
            <v>7901889.5746319974</v>
          </cell>
          <cell r="G70">
            <v>9413583.4299999923</v>
          </cell>
          <cell r="H70">
            <v>9712635</v>
          </cell>
          <cell r="I70">
            <v>8787819.7720812093</v>
          </cell>
          <cell r="J70">
            <v>1.1052383016384697</v>
          </cell>
          <cell r="K70">
            <v>9710227.7542036436</v>
          </cell>
          <cell r="M70">
            <v>1.2594823098733328</v>
          </cell>
          <cell r="P70">
            <v>1.1183038858373993</v>
          </cell>
          <cell r="S70">
            <v>1.1206120656544949</v>
          </cell>
          <cell r="T70">
            <v>1.0794940551491918</v>
          </cell>
        </row>
        <row r="71">
          <cell r="C71">
            <v>6327480.7545443811</v>
          </cell>
          <cell r="E71">
            <v>7005410.2985083545</v>
          </cell>
          <cell r="F71">
            <v>8372734.3584535811</v>
          </cell>
          <cell r="G71">
            <v>10024632.750000007</v>
          </cell>
          <cell r="H71">
            <v>10013632</v>
          </cell>
          <cell r="I71">
            <v>8753035.5325312503</v>
          </cell>
          <cell r="J71">
            <v>1.1440182052024874</v>
          </cell>
          <cell r="K71">
            <v>10022412.874770941</v>
          </cell>
          <cell r="M71">
            <v>1.2768715878183441</v>
          </cell>
          <cell r="P71">
            <v>1.1337297820983383</v>
          </cell>
          <cell r="S71">
            <v>1.1378110478461103</v>
          </cell>
          <cell r="T71">
            <v>1.0761891409594</v>
          </cell>
        </row>
        <row r="72">
          <cell r="C72">
            <v>6170750.8022794854</v>
          </cell>
          <cell r="E72">
            <v>7145330.7081987057</v>
          </cell>
          <cell r="F72">
            <v>8231103.7543994579</v>
          </cell>
          <cell r="G72">
            <v>9949031.3999999948</v>
          </cell>
          <cell r="H72">
            <v>9686435</v>
          </cell>
          <cell r="I72">
            <v>8504279.2466630898</v>
          </cell>
          <cell r="J72">
            <v>1.1390071655749974</v>
          </cell>
          <cell r="K72">
            <v>9692203.9216810577</v>
          </cell>
          <cell r="M72">
            <v>1.2866099211359558</v>
          </cell>
          <cell r="P72">
            <v>1.1428602911975785</v>
          </cell>
          <cell r="S72">
            <v>1.1470509289166069</v>
          </cell>
          <cell r="T72">
            <v>1.0784701608615415</v>
          </cell>
        </row>
        <row r="73">
          <cell r="C73">
            <v>6075416.2682916289</v>
          </cell>
          <cell r="E73">
            <v>7460721.90082628</v>
          </cell>
          <cell r="F73">
            <v>8214740.5260063559</v>
          </cell>
          <cell r="G73">
            <v>10431925.480000004</v>
          </cell>
          <cell r="H73">
            <v>9735819</v>
          </cell>
          <cell r="I73">
            <v>8624712.5954624228</v>
          </cell>
          <cell r="J73">
            <v>1.128828223809121</v>
          </cell>
          <cell r="K73">
            <v>9751582.4799233712</v>
          </cell>
          <cell r="M73">
            <v>1.3039335697772299</v>
          </cell>
          <cell r="P73">
            <v>1.1584862567322367</v>
          </cell>
          <cell r="S73">
            <v>1.1637841137771423</v>
          </cell>
          <cell r="T73">
            <v>1.0794044825400004</v>
          </cell>
        </row>
        <row r="74">
          <cell r="C74">
            <v>6262919.0282750996</v>
          </cell>
          <cell r="E74">
            <v>7223063.3495736709</v>
          </cell>
          <cell r="F74">
            <v>8590834.126725141</v>
          </cell>
          <cell r="G74">
            <v>7278493.885004729</v>
          </cell>
          <cell r="H74">
            <v>10304550</v>
          </cell>
          <cell r="I74">
            <v>8888335.4234934673</v>
          </cell>
          <cell r="J74">
            <v>1.1593340607694915</v>
          </cell>
          <cell r="K74">
            <v>10310855.247316394</v>
          </cell>
          <cell r="M74">
            <v>1.3273440570011765</v>
          </cell>
          <cell r="P74">
            <v>1.1753411681892878</v>
          </cell>
          <cell r="S74">
            <v>1.1811156407772556</v>
          </cell>
          <cell r="T74">
            <v>1.079603541168118</v>
          </cell>
        </row>
        <row r="75">
          <cell r="C75">
            <v>6732827.8579610558</v>
          </cell>
          <cell r="E75">
            <v>7561601.6931564668</v>
          </cell>
          <cell r="F75">
            <v>9330089.4762252625</v>
          </cell>
          <cell r="G75">
            <v>7619630.2068608077</v>
          </cell>
          <cell r="H75">
            <v>11017257</v>
          </cell>
          <cell r="I75">
            <v>8972842.6245997213</v>
          </cell>
          <cell r="J75">
            <v>1.2278446709625068</v>
          </cell>
          <cell r="K75">
            <v>11028402.788215406</v>
          </cell>
          <cell r="M75">
            <v>1.3407153350936267</v>
          </cell>
          <cell r="P75">
            <v>1.1873908812297729</v>
          </cell>
          <cell r="S75">
            <v>1.1941964399778047</v>
          </cell>
          <cell r="T75">
            <v>1.0781323926190096</v>
          </cell>
        </row>
        <row r="76">
          <cell r="C76">
            <v>6067935.6133718705</v>
          </cell>
          <cell r="E76">
            <v>7623058.3262971174</v>
          </cell>
          <cell r="F76">
            <v>8473657.4116005562</v>
          </cell>
          <cell r="G76">
            <v>7681558.4645623835</v>
          </cell>
          <cell r="H76">
            <v>10212698</v>
          </cell>
          <cell r="I76">
            <v>8654257.4578059595</v>
          </cell>
          <cell r="J76">
            <v>1.1800779038285207</v>
          </cell>
          <cell r="K76">
            <v>10216891.254586371</v>
          </cell>
          <cell r="M76">
            <v>1.3511637141105186</v>
          </cell>
          <cell r="P76">
            <v>1.1965623929006972</v>
          </cell>
          <cell r="S76">
            <v>1.2038257031968231</v>
          </cell>
          <cell r="T76">
            <v>1.0831650058251023</v>
          </cell>
        </row>
        <row r="77">
          <cell r="C77">
            <v>6159153.5891423402</v>
          </cell>
          <cell r="E77">
            <v>7800024.7466880782</v>
          </cell>
          <cell r="F77">
            <v>8667734.0117578618</v>
          </cell>
          <cell r="G77">
            <v>7859882.9435720844</v>
          </cell>
          <cell r="H77">
            <v>10308406</v>
          </cell>
          <cell r="I77">
            <v>8767836.8518892527</v>
          </cell>
          <cell r="J77">
            <v>1.1757068675130278</v>
          </cell>
          <cell r="K77">
            <v>10319269.075908849</v>
          </cell>
          <cell r="M77">
            <v>1.3613960000013667</v>
          </cell>
          <cell r="P77">
            <v>1.2058407407077978</v>
          </cell>
          <cell r="S77">
            <v>1.2127372303619426</v>
          </cell>
          <cell r="T77">
            <v>1.0935078077202447</v>
          </cell>
        </row>
        <row r="78">
          <cell r="C78">
            <v>6449756.3928452451</v>
          </cell>
          <cell r="E78">
            <v>7774065.9237291524</v>
          </cell>
          <cell r="F78">
            <v>9072830.7145976927</v>
          </cell>
          <cell r="G78">
            <v>7693739.6551414579</v>
          </cell>
          <cell r="H78">
            <v>10710129</v>
          </cell>
          <cell r="I78">
            <v>8992833.2754570115</v>
          </cell>
          <cell r="J78">
            <v>1.1909627001792398</v>
          </cell>
          <cell r="K78">
            <v>10707380.881719794</v>
          </cell>
          <cell r="M78">
            <v>1.3796615595564565</v>
          </cell>
          <cell r="P78">
            <v>1.2053270620194232</v>
          </cell>
          <cell r="S78">
            <v>1.2108356036987495</v>
          </cell>
          <cell r="T78">
            <v>1.0903095286165709</v>
          </cell>
        </row>
        <row r="79">
          <cell r="C79">
            <v>7028966.4628441613</v>
          </cell>
          <cell r="E79">
            <v>8522427.1221225895</v>
          </cell>
          <cell r="F79">
            <v>9946215.9589487109</v>
          </cell>
          <cell r="G79">
            <v>7917489.4101373618</v>
          </cell>
          <cell r="H79">
            <v>11579562</v>
          </cell>
          <cell r="I79">
            <v>9231521.5751810484</v>
          </cell>
          <cell r="J79">
            <v>1.254350315459551</v>
          </cell>
          <cell r="K79">
            <v>11576925.749487219</v>
          </cell>
          <cell r="M79">
            <v>1.3900942561867153</v>
          </cell>
          <cell r="P79">
            <v>1.2124722983347573</v>
          </cell>
          <cell r="S79">
            <v>1.2206144994772732</v>
          </cell>
          <cell r="T79">
            <v>1.0920480907342474</v>
          </cell>
        </row>
        <row r="80">
          <cell r="C80">
            <v>6294958.6209017765</v>
          </cell>
          <cell r="E80">
            <v>7708486.9067656798</v>
          </cell>
          <cell r="F80">
            <v>8996295.8195792157</v>
          </cell>
          <cell r="G80">
            <v>8105626.0545203695</v>
          </cell>
          <cell r="H80">
            <v>10855679</v>
          </cell>
          <cell r="I80">
            <v>8989944.7904638797</v>
          </cell>
          <cell r="J80">
            <v>1.2075356693530761</v>
          </cell>
          <cell r="K80">
            <v>10852775.233079398</v>
          </cell>
          <cell r="M80">
            <v>1.4031663902081422</v>
          </cell>
          <cell r="P80">
            <v>1.2245492577457817</v>
          </cell>
          <cell r="S80">
            <v>1.2330850236808608</v>
          </cell>
          <cell r="T80">
            <v>1.0919534136398263</v>
          </cell>
        </row>
        <row r="81">
          <cell r="C81">
            <v>6431923.7729285583</v>
          </cell>
          <cell r="E81">
            <v>7982238.6411777111</v>
          </cell>
          <cell r="F81">
            <v>9315781.5518222023</v>
          </cell>
          <cell r="G81">
            <v>8044972.6802008133</v>
          </cell>
          <cell r="H81">
            <v>11175494</v>
          </cell>
          <cell r="I81">
            <v>9171051.6983368397</v>
          </cell>
          <cell r="J81">
            <v>1.2185618800978588</v>
          </cell>
          <cell r="K81">
            <v>11172626.188977044</v>
          </cell>
          <cell r="M81">
            <v>1.4219664038635702</v>
          </cell>
          <cell r="P81">
            <v>1.241034397014203</v>
          </cell>
          <cell r="S81">
            <v>1.2506945772323466</v>
          </cell>
          <cell r="T81">
            <v>1.0952147613169121</v>
          </cell>
        </row>
        <row r="82">
          <cell r="C82">
            <v>6866362.8758529685</v>
          </cell>
          <cell r="E82">
            <v>8527839.8473978136</v>
          </cell>
          <cell r="F82">
            <v>9952532.9545348696</v>
          </cell>
          <cell r="G82">
            <v>8185843.5396015979</v>
          </cell>
          <cell r="H82">
            <v>11751543.145594323</v>
          </cell>
          <cell r="I82">
            <v>9130737.4470912106</v>
          </cell>
          <cell r="J82">
            <v>1.2722345799634576</v>
          </cell>
          <cell r="K82">
            <v>11749511.820572188</v>
          </cell>
          <cell r="M82">
            <v>1.4876126298940364</v>
          </cell>
          <cell r="P82">
            <v>1.2419733709949679</v>
          </cell>
          <cell r="S82">
            <v>1.2495823430171096</v>
          </cell>
          <cell r="T82">
            <v>1.1251994335323012</v>
          </cell>
        </row>
        <row r="83">
          <cell r="C83">
            <v>7150621.6531385491</v>
          </cell>
          <cell r="E83">
            <v>8941501.9996430445</v>
          </cell>
          <cell r="F83">
            <v>10435303.067006053</v>
          </cell>
          <cell r="G83">
            <v>8762226.2503809854</v>
          </cell>
          <cell r="H83">
            <v>12213156.675322019</v>
          </cell>
          <cell r="I83">
            <v>9639540.5714760534</v>
          </cell>
          <cell r="J83">
            <v>1.2669853490177156</v>
          </cell>
          <cell r="K83">
            <v>12211045.557620583</v>
          </cell>
          <cell r="M83">
            <v>1.4492154186441772</v>
          </cell>
          <cell r="P83">
            <v>1.2504510003991671</v>
          </cell>
          <cell r="S83">
            <v>1.2596741634605459</v>
          </cell>
          <cell r="T83">
            <v>1.1269936296377434</v>
          </cell>
        </row>
        <row r="84">
          <cell r="C84">
            <v>6248557.3690865636</v>
          </cell>
          <cell r="E84">
            <v>7889870.4410903994</v>
          </cell>
          <cell r="F84">
            <v>9207981.9716506116</v>
          </cell>
          <cell r="G84">
            <v>8676125.0434938408</v>
          </cell>
          <cell r="H84">
            <v>11227587.09363392</v>
          </cell>
          <cell r="I84">
            <v>8855139.1236372739</v>
          </cell>
          <cell r="J84">
            <v>1.2679176393359877</v>
          </cell>
          <cell r="K84">
            <v>11225646.337571595</v>
          </cell>
          <cell r="M84">
            <v>1.4292259964070879</v>
          </cell>
          <cell r="P84">
            <v>1.262670721425059</v>
          </cell>
          <cell r="S84">
            <v>1.2725437444386485</v>
          </cell>
          <cell r="T84">
            <v>1.1268959228763009</v>
          </cell>
        </row>
        <row r="85">
          <cell r="C85">
            <v>6372458.2959268596</v>
          </cell>
          <cell r="E85">
            <v>8154861.471974778</v>
          </cell>
          <cell r="F85">
            <v>9517243.4041736089</v>
          </cell>
          <cell r="G85">
            <v>8498213.316523578</v>
          </cell>
          <cell r="H85">
            <v>11536508.120900219</v>
          </cell>
          <cell r="I85">
            <v>8979596.7704883404</v>
          </cell>
          <cell r="J85">
            <v>1.2847467893898341</v>
          </cell>
          <cell r="K85">
            <v>11534513.965977438</v>
          </cell>
          <cell r="M85">
            <v>1.4483751639161246</v>
          </cell>
          <cell r="P85">
            <v>1.2797041727502858</v>
          </cell>
          <cell r="S85">
            <v>1.2907168037037817</v>
          </cell>
          <cell r="T85">
            <v>1.1302616336790534</v>
          </cell>
        </row>
        <row r="86">
          <cell r="C86">
            <v>7478556.1961899148</v>
          </cell>
          <cell r="E86">
            <v>9514939.5246036332</v>
          </cell>
          <cell r="F86">
            <v>11104541.228916265</v>
          </cell>
          <cell r="G86">
            <v>8465904.7723062281</v>
          </cell>
          <cell r="H86">
            <v>12527867.883358959</v>
          </cell>
          <cell r="I86">
            <v>9590819.1082219109</v>
          </cell>
          <cell r="J86">
            <v>1.3062354468367783</v>
          </cell>
          <cell r="K86">
            <v>12525702.365929445</v>
          </cell>
          <cell r="M86">
            <v>1.5343815643184044</v>
          </cell>
          <cell r="P86">
            <v>1.2722963196360269</v>
          </cell>
          <cell r="S86">
            <v>1.2825326427098107</v>
          </cell>
          <cell r="T86">
            <v>1.1302616336790534</v>
          </cell>
        </row>
        <row r="87">
          <cell r="C87">
            <v>7696824.1276315022</v>
          </cell>
          <cell r="E87">
            <v>9887605.9066774212</v>
          </cell>
          <cell r="F87">
            <v>11539466.663141958</v>
          </cell>
          <cell r="G87">
            <v>8654200.4080186337</v>
          </cell>
          <cell r="H87">
            <v>13125923.98017418</v>
          </cell>
          <cell r="I87">
            <v>10027272.587287202</v>
          </cell>
          <cell r="J87">
            <v>1.3090223553726381</v>
          </cell>
          <cell r="K87">
            <v>13123655.085145738</v>
          </cell>
          <cell r="M87">
            <v>1.4947771862168151</v>
          </cell>
          <cell r="P87">
            <v>1.2846345119386371</v>
          </cell>
          <cell r="S87">
            <v>1.2949766634877662</v>
          </cell>
          <cell r="T87">
            <v>1.1410028210267165</v>
          </cell>
        </row>
        <row r="88">
          <cell r="C88">
            <v>6962870.7793514058</v>
          </cell>
          <cell r="E88">
            <v>8999124.1933418717</v>
          </cell>
          <cell r="F88">
            <v>10502551.841837956</v>
          </cell>
          <cell r="G88">
            <v>9123313.8079904504</v>
          </cell>
          <cell r="H88">
            <v>12117017.979353592</v>
          </cell>
          <cell r="I88">
            <v>9226879.3705464825</v>
          </cell>
          <cell r="J88">
            <v>1.3132303450322376</v>
          </cell>
          <cell r="K88">
            <v>12114923.479804881</v>
          </cell>
          <cell r="M88">
            <v>1.4741593181336763</v>
          </cell>
          <cell r="P88">
            <v>1.2924445215943163</v>
          </cell>
          <cell r="S88">
            <v>1.3024850109330688</v>
          </cell>
          <cell r="T88">
            <v>1.1501009800699691</v>
          </cell>
        </row>
        <row r="89">
          <cell r="C89">
            <v>7065501.4346490316</v>
          </cell>
          <cell r="E89">
            <v>9233431.5931400694</v>
          </cell>
          <cell r="F89">
            <v>10776003.520072099</v>
          </cell>
          <cell r="G89">
            <v>9242714.3425910603</v>
          </cell>
          <cell r="H89">
            <v>12394999.555352185</v>
          </cell>
          <cell r="I89">
            <v>9321687.5983508639</v>
          </cell>
          <cell r="J89">
            <v>1.3296948030681732</v>
          </cell>
          <cell r="K89">
            <v>12392857.005013544</v>
          </cell>
          <cell r="M89">
            <v>1.4939105147876088</v>
          </cell>
          <cell r="P89">
            <v>1.3068331637241719</v>
          </cell>
          <cell r="S89">
            <v>1.3170073968582265</v>
          </cell>
          <cell r="T89">
            <v>1.1604950557643225</v>
          </cell>
        </row>
        <row r="90">
          <cell r="C90">
            <v>7761069.3285786733</v>
          </cell>
          <cell r="E90">
            <v>9508063.9313423317</v>
          </cell>
          <cell r="F90">
            <v>11950950.555474481</v>
          </cell>
          <cell r="G90">
            <v>9170533.2988784425</v>
          </cell>
          <cell r="H90">
            <v>13546321.378156034</v>
          </cell>
          <cell r="I90">
            <v>10056379.155921115</v>
          </cell>
          <cell r="J90">
            <v>1.3470376532273118</v>
          </cell>
          <cell r="K90">
            <v>13543979.814904943</v>
          </cell>
          <cell r="M90">
            <v>1.5914811444686798</v>
          </cell>
          <cell r="P90">
            <v>1.3194298287792758</v>
          </cell>
          <cell r="S90">
            <v>1.3297021321265294</v>
          </cell>
          <cell r="T90">
            <v>1.1716811565776111</v>
          </cell>
        </row>
        <row r="91">
          <cell r="C91">
            <v>7979859.2979743723</v>
          </cell>
          <cell r="E91">
            <v>9568239.4918474853</v>
          </cell>
          <cell r="F91">
            <v>12376052.84740228</v>
          </cell>
          <cell r="G91">
            <v>9395748.1617792491</v>
          </cell>
          <cell r="H91">
            <v>14117250.512690911</v>
          </cell>
          <cell r="I91">
            <v>10421675.353031494</v>
          </cell>
          <cell r="J91">
            <v>1.3546047093651248</v>
          </cell>
          <cell r="K91">
            <v>14114810.26089973</v>
          </cell>
          <cell r="M91">
            <v>1.5504029521514469</v>
          </cell>
          <cell r="P91">
            <v>1.3289000958712214</v>
          </cell>
          <cell r="S91">
            <v>1.3392461291389497</v>
          </cell>
          <cell r="T91">
            <v>1.180090950912529</v>
          </cell>
        </row>
        <row r="92">
          <cell r="C92">
            <v>7186540.6126373038</v>
          </cell>
          <cell r="E92">
            <v>10276109.523235938</v>
          </cell>
          <cell r="F92">
            <v>11238220.835499184</v>
          </cell>
          <cell r="G92">
            <v>10077389.146848083</v>
          </cell>
          <cell r="H92">
            <v>13044416.065194903</v>
          </cell>
          <cell r="I92">
            <v>9575536.0652258992</v>
          </cell>
          <cell r="J92">
            <v>1.3622648357585365</v>
          </cell>
          <cell r="K92">
            <v>13042161.259300554</v>
          </cell>
          <cell r="M92">
            <v>1.5290178227569642</v>
          </cell>
          <cell r="P92">
            <v>1.3399330186145872</v>
          </cell>
          <cell r="S92">
            <v>1.350364947719104</v>
          </cell>
          <cell r="T92">
            <v>1.1898884159981398</v>
          </cell>
        </row>
        <row r="93">
          <cell r="C93">
            <v>7348728.8719982319</v>
          </cell>
          <cell r="E93">
            <v>10938491.422108496</v>
          </cell>
          <cell r="F93">
            <v>11594515.616229102</v>
          </cell>
          <cell r="G93">
            <v>10112125.679277696</v>
          </cell>
          <cell r="H93">
            <v>13404800.478360528</v>
          </cell>
          <cell r="I93">
            <v>9736151.9018623158</v>
          </cell>
          <cell r="J93">
            <v>1.3768068343096085</v>
          </cell>
          <cell r="K93">
            <v>13402483.377849465</v>
          </cell>
          <cell r="M93">
            <v>1.549504028917418</v>
          </cell>
          <cell r="P93">
            <v>1.3519038246571264</v>
          </cell>
          <cell r="S93">
            <v>1.3624289514052752</v>
          </cell>
          <cell r="T93">
            <v>1.200518740978791</v>
          </cell>
        </row>
        <row r="94">
          <cell r="E94">
            <v>10184902.599621743</v>
          </cell>
          <cell r="G94">
            <v>9874609.4500029981</v>
          </cell>
        </row>
        <row r="95">
          <cell r="C95">
            <v>4.8860314008609018</v>
          </cell>
          <cell r="E95">
            <v>10408636.761968415</v>
          </cell>
          <cell r="G95">
            <v>10126819.22652624</v>
          </cell>
        </row>
        <row r="96">
          <cell r="C96">
            <v>6.0679082322538935</v>
          </cell>
          <cell r="E96">
            <v>11052507.821183834</v>
          </cell>
          <cell r="G96">
            <v>10837963.637958493</v>
          </cell>
        </row>
        <row r="97">
          <cell r="C97">
            <v>6.1447059743227728</v>
          </cell>
          <cell r="E97">
            <v>11714110.76356666</v>
          </cell>
          <cell r="G97">
            <v>10897067.271453829</v>
          </cell>
        </row>
        <row r="98">
          <cell r="C98">
            <v>0.69179421737881608</v>
          </cell>
          <cell r="E98">
            <v>10959551.260726027</v>
          </cell>
          <cell r="G98">
            <v>10883325.835210215</v>
          </cell>
        </row>
        <row r="99">
          <cell r="C99">
            <v>5.377013892649618</v>
          </cell>
          <cell r="E99">
            <v>11313068.581412686</v>
          </cell>
          <cell r="G99">
            <v>11213203.259106034</v>
          </cell>
        </row>
        <row r="100">
          <cell r="E100">
            <v>11870509.644825391</v>
          </cell>
          <cell r="G100">
            <v>11887317.840153299</v>
          </cell>
        </row>
        <row r="101">
          <cell r="C101">
            <v>4.47718706978526</v>
          </cell>
          <cell r="E101">
            <v>12585306.966277482</v>
          </cell>
          <cell r="G101">
            <v>12055350.610300619</v>
          </cell>
        </row>
        <row r="102">
          <cell r="C102">
            <v>4.5402860447267379</v>
          </cell>
        </row>
        <row r="103">
          <cell r="C103">
            <v>6.9325458865137524</v>
          </cell>
        </row>
        <row r="104">
          <cell r="C104">
            <v>4.5821384497416684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P"/>
      <sheetName val="kt_y"/>
      <sheetName val="km_y"/>
      <sheetName val="fbkm_y"/>
      <sheetName val="lp"/>
      <sheetName val="fbkt_y"/>
      <sheetName val="fbkm"/>
      <sheetName val="trim"/>
      <sheetName val="incid"/>
      <sheetName val="exog"/>
      <sheetName val="COMEX"/>
      <sheetName val="Import."/>
      <sheetName val="Export."/>
      <sheetName val="Mep15_data"/>
      <sheetName val="Supuestos"/>
      <sheetName val="ipc"/>
      <sheetName val="Alfa"/>
      <sheetName val="PIBpot"/>
      <sheetName val="p1q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fech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V3">
            <v>1.44</v>
          </cell>
          <cell r="AH3">
            <v>1.44</v>
          </cell>
          <cell r="AT3">
            <v>1.44</v>
          </cell>
          <cell r="BF3">
            <v>1.44</v>
          </cell>
        </row>
      </sheetData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  <sheetName val="trim"/>
      <sheetName val="anual"/>
    </sheetNames>
    <sheetDataSet>
      <sheetData sheetId="0">
        <row r="2">
          <cell r="C2" t="str">
            <v>ERBSVM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P"/>
      <sheetName val="kt_y"/>
      <sheetName val="km_y"/>
      <sheetName val="fbkm_y"/>
      <sheetName val="lp"/>
      <sheetName val="fbkt_y"/>
      <sheetName val="fbkm"/>
      <sheetName val="trim"/>
      <sheetName val="incid"/>
      <sheetName val="exog"/>
      <sheetName val="COMEX"/>
      <sheetName val="Import."/>
      <sheetName val="Export."/>
      <sheetName val="Mep15_data"/>
      <sheetName val="Supuestos"/>
      <sheetName val="PIBpot"/>
      <sheetName val="datos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4">
          <cell r="Y54">
            <v>410.34999999999997</v>
          </cell>
        </row>
        <row r="55">
          <cell r="Y55">
            <v>408.16666666666669</v>
          </cell>
        </row>
        <row r="56">
          <cell r="Y56">
            <v>411.22</v>
          </cell>
        </row>
        <row r="57">
          <cell r="Y57">
            <v>419.33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</sheetNames>
    <sheetDataSet>
      <sheetData sheetId="0">
        <row r="2">
          <cell r="C2" t="str">
            <v>ERBSVM</v>
          </cell>
        </row>
      </sheetData>
      <sheetData sheetId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D3" t="str">
            <v>B1_CH</v>
          </cell>
          <cell r="E3" t="str">
            <v>B2_CH</v>
          </cell>
          <cell r="F3" t="str">
            <v>B3_CH</v>
          </cell>
          <cell r="G3" t="str">
            <v>RIESGO</v>
          </cell>
          <cell r="H3" t="str">
            <v>RIESGO M</v>
          </cell>
          <cell r="J3" t="str">
            <v>A_USA</v>
          </cell>
          <cell r="K3" t="str">
            <v>B1_USA</v>
          </cell>
          <cell r="L3" t="str">
            <v>B2_USA</v>
          </cell>
          <cell r="M3" t="str">
            <v>B3_USA</v>
          </cell>
        </row>
        <row r="4">
          <cell r="G4">
            <v>2.11</v>
          </cell>
          <cell r="H4">
            <v>1.7415545459757986E-3</v>
          </cell>
          <cell r="J4">
            <v>8.1222542767399181E-3</v>
          </cell>
          <cell r="K4">
            <v>5.5687610152362259</v>
          </cell>
          <cell r="L4">
            <v>-4.0736899643050304</v>
          </cell>
          <cell r="M4">
            <v>3.990716019502905</v>
          </cell>
        </row>
        <row r="5">
          <cell r="G5">
            <v>2.34</v>
          </cell>
          <cell r="H5">
            <v>1.9293936717392768E-3</v>
          </cell>
          <cell r="J5">
            <v>7.3256797188908642E-3</v>
          </cell>
          <cell r="K5">
            <v>5.726269769724011</v>
          </cell>
          <cell r="L5">
            <v>-4.3073911960946178</v>
          </cell>
          <cell r="M5">
            <v>4.2251493559510802</v>
          </cell>
        </row>
        <row r="6">
          <cell r="G6">
            <v>2.33</v>
          </cell>
          <cell r="H6">
            <v>1.921234803683225E-3</v>
          </cell>
          <cell r="J6">
            <v>7.6349606991701529E-3</v>
          </cell>
          <cell r="K6">
            <v>5.7608107751780606</v>
          </cell>
          <cell r="L6">
            <v>-4.3125140343511452</v>
          </cell>
          <cell r="M6">
            <v>4.227480144770654</v>
          </cell>
        </row>
        <row r="7">
          <cell r="G7">
            <v>2.39</v>
          </cell>
          <cell r="H7">
            <v>1.970177053312705E-3</v>
          </cell>
          <cell r="J7">
            <v>7.2514630982833386E-3</v>
          </cell>
          <cell r="K7">
            <v>5.7081553272804406</v>
          </cell>
          <cell r="L7">
            <v>-4.300660393884189</v>
          </cell>
          <cell r="M7">
            <v>4.2213656061062741</v>
          </cell>
        </row>
        <row r="8">
          <cell r="G8">
            <v>2.38</v>
          </cell>
          <cell r="H8">
            <v>1.9620218377029985E-3</v>
          </cell>
          <cell r="J8">
            <v>9.2886592738833443E-3</v>
          </cell>
          <cell r="K8">
            <v>5.935786324264634</v>
          </cell>
          <cell r="L8">
            <v>-4.4326811320160111</v>
          </cell>
          <cell r="M8">
            <v>4.3464154737921437</v>
          </cell>
        </row>
        <row r="9">
          <cell r="G9">
            <v>2.17</v>
          </cell>
          <cell r="H9">
            <v>1.7905934192179451E-3</v>
          </cell>
          <cell r="J9">
            <v>9.5912306840805293E-3</v>
          </cell>
          <cell r="K9">
            <v>6.0044117848586778</v>
          </cell>
          <cell r="L9">
            <v>-4.5025507985090405</v>
          </cell>
          <cell r="M9">
            <v>4.4323157929196038</v>
          </cell>
        </row>
        <row r="10">
          <cell r="G10">
            <v>2.19</v>
          </cell>
          <cell r="H10">
            <v>1.8069338440696026E-3</v>
          </cell>
          <cell r="J10">
            <v>7.7133921754047041E-3</v>
          </cell>
          <cell r="K10">
            <v>6.1846514055356154</v>
          </cell>
          <cell r="L10">
            <v>-4.7985209979334744</v>
          </cell>
          <cell r="M10">
            <v>4.7230587327712925</v>
          </cell>
        </row>
        <row r="11">
          <cell r="G11">
            <v>2.0699999999999998</v>
          </cell>
          <cell r="H11">
            <v>1.7088472872288651E-3</v>
          </cell>
          <cell r="J11">
            <v>8.8346982987214575E-3</v>
          </cell>
          <cell r="K11">
            <v>5.8878621350883114</v>
          </cell>
          <cell r="L11">
            <v>-4.8467913113674417</v>
          </cell>
          <cell r="M11">
            <v>4.8065946070680825</v>
          </cell>
        </row>
        <row r="12">
          <cell r="G12">
            <v>2.0299999999999998</v>
          </cell>
          <cell r="H12">
            <v>1.6761282769228725E-3</v>
          </cell>
          <cell r="J12">
            <v>1.0164366141257852E-2</v>
          </cell>
          <cell r="K12">
            <v>5.6958107532287849</v>
          </cell>
          <cell r="L12">
            <v>-4.6661850637256705</v>
          </cell>
          <cell r="M12">
            <v>4.6200911270540796</v>
          </cell>
        </row>
        <row r="13">
          <cell r="G13">
            <v>1.88</v>
          </cell>
          <cell r="H13">
            <v>1.5533271750713951E-3</v>
          </cell>
          <cell r="J13">
            <v>1.0188246688089798E-2</v>
          </cell>
          <cell r="K13">
            <v>5.7689075295121031</v>
          </cell>
          <cell r="L13">
            <v>-4.6876731311804116</v>
          </cell>
          <cell r="M13">
            <v>4.6434123311525477</v>
          </cell>
        </row>
        <row r="14">
          <cell r="G14">
            <v>1.8</v>
          </cell>
          <cell r="H14">
            <v>1.4877654706024757E-3</v>
          </cell>
          <cell r="J14">
            <v>1.0867485591197237E-2</v>
          </cell>
          <cell r="K14">
            <v>5.907520118030706</v>
          </cell>
          <cell r="L14">
            <v>-4.7538187459464574</v>
          </cell>
          <cell r="M14">
            <v>4.6875191365605673</v>
          </cell>
        </row>
        <row r="15">
          <cell r="G15">
            <v>1.68</v>
          </cell>
          <cell r="H15">
            <v>1.3893343063426933E-3</v>
          </cell>
          <cell r="J15">
            <v>1.0762162441019064E-2</v>
          </cell>
          <cell r="K15">
            <v>5.8200130058263095</v>
          </cell>
          <cell r="L15">
            <v>-4.6881942160779593</v>
          </cell>
          <cell r="M15">
            <v>4.6038541269654703</v>
          </cell>
        </row>
        <row r="16">
          <cell r="G16">
            <v>1.69</v>
          </cell>
          <cell r="H16">
            <v>1.3975409693907093E-3</v>
          </cell>
          <cell r="J16">
            <v>9.8745660748225904E-3</v>
          </cell>
          <cell r="K16">
            <v>5.7351404917093776</v>
          </cell>
          <cell r="L16">
            <v>-4.6516469138696506</v>
          </cell>
          <cell r="M16">
            <v>4.5742305604236266</v>
          </cell>
        </row>
        <row r="17">
          <cell r="G17">
            <v>1.66</v>
          </cell>
          <cell r="H17">
            <v>1.3729187604631932E-3</v>
          </cell>
          <cell r="J17">
            <v>9.5362741736066368E-3</v>
          </cell>
          <cell r="K17">
            <v>5.9017375370764649</v>
          </cell>
          <cell r="L17">
            <v>-4.8348976293090971</v>
          </cell>
          <cell r="M17">
            <v>4.7586750555525192</v>
          </cell>
        </row>
        <row r="18">
          <cell r="G18">
            <v>1.6</v>
          </cell>
          <cell r="H18">
            <v>1.323654354508319E-3</v>
          </cell>
          <cell r="J18">
            <v>8.9819658028659904E-3</v>
          </cell>
          <cell r="K18">
            <v>5.8366575359329751</v>
          </cell>
          <cell r="L18">
            <v>-4.8137547888331946</v>
          </cell>
          <cell r="M18">
            <v>4.7488817645638726</v>
          </cell>
        </row>
        <row r="19">
          <cell r="G19">
            <v>1.6</v>
          </cell>
          <cell r="H19">
            <v>1.323654354508319E-3</v>
          </cell>
          <cell r="J19">
            <v>9.281606753417191E-3</v>
          </cell>
          <cell r="K19">
            <v>5.9340521929643941</v>
          </cell>
          <cell r="L19">
            <v>-4.8943195271202189</v>
          </cell>
          <cell r="M19">
            <v>4.8305587510024708</v>
          </cell>
        </row>
        <row r="20">
          <cell r="G20">
            <v>1.63</v>
          </cell>
          <cell r="H20">
            <v>1.3482898900922802E-3</v>
          </cell>
          <cell r="J20">
            <v>1.0227823330884338E-2</v>
          </cell>
          <cell r="K20">
            <v>5.8528964772717842</v>
          </cell>
          <cell r="L20">
            <v>-4.8052649156915486</v>
          </cell>
          <cell r="M20">
            <v>4.7269616534852208</v>
          </cell>
        </row>
        <row r="21">
          <cell r="G21">
            <v>1.61</v>
          </cell>
          <cell r="H21">
            <v>1.3318669405149031E-3</v>
          </cell>
          <cell r="J21">
            <v>9.4708913972597376E-3</v>
          </cell>
          <cell r="K21">
            <v>5.9217810684436971</v>
          </cell>
          <cell r="L21">
            <v>-4.8868539871824099</v>
          </cell>
          <cell r="M21">
            <v>4.8100284525842634</v>
          </cell>
        </row>
        <row r="22">
          <cell r="G22">
            <v>1.73</v>
          </cell>
          <cell r="H22">
            <v>1.4303602255574255E-3</v>
          </cell>
          <cell r="J22">
            <v>8.8583120776994512E-3</v>
          </cell>
          <cell r="K22">
            <v>5.9068924456027547</v>
          </cell>
          <cell r="L22">
            <v>-4.8877263917570808</v>
          </cell>
          <cell r="M22">
            <v>4.8223448949188876</v>
          </cell>
        </row>
        <row r="23">
          <cell r="G23">
            <v>1.72</v>
          </cell>
          <cell r="H23">
            <v>1.422156520640705E-3</v>
          </cell>
          <cell r="J23">
            <v>9.3467319728783253E-3</v>
          </cell>
          <cell r="K23">
            <v>5.8709920494262207</v>
          </cell>
          <cell r="L23">
            <v>-4.8358919852384012</v>
          </cell>
          <cell r="M23">
            <v>4.7670984658509203</v>
          </cell>
        </row>
        <row r="24">
          <cell r="G24">
            <v>1.67</v>
          </cell>
          <cell r="H24">
            <v>1.3811269034134099E-3</v>
          </cell>
          <cell r="J24">
            <v>9.1270097614306721E-3</v>
          </cell>
          <cell r="K24">
            <v>5.7489002330378769</v>
          </cell>
          <cell r="L24">
            <v>-4.7219013553370246</v>
          </cell>
          <cell r="M24">
            <v>4.6535771651554576</v>
          </cell>
        </row>
        <row r="25">
          <cell r="G25">
            <v>1.63</v>
          </cell>
          <cell r="H25">
            <v>1.3482898900922802E-3</v>
          </cell>
          <cell r="J25">
            <v>9.3824670347083649E-3</v>
          </cell>
          <cell r="K25">
            <v>5.6639415921704606</v>
          </cell>
          <cell r="L25">
            <v>-4.6659415133035775</v>
          </cell>
          <cell r="M25">
            <v>4.5932802728196442</v>
          </cell>
        </row>
        <row r="26">
          <cell r="G26">
            <v>1.59</v>
          </cell>
          <cell r="H26">
            <v>1.3154410275031392E-3</v>
          </cell>
          <cell r="J26">
            <v>8.7676992252469568E-3</v>
          </cell>
          <cell r="K26">
            <v>5.723117203715435</v>
          </cell>
          <cell r="L26">
            <v>-4.7406896041957021</v>
          </cell>
          <cell r="M26">
            <v>4.6698842548589328</v>
          </cell>
        </row>
        <row r="27">
          <cell r="G27">
            <v>1.64</v>
          </cell>
          <cell r="H27">
            <v>1.3565002539421833E-3</v>
          </cell>
          <cell r="J27">
            <v>8.693866211466561E-3</v>
          </cell>
          <cell r="K27">
            <v>5.7487488572768388</v>
          </cell>
          <cell r="L27">
            <v>-4.7677777046858187</v>
          </cell>
          <cell r="M27">
            <v>4.7026028428256401</v>
          </cell>
        </row>
        <row r="28">
          <cell r="G28">
            <v>1.67</v>
          </cell>
          <cell r="H28">
            <v>1.3811269034134099E-3</v>
          </cell>
          <cell r="J28">
            <v>8.2274937498732874E-3</v>
          </cell>
          <cell r="K28">
            <v>5.6668723521438977</v>
          </cell>
          <cell r="L28">
            <v>-4.6914511896486681</v>
          </cell>
          <cell r="M28">
            <v>4.631801805914515</v>
          </cell>
        </row>
        <row r="29">
          <cell r="G29">
            <v>1.71</v>
          </cell>
          <cell r="H29">
            <v>1.4139520764002711E-3</v>
          </cell>
          <cell r="J29">
            <v>7.612476311694278E-3</v>
          </cell>
          <cell r="K29">
            <v>5.698896408108622</v>
          </cell>
          <cell r="L29">
            <v>-4.7624124296709089</v>
          </cell>
          <cell r="M29">
            <v>4.704324099977983</v>
          </cell>
        </row>
        <row r="30">
          <cell r="G30">
            <v>1.72</v>
          </cell>
          <cell r="H30">
            <v>1.422156520640705E-3</v>
          </cell>
          <cell r="J30">
            <v>7.5231662189134806E-3</v>
          </cell>
          <cell r="K30">
            <v>5.6611057766230148</v>
          </cell>
          <cell r="L30">
            <v>-4.7361066979551527</v>
          </cell>
          <cell r="M30">
            <v>4.6880809038980811</v>
          </cell>
        </row>
        <row r="31">
          <cell r="G31">
            <v>1.72</v>
          </cell>
          <cell r="H31">
            <v>1.422156520640705E-3</v>
          </cell>
          <cell r="J31">
            <v>8.9922150591148723E-3</v>
          </cell>
          <cell r="K31">
            <v>5.8096381783654918</v>
          </cell>
          <cell r="L31">
            <v>-4.7947591292747926</v>
          </cell>
          <cell r="M31">
            <v>4.7308611101174858</v>
          </cell>
        </row>
        <row r="32">
          <cell r="G32">
            <v>1.55</v>
          </cell>
          <cell r="H32">
            <v>1.2825803067024744E-3</v>
          </cell>
          <cell r="J32">
            <v>8.4889593389135907E-3</v>
          </cell>
          <cell r="K32">
            <v>5.8875530789284021</v>
          </cell>
          <cell r="L32">
            <v>-4.903500412281983</v>
          </cell>
          <cell r="M32">
            <v>4.8292135163638221</v>
          </cell>
        </row>
        <row r="33">
          <cell r="G33">
            <v>1.46</v>
          </cell>
          <cell r="H33">
            <v>1.2086002819180486E-3</v>
          </cell>
          <cell r="J33">
            <v>8.2860713386687622E-3</v>
          </cell>
          <cell r="K33">
            <v>5.9242684252713769</v>
          </cell>
          <cell r="L33">
            <v>-4.9773767216273512</v>
          </cell>
          <cell r="M33">
            <v>4.9166279273138551</v>
          </cell>
        </row>
        <row r="34">
          <cell r="G34">
            <v>1.49</v>
          </cell>
          <cell r="H34">
            <v>1.2332669717645128E-3</v>
          </cell>
          <cell r="J34">
            <v>8.3786512039948548E-3</v>
          </cell>
          <cell r="K34">
            <v>5.8565779046131299</v>
          </cell>
          <cell r="L34">
            <v>-4.9118148806509634</v>
          </cell>
          <cell r="M34">
            <v>4.8506935143993983</v>
          </cell>
        </row>
        <row r="35">
          <cell r="G35">
            <v>1.41</v>
          </cell>
          <cell r="H35">
            <v>1.1674742711142994E-3</v>
          </cell>
          <cell r="J35">
            <v>8.7629213132026582E-3</v>
          </cell>
          <cell r="K35">
            <v>5.7880924945874037</v>
          </cell>
          <cell r="L35">
            <v>-4.7996293861710893</v>
          </cell>
          <cell r="M35">
            <v>4.7398696749417164</v>
          </cell>
        </row>
        <row r="36">
          <cell r="G36">
            <v>1.33</v>
          </cell>
          <cell r="H36">
            <v>1.1016339761076299E-3</v>
          </cell>
          <cell r="J36">
            <v>9.0621965234521703E-3</v>
          </cell>
          <cell r="K36">
            <v>5.7294192374576314</v>
          </cell>
          <cell r="L36">
            <v>-4.735137479085008</v>
          </cell>
          <cell r="M36">
            <v>4.6723042218676598</v>
          </cell>
        </row>
        <row r="37">
          <cell r="G37">
            <v>1.35</v>
          </cell>
          <cell r="H37">
            <v>1.1180985157674961E-3</v>
          </cell>
          <cell r="J37">
            <v>8.8681301307122901E-3</v>
          </cell>
          <cell r="K37">
            <v>5.6987494354611474</v>
          </cell>
          <cell r="L37">
            <v>-4.7284921345228277</v>
          </cell>
          <cell r="M37">
            <v>4.6584942342521343</v>
          </cell>
        </row>
        <row r="38">
          <cell r="G38">
            <v>1.18</v>
          </cell>
          <cell r="H38">
            <v>9.7805489035485138E-4</v>
          </cell>
          <cell r="J38">
            <v>7.796061668526956E-3</v>
          </cell>
          <cell r="K38">
            <v>5.664209314396901</v>
          </cell>
          <cell r="L38">
            <v>-4.7161766131928706</v>
          </cell>
          <cell r="M38">
            <v>4.6583068043347948</v>
          </cell>
        </row>
        <row r="39">
          <cell r="G39">
            <v>1.21</v>
          </cell>
          <cell r="H39">
            <v>1.0027841365327639E-3</v>
          </cell>
          <cell r="J39">
            <v>7.092022316521656E-3</v>
          </cell>
          <cell r="K39">
            <v>5.6163323071011542</v>
          </cell>
          <cell r="L39">
            <v>-4.6581515099156432</v>
          </cell>
          <cell r="M39">
            <v>4.605456490642065</v>
          </cell>
        </row>
        <row r="40">
          <cell r="G40">
            <v>1.35</v>
          </cell>
          <cell r="H40">
            <v>1.1180985157674961E-3</v>
          </cell>
          <cell r="J40">
            <v>6.9358391016647314E-3</v>
          </cell>
          <cell r="K40">
            <v>5.391895959778096</v>
          </cell>
          <cell r="L40">
            <v>-4.4981681152081547</v>
          </cell>
          <cell r="M40">
            <v>4.4521562574152629</v>
          </cell>
        </row>
        <row r="41">
          <cell r="G41">
            <v>1.26</v>
          </cell>
          <cell r="H41">
            <v>1.0439846190974933E-3</v>
          </cell>
          <cell r="J41">
            <v>7.09323337907745E-3</v>
          </cell>
          <cell r="K41">
            <v>5.4479710664921974</v>
          </cell>
          <cell r="L41">
            <v>-4.5584491298559149</v>
          </cell>
          <cell r="M41">
            <v>4.5147171987174568</v>
          </cell>
        </row>
        <row r="42">
          <cell r="G42">
            <v>1.28</v>
          </cell>
          <cell r="H42">
            <v>1.0604595907135472E-3</v>
          </cell>
          <cell r="J42">
            <v>6.0263362489267006E-3</v>
          </cell>
          <cell r="K42">
            <v>5.7279005303849386</v>
          </cell>
          <cell r="L42">
            <v>-4.8684545113233311</v>
          </cell>
          <cell r="M42">
            <v>4.831186472755526</v>
          </cell>
        </row>
        <row r="43">
          <cell r="G43">
            <v>1.27</v>
          </cell>
          <cell r="H43">
            <v>1.0522224777222977E-3</v>
          </cell>
          <cell r="J43">
            <v>6.75342965176418E-3</v>
          </cell>
          <cell r="K43">
            <v>5.4547632160924593</v>
          </cell>
          <cell r="L43">
            <v>-4.5265994001917376</v>
          </cell>
          <cell r="M43">
            <v>4.4716490476831119</v>
          </cell>
        </row>
        <row r="44">
          <cell r="G44">
            <v>1.26</v>
          </cell>
          <cell r="H44">
            <v>1.0439846190974933E-3</v>
          </cell>
          <cell r="J44">
            <v>6.6265021953890941E-3</v>
          </cell>
          <cell r="K44">
            <v>5.4183998559860962</v>
          </cell>
          <cell r="L44">
            <v>-4.5024416940259764</v>
          </cell>
          <cell r="M44">
            <v>4.4445247556363299</v>
          </cell>
        </row>
        <row r="45">
          <cell r="G45">
            <v>1.32</v>
          </cell>
          <cell r="H45">
            <v>1.0934005891671816E-3</v>
          </cell>
          <cell r="J45">
            <v>7.2042876918750722E-3</v>
          </cell>
          <cell r="K45">
            <v>5.5054997715099745</v>
          </cell>
          <cell r="L45">
            <v>-4.5410095056908011</v>
          </cell>
          <cell r="M45">
            <v>4.484934494466895</v>
          </cell>
        </row>
        <row r="46">
          <cell r="G46">
            <v>1.27</v>
          </cell>
          <cell r="H46">
            <v>1.0522224777222977E-3</v>
          </cell>
          <cell r="J46">
            <v>6.9926668635612553E-3</v>
          </cell>
          <cell r="K46">
            <v>5.56862839791693</v>
          </cell>
          <cell r="L46">
            <v>-4.630470541736301</v>
          </cell>
          <cell r="M46">
            <v>4.5686038936740667</v>
          </cell>
        </row>
        <row r="47">
          <cell r="G47">
            <v>1.29</v>
          </cell>
          <cell r="H47">
            <v>1.0686959582126843E-3</v>
          </cell>
          <cell r="J47">
            <v>7.7499560597674069E-3</v>
          </cell>
          <cell r="K47">
            <v>5.5498782294649081</v>
          </cell>
          <cell r="L47">
            <v>-4.7926324557001889</v>
          </cell>
          <cell r="M47">
            <v>4.7525615918520092</v>
          </cell>
        </row>
        <row r="48">
          <cell r="G48">
            <v>1.29</v>
          </cell>
          <cell r="H48">
            <v>1.0686959582126843E-3</v>
          </cell>
          <cell r="J48">
            <v>8.0806736703361304E-3</v>
          </cell>
          <cell r="K48">
            <v>5.6302474977589441</v>
          </cell>
          <cell r="L48">
            <v>-4.8721327884662013</v>
          </cell>
          <cell r="M48">
            <v>4.8206445192237037</v>
          </cell>
        </row>
        <row r="49">
          <cell r="G49">
            <v>1.18</v>
          </cell>
          <cell r="H49">
            <v>9.7805489035485138E-4</v>
          </cell>
          <cell r="J49">
            <v>9.3728866994750876E-3</v>
          </cell>
          <cell r="K49">
            <v>5.9232285445516304</v>
          </cell>
          <cell r="L49">
            <v>-5.1361435898829821</v>
          </cell>
          <cell r="M49">
            <v>5.0773149914271656</v>
          </cell>
        </row>
        <row r="50">
          <cell r="G50">
            <v>1.19</v>
          </cell>
          <cell r="H50">
            <v>9.86298719130696E-4</v>
          </cell>
          <cell r="J50">
            <v>1.0218482529563646E-2</v>
          </cell>
          <cell r="K50">
            <v>5.9648547605503239</v>
          </cell>
          <cell r="L50">
            <v>-5.1899453581706236</v>
          </cell>
          <cell r="M50">
            <v>5.118765486119937</v>
          </cell>
        </row>
        <row r="51">
          <cell r="G51">
            <v>1.32</v>
          </cell>
          <cell r="H51">
            <v>1.0934005891671816E-3</v>
          </cell>
          <cell r="J51">
            <v>1.0814661364208141E-2</v>
          </cell>
          <cell r="K51">
            <v>6.2402415341845572</v>
          </cell>
          <cell r="L51">
            <v>-5.4521244819308503</v>
          </cell>
          <cell r="M51">
            <v>5.383981691986726</v>
          </cell>
        </row>
        <row r="52">
          <cell r="G52">
            <v>1.28</v>
          </cell>
          <cell r="H52">
            <v>1.0604595907135472E-3</v>
          </cell>
          <cell r="J52">
            <v>1.0641750860300109E-2</v>
          </cell>
          <cell r="K52">
            <v>6.1162686760260954</v>
          </cell>
          <cell r="L52">
            <v>-5.3046370085763392</v>
          </cell>
          <cell r="M52">
            <v>5.2374160288541125</v>
          </cell>
        </row>
        <row r="53">
          <cell r="G53">
            <v>1.19</v>
          </cell>
          <cell r="H53">
            <v>9.86298719130696E-4</v>
          </cell>
          <cell r="J53">
            <v>1.1074081737021534E-2</v>
          </cell>
          <cell r="K53">
            <v>6.3424280160900892</v>
          </cell>
          <cell r="L53">
            <v>-5.5287054525431918</v>
          </cell>
          <cell r="M53">
            <v>5.4567566320051224</v>
          </cell>
        </row>
        <row r="54">
          <cell r="G54">
            <v>1.06</v>
          </cell>
          <cell r="H54">
            <v>8.7907064595027506E-4</v>
          </cell>
          <cell r="J54">
            <v>1.1786473726318967E-2</v>
          </cell>
          <cell r="K54">
            <v>6.0347753920860532</v>
          </cell>
          <cell r="L54">
            <v>-5.2042116697053622</v>
          </cell>
          <cell r="M54">
            <v>5.1362770678925882</v>
          </cell>
        </row>
        <row r="55">
          <cell r="G55">
            <v>1.05</v>
          </cell>
          <cell r="H55">
            <v>8.7081709635938864E-4</v>
          </cell>
          <cell r="J55">
            <v>1.263769512187702E-2</v>
          </cell>
          <cell r="K55">
            <v>6.0072141336640286</v>
          </cell>
          <cell r="L55">
            <v>-5.1298651840891223</v>
          </cell>
          <cell r="M55">
            <v>5.080430222376072</v>
          </cell>
        </row>
        <row r="56">
          <cell r="G56">
            <v>1.02</v>
          </cell>
          <cell r="H56">
            <v>8.4605195453169024E-4</v>
          </cell>
          <cell r="J56">
            <v>1.2928294873133067E-2</v>
          </cell>
          <cell r="K56">
            <v>6.0389295229083286</v>
          </cell>
          <cell r="L56">
            <v>-5.1604702801920252</v>
          </cell>
          <cell r="M56">
            <v>5.0757399938899219</v>
          </cell>
        </row>
        <row r="57">
          <cell r="G57">
            <v>1.07</v>
          </cell>
          <cell r="H57">
            <v>8.8732344693531751E-4</v>
          </cell>
          <cell r="J57">
            <v>1.1004896876910733E-2</v>
          </cell>
          <cell r="K57">
            <v>5.9386069353256179</v>
          </cell>
          <cell r="L57">
            <v>-5.1407859725816163</v>
          </cell>
          <cell r="M57">
            <v>5.0500462121812557</v>
          </cell>
        </row>
        <row r="58">
          <cell r="G58">
            <v>1.07</v>
          </cell>
          <cell r="H58">
            <v>8.8732344693531751E-4</v>
          </cell>
          <cell r="J58">
            <v>1.0283481841831759E-2</v>
          </cell>
          <cell r="K58">
            <v>5.8991062446845559</v>
          </cell>
          <cell r="L58">
            <v>-5.0894507750693467</v>
          </cell>
          <cell r="M58">
            <v>5.0218966092951529</v>
          </cell>
        </row>
        <row r="59">
          <cell r="G59">
            <v>1.05</v>
          </cell>
          <cell r="H59">
            <v>8.7081709635938864E-4</v>
          </cell>
          <cell r="J59">
            <v>9.5995901483247065E-3</v>
          </cell>
          <cell r="K59">
            <v>5.7793228464035895</v>
          </cell>
          <cell r="L59">
            <v>-5.0236072957232683</v>
          </cell>
          <cell r="M59">
            <v>4.9565798087913171</v>
          </cell>
        </row>
        <row r="60">
          <cell r="G60">
            <v>1</v>
          </cell>
          <cell r="H60">
            <v>8.295381143461622E-4</v>
          </cell>
          <cell r="J60">
            <v>1.0589712557901903E-2</v>
          </cell>
          <cell r="K60">
            <v>5.9750905464451556</v>
          </cell>
          <cell r="L60">
            <v>-5.1886457797283416</v>
          </cell>
          <cell r="M60">
            <v>5.108178631999861</v>
          </cell>
        </row>
        <row r="61">
          <cell r="G61">
            <v>0.92</v>
          </cell>
          <cell r="H61">
            <v>7.6345276388134486E-4</v>
          </cell>
          <cell r="J61">
            <v>1.1159936687502998E-2</v>
          </cell>
          <cell r="K61">
            <v>6.0684260333058111</v>
          </cell>
          <cell r="L61">
            <v>-5.2576829879966969</v>
          </cell>
          <cell r="M61">
            <v>5.1836399896969629</v>
          </cell>
        </row>
        <row r="62">
          <cell r="G62">
            <v>0.96</v>
          </cell>
          <cell r="H62">
            <v>7.9650143933562845E-4</v>
          </cell>
          <cell r="J62">
            <v>1.1109593974482478E-2</v>
          </cell>
          <cell r="K62">
            <v>5.8742876768368202</v>
          </cell>
          <cell r="L62">
            <v>-5.0450972280675748</v>
          </cell>
          <cell r="M62">
            <v>4.9741109470178024</v>
          </cell>
        </row>
        <row r="63">
          <cell r="G63">
            <v>0.94</v>
          </cell>
          <cell r="H63">
            <v>7.7997860223355531E-4</v>
          </cell>
          <cell r="J63">
            <v>1.1135431642747906E-2</v>
          </cell>
          <cell r="K63">
            <v>5.9100174633357581</v>
          </cell>
          <cell r="L63">
            <v>-5.0793738000662287</v>
          </cell>
          <cell r="M63">
            <v>5.005695236297437</v>
          </cell>
        </row>
        <row r="64">
          <cell r="G64">
            <v>0.89</v>
          </cell>
          <cell r="H64">
            <v>7.3865837651476696E-4</v>
          </cell>
          <cell r="J64">
            <v>1.1637930307246887E-2</v>
          </cell>
          <cell r="K64">
            <v>5.8153535581205</v>
          </cell>
          <cell r="L64">
            <v>-4.96217261715781</v>
          </cell>
          <cell r="M64">
            <v>4.8711244314442528</v>
          </cell>
        </row>
        <row r="65">
          <cell r="G65">
            <v>0.84</v>
          </cell>
          <cell r="H65">
            <v>6.9731937515871145E-4</v>
          </cell>
          <cell r="J65">
            <v>1.239996273709509E-2</v>
          </cell>
          <cell r="K65">
            <v>5.8980932168979026</v>
          </cell>
          <cell r="L65">
            <v>-5.0005448707854327</v>
          </cell>
          <cell r="M65">
            <v>4.9053822227952004</v>
          </cell>
        </row>
        <row r="66">
          <cell r="G66">
            <v>0.88</v>
          </cell>
          <cell r="H66">
            <v>7.303920788652718E-4</v>
          </cell>
          <cell r="J66">
            <v>1.0999487253526246E-2</v>
          </cell>
          <cell r="K66">
            <v>5.7003281762353408</v>
          </cell>
          <cell r="L66">
            <v>-4.8590141105897331</v>
          </cell>
          <cell r="M66">
            <v>4.7850227581238327</v>
          </cell>
        </row>
        <row r="67">
          <cell r="G67">
            <v>0.9</v>
          </cell>
          <cell r="H67">
            <v>7.4692392313879807E-4</v>
          </cell>
          <cell r="J67">
            <v>1.1247870690163222E-2</v>
          </cell>
          <cell r="K67">
            <v>5.7080093444933118</v>
          </cell>
          <cell r="L67">
            <v>-4.8391547105663291</v>
          </cell>
          <cell r="M67">
            <v>4.7656668202846211</v>
          </cell>
        </row>
        <row r="68">
          <cell r="G68">
            <v>0.92</v>
          </cell>
          <cell r="H68">
            <v>7.6345276388134486E-4</v>
          </cell>
          <cell r="J68">
            <v>1.2200799420556577E-2</v>
          </cell>
          <cell r="K68">
            <v>5.7730587304916483</v>
          </cell>
          <cell r="L68">
            <v>-4.8780440591439742</v>
          </cell>
          <cell r="M68">
            <v>4.7976675249841065</v>
          </cell>
        </row>
        <row r="69">
          <cell r="G69">
            <v>0.85</v>
          </cell>
          <cell r="H69">
            <v>7.0558867833714345E-4</v>
          </cell>
          <cell r="J69">
            <v>1.1565169602917324E-2</v>
          </cell>
          <cell r="K69">
            <v>5.8036500593395237</v>
          </cell>
          <cell r="L69">
            <v>-4.9369642727566525</v>
          </cell>
          <cell r="M69">
            <v>4.8505110696153784</v>
          </cell>
        </row>
        <row r="70">
          <cell r="G70">
            <v>0.86</v>
          </cell>
          <cell r="H70">
            <v>7.1385722991923473E-4</v>
          </cell>
          <cell r="J70">
            <v>1.1419253850600917E-2</v>
          </cell>
          <cell r="K70">
            <v>5.670003541881619</v>
          </cell>
          <cell r="L70">
            <v>-4.7919679174065122</v>
          </cell>
          <cell r="M70">
            <v>4.7290181464003576</v>
          </cell>
        </row>
        <row r="71">
          <cell r="G71">
            <v>0.84</v>
          </cell>
          <cell r="H71">
            <v>6.9731937515871145E-4</v>
          </cell>
          <cell r="J71">
            <v>1.1620900232888025E-2</v>
          </cell>
          <cell r="K71">
            <v>5.6134315814376787</v>
          </cell>
          <cell r="L71">
            <v>-4.733821092988963</v>
          </cell>
          <cell r="M71">
            <v>4.6582692165237773</v>
          </cell>
        </row>
        <row r="72">
          <cell r="G72">
            <v>0.85</v>
          </cell>
          <cell r="H72">
            <v>7.0558867833714345E-4</v>
          </cell>
          <cell r="J72">
            <v>1.1718777018749888E-2</v>
          </cell>
          <cell r="K72">
            <v>5.7732254315510829</v>
          </cell>
          <cell r="L72">
            <v>-5.0233646701174202</v>
          </cell>
          <cell r="M72">
            <v>4.9794765297767176</v>
          </cell>
        </row>
        <row r="73">
          <cell r="G73">
            <v>0.85</v>
          </cell>
          <cell r="H73">
            <v>7.0558867833714345E-4</v>
          </cell>
          <cell r="J73">
            <v>1.0232117825545426E-2</v>
          </cell>
          <cell r="K73">
            <v>5.6344579297294182</v>
          </cell>
          <cell r="L73">
            <v>-4.8079988226263222</v>
          </cell>
          <cell r="M73">
            <v>4.7445920093745526</v>
          </cell>
        </row>
        <row r="74">
          <cell r="G74">
            <v>0.92</v>
          </cell>
          <cell r="H74">
            <v>7.6345276388134486E-4</v>
          </cell>
          <cell r="J74">
            <v>4.5539155196195882E-3</v>
          </cell>
          <cell r="K74">
            <v>-6.4692391245008931</v>
          </cell>
          <cell r="L74">
            <v>7.210664953521893</v>
          </cell>
          <cell r="M74">
            <v>26.93865556602308</v>
          </cell>
        </row>
        <row r="75">
          <cell r="G75">
            <v>0.92</v>
          </cell>
          <cell r="H75">
            <v>7.6345276388134486E-4</v>
          </cell>
          <cell r="J75">
            <v>5.7241805772627269E-3</v>
          </cell>
          <cell r="K75">
            <v>-1.6925244898811045</v>
          </cell>
          <cell r="L75">
            <v>2.4858639248212593</v>
          </cell>
          <cell r="M75">
            <v>19.608665064588703</v>
          </cell>
        </row>
        <row r="76">
          <cell r="G76">
            <v>0.93</v>
          </cell>
          <cell r="H76">
            <v>7.7171605828496581E-4</v>
          </cell>
          <cell r="J76">
            <v>5.2913943368934164E-3</v>
          </cell>
          <cell r="K76">
            <v>-3.1804635349110839</v>
          </cell>
          <cell r="L76">
            <v>3.9219737656016092</v>
          </cell>
          <cell r="M76">
            <v>21.981983127596592</v>
          </cell>
        </row>
        <row r="77">
          <cell r="G77">
            <v>0.93</v>
          </cell>
          <cell r="H77">
            <v>7.7171605828496581E-4</v>
          </cell>
          <cell r="J77">
            <v>4.6231569081910439E-3</v>
          </cell>
          <cell r="K77">
            <v>-5.8390425517159095</v>
          </cell>
          <cell r="L77">
            <v>6.5723859904732098</v>
          </cell>
          <cell r="M77">
            <v>25.998044941224549</v>
          </cell>
        </row>
        <row r="78">
          <cell r="C78">
            <v>3.5652657899569409E-2</v>
          </cell>
          <cell r="D78">
            <v>9.8331456902175055E-2</v>
          </cell>
          <cell r="E78">
            <v>-8.1647422362108465E-2</v>
          </cell>
          <cell r="F78">
            <v>-5.8088869197491046E-2</v>
          </cell>
          <cell r="G78">
            <v>0.9</v>
          </cell>
          <cell r="H78">
            <v>7.4692392313879807E-4</v>
          </cell>
          <cell r="J78">
            <v>1.0183746412190364E-2</v>
          </cell>
          <cell r="K78">
            <v>5.611149533305432</v>
          </cell>
          <cell r="L78">
            <v>-4.7828698901895867</v>
          </cell>
          <cell r="M78">
            <v>4.7145057361894889</v>
          </cell>
        </row>
        <row r="79">
          <cell r="C79">
            <v>3.1167677403468021E-2</v>
          </cell>
          <cell r="D79">
            <v>0.10110302183836428</v>
          </cell>
          <cell r="E79">
            <v>-8.4697817707934553E-2</v>
          </cell>
          <cell r="F79">
            <v>-5.5192592037944362E-2</v>
          </cell>
          <cell r="G79">
            <v>0.9</v>
          </cell>
          <cell r="H79">
            <v>7.4692392313879807E-4</v>
          </cell>
          <cell r="J79">
            <v>1.0472444921731603E-2</v>
          </cell>
          <cell r="K79">
            <v>5.6069294401095418</v>
          </cell>
          <cell r="L79">
            <v>-4.764936019118629</v>
          </cell>
          <cell r="M79">
            <v>4.7044198061285289</v>
          </cell>
        </row>
        <row r="80">
          <cell r="C80">
            <v>2.8511612672455066E-2</v>
          </cell>
          <cell r="D80">
            <v>0.10686726416746538</v>
          </cell>
          <cell r="E80">
            <v>-8.9975731671850967E-2</v>
          </cell>
          <cell r="F80">
            <v>-6.054254268784362E-2</v>
          </cell>
          <cell r="G80">
            <v>0.91</v>
          </cell>
          <cell r="H80">
            <v>7.5518871888013983E-4</v>
          </cell>
          <cell r="J80">
            <v>9.0124459909368907E-3</v>
          </cell>
          <cell r="K80">
            <v>5.4913562379715879</v>
          </cell>
          <cell r="L80">
            <v>-4.6977837061819478</v>
          </cell>
          <cell r="M80">
            <v>4.6504061459974899</v>
          </cell>
        </row>
        <row r="81">
          <cell r="C81">
            <v>3.4698487666022425E-2</v>
          </cell>
          <cell r="D81">
            <v>9.5086567928143365E-2</v>
          </cell>
          <cell r="E81">
            <v>-7.8387398949942441E-2</v>
          </cell>
          <cell r="F81">
            <v>-5.6560045497892175E-2</v>
          </cell>
          <cell r="G81">
            <v>0.97</v>
          </cell>
          <cell r="H81">
            <v>8.0476173277399532E-4</v>
          </cell>
          <cell r="J81">
            <v>9.7821365025373332E-3</v>
          </cell>
          <cell r="K81">
            <v>5.36797041440839</v>
          </cell>
          <cell r="L81">
            <v>-4.5479496293225692</v>
          </cell>
          <cell r="M81">
            <v>4.4873456122183013</v>
          </cell>
        </row>
        <row r="82">
          <cell r="C82">
            <v>3.2761699827605871E-2</v>
          </cell>
          <cell r="D82">
            <v>9.5923697884258224E-2</v>
          </cell>
          <cell r="E82">
            <v>-7.9398469686034437E-2</v>
          </cell>
          <cell r="F82">
            <v>-5.3003998395191584E-2</v>
          </cell>
          <cell r="G82">
            <v>0.94</v>
          </cell>
          <cell r="H82">
            <v>7.7997860223355531E-4</v>
          </cell>
          <cell r="J82">
            <v>9.6684660191262567E-3</v>
          </cell>
          <cell r="K82">
            <v>5.3717863293961177</v>
          </cell>
          <cell r="L82">
            <v>-4.5164420844384638</v>
          </cell>
          <cell r="M82">
            <v>4.446795921649751</v>
          </cell>
        </row>
        <row r="83">
          <cell r="C83">
            <v>2.6437252423657191E-2</v>
          </cell>
          <cell r="D83">
            <v>0.10973805763237622</v>
          </cell>
          <cell r="E83">
            <v>-9.320648487948896E-2</v>
          </cell>
          <cell r="F83">
            <v>-5.949519902001215E-2</v>
          </cell>
          <cell r="G83">
            <v>0.91</v>
          </cell>
          <cell r="H83">
            <v>7.5518871888013983E-4</v>
          </cell>
          <cell r="J83">
            <v>1.0203115360593672E-2</v>
          </cell>
          <cell r="K83">
            <v>5.4346722899511652</v>
          </cell>
          <cell r="L83">
            <v>-4.5806776754849565</v>
          </cell>
          <cell r="M83">
            <v>4.5091693681496992</v>
          </cell>
        </row>
        <row r="84">
          <cell r="C84">
            <v>3.0271539167407154E-2</v>
          </cell>
          <cell r="D84">
            <v>0.10706633852690388</v>
          </cell>
          <cell r="E84">
            <v>-9.0572196301332272E-2</v>
          </cell>
          <cell r="F84">
            <v>-6.3291932986007632E-2</v>
          </cell>
          <cell r="G84">
            <v>0.91</v>
          </cell>
          <cell r="H84">
            <v>7.5518871888013983E-4</v>
          </cell>
          <cell r="J84">
            <v>1.1120294800289296E-2</v>
          </cell>
          <cell r="K84">
            <v>5.490586377348798</v>
          </cell>
          <cell r="L84">
            <v>-4.6024506832854284</v>
          </cell>
          <cell r="M84">
            <v>4.5333451124037607</v>
          </cell>
        </row>
        <row r="85">
          <cell r="C85">
            <v>2.9792978744841315E-2</v>
          </cell>
          <cell r="D85">
            <v>0.11089759727358149</v>
          </cell>
          <cell r="E85">
            <v>-9.4512162807720276E-2</v>
          </cell>
          <cell r="F85">
            <v>-6.6616123723784879E-2</v>
          </cell>
          <cell r="G85">
            <v>0.85</v>
          </cell>
          <cell r="H85">
            <v>7.0558867833714345E-4</v>
          </cell>
          <cell r="J85">
            <v>1.2183870775121449E-2</v>
          </cell>
          <cell r="K85">
            <v>5.6272840813419966</v>
          </cell>
          <cell r="L85">
            <v>-4.7133717082890314</v>
          </cell>
          <cell r="M85">
            <v>4.6456771533856216</v>
          </cell>
        </row>
        <row r="86">
          <cell r="C86">
            <v>3.4314562165613981E-2</v>
          </cell>
          <cell r="D86">
            <v>0.10659805437456128</v>
          </cell>
          <cell r="E86">
            <v>-9.0059188591605333E-2</v>
          </cell>
          <cell r="F86">
            <v>-6.9798984827104088E-2</v>
          </cell>
          <cell r="G86">
            <v>0.88</v>
          </cell>
          <cell r="H86">
            <v>7.303920788652718E-4</v>
          </cell>
          <cell r="J86">
            <v>1.2946421171484267E-2</v>
          </cell>
          <cell r="K86">
            <v>5.7407502339774217</v>
          </cell>
          <cell r="L86">
            <v>-4.8038836939431206</v>
          </cell>
          <cell r="M86">
            <v>4.7458097720771759</v>
          </cell>
        </row>
        <row r="87">
          <cell r="C87">
            <v>3.1865676219777907E-2</v>
          </cell>
          <cell r="D87">
            <v>0.10653726158694102</v>
          </cell>
          <cell r="E87">
            <v>-9.0331478411749683E-2</v>
          </cell>
          <cell r="F87">
            <v>-5.8769140159654856E-2</v>
          </cell>
          <cell r="G87">
            <v>0.83</v>
          </cell>
          <cell r="H87">
            <v>6.8904932024094201E-4</v>
          </cell>
          <cell r="J87">
            <v>1.3388113133241357E-2</v>
          </cell>
          <cell r="K87">
            <v>5.6859383333086191</v>
          </cell>
          <cell r="L87">
            <v>-4.7262504341987972</v>
          </cell>
          <cell r="M87">
            <v>4.673493937438514</v>
          </cell>
        </row>
        <row r="88">
          <cell r="C88">
            <v>3.6203182615388012E-2</v>
          </cell>
          <cell r="D88">
            <v>9.9462685696951561E-2</v>
          </cell>
          <cell r="E88">
            <v>-8.364090065599783E-2</v>
          </cell>
          <cell r="F88">
            <v>-5.6911857946930412E-2</v>
          </cell>
          <cell r="G88">
            <v>0.92600000000000005</v>
          </cell>
          <cell r="H88">
            <v>7.6841083058609705E-4</v>
          </cell>
          <cell r="J88">
            <v>1.4190598553453625E-2</v>
          </cell>
          <cell r="K88">
            <v>5.7498004337279935</v>
          </cell>
          <cell r="L88">
            <v>-4.7667586569207492</v>
          </cell>
          <cell r="M88">
            <v>4.715701000722067</v>
          </cell>
        </row>
        <row r="89">
          <cell r="C89">
            <v>2.751170383257753E-2</v>
          </cell>
          <cell r="D89">
            <v>0.10562961267781787</v>
          </cell>
          <cell r="E89">
            <v>-9.0551995803345151E-2</v>
          </cell>
          <cell r="F89">
            <v>-3.8578456291057377E-2</v>
          </cell>
          <cell r="G89">
            <v>1.085</v>
          </cell>
          <cell r="H89">
            <v>8.9970124508731431E-4</v>
          </cell>
          <cell r="J89">
            <v>1.6273556411392255E-2</v>
          </cell>
          <cell r="K89">
            <v>5.8591780553377237</v>
          </cell>
          <cell r="L89">
            <v>-4.8398440021452922</v>
          </cell>
          <cell r="M89">
            <v>4.8181047384637141</v>
          </cell>
        </row>
        <row r="90">
          <cell r="C90">
            <v>2.7716495419598107E-2</v>
          </cell>
          <cell r="D90">
            <v>0.10821293517498748</v>
          </cell>
          <cell r="E90">
            <v>-9.3046653092900319E-2</v>
          </cell>
          <cell r="F90">
            <v>-4.8592270273088385E-2</v>
          </cell>
          <cell r="G90">
            <v>0.98599999999999999</v>
          </cell>
          <cell r="H90">
            <v>8.1797664257288183E-4</v>
          </cell>
          <cell r="J90">
            <v>1.6103559094846238E-2</v>
          </cell>
          <cell r="K90">
            <v>5.8847879319961507</v>
          </cell>
          <cell r="L90">
            <v>-4.865480393874285</v>
          </cell>
          <cell r="M90">
            <v>4.839111992801465</v>
          </cell>
        </row>
        <row r="91">
          <cell r="C91">
            <v>1.4530504595522501E-2</v>
          </cell>
          <cell r="D91">
            <v>0.11682868483821976</v>
          </cell>
          <cell r="E91">
            <v>-0.10167625320493631</v>
          </cell>
          <cell r="F91">
            <v>-1.506009972139718E-4</v>
          </cell>
          <cell r="G91">
            <v>0.92800000000000005</v>
          </cell>
          <cell r="H91">
            <v>7.7006345944519161E-4</v>
          </cell>
          <cell r="J91">
            <v>1.6195205263589953E-2</v>
          </cell>
          <cell r="K91">
            <v>5.8447517714647397</v>
          </cell>
          <cell r="L91">
            <v>-4.8240057570274768</v>
          </cell>
          <cell r="M91">
            <v>4.7967584765103224</v>
          </cell>
        </row>
        <row r="92">
          <cell r="C92">
            <v>1.4437507222184459E-2</v>
          </cell>
          <cell r="D92">
            <v>0.11564625881650055</v>
          </cell>
          <cell r="E92">
            <v>-9.967518536616711E-2</v>
          </cell>
          <cell r="F92">
            <v>-1.4763327905884744E-4</v>
          </cell>
          <cell r="G92">
            <v>0.92</v>
          </cell>
          <cell r="H92">
            <v>7.6345276388134486E-4</v>
          </cell>
          <cell r="J92">
            <v>1.5966400195502134E-2</v>
          </cell>
          <cell r="K92">
            <v>5.7823054393163922</v>
          </cell>
          <cell r="L92">
            <v>-4.7664820110924842</v>
          </cell>
          <cell r="M92">
            <v>4.7456868979548927</v>
          </cell>
        </row>
        <row r="93">
          <cell r="C93">
            <v>1.1221175227573717E-2</v>
          </cell>
          <cell r="D93">
            <v>0.13663129418523476</v>
          </cell>
          <cell r="E93">
            <v>-0.1207939363901275</v>
          </cell>
          <cell r="F93">
            <v>-2.169404404984594E-4</v>
          </cell>
          <cell r="G93">
            <v>0.86250000000000004</v>
          </cell>
          <cell r="H93">
            <v>7.1592425039446184E-4</v>
          </cell>
          <cell r="J93">
            <v>1.6892461783783588E-2</v>
          </cell>
          <cell r="K93">
            <v>5.8124523187569324</v>
          </cell>
          <cell r="L93">
            <v>-4.7602207800649756</v>
          </cell>
          <cell r="M93">
            <v>4.7854831339029333</v>
          </cell>
        </row>
        <row r="94">
          <cell r="C94">
            <v>1.0567132839271029E-2</v>
          </cell>
          <cell r="D94">
            <v>0.14692856495790735</v>
          </cell>
          <cell r="E94">
            <v>-0.13099431821419052</v>
          </cell>
          <cell r="F94">
            <v>-3.4833314180040376E-4</v>
          </cell>
          <cell r="G94">
            <v>0.86250000000000004</v>
          </cell>
          <cell r="H94">
            <v>7.1592425039446184E-4</v>
          </cell>
          <cell r="J94">
            <v>1.6892461783783588E-2</v>
          </cell>
          <cell r="K94">
            <v>5.8124523187569324</v>
          </cell>
          <cell r="L94">
            <v>-4.7602207800649756</v>
          </cell>
          <cell r="M94">
            <v>4.7854831339029333</v>
          </cell>
        </row>
        <row r="95">
          <cell r="C95">
            <v>9.127593781669616E-3</v>
          </cell>
          <cell r="D95">
            <v>0.16081016690261241</v>
          </cell>
          <cell r="E95">
            <v>-0.14438188942348537</v>
          </cell>
          <cell r="F95">
            <v>-7.0475177853014952E-4</v>
          </cell>
          <cell r="G95">
            <v>0.83399999999999996</v>
          </cell>
          <cell r="H95">
            <v>6.9235743242579417E-4</v>
          </cell>
          <cell r="J95">
            <v>1.6793829361731932E-2</v>
          </cell>
          <cell r="K95">
            <v>5.7343808874647184</v>
          </cell>
          <cell r="L95">
            <v>-4.677020879796661</v>
          </cell>
          <cell r="M95">
            <v>4.693454344286728</v>
          </cell>
        </row>
        <row r="96">
          <cell r="C96">
            <v>3.0422553759166499E-2</v>
          </cell>
          <cell r="D96">
            <v>0.10335738848004254</v>
          </cell>
          <cell r="E96">
            <v>-8.6724658672944904E-2</v>
          </cell>
          <cell r="F96">
            <v>-4.7735164870356207E-2</v>
          </cell>
          <cell r="G96">
            <v>0.85333000000000003</v>
          </cell>
          <cell r="H96">
            <v>7.0834218947579686E-4</v>
          </cell>
          <cell r="J96">
            <v>1.6557664382058475E-2</v>
          </cell>
          <cell r="K96">
            <v>5.7220107464803025</v>
          </cell>
          <cell r="L96">
            <v>-4.6654028169824171</v>
          </cell>
          <cell r="M96">
            <v>4.6782710827599034</v>
          </cell>
        </row>
        <row r="97">
          <cell r="C97">
            <v>2.8515087031639623E-2</v>
          </cell>
          <cell r="D97">
            <v>0.10486611806454947</v>
          </cell>
          <cell r="E97">
            <v>-8.7864689059279341E-2</v>
          </cell>
          <cell r="F97">
            <v>-4.9847850649449577E-2</v>
          </cell>
          <cell r="G97">
            <v>0.87</v>
          </cell>
          <cell r="H97">
            <v>7.2212503004753792E-4</v>
          </cell>
          <cell r="J97">
            <v>1.3847658786286939E-2</v>
          </cell>
          <cell r="K97">
            <v>5.6508214180001577</v>
          </cell>
          <cell r="L97">
            <v>-4.3963219140521561</v>
          </cell>
          <cell r="M97">
            <v>4.3425111262335987</v>
          </cell>
        </row>
        <row r="98">
          <cell r="C98">
            <v>2.5582627653063066E-2</v>
          </cell>
          <cell r="D98">
            <v>0.10616432119517066</v>
          </cell>
          <cell r="E98">
            <v>-8.8982809383965536E-2</v>
          </cell>
          <cell r="F98">
            <v>-4.4115907893082888E-2</v>
          </cell>
          <cell r="G98">
            <v>0.85666666000000002</v>
          </cell>
          <cell r="H98">
            <v>7.111011240481524E-4</v>
          </cell>
          <cell r="J98">
            <v>1.3830082995120722E-2</v>
          </cell>
          <cell r="K98">
            <v>5.6560918368796695</v>
          </cell>
          <cell r="L98">
            <v>-4.3954019624556588</v>
          </cell>
          <cell r="M98">
            <v>4.3293900590746786</v>
          </cell>
        </row>
        <row r="99">
          <cell r="C99">
            <v>3.1032708817801902E-2</v>
          </cell>
          <cell r="D99">
            <v>9.928922174304218E-2</v>
          </cell>
          <cell r="E99">
            <v>-8.2782700934918074E-2</v>
          </cell>
          <cell r="F99">
            <v>-4.3298510918376727E-2</v>
          </cell>
          <cell r="G99">
            <v>0.84599999999999997</v>
          </cell>
          <cell r="H99">
            <v>7.0228104726544061E-4</v>
          </cell>
          <cell r="J99">
            <v>1.3863659420717449E-2</v>
          </cell>
          <cell r="K99">
            <v>5.5892106693936823</v>
          </cell>
          <cell r="L99">
            <v>-4.3251093336450044</v>
          </cell>
          <cell r="M99">
            <v>4.2793060969256222</v>
          </cell>
        </row>
        <row r="100">
          <cell r="C100">
            <v>4.1621864088054419E-2</v>
          </cell>
          <cell r="D100">
            <v>9.0965914477540613E-2</v>
          </cell>
          <cell r="E100">
            <v>-7.3788677337207093E-2</v>
          </cell>
          <cell r="F100">
            <v>-4.3790082799873543E-2</v>
          </cell>
          <cell r="G100">
            <v>0.85</v>
          </cell>
          <cell r="H100">
            <v>7.0558867833714345E-4</v>
          </cell>
          <cell r="J100">
            <v>1.4641429682792582E-2</v>
          </cell>
          <cell r="K100">
            <v>5.6415111570078871</v>
          </cell>
          <cell r="L100">
            <v>-4.3539996578221523</v>
          </cell>
          <cell r="M100">
            <v>4.329410913598573</v>
          </cell>
        </row>
        <row r="101">
          <cell r="C101">
            <v>4.8082501260041793E-2</v>
          </cell>
          <cell r="D101">
            <v>8.5352572194000775E-2</v>
          </cell>
          <cell r="E101">
            <v>-6.8476447241627603E-2</v>
          </cell>
          <cell r="F101">
            <v>-4.0048807991772316E-2</v>
          </cell>
          <cell r="G101">
            <v>0.80249999999999999</v>
          </cell>
          <cell r="H101">
            <v>6.6630279189427988E-4</v>
          </cell>
          <cell r="J101">
            <v>1.4195907233270339E-2</v>
          </cell>
          <cell r="K101">
            <v>5.6213670454847797</v>
          </cell>
          <cell r="L101">
            <v>-4.341483695204956</v>
          </cell>
          <cell r="M101">
            <v>4.3002482451642141</v>
          </cell>
        </row>
        <row r="102">
          <cell r="C102">
            <v>5.6749988634146917E-2</v>
          </cell>
          <cell r="D102">
            <v>8.1091516194975427E-2</v>
          </cell>
          <cell r="E102">
            <v>-6.4191168744802587E-2</v>
          </cell>
          <cell r="F102">
            <v>-4.3453790975708312E-2</v>
          </cell>
          <cell r="G102">
            <v>0.78500000000000003</v>
          </cell>
          <cell r="H102">
            <v>6.5182476650438304E-4</v>
          </cell>
          <cell r="J102">
            <v>1.2937022062142747E-2</v>
          </cell>
          <cell r="K102">
            <v>5.5415177845889785</v>
          </cell>
          <cell r="L102">
            <v>-4.2819499659197371</v>
          </cell>
          <cell r="M102">
            <v>4.2385048632132456</v>
          </cell>
        </row>
        <row r="103">
          <cell r="C103">
            <v>5.4377889457425443E-2</v>
          </cell>
          <cell r="D103">
            <v>8.1426375034935994E-2</v>
          </cell>
          <cell r="E103">
            <v>-6.518180337330802E-2</v>
          </cell>
          <cell r="F103">
            <v>-4.0824997998703531E-2</v>
          </cell>
          <cell r="G103">
            <v>0.73399999999999999</v>
          </cell>
          <cell r="H103">
            <v>6.0961851640262132E-4</v>
          </cell>
          <cell r="J103">
            <v>1.1526295366923405E-2</v>
          </cell>
          <cell r="K103">
            <v>5.5416295054525664</v>
          </cell>
          <cell r="L103">
            <v>-4.0742438510305563</v>
          </cell>
          <cell r="M103">
            <v>3.9957484019422096</v>
          </cell>
        </row>
        <row r="104">
          <cell r="C104">
            <v>4.6223328475468756E-2</v>
          </cell>
          <cell r="D104">
            <v>8.1557136184890189E-2</v>
          </cell>
          <cell r="E104">
            <v>-6.5285414414564286E-2</v>
          </cell>
          <cell r="F104">
            <v>-3.6218299132127756E-2</v>
          </cell>
          <cell r="G104">
            <v>0.68799999999999994</v>
          </cell>
          <cell r="H104">
            <v>5.7153332934323231E-4</v>
          </cell>
          <cell r="J104">
            <v>1.1762426974664182E-2</v>
          </cell>
          <cell r="K104">
            <v>5.5848459991181638</v>
          </cell>
          <cell r="L104">
            <v>-4.1062711338472759</v>
          </cell>
          <cell r="M104">
            <v>4.0492054033542457</v>
          </cell>
        </row>
        <row r="105">
          <cell r="C105">
            <v>3.7797709440514665E-2</v>
          </cell>
          <cell r="D105">
            <v>8.5580107447007031E-2</v>
          </cell>
          <cell r="E105">
            <v>-6.8317261081426051E-2</v>
          </cell>
          <cell r="F105">
            <v>-3.6553326978407921E-2</v>
          </cell>
          <cell r="G105">
            <v>0.7</v>
          </cell>
          <cell r="H105">
            <v>5.8147013295517525E-4</v>
          </cell>
          <cell r="J105">
            <v>1.1677654756626164E-2</v>
          </cell>
          <cell r="K105">
            <v>5.5126308218258977</v>
          </cell>
          <cell r="L105">
            <v>-4.0266454226275483</v>
          </cell>
          <cell r="M105">
            <v>3.9948482793610141</v>
          </cell>
        </row>
        <row r="106">
          <cell r="C106">
            <v>3.2786756097344487E-2</v>
          </cell>
          <cell r="D106">
            <v>9.2506744636131941E-2</v>
          </cell>
          <cell r="E106">
            <v>-7.2485403142432819E-2</v>
          </cell>
          <cell r="F106">
            <v>-3.9626998220100691E-2</v>
          </cell>
          <cell r="G106">
            <v>0.70599999999999996</v>
          </cell>
          <cell r="H106">
            <v>5.8643812772429804E-4</v>
          </cell>
          <cell r="J106">
            <v>1.2208547516846521E-2</v>
          </cell>
          <cell r="K106">
            <v>5.5427872058019867</v>
          </cell>
          <cell r="L106">
            <v>-4.0408632532213078</v>
          </cell>
          <cell r="M106">
            <v>4.0286350445569585</v>
          </cell>
        </row>
        <row r="107">
          <cell r="C107">
            <v>2.1596128907220097E-2</v>
          </cell>
          <cell r="D107">
            <v>8.9634077839899962E-2</v>
          </cell>
          <cell r="E107">
            <v>-7.0188799827217138E-2</v>
          </cell>
          <cell r="F107">
            <v>-1.1242440021542976E-4</v>
          </cell>
          <cell r="G107">
            <v>0.70799999999999996</v>
          </cell>
          <cell r="H107">
            <v>5.8809406568638423E-4</v>
          </cell>
          <cell r="J107">
            <v>1.1479826230121254E-2</v>
          </cell>
          <cell r="K107">
            <v>5.483207299819381</v>
          </cell>
          <cell r="L107">
            <v>-3.9958195719649532</v>
          </cell>
          <cell r="M107">
            <v>3.9707804896429599</v>
          </cell>
        </row>
        <row r="108">
          <cell r="C108">
            <v>1.974394277262944E-2</v>
          </cell>
          <cell r="D108">
            <v>9.3650862711391572E-2</v>
          </cell>
          <cell r="E108">
            <v>-7.3667106385617701E-2</v>
          </cell>
          <cell r="F108">
            <v>-4.1284091046748821E-5</v>
          </cell>
          <cell r="G108">
            <v>0.72</v>
          </cell>
          <cell r="H108">
            <v>5.9802906045103299E-4</v>
          </cell>
          <cell r="J108">
            <v>1.0296106980265026E-2</v>
          </cell>
          <cell r="K108">
            <v>5.417222387991588</v>
          </cell>
          <cell r="L108">
            <v>-3.7134384300029364</v>
          </cell>
          <cell r="M108">
            <v>3.6679422844796559</v>
          </cell>
        </row>
        <row r="109">
          <cell r="C109">
            <v>2.9642037098791832E-2</v>
          </cell>
          <cell r="D109">
            <v>8.5393010796960447E-2</v>
          </cell>
          <cell r="E109">
            <v>-6.596326580788614E-2</v>
          </cell>
          <cell r="F109">
            <v>-2.6125253432107346E-5</v>
          </cell>
          <cell r="G109">
            <v>0.72799999999999998</v>
          </cell>
          <cell r="H109">
            <v>6.0465178751356596E-4</v>
          </cell>
          <cell r="J109">
            <v>1.0396959041961551E-2</v>
          </cell>
          <cell r="K109">
            <v>5.3408252202389432</v>
          </cell>
          <cell r="L109">
            <v>-3.6212424474738252</v>
          </cell>
          <cell r="M109">
            <v>3.5899439326710936</v>
          </cell>
        </row>
        <row r="110">
          <cell r="C110">
            <v>2.9168292886405257E-2</v>
          </cell>
          <cell r="D110">
            <v>8.5957248703394634E-2</v>
          </cell>
          <cell r="E110">
            <v>-6.6000714029829891E-2</v>
          </cell>
          <cell r="F110">
            <v>-1.1470389602206414E-6</v>
          </cell>
          <cell r="G110">
            <v>0.77200000000000002</v>
          </cell>
          <cell r="H110">
            <v>6.4106817008924288E-4</v>
          </cell>
          <cell r="J110">
            <v>1.1201725038095569E-2</v>
          </cell>
          <cell r="K110">
            <v>5.4571096311637453</v>
          </cell>
          <cell r="L110">
            <v>-3.7326180516735636</v>
          </cell>
          <cell r="M110">
            <v>3.7004001034962255</v>
          </cell>
        </row>
        <row r="111">
          <cell r="C111">
            <v>4.3752921646505058E-2</v>
          </cell>
          <cell r="D111">
            <v>7.951241104029487E-2</v>
          </cell>
          <cell r="E111">
            <v>-6.1467573661923597E-2</v>
          </cell>
          <cell r="F111">
            <v>-6.4175598777041955E-6</v>
          </cell>
          <cell r="G111">
            <v>0.76</v>
          </cell>
          <cell r="H111">
            <v>6.3113787510671315E-4</v>
          </cell>
          <cell r="J111">
            <v>1.0951549809864486E-2</v>
          </cell>
          <cell r="K111">
            <v>5.4441901948025127</v>
          </cell>
          <cell r="L111">
            <v>-3.7305863139799667</v>
          </cell>
          <cell r="M111">
            <v>3.6994908443520313</v>
          </cell>
        </row>
        <row r="112">
          <cell r="C112">
            <v>4.0739652752871502E-2</v>
          </cell>
          <cell r="D112">
            <v>7.8549263258365531E-2</v>
          </cell>
          <cell r="E112">
            <v>-5.9065545816285238E-2</v>
          </cell>
          <cell r="F112">
            <v>-1.4267867063081412E-5</v>
          </cell>
          <cell r="G112">
            <v>0.76200000000000001</v>
          </cell>
          <cell r="H112">
            <v>6.3279299955221191E-4</v>
          </cell>
          <cell r="J112">
            <v>1.0223635778530483E-2</v>
          </cell>
          <cell r="K112">
            <v>5.4206071026450884</v>
          </cell>
          <cell r="L112">
            <v>-3.7172898513940251</v>
          </cell>
          <cell r="M112">
            <v>3.6826498142663007</v>
          </cell>
        </row>
        <row r="113">
          <cell r="C113">
            <v>4.03531865008478E-2</v>
          </cell>
          <cell r="D113">
            <v>7.8141690293384164E-2</v>
          </cell>
          <cell r="E113">
            <v>-5.839853388818711E-2</v>
          </cell>
          <cell r="F113">
            <v>-9.6643833181790535E-6</v>
          </cell>
          <cell r="G113">
            <v>0.79200000000000004</v>
          </cell>
          <cell r="H113">
            <v>6.5761625317062311E-4</v>
          </cell>
          <cell r="J113">
            <v>1.0229757563406305E-2</v>
          </cell>
          <cell r="K113">
            <v>5.3322561342822823</v>
          </cell>
          <cell r="L113">
            <v>-3.6266120477745134</v>
          </cell>
          <cell r="M113">
            <v>3.5975628572202507</v>
          </cell>
        </row>
        <row r="114">
          <cell r="C114">
            <v>3.545232201966781E-2</v>
          </cell>
          <cell r="D114">
            <v>7.9573349283367956E-2</v>
          </cell>
          <cell r="E114">
            <v>-5.9330598178193063E-2</v>
          </cell>
          <cell r="F114">
            <v>-9.2483926752207716E-6</v>
          </cell>
          <cell r="G114">
            <v>0.80500000000000005</v>
          </cell>
          <cell r="H114">
            <v>6.6837089314897291E-4</v>
          </cell>
          <cell r="J114">
            <v>1.0318564545905084E-2</v>
          </cell>
          <cell r="K114">
            <v>5.3920661056285626</v>
          </cell>
          <cell r="L114">
            <v>-3.6872357679868868</v>
          </cell>
          <cell r="M114">
            <v>3.6618378076723519</v>
          </cell>
        </row>
        <row r="115">
          <cell r="C115">
            <v>3.3983912994106455E-2</v>
          </cell>
          <cell r="D115">
            <v>7.9335943866140304E-2</v>
          </cell>
          <cell r="E115">
            <v>-5.8560807281648808E-2</v>
          </cell>
          <cell r="F115">
            <v>-1.2648977076034847E-6</v>
          </cell>
          <cell r="G115">
            <v>0.77400000000000002</v>
          </cell>
          <cell r="H115">
            <v>6.4272311386659453E-4</v>
          </cell>
          <cell r="J115">
            <v>1.1192590895194698E-2</v>
          </cell>
          <cell r="K115">
            <v>5.431727775857512</v>
          </cell>
          <cell r="L115">
            <v>-3.6943947263190084</v>
          </cell>
          <cell r="M115">
            <v>3.6932248726246222</v>
          </cell>
        </row>
        <row r="116">
          <cell r="C116">
            <v>2.8950372704495353E-2</v>
          </cell>
          <cell r="D116">
            <v>8.144740706516744E-2</v>
          </cell>
          <cell r="E116">
            <v>-5.8663382435691434E-2</v>
          </cell>
          <cell r="F116">
            <v>-1.1993026163535387E-5</v>
          </cell>
          <cell r="G116">
            <v>0.71</v>
          </cell>
          <cell r="H116">
            <v>5.8974997350325076E-4</v>
          </cell>
          <cell r="J116">
            <v>1.046080984569658E-2</v>
          </cell>
          <cell r="K116">
            <v>5.4571384838698647</v>
          </cell>
          <cell r="L116">
            <v>-3.4879112554434117</v>
          </cell>
          <cell r="M116">
            <v>3.4717757467579378</v>
          </cell>
        </row>
        <row r="117">
          <cell r="C117">
            <v>2.5910863625538568E-2</v>
          </cell>
          <cell r="D117">
            <v>8.2462519748412788E-2</v>
          </cell>
          <cell r="E117">
            <v>-5.9886747489217115E-2</v>
          </cell>
          <cell r="F117">
            <v>-2.1461101415688482E-6</v>
          </cell>
          <cell r="G117">
            <v>0.7</v>
          </cell>
          <cell r="H117">
            <v>5.8147013295517525E-4</v>
          </cell>
          <cell r="J117">
            <v>1.0991306914220188E-2</v>
          </cell>
          <cell r="K117">
            <v>5.3372948048555378</v>
          </cell>
          <cell r="L117">
            <v>-3.335156955010969</v>
          </cell>
          <cell r="M117">
            <v>3.3317646230265385</v>
          </cell>
        </row>
        <row r="118">
          <cell r="C118">
            <v>2.9447626458927179E-2</v>
          </cell>
          <cell r="D118">
            <v>7.8918635096140152E-2</v>
          </cell>
          <cell r="E118">
            <v>-5.5960579395150013E-2</v>
          </cell>
          <cell r="F118">
            <v>-4.2174509424881044E-6</v>
          </cell>
          <cell r="G118">
            <v>0.7</v>
          </cell>
          <cell r="H118">
            <v>5.8147013295517525E-4</v>
          </cell>
          <cell r="J118">
            <v>1.1360256872777235E-2</v>
          </cell>
          <cell r="K118">
            <v>5.4617493989223345</v>
          </cell>
          <cell r="L118">
            <v>-3.4563996551907663</v>
          </cell>
          <cell r="M118">
            <v>3.4554210120779194</v>
          </cell>
        </row>
        <row r="119">
          <cell r="C119">
            <v>3.2698771771465032E-2</v>
          </cell>
          <cell r="D119">
            <v>7.6409270659980988E-2</v>
          </cell>
          <cell r="E119">
            <v>-5.2817027886377134E-2</v>
          </cell>
          <cell r="F119">
            <v>-1.8470872947936116E-6</v>
          </cell>
          <cell r="G119">
            <v>0.69</v>
          </cell>
          <cell r="H119">
            <v>5.7318953866358768E-4</v>
          </cell>
          <cell r="J119">
            <v>1.06643393079652E-2</v>
          </cell>
          <cell r="K119">
            <v>5.4101781368800985</v>
          </cell>
          <cell r="L119">
            <v>-3.4243994872364363</v>
          </cell>
          <cell r="M119">
            <v>3.4147325372996056</v>
          </cell>
        </row>
        <row r="120">
          <cell r="C120">
            <v>2.8125470217284936E-2</v>
          </cell>
          <cell r="D120">
            <v>7.8592761003318148E-2</v>
          </cell>
          <cell r="E120">
            <v>-5.480396904603569E-2</v>
          </cell>
          <cell r="F120">
            <v>-5.236861024863533E-6</v>
          </cell>
          <cell r="G120">
            <v>0.68</v>
          </cell>
          <cell r="H120">
            <v>5.6490819048460317E-4</v>
          </cell>
          <cell r="J120">
            <v>1.0670370549050318E-2</v>
          </cell>
          <cell r="K120">
            <v>5.3051196400750387</v>
          </cell>
          <cell r="L120">
            <v>-3.3027229903129274</v>
          </cell>
          <cell r="M120">
            <v>3.3039691878976067</v>
          </cell>
        </row>
        <row r="121">
          <cell r="C121">
            <v>3.3383869854606986E-2</v>
          </cell>
          <cell r="D121">
            <v>7.584071253341193E-2</v>
          </cell>
          <cell r="E121">
            <v>-5.2024485517520522E-2</v>
          </cell>
          <cell r="F121">
            <v>-2.5109415519514306E-6</v>
          </cell>
          <cell r="G121">
            <v>0.67500000000000004</v>
          </cell>
          <cell r="H121">
            <v>5.607672336425118E-4</v>
          </cell>
          <cell r="J121">
            <v>9.8795266972751886E-3</v>
          </cell>
          <cell r="K121">
            <v>5.3844883010048985</v>
          </cell>
          <cell r="L121">
            <v>-3.1875815104147227</v>
          </cell>
          <cell r="M121">
            <v>3.1847136217883469</v>
          </cell>
        </row>
      </sheetData>
      <sheetData sheetId="9" refreshError="1"/>
      <sheetData sheetId="10" refreshError="1">
        <row r="1">
          <cell r="Q1" t="str">
            <v>NELSON &amp; SIEGEL</v>
          </cell>
        </row>
        <row r="2">
          <cell r="Q2" t="str">
            <v>ALFA</v>
          </cell>
          <cell r="R2" t="str">
            <v>B1</v>
          </cell>
          <cell r="S2" t="str">
            <v>B2</v>
          </cell>
          <cell r="T2" t="str">
            <v>B3</v>
          </cell>
        </row>
        <row r="3">
          <cell r="Q3">
            <v>0.01</v>
          </cell>
          <cell r="R3">
            <v>2.7128667388252696E-2</v>
          </cell>
          <cell r="S3">
            <v>0</v>
          </cell>
          <cell r="T3">
            <v>0</v>
          </cell>
        </row>
        <row r="4">
          <cell r="Q4">
            <v>8.1222542767399181E-3</v>
          </cell>
          <cell r="R4">
            <v>5.5687610152362259</v>
          </cell>
          <cell r="S4">
            <v>-4.0736899643050304</v>
          </cell>
          <cell r="T4">
            <v>3.990716019502905</v>
          </cell>
        </row>
        <row r="5">
          <cell r="Q5">
            <v>7.3256797188908642E-3</v>
          </cell>
          <cell r="R5">
            <v>5.726269769724011</v>
          </cell>
          <cell r="S5">
            <v>-4.3073911960946178</v>
          </cell>
          <cell r="T5">
            <v>4.2251493559510802</v>
          </cell>
        </row>
        <row r="6">
          <cell r="Q6">
            <v>7.6349606991701529E-3</v>
          </cell>
          <cell r="R6">
            <v>5.7608107751780606</v>
          </cell>
          <cell r="S6">
            <v>-4.3125140343511452</v>
          </cell>
          <cell r="T6">
            <v>4.227480144770654</v>
          </cell>
        </row>
        <row r="7">
          <cell r="Q7">
            <v>7.2514630982833386E-3</v>
          </cell>
          <cell r="R7">
            <v>5.7081553272804406</v>
          </cell>
          <cell r="S7">
            <v>-4.300660393884189</v>
          </cell>
          <cell r="T7">
            <v>4.2213656061062741</v>
          </cell>
        </row>
        <row r="8">
          <cell r="Q8">
            <v>9.2886592738833443E-3</v>
          </cell>
          <cell r="R8">
            <v>5.935786324264634</v>
          </cell>
          <cell r="S8">
            <v>-4.4326811320160111</v>
          </cell>
          <cell r="T8">
            <v>4.3464154737921437</v>
          </cell>
        </row>
        <row r="9">
          <cell r="Q9">
            <v>9.5912306840805293E-3</v>
          </cell>
          <cell r="R9">
            <v>6.0044117848586778</v>
          </cell>
          <cell r="S9">
            <v>-4.5025507985090405</v>
          </cell>
          <cell r="T9">
            <v>4.4323157929196038</v>
          </cell>
        </row>
        <row r="10">
          <cell r="Q10">
            <v>7.7133921754047041E-3</v>
          </cell>
          <cell r="R10">
            <v>6.1846514055356154</v>
          </cell>
          <cell r="S10">
            <v>-4.7985209979334744</v>
          </cell>
          <cell r="T10">
            <v>4.7230587327712925</v>
          </cell>
        </row>
        <row r="11">
          <cell r="Q11">
            <v>8.8346982987214575E-3</v>
          </cell>
          <cell r="R11">
            <v>5.8878621350883114</v>
          </cell>
          <cell r="S11">
            <v>-4.8467913113674417</v>
          </cell>
          <cell r="T11">
            <v>4.8065946070680825</v>
          </cell>
        </row>
        <row r="12">
          <cell r="Q12">
            <v>1.0164366141257852E-2</v>
          </cell>
          <cell r="R12">
            <v>5.6958107532287849</v>
          </cell>
          <cell r="S12">
            <v>-4.6661850637256705</v>
          </cell>
          <cell r="T12">
            <v>4.6200911270540796</v>
          </cell>
        </row>
        <row r="13">
          <cell r="Q13">
            <v>1.0188246688089798E-2</v>
          </cell>
          <cell r="R13">
            <v>5.7689075295121031</v>
          </cell>
          <cell r="S13">
            <v>-4.6876731311804116</v>
          </cell>
          <cell r="T13">
            <v>4.6434123311525477</v>
          </cell>
        </row>
        <row r="14">
          <cell r="Q14">
            <v>1.0867485591197237E-2</v>
          </cell>
          <cell r="R14">
            <v>5.907520118030706</v>
          </cell>
          <cell r="S14">
            <v>-4.7538187459464574</v>
          </cell>
          <cell r="T14">
            <v>4.6875191365605673</v>
          </cell>
        </row>
        <row r="15">
          <cell r="Q15">
            <v>1.0762162441019064E-2</v>
          </cell>
          <cell r="R15">
            <v>5.8200130058263095</v>
          </cell>
          <cell r="S15">
            <v>-4.6881942160779593</v>
          </cell>
          <cell r="T15">
            <v>4.6038541269654703</v>
          </cell>
        </row>
        <row r="16">
          <cell r="Q16">
            <v>9.8745660748225904E-3</v>
          </cell>
          <cell r="R16">
            <v>5.7351404917093776</v>
          </cell>
          <cell r="S16">
            <v>-4.6516469138696506</v>
          </cell>
          <cell r="T16">
            <v>4.5742305604236266</v>
          </cell>
        </row>
        <row r="17">
          <cell r="Q17">
            <v>9.5362741736066368E-3</v>
          </cell>
          <cell r="R17">
            <v>5.9017375370764649</v>
          </cell>
          <cell r="S17">
            <v>-4.8348976293090971</v>
          </cell>
          <cell r="T17">
            <v>4.7586750555525192</v>
          </cell>
        </row>
        <row r="18">
          <cell r="Q18">
            <v>8.9819658028659904E-3</v>
          </cell>
          <cell r="R18">
            <v>5.8366575359329751</v>
          </cell>
          <cell r="S18">
            <v>-4.8137547888331946</v>
          </cell>
          <cell r="T18">
            <v>4.7488817645638726</v>
          </cell>
        </row>
        <row r="19">
          <cell r="Q19">
            <v>9.281606753417191E-3</v>
          </cell>
          <cell r="R19">
            <v>5.9340521929643941</v>
          </cell>
          <cell r="S19">
            <v>-4.8943195271202189</v>
          </cell>
          <cell r="T19">
            <v>4.8305587510024708</v>
          </cell>
        </row>
        <row r="20">
          <cell r="Q20">
            <v>1.0227823330884338E-2</v>
          </cell>
          <cell r="R20">
            <v>5.8528964772717842</v>
          </cell>
          <cell r="S20">
            <v>-4.8052649156915486</v>
          </cell>
          <cell r="T20">
            <v>4.7269616534852208</v>
          </cell>
        </row>
        <row r="21">
          <cell r="Q21">
            <v>9.4708913972597376E-3</v>
          </cell>
          <cell r="R21">
            <v>5.9217810684436971</v>
          </cell>
          <cell r="S21">
            <v>-4.8868539871824099</v>
          </cell>
          <cell r="T21">
            <v>4.8100284525842634</v>
          </cell>
        </row>
        <row r="22">
          <cell r="Q22">
            <v>8.8583120776994512E-3</v>
          </cell>
          <cell r="R22">
            <v>5.9068924456027547</v>
          </cell>
          <cell r="S22">
            <v>-4.8877263917570808</v>
          </cell>
          <cell r="T22">
            <v>4.8223448949188876</v>
          </cell>
        </row>
        <row r="23">
          <cell r="Q23">
            <v>9.3467319728783253E-3</v>
          </cell>
          <cell r="R23">
            <v>5.8709920494262207</v>
          </cell>
          <cell r="S23">
            <v>-4.8358919852384012</v>
          </cell>
          <cell r="T23">
            <v>4.7670984658509203</v>
          </cell>
        </row>
        <row r="24">
          <cell r="Q24">
            <v>9.1270097614306721E-3</v>
          </cell>
          <cell r="R24">
            <v>5.7489002330378769</v>
          </cell>
          <cell r="S24">
            <v>-4.7219013553370246</v>
          </cell>
          <cell r="T24">
            <v>4.6535771651554576</v>
          </cell>
        </row>
        <row r="25">
          <cell r="Q25">
            <v>9.3824670347083649E-3</v>
          </cell>
          <cell r="R25">
            <v>5.6639415921704606</v>
          </cell>
          <cell r="S25">
            <v>-4.6659415133035775</v>
          </cell>
          <cell r="T25">
            <v>4.5932802728196442</v>
          </cell>
        </row>
        <row r="26">
          <cell r="Q26">
            <v>8.7676992252469568E-3</v>
          </cell>
          <cell r="R26">
            <v>5.723117203715435</v>
          </cell>
          <cell r="S26">
            <v>-4.7406896041957021</v>
          </cell>
          <cell r="T26">
            <v>4.6698842548589328</v>
          </cell>
        </row>
        <row r="27">
          <cell r="Q27">
            <v>8.693866211466561E-3</v>
          </cell>
          <cell r="R27">
            <v>5.7487488572768388</v>
          </cell>
          <cell r="S27">
            <v>-4.7677777046858187</v>
          </cell>
          <cell r="T27">
            <v>4.7026028428256401</v>
          </cell>
        </row>
        <row r="28">
          <cell r="Q28">
            <v>8.2274937498732874E-3</v>
          </cell>
          <cell r="R28">
            <v>5.6668723521438977</v>
          </cell>
          <cell r="S28">
            <v>-4.6914511896486681</v>
          </cell>
          <cell r="T28">
            <v>4.631801805914515</v>
          </cell>
        </row>
        <row r="29">
          <cell r="Q29">
            <v>7.612476311694278E-3</v>
          </cell>
          <cell r="R29">
            <v>5.698896408108622</v>
          </cell>
          <cell r="S29">
            <v>-4.7624124296709089</v>
          </cell>
          <cell r="T29">
            <v>4.704324099977983</v>
          </cell>
        </row>
        <row r="30">
          <cell r="Q30">
            <v>7.5231662189134806E-3</v>
          </cell>
          <cell r="R30">
            <v>5.6611057766230148</v>
          </cell>
          <cell r="S30">
            <v>-4.7361066979551527</v>
          </cell>
          <cell r="T30">
            <v>4.6880809038980811</v>
          </cell>
        </row>
        <row r="31">
          <cell r="Q31">
            <v>8.9922150591148723E-3</v>
          </cell>
          <cell r="R31">
            <v>5.8096381783654918</v>
          </cell>
          <cell r="S31">
            <v>-4.7947591292747926</v>
          </cell>
          <cell r="T31">
            <v>4.7308611101174858</v>
          </cell>
        </row>
        <row r="32">
          <cell r="Q32">
            <v>8.4889593389135907E-3</v>
          </cell>
          <cell r="R32">
            <v>5.8875530789284021</v>
          </cell>
          <cell r="S32">
            <v>-4.903500412281983</v>
          </cell>
          <cell r="T32">
            <v>4.8292135163638221</v>
          </cell>
        </row>
        <row r="33">
          <cell r="Q33">
            <v>8.2860713386687622E-3</v>
          </cell>
          <cell r="R33">
            <v>5.9242684252713769</v>
          </cell>
          <cell r="S33">
            <v>-4.9773767216273512</v>
          </cell>
          <cell r="T33">
            <v>4.9166279273138551</v>
          </cell>
        </row>
        <row r="34">
          <cell r="Q34">
            <v>8.3786512039948548E-3</v>
          </cell>
          <cell r="R34">
            <v>5.8565779046131299</v>
          </cell>
          <cell r="S34">
            <v>-4.9118148806509634</v>
          </cell>
          <cell r="T34">
            <v>4.8506935143993983</v>
          </cell>
        </row>
        <row r="35">
          <cell r="Q35">
            <v>8.7629213132026582E-3</v>
          </cell>
          <cell r="R35">
            <v>5.7880924945874037</v>
          </cell>
          <cell r="S35">
            <v>-4.7996293861710893</v>
          </cell>
          <cell r="T35">
            <v>4.7398696749417164</v>
          </cell>
        </row>
        <row r="36">
          <cell r="Q36">
            <v>9.0621965234521703E-3</v>
          </cell>
          <cell r="R36">
            <v>5.7294192374576314</v>
          </cell>
          <cell r="S36">
            <v>-4.735137479085008</v>
          </cell>
          <cell r="T36">
            <v>4.6723042218676598</v>
          </cell>
        </row>
        <row r="37">
          <cell r="Q37">
            <v>8.8681301307122901E-3</v>
          </cell>
          <cell r="R37">
            <v>5.6987494354611474</v>
          </cell>
          <cell r="S37">
            <v>-4.7284921345228277</v>
          </cell>
          <cell r="T37">
            <v>4.6584942342521343</v>
          </cell>
        </row>
        <row r="38">
          <cell r="Q38">
            <v>7.796061668526956E-3</v>
          </cell>
          <cell r="R38">
            <v>5.664209314396901</v>
          </cell>
          <cell r="S38">
            <v>-4.7161766131928706</v>
          </cell>
          <cell r="T38">
            <v>4.6583068043347948</v>
          </cell>
        </row>
        <row r="39">
          <cell r="Q39">
            <v>7.092022316521656E-3</v>
          </cell>
          <cell r="R39">
            <v>5.6163323071011542</v>
          </cell>
          <cell r="S39">
            <v>-4.6581515099156432</v>
          </cell>
          <cell r="T39">
            <v>4.605456490642065</v>
          </cell>
        </row>
        <row r="40">
          <cell r="Q40">
            <v>6.9358391016647314E-3</v>
          </cell>
          <cell r="R40">
            <v>5.391895959778096</v>
          </cell>
          <cell r="S40">
            <v>-4.4981681152081547</v>
          </cell>
          <cell r="T40">
            <v>4.4521562574152629</v>
          </cell>
        </row>
        <row r="41">
          <cell r="Q41">
            <v>7.09323337907745E-3</v>
          </cell>
          <cell r="R41">
            <v>5.4479710664921974</v>
          </cell>
          <cell r="S41">
            <v>-4.5584491298559149</v>
          </cell>
          <cell r="T41">
            <v>4.5147171987174568</v>
          </cell>
        </row>
        <row r="42">
          <cell r="Q42">
            <v>6.0263362489267006E-3</v>
          </cell>
          <cell r="R42">
            <v>5.7279005303849386</v>
          </cell>
          <cell r="S42">
            <v>-4.8684545113233311</v>
          </cell>
          <cell r="T42">
            <v>4.831186472755526</v>
          </cell>
        </row>
        <row r="43">
          <cell r="Q43">
            <v>6.75342965176418E-3</v>
          </cell>
          <cell r="R43">
            <v>5.4547632160924593</v>
          </cell>
          <cell r="S43">
            <v>-4.5265994001917376</v>
          </cell>
          <cell r="T43">
            <v>4.4716490476831119</v>
          </cell>
        </row>
        <row r="44">
          <cell r="Q44">
            <v>6.6265021953890941E-3</v>
          </cell>
          <cell r="R44">
            <v>5.4183998559860962</v>
          </cell>
          <cell r="S44">
            <v>-4.5024416940259764</v>
          </cell>
          <cell r="T44">
            <v>4.4445247556363299</v>
          </cell>
        </row>
        <row r="45">
          <cell r="Q45">
            <v>7.2042876918750722E-3</v>
          </cell>
          <cell r="R45">
            <v>5.5054997715099745</v>
          </cell>
          <cell r="S45">
            <v>-4.5410095056908011</v>
          </cell>
          <cell r="T45">
            <v>4.484934494466895</v>
          </cell>
        </row>
        <row r="46">
          <cell r="Q46">
            <v>6.9926668635612553E-3</v>
          </cell>
          <cell r="R46">
            <v>5.56862839791693</v>
          </cell>
          <cell r="S46">
            <v>-4.630470541736301</v>
          </cell>
          <cell r="T46">
            <v>4.5686038936740667</v>
          </cell>
        </row>
        <row r="47">
          <cell r="Q47">
            <v>7.7499560597674069E-3</v>
          </cell>
          <cell r="R47">
            <v>5.5498782294649081</v>
          </cell>
          <cell r="S47">
            <v>-4.7926324557001889</v>
          </cell>
          <cell r="T47">
            <v>4.7525615918520092</v>
          </cell>
        </row>
        <row r="48">
          <cell r="Q48">
            <v>8.0806736703361304E-3</v>
          </cell>
          <cell r="R48">
            <v>5.6302474977589441</v>
          </cell>
          <cell r="S48">
            <v>-4.8721327884662013</v>
          </cell>
          <cell r="T48">
            <v>4.8206445192237037</v>
          </cell>
        </row>
        <row r="49">
          <cell r="Q49">
            <v>9.3728866994750876E-3</v>
          </cell>
          <cell r="R49">
            <v>5.9232285445516304</v>
          </cell>
          <cell r="S49">
            <v>-5.1361435898829821</v>
          </cell>
          <cell r="T49">
            <v>5.0773149914271656</v>
          </cell>
        </row>
        <row r="50">
          <cell r="Q50">
            <v>1.0218482529563646E-2</v>
          </cell>
          <cell r="R50">
            <v>5.9648547605503239</v>
          </cell>
          <cell r="S50">
            <v>-5.1899453581706236</v>
          </cell>
          <cell r="T50">
            <v>5.118765486119937</v>
          </cell>
        </row>
        <row r="51">
          <cell r="Q51">
            <v>1.0814661364208141E-2</v>
          </cell>
          <cell r="R51">
            <v>6.2402415341845572</v>
          </cell>
          <cell r="S51">
            <v>-5.4521244819308503</v>
          </cell>
          <cell r="T51">
            <v>5.383981691986726</v>
          </cell>
        </row>
        <row r="52">
          <cell r="Q52">
            <v>1.0641750860300109E-2</v>
          </cell>
          <cell r="R52">
            <v>6.1162686760260954</v>
          </cell>
          <cell r="S52">
            <v>-5.3046370085763392</v>
          </cell>
          <cell r="T52">
            <v>5.2374160288541125</v>
          </cell>
        </row>
        <row r="53">
          <cell r="Q53">
            <v>1.1074081737021534E-2</v>
          </cell>
          <cell r="R53">
            <v>6.3424280160900892</v>
          </cell>
          <cell r="S53">
            <v>-5.5287054525431918</v>
          </cell>
          <cell r="T53">
            <v>5.4567566320051224</v>
          </cell>
        </row>
        <row r="54">
          <cell r="Q54">
            <v>1.1786473726318967E-2</v>
          </cell>
          <cell r="R54">
            <v>6.0347753920860532</v>
          </cell>
          <cell r="S54">
            <v>-5.2042116697053622</v>
          </cell>
          <cell r="T54">
            <v>5.1362770678925882</v>
          </cell>
        </row>
        <row r="55">
          <cell r="Q55">
            <v>1.263769512187702E-2</v>
          </cell>
          <cell r="R55">
            <v>6.0072141336640286</v>
          </cell>
          <cell r="S55">
            <v>-5.1298651840891223</v>
          </cell>
          <cell r="T55">
            <v>5.080430222376072</v>
          </cell>
        </row>
        <row r="56">
          <cell r="Q56">
            <v>1.2928294873133067E-2</v>
          </cell>
          <cell r="R56">
            <v>6.0389295229083286</v>
          </cell>
          <cell r="S56">
            <v>-5.1604702801920252</v>
          </cell>
          <cell r="T56">
            <v>5.0757399938899219</v>
          </cell>
        </row>
        <row r="57">
          <cell r="Q57">
            <v>1.1004896876910733E-2</v>
          </cell>
          <cell r="R57">
            <v>5.9386069353256179</v>
          </cell>
          <cell r="S57">
            <v>-5.1407859725816163</v>
          </cell>
          <cell r="T57">
            <v>5.0500462121812557</v>
          </cell>
        </row>
        <row r="58">
          <cell r="Q58">
            <v>1.0283481841831759E-2</v>
          </cell>
          <cell r="R58">
            <v>5.8991062446845559</v>
          </cell>
          <cell r="S58">
            <v>-5.0894507750693467</v>
          </cell>
          <cell r="T58">
            <v>5.0218966092951529</v>
          </cell>
        </row>
        <row r="59">
          <cell r="Q59">
            <v>9.5995901483247065E-3</v>
          </cell>
          <cell r="R59">
            <v>5.7793228464035895</v>
          </cell>
          <cell r="S59">
            <v>-5.0236072957232683</v>
          </cell>
          <cell r="T59">
            <v>4.9565798087913171</v>
          </cell>
        </row>
        <row r="60">
          <cell r="Q60">
            <v>1.0589712557901903E-2</v>
          </cell>
          <cell r="R60">
            <v>5.9750905464451556</v>
          </cell>
          <cell r="S60">
            <v>-5.1886457797283416</v>
          </cell>
          <cell r="T60">
            <v>5.108178631999861</v>
          </cell>
        </row>
        <row r="61">
          <cell r="Q61">
            <v>1.1159936687502998E-2</v>
          </cell>
          <cell r="R61">
            <v>6.0684260333058111</v>
          </cell>
          <cell r="S61">
            <v>-5.2576829879966969</v>
          </cell>
          <cell r="T61">
            <v>5.1836399896969629</v>
          </cell>
        </row>
        <row r="62">
          <cell r="Q62">
            <v>1.1109593974482478E-2</v>
          </cell>
          <cell r="R62">
            <v>5.8742876768368202</v>
          </cell>
          <cell r="S62">
            <v>-5.0450972280675748</v>
          </cell>
          <cell r="T62">
            <v>4.9741109470178024</v>
          </cell>
        </row>
        <row r="63">
          <cell r="Q63">
            <v>1.1135431642747906E-2</v>
          </cell>
          <cell r="R63">
            <v>5.9100174633357581</v>
          </cell>
          <cell r="S63">
            <v>-5.0793738000662287</v>
          </cell>
          <cell r="T63">
            <v>5.005695236297437</v>
          </cell>
        </row>
        <row r="64">
          <cell r="Q64">
            <v>1.1637930307246887E-2</v>
          </cell>
          <cell r="R64">
            <v>5.8153535581205</v>
          </cell>
          <cell r="S64">
            <v>-4.96217261715781</v>
          </cell>
          <cell r="T64">
            <v>4.8711244314442528</v>
          </cell>
        </row>
        <row r="65">
          <cell r="Q65">
            <v>1.239996273709509E-2</v>
          </cell>
          <cell r="R65">
            <v>5.8980932168979026</v>
          </cell>
          <cell r="S65">
            <v>-5.0005448707854327</v>
          </cell>
          <cell r="T65">
            <v>4.9053822227952004</v>
          </cell>
        </row>
        <row r="66">
          <cell r="Q66">
            <v>1.0999487253526246E-2</v>
          </cell>
          <cell r="R66">
            <v>5.7003281762353408</v>
          </cell>
          <cell r="S66">
            <v>-4.8590141105897331</v>
          </cell>
          <cell r="T66">
            <v>4.7850227581238327</v>
          </cell>
        </row>
        <row r="67">
          <cell r="Q67">
            <v>1.1247870690163222E-2</v>
          </cell>
          <cell r="R67">
            <v>5.7080093444933118</v>
          </cell>
          <cell r="S67">
            <v>-4.8391547105663291</v>
          </cell>
          <cell r="T67">
            <v>4.7656668202846211</v>
          </cell>
        </row>
        <row r="68">
          <cell r="Q68">
            <v>1.2200799420556577E-2</v>
          </cell>
          <cell r="R68">
            <v>5.7730587304916483</v>
          </cell>
          <cell r="S68">
            <v>-4.8780440591439742</v>
          </cell>
          <cell r="T68">
            <v>4.7976675249841065</v>
          </cell>
        </row>
        <row r="69">
          <cell r="Q69">
            <v>1.1565169602917324E-2</v>
          </cell>
          <cell r="R69">
            <v>5.8036500593395237</v>
          </cell>
          <cell r="S69">
            <v>-4.9369642727566525</v>
          </cell>
          <cell r="T69">
            <v>4.8505110696153784</v>
          </cell>
        </row>
        <row r="70">
          <cell r="Q70">
            <v>1.1419253850600917E-2</v>
          </cell>
          <cell r="R70">
            <v>5.670003541881619</v>
          </cell>
          <cell r="S70">
            <v>-4.7919679174065122</v>
          </cell>
          <cell r="T70">
            <v>4.7290181464003576</v>
          </cell>
        </row>
        <row r="71">
          <cell r="Q71">
            <v>1.1620900232888025E-2</v>
          </cell>
          <cell r="R71">
            <v>5.6134315814376787</v>
          </cell>
          <cell r="S71">
            <v>-4.733821092988963</v>
          </cell>
          <cell r="T71">
            <v>4.6582692165237773</v>
          </cell>
        </row>
        <row r="72">
          <cell r="Q72">
            <v>1.1718777018749888E-2</v>
          </cell>
          <cell r="R72">
            <v>5.7732254315510829</v>
          </cell>
          <cell r="S72">
            <v>-5.0233646701174202</v>
          </cell>
          <cell r="T72">
            <v>4.9794765297767176</v>
          </cell>
        </row>
        <row r="73">
          <cell r="Q73">
            <v>1.0232117825545426E-2</v>
          </cell>
          <cell r="R73">
            <v>5.6344579297294182</v>
          </cell>
          <cell r="S73">
            <v>-4.8079988226263222</v>
          </cell>
          <cell r="T73">
            <v>4.7445920093745526</v>
          </cell>
        </row>
        <row r="74">
          <cell r="Q74">
            <v>4.5539155196195882E-3</v>
          </cell>
          <cell r="R74">
            <v>-6.4692391245008931</v>
          </cell>
          <cell r="S74">
            <v>7.210664953521893</v>
          </cell>
          <cell r="T74">
            <v>26.93865556602308</v>
          </cell>
        </row>
        <row r="75">
          <cell r="Q75">
            <v>5.7241805772627269E-3</v>
          </cell>
          <cell r="R75">
            <v>-1.6925244898811045</v>
          </cell>
          <cell r="S75">
            <v>2.4858639248212593</v>
          </cell>
          <cell r="T75">
            <v>19.608665064588703</v>
          </cell>
        </row>
        <row r="76">
          <cell r="Q76">
            <v>5.2913943368934164E-3</v>
          </cell>
          <cell r="R76">
            <v>-3.1804635349110839</v>
          </cell>
          <cell r="S76">
            <v>3.9219737656016092</v>
          </cell>
          <cell r="T76">
            <v>21.981983127596592</v>
          </cell>
        </row>
        <row r="77">
          <cell r="Q77">
            <v>4.6231569081910439E-3</v>
          </cell>
          <cell r="R77">
            <v>-5.8390425517159095</v>
          </cell>
          <cell r="S77">
            <v>6.5723859904732098</v>
          </cell>
          <cell r="T77">
            <v>25.998044941224549</v>
          </cell>
        </row>
        <row r="78">
          <cell r="Q78">
            <v>1.0183746412190364E-2</v>
          </cell>
          <cell r="R78">
            <v>5.611149533305432</v>
          </cell>
          <cell r="S78">
            <v>-4.7828698901895867</v>
          </cell>
          <cell r="T78">
            <v>4.7145057361894889</v>
          </cell>
        </row>
        <row r="79">
          <cell r="Q79">
            <v>1.0472444921731603E-2</v>
          </cell>
          <cell r="R79">
            <v>5.6069294401095418</v>
          </cell>
          <cell r="S79">
            <v>-4.764936019118629</v>
          </cell>
          <cell r="T79">
            <v>4.7044198061285289</v>
          </cell>
        </row>
        <row r="80">
          <cell r="Q80">
            <v>9.0124459909368907E-3</v>
          </cell>
          <cell r="R80">
            <v>5.4913562379715879</v>
          </cell>
          <cell r="S80">
            <v>-4.6977837061819478</v>
          </cell>
          <cell r="T80">
            <v>4.6504061459974899</v>
          </cell>
        </row>
        <row r="81">
          <cell r="Q81">
            <v>9.7821365025373332E-3</v>
          </cell>
          <cell r="R81">
            <v>5.36797041440839</v>
          </cell>
          <cell r="S81">
            <v>-4.5479496293225692</v>
          </cell>
          <cell r="T81">
            <v>4.4873456122183013</v>
          </cell>
        </row>
        <row r="82">
          <cell r="Q82">
            <v>9.6684660191262567E-3</v>
          </cell>
          <cell r="R82">
            <v>5.3717863293961177</v>
          </cell>
          <cell r="S82">
            <v>-4.5164420844384638</v>
          </cell>
          <cell r="T82">
            <v>4.446795921649751</v>
          </cell>
        </row>
        <row r="83">
          <cell r="Q83">
            <v>1.0203115360593672E-2</v>
          </cell>
          <cell r="R83">
            <v>5.4346722899511652</v>
          </cell>
          <cell r="S83">
            <v>-4.5806776754849565</v>
          </cell>
          <cell r="T83">
            <v>4.5091693681496992</v>
          </cell>
        </row>
        <row r="84">
          <cell r="Q84">
            <v>1.1120294800289296E-2</v>
          </cell>
          <cell r="R84">
            <v>5.490586377348798</v>
          </cell>
          <cell r="S84">
            <v>-4.6024506832854284</v>
          </cell>
          <cell r="T84">
            <v>4.5333451124037607</v>
          </cell>
        </row>
        <row r="85">
          <cell r="Q85">
            <v>1.2183870775121449E-2</v>
          </cell>
          <cell r="R85">
            <v>5.6272840813419966</v>
          </cell>
          <cell r="S85">
            <v>-4.7133717082890314</v>
          </cell>
          <cell r="T85">
            <v>4.6456771533856216</v>
          </cell>
        </row>
        <row r="86">
          <cell r="Q86">
            <v>1.2946421171484267E-2</v>
          </cell>
          <cell r="R86">
            <v>5.7407502339774217</v>
          </cell>
          <cell r="S86">
            <v>-4.8038836939431206</v>
          </cell>
          <cell r="T86">
            <v>4.7458097720771759</v>
          </cell>
        </row>
        <row r="87">
          <cell r="Q87">
            <v>1.3388113133241357E-2</v>
          </cell>
          <cell r="R87">
            <v>5.6859383333086191</v>
          </cell>
          <cell r="S87">
            <v>-4.7262504341987972</v>
          </cell>
          <cell r="T87">
            <v>4.673493937438514</v>
          </cell>
        </row>
        <row r="88">
          <cell r="Q88">
            <v>1.4190598553453625E-2</v>
          </cell>
          <cell r="R88">
            <v>5.7498004337279935</v>
          </cell>
          <cell r="S88">
            <v>-4.7667586569207492</v>
          </cell>
          <cell r="T88">
            <v>4.715701000722067</v>
          </cell>
        </row>
        <row r="89">
          <cell r="Q89">
            <v>1.6273556411392255E-2</v>
          </cell>
          <cell r="R89">
            <v>5.8591780553377237</v>
          </cell>
          <cell r="S89">
            <v>-4.8398440021452922</v>
          </cell>
          <cell r="T89">
            <v>4.8181047384637141</v>
          </cell>
        </row>
        <row r="90">
          <cell r="Q90">
            <v>1.6103559094846238E-2</v>
          </cell>
          <cell r="R90">
            <v>5.8847879319961507</v>
          </cell>
          <cell r="S90">
            <v>-4.865480393874285</v>
          </cell>
          <cell r="T90">
            <v>4.839111992801465</v>
          </cell>
        </row>
        <row r="91">
          <cell r="Q91">
            <v>1.6195205263589953E-2</v>
          </cell>
          <cell r="R91">
            <v>5.8447517714647397</v>
          </cell>
          <cell r="S91">
            <v>-4.8240057570274768</v>
          </cell>
          <cell r="T91">
            <v>4.7967584765103224</v>
          </cell>
        </row>
        <row r="92">
          <cell r="Q92">
            <v>1.5966400195502134E-2</v>
          </cell>
          <cell r="R92">
            <v>5.7823054393163922</v>
          </cell>
          <cell r="S92">
            <v>-4.7664820110924842</v>
          </cell>
          <cell r="T92">
            <v>4.7456868979548927</v>
          </cell>
        </row>
        <row r="93">
          <cell r="Q93">
            <v>1.6892461783783588E-2</v>
          </cell>
          <cell r="R93">
            <v>5.8124523187569324</v>
          </cell>
          <cell r="S93">
            <v>-4.7602207800649756</v>
          </cell>
          <cell r="T93">
            <v>4.7854831339029333</v>
          </cell>
        </row>
        <row r="94">
          <cell r="Q94">
            <v>1.6892461783783588E-2</v>
          </cell>
          <cell r="R94">
            <v>5.8124523187569324</v>
          </cell>
          <cell r="S94">
            <v>-4.7602207800649756</v>
          </cell>
          <cell r="T94">
            <v>4.7854831339029333</v>
          </cell>
        </row>
        <row r="95">
          <cell r="Q95">
            <v>1.6793829361731932E-2</v>
          </cell>
          <cell r="R95">
            <v>5.7343808874647184</v>
          </cell>
          <cell r="S95">
            <v>-4.677020879796661</v>
          </cell>
          <cell r="T95">
            <v>4.693454344286728</v>
          </cell>
        </row>
        <row r="96">
          <cell r="Q96">
            <v>1.6557664382058475E-2</v>
          </cell>
          <cell r="R96">
            <v>5.7220107464803025</v>
          </cell>
          <cell r="S96">
            <v>-4.6654028169824171</v>
          </cell>
          <cell r="T96">
            <v>4.6782710827599034</v>
          </cell>
        </row>
        <row r="97">
          <cell r="Q97">
            <v>1.3847658786286939E-2</v>
          </cell>
          <cell r="R97">
            <v>5.6508214180001577</v>
          </cell>
          <cell r="S97">
            <v>-4.3963219140521561</v>
          </cell>
          <cell r="T97">
            <v>4.3425111262335987</v>
          </cell>
        </row>
        <row r="98">
          <cell r="Q98">
            <v>1.3830082995120722E-2</v>
          </cell>
          <cell r="R98">
            <v>5.6560918368796695</v>
          </cell>
          <cell r="S98">
            <v>-4.3954019624556588</v>
          </cell>
          <cell r="T98">
            <v>4.3293900590746786</v>
          </cell>
        </row>
        <row r="99">
          <cell r="Q99">
            <v>1.3863659420717449E-2</v>
          </cell>
          <cell r="R99">
            <v>5.5892106693936823</v>
          </cell>
          <cell r="S99">
            <v>-4.3251093336450044</v>
          </cell>
          <cell r="T99">
            <v>4.2793060969256222</v>
          </cell>
        </row>
        <row r="100">
          <cell r="Q100">
            <v>1.4641429682792582E-2</v>
          </cell>
          <cell r="R100">
            <v>5.6415111570078871</v>
          </cell>
          <cell r="S100">
            <v>-4.3539996578221523</v>
          </cell>
          <cell r="T100">
            <v>4.329410913598573</v>
          </cell>
        </row>
        <row r="101">
          <cell r="Q101">
            <v>1.4195907233270339E-2</v>
          </cell>
          <cell r="R101">
            <v>5.6213670454847797</v>
          </cell>
          <cell r="S101">
            <v>-4.341483695204956</v>
          </cell>
          <cell r="T101">
            <v>4.3002482451642141</v>
          </cell>
        </row>
        <row r="102">
          <cell r="Q102">
            <v>1.2937022062142747E-2</v>
          </cell>
          <cell r="R102">
            <v>5.5415177845889785</v>
          </cell>
          <cell r="S102">
            <v>-4.2819499659197371</v>
          </cell>
          <cell r="T102">
            <v>4.2385048632132456</v>
          </cell>
        </row>
        <row r="103">
          <cell r="Q103">
            <v>1.1526295366923405E-2</v>
          </cell>
          <cell r="R103">
            <v>5.5416295054525664</v>
          </cell>
          <cell r="S103">
            <v>-4.0742438510305563</v>
          </cell>
          <cell r="T103">
            <v>3.9957484019422096</v>
          </cell>
        </row>
        <row r="104">
          <cell r="Q104">
            <v>1.1762426974664182E-2</v>
          </cell>
          <cell r="R104">
            <v>5.5848459991181638</v>
          </cell>
          <cell r="S104">
            <v>-4.1062711338472759</v>
          </cell>
          <cell r="T104">
            <v>4.0492054033542457</v>
          </cell>
        </row>
        <row r="105">
          <cell r="Q105">
            <v>1.1677654756626164E-2</v>
          </cell>
          <cell r="R105">
            <v>5.5126308218258977</v>
          </cell>
          <cell r="S105">
            <v>-4.0266454226275483</v>
          </cell>
          <cell r="T105">
            <v>3.9948482793610141</v>
          </cell>
        </row>
        <row r="106">
          <cell r="Q106">
            <v>1.2208547516846521E-2</v>
          </cell>
          <cell r="R106">
            <v>5.5427872058019867</v>
          </cell>
          <cell r="S106">
            <v>-4.0408632532213078</v>
          </cell>
          <cell r="T106">
            <v>4.0286350445569585</v>
          </cell>
        </row>
        <row r="107">
          <cell r="Q107">
            <v>1.1479826230121254E-2</v>
          </cell>
          <cell r="R107">
            <v>5.483207299819381</v>
          </cell>
          <cell r="S107">
            <v>-3.9958195719649532</v>
          </cell>
          <cell r="T107">
            <v>3.9707804896429599</v>
          </cell>
        </row>
        <row r="108">
          <cell r="Q108">
            <v>1.0296106980265026E-2</v>
          </cell>
          <cell r="R108">
            <v>5.417222387991588</v>
          </cell>
          <cell r="S108">
            <v>-3.7134384300029364</v>
          </cell>
          <cell r="T108">
            <v>3.6679422844796559</v>
          </cell>
        </row>
        <row r="109">
          <cell r="Q109">
            <v>1.0396959041961551E-2</v>
          </cell>
          <cell r="R109">
            <v>5.3408252202389432</v>
          </cell>
          <cell r="S109">
            <v>-3.6212424474738252</v>
          </cell>
          <cell r="T109">
            <v>3.5899439326710936</v>
          </cell>
        </row>
        <row r="110">
          <cell r="Q110">
            <v>1.1201725038095569E-2</v>
          </cell>
          <cell r="R110">
            <v>5.4571096311637453</v>
          </cell>
          <cell r="S110">
            <v>-3.7326180516735636</v>
          </cell>
          <cell r="T110">
            <v>3.7004001034962255</v>
          </cell>
        </row>
        <row r="111">
          <cell r="Q111">
            <v>1.0951549809864486E-2</v>
          </cell>
          <cell r="R111">
            <v>5.4441901948025127</v>
          </cell>
          <cell r="S111">
            <v>-3.7305863139799667</v>
          </cell>
          <cell r="T111">
            <v>3.6994908443520313</v>
          </cell>
        </row>
        <row r="112">
          <cell r="Q112">
            <v>1.0223635778530483E-2</v>
          </cell>
          <cell r="R112">
            <v>5.4206071026450884</v>
          </cell>
          <cell r="S112">
            <v>-3.7172898513940251</v>
          </cell>
          <cell r="T112">
            <v>3.6826498142663007</v>
          </cell>
        </row>
        <row r="113">
          <cell r="Q113">
            <v>1.0229757563406305E-2</v>
          </cell>
          <cell r="R113">
            <v>5.3322561342822823</v>
          </cell>
          <cell r="S113">
            <v>-3.6266120477745134</v>
          </cell>
          <cell r="T113">
            <v>3.5975628572202507</v>
          </cell>
        </row>
        <row r="114">
          <cell r="Q114">
            <v>1.0318564545905084E-2</v>
          </cell>
          <cell r="R114">
            <v>5.3920661056285626</v>
          </cell>
          <cell r="S114">
            <v>-3.6872357679868868</v>
          </cell>
          <cell r="T114">
            <v>3.6618378076723519</v>
          </cell>
        </row>
        <row r="115">
          <cell r="Q115">
            <v>1.1192590895194698E-2</v>
          </cell>
          <cell r="R115">
            <v>5.431727775857512</v>
          </cell>
          <cell r="S115">
            <v>-3.6943947263190084</v>
          </cell>
          <cell r="T115">
            <v>3.6932248726246222</v>
          </cell>
        </row>
        <row r="116">
          <cell r="Q116">
            <v>1.046080984569658E-2</v>
          </cell>
          <cell r="R116">
            <v>5.4571384838698647</v>
          </cell>
          <cell r="S116">
            <v>-3.4879112554434117</v>
          </cell>
          <cell r="T116">
            <v>3.4717757467579378</v>
          </cell>
        </row>
        <row r="117">
          <cell r="Q117">
            <v>1.0991306914220188E-2</v>
          </cell>
          <cell r="R117">
            <v>5.3372948048555378</v>
          </cell>
          <cell r="S117">
            <v>-3.335156955010969</v>
          </cell>
          <cell r="T117">
            <v>3.3317646230265385</v>
          </cell>
        </row>
        <row r="118">
          <cell r="Q118">
            <v>1.1360256872777235E-2</v>
          </cell>
          <cell r="R118">
            <v>5.4617493989223345</v>
          </cell>
          <cell r="S118">
            <v>-3.4563996551907663</v>
          </cell>
          <cell r="T118">
            <v>3.4554210120779194</v>
          </cell>
        </row>
        <row r="119">
          <cell r="Q119">
            <v>1.06643393079652E-2</v>
          </cell>
          <cell r="R119">
            <v>5.4101781368800985</v>
          </cell>
          <cell r="S119">
            <v>-3.4243994872364363</v>
          </cell>
          <cell r="T119">
            <v>3.4147325372996056</v>
          </cell>
        </row>
        <row r="120">
          <cell r="Q120">
            <v>1.0670370549050318E-2</v>
          </cell>
          <cell r="R120">
            <v>5.3051196400750387</v>
          </cell>
          <cell r="S120">
            <v>-3.3027229903129274</v>
          </cell>
          <cell r="T120">
            <v>3.3039691878976067</v>
          </cell>
        </row>
        <row r="121">
          <cell r="Q121">
            <v>9.8795266972751886E-3</v>
          </cell>
          <cell r="R121">
            <v>5.3844883010048985</v>
          </cell>
          <cell r="S121">
            <v>-3.1875815104147227</v>
          </cell>
          <cell r="T121">
            <v>3.1847136217883469</v>
          </cell>
        </row>
      </sheetData>
      <sheetData sheetId="11" refreshError="1">
        <row r="1">
          <cell r="B1" t="str">
            <v>NELSON &amp; SIEGEL</v>
          </cell>
        </row>
        <row r="2">
          <cell r="B2" t="str">
            <v>alfa</v>
          </cell>
          <cell r="C2" t="str">
            <v>b1</v>
          </cell>
          <cell r="D2" t="str">
            <v>b2</v>
          </cell>
          <cell r="E2" t="str">
            <v>b3</v>
          </cell>
        </row>
        <row r="3">
          <cell r="B3">
            <v>8.1222542767399181E-3</v>
          </cell>
          <cell r="C3">
            <v>5.5687610152362259</v>
          </cell>
          <cell r="D3">
            <v>-4.0736899643050304</v>
          </cell>
          <cell r="E3">
            <v>3.990716019502905</v>
          </cell>
        </row>
        <row r="4">
          <cell r="B4">
            <v>7.3256797188908642E-3</v>
          </cell>
          <cell r="C4">
            <v>5.726269769724011</v>
          </cell>
          <cell r="D4">
            <v>-4.3073911960946178</v>
          </cell>
          <cell r="E4">
            <v>4.2251493559510802</v>
          </cell>
        </row>
        <row r="5">
          <cell r="B5">
            <v>7.6349606991701529E-3</v>
          </cell>
          <cell r="C5">
            <v>5.7608107751780606</v>
          </cell>
          <cell r="D5">
            <v>-4.3125140343511452</v>
          </cell>
          <cell r="E5">
            <v>4.227480144770654</v>
          </cell>
        </row>
        <row r="6">
          <cell r="B6">
            <v>7.2514630982833386E-3</v>
          </cell>
          <cell r="C6">
            <v>5.7081553272804406</v>
          </cell>
          <cell r="D6">
            <v>-4.300660393884189</v>
          </cell>
          <cell r="E6">
            <v>4.2213656061062741</v>
          </cell>
        </row>
        <row r="7">
          <cell r="B7">
            <v>9.2886592738833443E-3</v>
          </cell>
          <cell r="C7">
            <v>5.935786324264634</v>
          </cell>
          <cell r="D7">
            <v>-4.4326811320160111</v>
          </cell>
          <cell r="E7">
            <v>4.3464154737921437</v>
          </cell>
        </row>
        <row r="8">
          <cell r="B8">
            <v>9.5912306840805293E-3</v>
          </cell>
          <cell r="C8">
            <v>6.0044117848586778</v>
          </cell>
          <cell r="D8">
            <v>-4.5025507985090405</v>
          </cell>
          <cell r="E8">
            <v>4.4323157929196038</v>
          </cell>
        </row>
        <row r="9">
          <cell r="B9">
            <v>7.7133921754047041E-3</v>
          </cell>
          <cell r="C9">
            <v>6.1846514055356154</v>
          </cell>
          <cell r="D9">
            <v>-4.7985209979334744</v>
          </cell>
          <cell r="E9">
            <v>4.7230587327712925</v>
          </cell>
        </row>
        <row r="10">
          <cell r="B10">
            <v>8.8346982987214575E-3</v>
          </cell>
          <cell r="C10">
            <v>5.8878621350883114</v>
          </cell>
          <cell r="D10">
            <v>-4.8467913113674417</v>
          </cell>
          <cell r="E10">
            <v>4.8065946070680825</v>
          </cell>
        </row>
        <row r="11">
          <cell r="B11">
            <v>1.0164366141257852E-2</v>
          </cell>
          <cell r="C11">
            <v>5.6958107532287849</v>
          </cell>
          <cell r="D11">
            <v>-4.6661850637256705</v>
          </cell>
          <cell r="E11">
            <v>4.6200911270540796</v>
          </cell>
        </row>
        <row r="12">
          <cell r="B12">
            <v>1.0188246688089798E-2</v>
          </cell>
          <cell r="C12">
            <v>5.7689075295121031</v>
          </cell>
          <cell r="D12">
            <v>-4.6876731311804116</v>
          </cell>
          <cell r="E12">
            <v>4.6434123311525477</v>
          </cell>
        </row>
        <row r="13">
          <cell r="B13">
            <v>1.0867485591197237E-2</v>
          </cell>
          <cell r="C13">
            <v>5.907520118030706</v>
          </cell>
          <cell r="D13">
            <v>-4.7538187459464574</v>
          </cell>
          <cell r="E13">
            <v>4.6875191365605673</v>
          </cell>
        </row>
        <row r="14">
          <cell r="B14">
            <v>1.0762162441019064E-2</v>
          </cell>
          <cell r="C14">
            <v>5.8200130058263095</v>
          </cell>
          <cell r="D14">
            <v>-4.6881942160779593</v>
          </cell>
          <cell r="E14">
            <v>4.6038541269654703</v>
          </cell>
        </row>
        <row r="15">
          <cell r="B15">
            <v>9.8745660748225904E-3</v>
          </cell>
          <cell r="C15">
            <v>5.7351404917093776</v>
          </cell>
          <cell r="D15">
            <v>-4.6516469138696506</v>
          </cell>
          <cell r="E15">
            <v>4.5742305604236266</v>
          </cell>
        </row>
        <row r="16">
          <cell r="B16">
            <v>9.5362741736066368E-3</v>
          </cell>
          <cell r="C16">
            <v>5.9017375370764649</v>
          </cell>
          <cell r="D16">
            <v>-4.8348976293090971</v>
          </cell>
          <cell r="E16">
            <v>4.7586750555525192</v>
          </cell>
        </row>
        <row r="17">
          <cell r="B17">
            <v>8.9819658028659904E-3</v>
          </cell>
          <cell r="C17">
            <v>5.8366575359329751</v>
          </cell>
          <cell r="D17">
            <v>-4.8137547888331946</v>
          </cell>
          <cell r="E17">
            <v>4.7488817645638726</v>
          </cell>
        </row>
        <row r="18">
          <cell r="B18">
            <v>9.281606753417191E-3</v>
          </cell>
          <cell r="C18">
            <v>5.9340521929643941</v>
          </cell>
          <cell r="D18">
            <v>-4.8943195271202189</v>
          </cell>
          <cell r="E18">
            <v>4.8305587510024708</v>
          </cell>
        </row>
        <row r="19">
          <cell r="B19">
            <v>1.0227823330884338E-2</v>
          </cell>
          <cell r="C19">
            <v>5.8528964772717842</v>
          </cell>
          <cell r="D19">
            <v>-4.8052649156915486</v>
          </cell>
          <cell r="E19">
            <v>4.7269616534852208</v>
          </cell>
        </row>
        <row r="20">
          <cell r="B20">
            <v>9.4708913972597376E-3</v>
          </cell>
          <cell r="C20">
            <v>5.9217810684436971</v>
          </cell>
          <cell r="D20">
            <v>-4.8868539871824099</v>
          </cell>
          <cell r="E20">
            <v>4.8100284525842634</v>
          </cell>
        </row>
        <row r="21">
          <cell r="B21">
            <v>8.8583120776994512E-3</v>
          </cell>
          <cell r="C21">
            <v>5.9068924456027547</v>
          </cell>
          <cell r="D21">
            <v>-4.8877263917570808</v>
          </cell>
          <cell r="E21">
            <v>4.8223448949188876</v>
          </cell>
        </row>
        <row r="22">
          <cell r="B22">
            <v>9.3467319728783253E-3</v>
          </cell>
          <cell r="C22">
            <v>5.8709920494262207</v>
          </cell>
          <cell r="D22">
            <v>-4.8358919852384012</v>
          </cell>
          <cell r="E22">
            <v>4.7670984658509203</v>
          </cell>
        </row>
        <row r="23">
          <cell r="B23">
            <v>9.1270097614306721E-3</v>
          </cell>
          <cell r="C23">
            <v>5.7489002330378769</v>
          </cell>
          <cell r="D23">
            <v>-4.7219013553370246</v>
          </cell>
          <cell r="E23">
            <v>4.6535771651554576</v>
          </cell>
        </row>
        <row r="24">
          <cell r="B24">
            <v>9.3824670347083649E-3</v>
          </cell>
          <cell r="C24">
            <v>5.6639415921704606</v>
          </cell>
          <cell r="D24">
            <v>-4.6659415133035775</v>
          </cell>
          <cell r="E24">
            <v>4.5932802728196442</v>
          </cell>
        </row>
        <row r="25">
          <cell r="B25">
            <v>8.7676992252469568E-3</v>
          </cell>
          <cell r="C25">
            <v>5.723117203715435</v>
          </cell>
          <cell r="D25">
            <v>-4.7406896041957021</v>
          </cell>
          <cell r="E25">
            <v>4.6698842548589328</v>
          </cell>
        </row>
        <row r="26">
          <cell r="B26">
            <v>8.693866211466561E-3</v>
          </cell>
          <cell r="C26">
            <v>5.7487488572768388</v>
          </cell>
          <cell r="D26">
            <v>-4.7677777046858187</v>
          </cell>
          <cell r="E26">
            <v>4.7026028428256401</v>
          </cell>
        </row>
        <row r="27">
          <cell r="B27">
            <v>8.2274937498732874E-3</v>
          </cell>
          <cell r="C27">
            <v>5.6668723521438977</v>
          </cell>
          <cell r="D27">
            <v>-4.6914511896486681</v>
          </cell>
          <cell r="E27">
            <v>4.631801805914515</v>
          </cell>
        </row>
        <row r="28">
          <cell r="B28">
            <v>7.612476311694278E-3</v>
          </cell>
          <cell r="C28">
            <v>5.698896408108622</v>
          </cell>
          <cell r="D28">
            <v>-4.7624124296709089</v>
          </cell>
          <cell r="E28">
            <v>4.704324099977983</v>
          </cell>
        </row>
        <row r="29">
          <cell r="B29">
            <v>7.5231662189134806E-3</v>
          </cell>
          <cell r="C29">
            <v>5.6611057766230148</v>
          </cell>
          <cell r="D29">
            <v>-4.7361066979551527</v>
          </cell>
          <cell r="E29">
            <v>4.6880809038980811</v>
          </cell>
        </row>
        <row r="30">
          <cell r="B30">
            <v>8.9922150591148723E-3</v>
          </cell>
          <cell r="C30">
            <v>5.8096381783654918</v>
          </cell>
          <cell r="D30">
            <v>-4.7947591292747926</v>
          </cell>
          <cell r="E30">
            <v>4.7308611101174858</v>
          </cell>
        </row>
        <row r="31">
          <cell r="B31">
            <v>8.4889593389135907E-3</v>
          </cell>
          <cell r="C31">
            <v>5.8875530789284021</v>
          </cell>
          <cell r="D31">
            <v>-4.903500412281983</v>
          </cell>
          <cell r="E31">
            <v>4.8292135163638221</v>
          </cell>
        </row>
        <row r="32">
          <cell r="B32">
            <v>8.2860713386687622E-3</v>
          </cell>
          <cell r="C32">
            <v>5.9242684252713769</v>
          </cell>
          <cell r="D32">
            <v>-4.9773767216273512</v>
          </cell>
          <cell r="E32">
            <v>4.9166279273138551</v>
          </cell>
        </row>
        <row r="33">
          <cell r="B33">
            <v>8.3786512039948548E-3</v>
          </cell>
          <cell r="C33">
            <v>5.8565779046131299</v>
          </cell>
          <cell r="D33">
            <v>-4.9118148806509634</v>
          </cell>
          <cell r="E33">
            <v>4.8506935143993983</v>
          </cell>
        </row>
        <row r="34">
          <cell r="B34">
            <v>8.7629213132026582E-3</v>
          </cell>
          <cell r="C34">
            <v>5.7880924945874037</v>
          </cell>
          <cell r="D34">
            <v>-4.7996293861710893</v>
          </cell>
          <cell r="E34">
            <v>4.7398696749417164</v>
          </cell>
        </row>
        <row r="35">
          <cell r="B35">
            <v>9.0621965234521703E-3</v>
          </cell>
          <cell r="C35">
            <v>5.7294192374576314</v>
          </cell>
          <cell r="D35">
            <v>-4.735137479085008</v>
          </cell>
          <cell r="E35">
            <v>4.6723042218676598</v>
          </cell>
        </row>
        <row r="36">
          <cell r="B36">
            <v>8.8681301307122901E-3</v>
          </cell>
          <cell r="C36">
            <v>5.6987494354611474</v>
          </cell>
          <cell r="D36">
            <v>-4.7284921345228277</v>
          </cell>
          <cell r="E36">
            <v>4.6584942342521343</v>
          </cell>
        </row>
        <row r="37">
          <cell r="B37">
            <v>7.796061668526956E-3</v>
          </cell>
          <cell r="C37">
            <v>5.664209314396901</v>
          </cell>
          <cell r="D37">
            <v>-4.7161766131928706</v>
          </cell>
          <cell r="E37">
            <v>4.6583068043347948</v>
          </cell>
        </row>
        <row r="38">
          <cell r="B38">
            <v>7.092022316521656E-3</v>
          </cell>
          <cell r="C38">
            <v>5.6163323071011542</v>
          </cell>
          <cell r="D38">
            <v>-4.6581515099156432</v>
          </cell>
          <cell r="E38">
            <v>4.605456490642065</v>
          </cell>
        </row>
        <row r="39">
          <cell r="B39">
            <v>6.9358391016647314E-3</v>
          </cell>
          <cell r="C39">
            <v>5.391895959778096</v>
          </cell>
          <cell r="D39">
            <v>-4.4981681152081547</v>
          </cell>
          <cell r="E39">
            <v>4.4521562574152629</v>
          </cell>
        </row>
        <row r="40">
          <cell r="B40">
            <v>7.09323337907745E-3</v>
          </cell>
          <cell r="C40">
            <v>5.4479710664921974</v>
          </cell>
          <cell r="D40">
            <v>-4.5584491298559149</v>
          </cell>
          <cell r="E40">
            <v>4.5147171987174568</v>
          </cell>
        </row>
        <row r="41">
          <cell r="B41">
            <v>6.0263362489267006E-3</v>
          </cell>
          <cell r="C41">
            <v>5.7279005303849386</v>
          </cell>
          <cell r="D41">
            <v>-4.8684545113233311</v>
          </cell>
          <cell r="E41">
            <v>4.831186472755526</v>
          </cell>
        </row>
        <row r="42">
          <cell r="B42">
            <v>6.75342965176418E-3</v>
          </cell>
          <cell r="C42">
            <v>5.4547632160924593</v>
          </cell>
          <cell r="D42">
            <v>-4.5265994001917376</v>
          </cell>
          <cell r="E42">
            <v>4.4716490476831119</v>
          </cell>
        </row>
        <row r="43">
          <cell r="B43">
            <v>6.6265021953890941E-3</v>
          </cell>
          <cell r="C43">
            <v>5.4183998559860962</v>
          </cell>
          <cell r="D43">
            <v>-4.5024416940259764</v>
          </cell>
          <cell r="E43">
            <v>4.4445247556363299</v>
          </cell>
        </row>
        <row r="44">
          <cell r="B44">
            <v>7.2042876918750722E-3</v>
          </cell>
          <cell r="C44">
            <v>5.5054997715099745</v>
          </cell>
          <cell r="D44">
            <v>-4.5410095056908011</v>
          </cell>
          <cell r="E44">
            <v>4.484934494466895</v>
          </cell>
        </row>
        <row r="45">
          <cell r="B45">
            <v>6.9926668635612553E-3</v>
          </cell>
          <cell r="C45">
            <v>5.56862839791693</v>
          </cell>
          <cell r="D45">
            <v>-4.630470541736301</v>
          </cell>
          <cell r="E45">
            <v>4.5686038936740667</v>
          </cell>
        </row>
        <row r="46">
          <cell r="B46">
            <v>7.7499560597674069E-3</v>
          </cell>
          <cell r="C46">
            <v>5.5498782294649081</v>
          </cell>
          <cell r="D46">
            <v>-4.7926324557001889</v>
          </cell>
          <cell r="E46">
            <v>4.7525615918520092</v>
          </cell>
        </row>
        <row r="47">
          <cell r="B47">
            <v>8.0806736703361304E-3</v>
          </cell>
          <cell r="C47">
            <v>5.6302474977589441</v>
          </cell>
          <cell r="D47">
            <v>-4.8721327884662013</v>
          </cell>
          <cell r="E47">
            <v>4.8206445192237037</v>
          </cell>
        </row>
        <row r="48">
          <cell r="B48">
            <v>9.3728866994750876E-3</v>
          </cell>
          <cell r="C48">
            <v>5.9232285445516304</v>
          </cell>
          <cell r="D48">
            <v>-5.1361435898829821</v>
          </cell>
          <cell r="E48">
            <v>5.0773149914271656</v>
          </cell>
        </row>
        <row r="49">
          <cell r="B49">
            <v>1.0218482529563646E-2</v>
          </cell>
          <cell r="C49">
            <v>5.9648547605503239</v>
          </cell>
          <cell r="D49">
            <v>-5.1899453581706236</v>
          </cell>
          <cell r="E49">
            <v>5.118765486119937</v>
          </cell>
        </row>
        <row r="50">
          <cell r="B50">
            <v>1.0814661364208141E-2</v>
          </cell>
          <cell r="C50">
            <v>6.2402415341845572</v>
          </cell>
          <cell r="D50">
            <v>-5.4521244819308503</v>
          </cell>
          <cell r="E50">
            <v>5.383981691986726</v>
          </cell>
        </row>
        <row r="51">
          <cell r="B51">
            <v>1.0641750860300109E-2</v>
          </cell>
          <cell r="C51">
            <v>6.1162686760260954</v>
          </cell>
          <cell r="D51">
            <v>-5.3046370085763392</v>
          </cell>
          <cell r="E51">
            <v>5.2374160288541125</v>
          </cell>
        </row>
        <row r="52">
          <cell r="B52">
            <v>1.1074081737021534E-2</v>
          </cell>
          <cell r="C52">
            <v>6.3424280160900892</v>
          </cell>
          <cell r="D52">
            <v>-5.5287054525431918</v>
          </cell>
          <cell r="E52">
            <v>5.4567566320051224</v>
          </cell>
        </row>
        <row r="53">
          <cell r="B53">
            <v>1.1786473726318967E-2</v>
          </cell>
          <cell r="C53">
            <v>6.0347753920860532</v>
          </cell>
          <cell r="D53">
            <v>-5.2042116697053622</v>
          </cell>
          <cell r="E53">
            <v>5.1362770678925882</v>
          </cell>
        </row>
        <row r="54">
          <cell r="B54">
            <v>1.263769512187702E-2</v>
          </cell>
          <cell r="C54">
            <v>6.0072141336640286</v>
          </cell>
          <cell r="D54">
            <v>-5.1298651840891223</v>
          </cell>
          <cell r="E54">
            <v>5.080430222376072</v>
          </cell>
        </row>
        <row r="55">
          <cell r="B55">
            <v>1.2928294873133067E-2</v>
          </cell>
          <cell r="C55">
            <v>6.0389295229083286</v>
          </cell>
          <cell r="D55">
            <v>-5.1604702801920252</v>
          </cell>
          <cell r="E55">
            <v>5.0757399938899219</v>
          </cell>
        </row>
        <row r="56">
          <cell r="B56">
            <v>1.1004896876910733E-2</v>
          </cell>
          <cell r="C56">
            <v>5.9386069353256179</v>
          </cell>
          <cell r="D56">
            <v>-5.1407859725816163</v>
          </cell>
          <cell r="E56">
            <v>5.0500462121812557</v>
          </cell>
        </row>
        <row r="57">
          <cell r="B57">
            <v>1.0283481841831759E-2</v>
          </cell>
          <cell r="C57">
            <v>5.8991062446845559</v>
          </cell>
          <cell r="D57">
            <v>-5.0894507750693467</v>
          </cell>
          <cell r="E57">
            <v>5.0218966092951529</v>
          </cell>
        </row>
        <row r="58">
          <cell r="B58">
            <v>9.5995901483247065E-3</v>
          </cell>
          <cell r="C58">
            <v>5.7793228464035895</v>
          </cell>
          <cell r="D58">
            <v>-5.0236072957232683</v>
          </cell>
          <cell r="E58">
            <v>4.9565798087913171</v>
          </cell>
        </row>
        <row r="59">
          <cell r="B59">
            <v>1.0589712557901903E-2</v>
          </cell>
          <cell r="C59">
            <v>5.9750905464451556</v>
          </cell>
          <cell r="D59">
            <v>-5.1886457797283416</v>
          </cell>
          <cell r="E59">
            <v>5.108178631999861</v>
          </cell>
        </row>
        <row r="60">
          <cell r="B60">
            <v>1.1159936687502998E-2</v>
          </cell>
          <cell r="C60">
            <v>6.0684260333058111</v>
          </cell>
          <cell r="D60">
            <v>-5.2576829879966969</v>
          </cell>
          <cell r="E60">
            <v>5.1836399896969629</v>
          </cell>
        </row>
        <row r="61">
          <cell r="B61">
            <v>1.1109593974482478E-2</v>
          </cell>
          <cell r="C61">
            <v>5.8742876768368202</v>
          </cell>
          <cell r="D61">
            <v>-5.0450972280675748</v>
          </cell>
          <cell r="E61">
            <v>4.9741109470178024</v>
          </cell>
        </row>
        <row r="62">
          <cell r="B62">
            <v>1.1135431642747906E-2</v>
          </cell>
          <cell r="C62">
            <v>5.9100174633357581</v>
          </cell>
          <cell r="D62">
            <v>-5.0793738000662287</v>
          </cell>
          <cell r="E62">
            <v>5.005695236297437</v>
          </cell>
        </row>
        <row r="63">
          <cell r="B63">
            <v>1.1637930307246887E-2</v>
          </cell>
          <cell r="C63">
            <v>5.8153535581205</v>
          </cell>
          <cell r="D63">
            <v>-4.96217261715781</v>
          </cell>
          <cell r="E63">
            <v>4.8711244314442528</v>
          </cell>
        </row>
        <row r="64">
          <cell r="B64">
            <v>1.239996273709509E-2</v>
          </cell>
          <cell r="C64">
            <v>5.8980932168979026</v>
          </cell>
          <cell r="D64">
            <v>-5.0005448707854327</v>
          </cell>
          <cell r="E64">
            <v>4.9053822227952004</v>
          </cell>
        </row>
        <row r="65">
          <cell r="B65">
            <v>1.0999487253526246E-2</v>
          </cell>
          <cell r="C65">
            <v>5.7003281762353408</v>
          </cell>
          <cell r="D65">
            <v>-4.8590141105897331</v>
          </cell>
          <cell r="E65">
            <v>4.7850227581238327</v>
          </cell>
        </row>
        <row r="66">
          <cell r="B66">
            <v>1.1247870690163222E-2</v>
          </cell>
          <cell r="C66">
            <v>5.7080093444933118</v>
          </cell>
          <cell r="D66">
            <v>-4.8391547105663291</v>
          </cell>
          <cell r="E66">
            <v>4.7656668202846211</v>
          </cell>
        </row>
        <row r="67">
          <cell r="B67">
            <v>1.2200799420556577E-2</v>
          </cell>
          <cell r="C67">
            <v>5.7730587304916483</v>
          </cell>
          <cell r="D67">
            <v>-4.8780440591439742</v>
          </cell>
          <cell r="E67">
            <v>4.7976675249841065</v>
          </cell>
        </row>
        <row r="68">
          <cell r="B68">
            <v>1.1565169602917324E-2</v>
          </cell>
          <cell r="C68">
            <v>5.8036500593395237</v>
          </cell>
          <cell r="D68">
            <v>-4.9369642727566525</v>
          </cell>
          <cell r="E68">
            <v>4.8505110696153784</v>
          </cell>
        </row>
        <row r="69">
          <cell r="B69">
            <v>1.1419253850600917E-2</v>
          </cell>
          <cell r="C69">
            <v>5.670003541881619</v>
          </cell>
          <cell r="D69">
            <v>-4.7919679174065122</v>
          </cell>
          <cell r="E69">
            <v>4.7290181464003576</v>
          </cell>
        </row>
        <row r="70">
          <cell r="B70">
            <v>1.1620900232888025E-2</v>
          </cell>
          <cell r="C70">
            <v>5.6134315814376787</v>
          </cell>
          <cell r="D70">
            <v>-4.733821092988963</v>
          </cell>
          <cell r="E70">
            <v>4.6582692165237773</v>
          </cell>
        </row>
        <row r="71">
          <cell r="B71">
            <v>1.1718777018749888E-2</v>
          </cell>
          <cell r="C71">
            <v>5.7732254315510829</v>
          </cell>
          <cell r="D71">
            <v>-5.0233646701174202</v>
          </cell>
          <cell r="E71">
            <v>4.9794765297767176</v>
          </cell>
        </row>
        <row r="72">
          <cell r="B72">
            <v>1.0232117825545426E-2</v>
          </cell>
          <cell r="C72">
            <v>5.6344579297294182</v>
          </cell>
          <cell r="D72">
            <v>-4.8079988226263222</v>
          </cell>
          <cell r="E72">
            <v>4.7445920093745526</v>
          </cell>
        </row>
        <row r="73">
          <cell r="B73">
            <v>4.5539155196195882E-3</v>
          </cell>
          <cell r="C73">
            <v>-6.4692391245008931</v>
          </cell>
          <cell r="D73">
            <v>7.210664953521893</v>
          </cell>
          <cell r="E73">
            <v>26.93865556602308</v>
          </cell>
        </row>
        <row r="74">
          <cell r="B74">
            <v>5.7241805772627269E-3</v>
          </cell>
          <cell r="C74">
            <v>-1.6925244898811045</v>
          </cell>
          <cell r="D74">
            <v>2.4858639248212593</v>
          </cell>
          <cell r="E74">
            <v>19.608665064588703</v>
          </cell>
        </row>
        <row r="75">
          <cell r="B75">
            <v>5.2913943368934164E-3</v>
          </cell>
          <cell r="C75">
            <v>-3.1804635349110839</v>
          </cell>
          <cell r="D75">
            <v>3.9219737656016092</v>
          </cell>
          <cell r="E75">
            <v>21.981983127596592</v>
          </cell>
        </row>
        <row r="76">
          <cell r="B76">
            <v>4.6231569081910439E-3</v>
          </cell>
          <cell r="C76">
            <v>-5.8390425517159095</v>
          </cell>
          <cell r="D76">
            <v>6.5723859904732098</v>
          </cell>
          <cell r="E76">
            <v>25.998044941224549</v>
          </cell>
        </row>
        <row r="77">
          <cell r="B77">
            <v>1.0183746412190364E-2</v>
          </cell>
          <cell r="C77">
            <v>5.611149533305432</v>
          </cell>
          <cell r="D77">
            <v>-4.7828698901895867</v>
          </cell>
          <cell r="E77">
            <v>4.7145057361894889</v>
          </cell>
        </row>
        <row r="78">
          <cell r="B78">
            <v>1.0472444921731603E-2</v>
          </cell>
          <cell r="C78">
            <v>5.6069294401095418</v>
          </cell>
          <cell r="D78">
            <v>-4.764936019118629</v>
          </cell>
          <cell r="E78">
            <v>4.7044198061285289</v>
          </cell>
        </row>
        <row r="79">
          <cell r="B79">
            <v>9.0124459909368907E-3</v>
          </cell>
          <cell r="C79">
            <v>5.4913562379715879</v>
          </cell>
          <cell r="D79">
            <v>-4.6977837061819478</v>
          </cell>
          <cell r="E79">
            <v>4.6504061459974899</v>
          </cell>
        </row>
        <row r="80">
          <cell r="B80">
            <v>9.7821365025373332E-3</v>
          </cell>
          <cell r="C80">
            <v>5.36797041440839</v>
          </cell>
          <cell r="D80">
            <v>-4.5479496293225692</v>
          </cell>
          <cell r="E80">
            <v>4.4873456122183013</v>
          </cell>
        </row>
        <row r="81">
          <cell r="B81">
            <v>9.6684660191262567E-3</v>
          </cell>
          <cell r="C81">
            <v>5.3717863293961177</v>
          </cell>
          <cell r="D81">
            <v>-4.5164420844384638</v>
          </cell>
          <cell r="E81">
            <v>4.446795921649751</v>
          </cell>
        </row>
        <row r="82">
          <cell r="B82">
            <v>1.0203115360593672E-2</v>
          </cell>
          <cell r="C82">
            <v>5.4346722899511652</v>
          </cell>
          <cell r="D82">
            <v>-4.5806776754849565</v>
          </cell>
          <cell r="E82">
            <v>4.5091693681496992</v>
          </cell>
        </row>
        <row r="83">
          <cell r="B83">
            <v>1.1120294800289296E-2</v>
          </cell>
          <cell r="C83">
            <v>5.490586377348798</v>
          </cell>
          <cell r="D83">
            <v>-4.6024506832854284</v>
          </cell>
          <cell r="E83">
            <v>4.5333451124037607</v>
          </cell>
        </row>
        <row r="84">
          <cell r="B84">
            <v>1.2183870775121449E-2</v>
          </cell>
          <cell r="C84">
            <v>5.6272840813419966</v>
          </cell>
          <cell r="D84">
            <v>-4.7133717082890314</v>
          </cell>
          <cell r="E84">
            <v>4.6456771533856216</v>
          </cell>
        </row>
        <row r="85">
          <cell r="B85">
            <v>1.2946421171484267E-2</v>
          </cell>
          <cell r="C85">
            <v>5.7407502339774217</v>
          </cell>
          <cell r="D85">
            <v>-4.8038836939431206</v>
          </cell>
          <cell r="E85">
            <v>4.7458097720771759</v>
          </cell>
        </row>
        <row r="86">
          <cell r="B86">
            <v>1.3388113133241357E-2</v>
          </cell>
          <cell r="C86">
            <v>5.6859383333086191</v>
          </cell>
          <cell r="D86">
            <v>-4.7262504341987972</v>
          </cell>
          <cell r="E86">
            <v>4.673493937438514</v>
          </cell>
        </row>
        <row r="87">
          <cell r="B87">
            <v>1.4190598553453625E-2</v>
          </cell>
          <cell r="C87">
            <v>5.7498004337279935</v>
          </cell>
          <cell r="D87">
            <v>-4.7667586569207492</v>
          </cell>
          <cell r="E87">
            <v>4.715701000722067</v>
          </cell>
        </row>
        <row r="88">
          <cell r="B88">
            <v>1.6273556411392255E-2</v>
          </cell>
          <cell r="C88">
            <v>5.8591780553377237</v>
          </cell>
          <cell r="D88">
            <v>-4.8398440021452922</v>
          </cell>
          <cell r="E88">
            <v>4.8181047384637141</v>
          </cell>
        </row>
        <row r="89">
          <cell r="B89">
            <v>1.6103559094846238E-2</v>
          </cell>
          <cell r="C89">
            <v>5.8847879319961507</v>
          </cell>
          <cell r="D89">
            <v>-4.865480393874285</v>
          </cell>
          <cell r="E89">
            <v>4.839111992801465</v>
          </cell>
        </row>
        <row r="90">
          <cell r="B90">
            <v>1.6195205263589953E-2</v>
          </cell>
          <cell r="C90">
            <v>5.8447517714647397</v>
          </cell>
          <cell r="D90">
            <v>-4.8240057570274768</v>
          </cell>
          <cell r="E90">
            <v>4.7967584765103224</v>
          </cell>
        </row>
        <row r="91">
          <cell r="B91">
            <v>1.5966400195502134E-2</v>
          </cell>
          <cell r="C91">
            <v>5.7823054393163922</v>
          </cell>
          <cell r="D91">
            <v>-4.7664820110924842</v>
          </cell>
          <cell r="E91">
            <v>4.7456868979548927</v>
          </cell>
        </row>
        <row r="92">
          <cell r="B92">
            <v>1.6892461783783588E-2</v>
          </cell>
          <cell r="C92">
            <v>5.8124523187569324</v>
          </cell>
          <cell r="D92">
            <v>-4.7602207800649756</v>
          </cell>
          <cell r="E92">
            <v>4.7854831339029333</v>
          </cell>
        </row>
        <row r="93">
          <cell r="B93">
            <v>1.6892461783783588E-2</v>
          </cell>
          <cell r="C93">
            <v>5.8124523187569324</v>
          </cell>
          <cell r="D93">
            <v>-4.7602207800649756</v>
          </cell>
          <cell r="E93">
            <v>4.7854831339029333</v>
          </cell>
        </row>
        <row r="94">
          <cell r="B94">
            <v>1.6793829361731932E-2</v>
          </cell>
          <cell r="C94">
            <v>5.7343808874647184</v>
          </cell>
          <cell r="D94">
            <v>-4.677020879796661</v>
          </cell>
          <cell r="E94">
            <v>4.693454344286728</v>
          </cell>
        </row>
        <row r="95">
          <cell r="B95">
            <v>1.6557664382058475E-2</v>
          </cell>
          <cell r="C95">
            <v>5.7220107464803025</v>
          </cell>
          <cell r="D95">
            <v>-4.6654028169824171</v>
          </cell>
          <cell r="E95">
            <v>4.6782710827599034</v>
          </cell>
        </row>
        <row r="96">
          <cell r="B96">
            <v>1.3847658786286939E-2</v>
          </cell>
          <cell r="C96">
            <v>5.6508214180001577</v>
          </cell>
          <cell r="D96">
            <v>-4.3963219140521561</v>
          </cell>
          <cell r="E96">
            <v>4.3425111262335987</v>
          </cell>
        </row>
        <row r="97">
          <cell r="B97">
            <v>1.3830082995120722E-2</v>
          </cell>
          <cell r="C97">
            <v>5.6560918368796695</v>
          </cell>
          <cell r="D97">
            <v>-4.3954019624556588</v>
          </cell>
          <cell r="E97">
            <v>4.3293900590746786</v>
          </cell>
        </row>
        <row r="98">
          <cell r="B98">
            <v>1.3863659420717449E-2</v>
          </cell>
          <cell r="C98">
            <v>5.5892106693936823</v>
          </cell>
          <cell r="D98">
            <v>-4.3251093336450044</v>
          </cell>
          <cell r="E98">
            <v>4.2793060969256222</v>
          </cell>
        </row>
        <row r="99">
          <cell r="B99">
            <v>1.4641429682792582E-2</v>
          </cell>
          <cell r="C99">
            <v>5.6415111570078871</v>
          </cell>
          <cell r="D99">
            <v>-4.3539996578221523</v>
          </cell>
          <cell r="E99">
            <v>4.329410913598573</v>
          </cell>
        </row>
        <row r="100">
          <cell r="B100">
            <v>1.4195907233270339E-2</v>
          </cell>
          <cell r="C100">
            <v>5.6213670454847797</v>
          </cell>
          <cell r="D100">
            <v>-4.341483695204956</v>
          </cell>
          <cell r="E100">
            <v>4.3002482451642141</v>
          </cell>
        </row>
        <row r="101">
          <cell r="B101">
            <v>1.2937022062142747E-2</v>
          </cell>
          <cell r="C101">
            <v>5.5415177845889785</v>
          </cell>
          <cell r="D101">
            <v>-4.2819499659197371</v>
          </cell>
          <cell r="E101">
            <v>4.2385048632132456</v>
          </cell>
        </row>
        <row r="102">
          <cell r="B102">
            <v>1.1526295366923405E-2</v>
          </cell>
          <cell r="C102">
            <v>5.5416295054525664</v>
          </cell>
          <cell r="D102">
            <v>-4.0742438510305563</v>
          </cell>
          <cell r="E102">
            <v>3.9957484019422096</v>
          </cell>
        </row>
        <row r="103">
          <cell r="B103">
            <v>1.1762426974664182E-2</v>
          </cell>
          <cell r="C103">
            <v>5.5848459991181638</v>
          </cell>
          <cell r="D103">
            <v>-4.1062711338472759</v>
          </cell>
          <cell r="E103">
            <v>4.0492054033542457</v>
          </cell>
        </row>
        <row r="104">
          <cell r="B104">
            <v>1.1677654756626164E-2</v>
          </cell>
          <cell r="C104">
            <v>5.5126308218258977</v>
          </cell>
          <cell r="D104">
            <v>-4.0266454226275483</v>
          </cell>
          <cell r="E104">
            <v>3.9948482793610141</v>
          </cell>
        </row>
        <row r="105">
          <cell r="B105">
            <v>1.2208547516846521E-2</v>
          </cell>
          <cell r="C105">
            <v>5.5427872058019867</v>
          </cell>
          <cell r="D105">
            <v>-4.0408632532213078</v>
          </cell>
          <cell r="E105">
            <v>4.0286350445569585</v>
          </cell>
        </row>
        <row r="106">
          <cell r="B106">
            <v>1.1479826230121254E-2</v>
          </cell>
          <cell r="C106">
            <v>5.483207299819381</v>
          </cell>
          <cell r="D106">
            <v>-3.9958195719649532</v>
          </cell>
          <cell r="E106">
            <v>3.9707804896429599</v>
          </cell>
        </row>
        <row r="107">
          <cell r="B107">
            <v>1.0296106980265026E-2</v>
          </cell>
          <cell r="C107">
            <v>5.417222387991588</v>
          </cell>
          <cell r="D107">
            <v>-3.7134384300029364</v>
          </cell>
          <cell r="E107">
            <v>3.6679422844796559</v>
          </cell>
        </row>
        <row r="108">
          <cell r="B108">
            <v>1.0396959041961551E-2</v>
          </cell>
          <cell r="C108">
            <v>5.3408252202389432</v>
          </cell>
          <cell r="D108">
            <v>-3.6212424474738252</v>
          </cell>
          <cell r="E108">
            <v>3.5899439326710936</v>
          </cell>
        </row>
        <row r="109">
          <cell r="B109">
            <v>1.1201725038095569E-2</v>
          </cell>
          <cell r="C109">
            <v>5.4571096311637453</v>
          </cell>
          <cell r="D109">
            <v>-3.7326180516735636</v>
          </cell>
          <cell r="E109">
            <v>3.7004001034962255</v>
          </cell>
        </row>
        <row r="110">
          <cell r="B110">
            <v>1.0951549809864486E-2</v>
          </cell>
          <cell r="C110">
            <v>5.4441901948025127</v>
          </cell>
          <cell r="D110">
            <v>-3.7305863139799667</v>
          </cell>
          <cell r="E110">
            <v>3.6994908443520313</v>
          </cell>
        </row>
        <row r="111">
          <cell r="B111">
            <v>1.0223635778530483E-2</v>
          </cell>
          <cell r="C111">
            <v>5.4206071026450884</v>
          </cell>
          <cell r="D111">
            <v>-3.7172898513940251</v>
          </cell>
          <cell r="E111">
            <v>3.6826498142663007</v>
          </cell>
        </row>
        <row r="112">
          <cell r="B112">
            <v>1.0229757563406305E-2</v>
          </cell>
          <cell r="C112">
            <v>5.3322561342822823</v>
          </cell>
          <cell r="D112">
            <v>-3.6266120477745134</v>
          </cell>
          <cell r="E112">
            <v>3.5975628572202507</v>
          </cell>
        </row>
        <row r="113">
          <cell r="B113">
            <v>1.0318564545905084E-2</v>
          </cell>
          <cell r="C113">
            <v>5.3920661056285626</v>
          </cell>
          <cell r="D113">
            <v>-3.6872357679868868</v>
          </cell>
          <cell r="E113">
            <v>3.6618378076723519</v>
          </cell>
        </row>
        <row r="114">
          <cell r="B114">
            <v>1.1192590895194698E-2</v>
          </cell>
          <cell r="C114">
            <v>5.431727775857512</v>
          </cell>
          <cell r="D114">
            <v>-3.6943947263190084</v>
          </cell>
          <cell r="E114">
            <v>3.6932248726246222</v>
          </cell>
        </row>
        <row r="115">
          <cell r="B115">
            <v>1.046080984569658E-2</v>
          </cell>
          <cell r="C115">
            <v>5.4571384838698647</v>
          </cell>
          <cell r="D115">
            <v>-3.4879112554434117</v>
          </cell>
          <cell r="E115">
            <v>3.4717757467579378</v>
          </cell>
        </row>
        <row r="116">
          <cell r="B116">
            <v>1.0991306914220188E-2</v>
          </cell>
          <cell r="C116">
            <v>5.3372948048555378</v>
          </cell>
          <cell r="D116">
            <v>-3.335156955010969</v>
          </cell>
          <cell r="E116">
            <v>3.3317646230265385</v>
          </cell>
        </row>
        <row r="117">
          <cell r="B117">
            <v>1.1360256872777235E-2</v>
          </cell>
          <cell r="C117">
            <v>5.4617493989223345</v>
          </cell>
          <cell r="D117">
            <v>-3.4563996551907663</v>
          </cell>
          <cell r="E117">
            <v>3.4554210120779194</v>
          </cell>
        </row>
        <row r="118">
          <cell r="B118">
            <v>1.06643393079652E-2</v>
          </cell>
          <cell r="C118">
            <v>5.4101781368800985</v>
          </cell>
          <cell r="D118">
            <v>-3.4243994872364363</v>
          </cell>
          <cell r="E118">
            <v>3.4147325372996056</v>
          </cell>
        </row>
        <row r="119">
          <cell r="B119">
            <v>1.0670370549050318E-2</v>
          </cell>
          <cell r="C119">
            <v>5.3051196400750387</v>
          </cell>
          <cell r="D119">
            <v>-3.3027229903129274</v>
          </cell>
          <cell r="E119">
            <v>3.3039691878976067</v>
          </cell>
        </row>
        <row r="120">
          <cell r="B120">
            <v>9.8795266972751886E-3</v>
          </cell>
          <cell r="C120">
            <v>5.3844883010048985</v>
          </cell>
          <cell r="D120">
            <v>-3.1875815104147227</v>
          </cell>
          <cell r="E120">
            <v>3.1847136217883469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  <sheetName val="trim"/>
    </sheetNames>
    <sheetDataSet>
      <sheetData sheetId="0">
        <row r="2">
          <cell r="C2" t="str">
            <v>ERBSVM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PARAMETROS"/>
      <sheetName val="intermedio"/>
      <sheetName val="Forward US"/>
      <sheetName val="trim"/>
      <sheetName val="Trimestral"/>
      <sheetName val="fkyex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PARAMETROS"/>
      <sheetName val="intermedio"/>
      <sheetName val="Forward U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sectorial"/>
      <sheetName val="data"/>
      <sheetName val="PARAMETROS"/>
      <sheetName val="intermed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9"/>
      <sheetData sheetId="10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data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  <sheetName val="PARAMETROS"/>
      <sheetName val="intermedio"/>
      <sheetName val="Forward US"/>
      <sheetName val="Quincenal"/>
      <sheetName val="#¡REF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y</v>
          </cell>
          <cell r="D1" t="str">
            <v>yagro</v>
          </cell>
          <cell r="E1" t="str">
            <v>ypesca</v>
          </cell>
          <cell r="F1" t="str">
            <v>ymine</v>
          </cell>
          <cell r="G1" t="str">
            <v>yind</v>
          </cell>
          <cell r="H1" t="str">
            <v>yega</v>
          </cell>
          <cell r="I1" t="str">
            <v>ycon</v>
          </cell>
          <cell r="J1" t="str">
            <v>ycom</v>
          </cell>
          <cell r="K1" t="str">
            <v>ytyc</v>
          </cell>
          <cell r="L1" t="str">
            <v>yfin</v>
          </cell>
          <cell r="M1" t="str">
            <v>yviv</v>
          </cell>
          <cell r="N1" t="str">
            <v>yspc</v>
          </cell>
          <cell r="O1" t="str">
            <v>yadp</v>
          </cell>
          <cell r="P1" t="str">
            <v>yst</v>
          </cell>
          <cell r="Q1" t="str">
            <v>yimb</v>
          </cell>
          <cell r="R1" t="str">
            <v>yiva</v>
          </cell>
          <cell r="S1" t="str">
            <v>yimp</v>
          </cell>
          <cell r="T1" t="str">
            <v>yra</v>
          </cell>
          <cell r="U1" t="str">
            <v>yrrnn</v>
          </cell>
          <cell r="V1" t="str">
            <v>yres</v>
          </cell>
          <cell r="W1" t="str">
            <v>id</v>
          </cell>
          <cell r="X1" t="str">
            <v>gr</v>
          </cell>
          <cell r="Y1" t="str">
            <v>dint</v>
          </cell>
          <cell r="Z1" t="str">
            <v>rdi</v>
          </cell>
          <cell r="AA1" t="str">
            <v>cp</v>
          </cell>
          <cell r="AB1" t="str">
            <v>ch</v>
          </cell>
          <cell r="AC1" t="str">
            <v>cd</v>
          </cell>
          <cell r="AD1" t="str">
            <v>cg</v>
          </cell>
          <cell r="AE1" t="str">
            <v>iex</v>
          </cell>
          <cell r="AF1" t="str">
            <v>fbk</v>
          </cell>
          <cell r="AG1" t="str">
            <v>fbkm</v>
          </cell>
          <cell r="AH1" t="str">
            <v>fbkc</v>
          </cell>
          <cell r="AI1" t="str">
            <v>x</v>
          </cell>
          <cell r="AJ1" t="str">
            <v>xb</v>
          </cell>
          <cell r="AK1" t="str">
            <v>xsr</v>
          </cell>
          <cell r="AL1" t="str">
            <v>m</v>
          </cell>
          <cell r="AM1" t="str">
            <v>mb</v>
          </cell>
          <cell r="AN1" t="str">
            <v>msr</v>
          </cell>
          <cell r="AO1" t="str">
            <v>yn</v>
          </cell>
          <cell r="AP1" t="str">
            <v>idn</v>
          </cell>
          <cell r="AQ1" t="str">
            <v>gn</v>
          </cell>
          <cell r="AR1" t="str">
            <v>dintn</v>
          </cell>
          <cell r="AS1" t="str">
            <v>rdin</v>
          </cell>
          <cell r="AT1" t="str">
            <v>fbkn</v>
          </cell>
          <cell r="AU1" t="str">
            <v>xn</v>
          </cell>
          <cell r="AV1" t="str">
            <v>xbn</v>
          </cell>
          <cell r="AW1" t="str">
            <v>xsrn</v>
          </cell>
          <cell r="AX1" t="str">
            <v>mn</v>
          </cell>
          <cell r="AY1" t="str">
            <v>mbn</v>
          </cell>
          <cell r="AZ1" t="str">
            <v>msrn</v>
          </cell>
          <cell r="BA1" t="str">
            <v>pibt</v>
          </cell>
          <cell r="BB1" t="str">
            <v>pibnt</v>
          </cell>
          <cell r="BC1" t="str">
            <v>p</v>
          </cell>
          <cell r="BD1" t="str">
            <v>px</v>
          </cell>
          <cell r="BE1" t="str">
            <v>pm</v>
          </cell>
          <cell r="BF1" t="str">
            <v>ypr</v>
          </cell>
          <cell r="BG1" t="str">
            <v>ypra</v>
          </cell>
          <cell r="BH1" t="str">
            <v>pra</v>
          </cell>
          <cell r="BI1" t="str">
            <v>ppra</v>
          </cell>
          <cell r="BJ1" t="str">
            <v>cgn</v>
          </cell>
          <cell r="BK1" t="str">
            <v>cpn</v>
          </cell>
          <cell r="BL1" t="str">
            <v>cdn</v>
          </cell>
          <cell r="BM1" t="str">
            <v>chn</v>
          </cell>
          <cell r="BN1" t="str">
            <v>fbkcn</v>
          </cell>
          <cell r="BO1" t="str">
            <v>fbkmn</v>
          </cell>
          <cell r="BR1" t="str">
            <v>ckm</v>
          </cell>
          <cell r="BS1" t="str">
            <v>ckc</v>
          </cell>
          <cell r="BT1" t="str">
            <v>iexn</v>
          </cell>
          <cell r="BU1" t="str">
            <v>mbf_fob</v>
          </cell>
          <cell r="BV1" t="str">
            <v>abp</v>
          </cell>
          <cell r="BW1" t="str">
            <v>yind_res</v>
          </cell>
          <cell r="BX1" t="str">
            <v>Mine_INE</v>
          </cell>
          <cell r="BY1" t="str">
            <v>yra2</v>
          </cell>
          <cell r="BZ1" t="str">
            <v>horasefec</v>
          </cell>
        </row>
        <row r="2">
          <cell r="C2" t="str">
            <v>PIB total Real</v>
          </cell>
          <cell r="D2" t="str">
            <v>Agropecuaria - Silvícola</v>
          </cell>
          <cell r="E2" t="str">
            <v>Pesca Extractiva</v>
          </cell>
          <cell r="F2" t="str">
            <v>Minería</v>
          </cell>
          <cell r="G2" t="str">
            <v>Industria Manufacturera</v>
          </cell>
          <cell r="H2" t="str">
            <v>Electricidad, gas y agua</v>
          </cell>
          <cell r="I2" t="str">
            <v>Construcción</v>
          </cell>
          <cell r="J2" t="str">
            <v>PIB Comercio</v>
          </cell>
          <cell r="K2" t="str">
            <v>Transporte-Comunicaciones</v>
          </cell>
          <cell r="L2" t="str">
            <v>Sector Financiero</v>
          </cell>
          <cell r="M2" t="str">
            <v>Propiedad Vivienda</v>
          </cell>
          <cell r="N2" t="str">
            <v>Servicios Personales y Comunales</v>
          </cell>
          <cell r="O2" t="str">
            <v>Administración Pública</v>
          </cell>
          <cell r="P2" t="str">
            <v>SubTotal</v>
          </cell>
          <cell r="Q2" t="str">
            <v>Imputaciones Bancarias</v>
          </cell>
          <cell r="R2" t="str">
            <v xml:space="preserve">IVA </v>
          </cell>
          <cell r="S2" t="str">
            <v>Derechos Importación</v>
          </cell>
          <cell r="T2" t="str">
            <v>PIB resto mas agricultura</v>
          </cell>
          <cell r="U2" t="str">
            <v>PIB de recursos naturales</v>
          </cell>
          <cell r="V2" t="str">
            <v>Pib resto de RRNN y Agricultura</v>
          </cell>
          <cell r="W2" t="str">
            <v>Ingreso Nacional Bruto Disponible Real</v>
          </cell>
          <cell r="X2" t="str">
            <v>Gasto Real</v>
          </cell>
          <cell r="Y2" t="str">
            <v>Demanda Interna Real</v>
          </cell>
          <cell r="Z2" t="str">
            <v>Resto Dda. Int. Real</v>
          </cell>
          <cell r="AA2" t="str">
            <v>Consumo Privado Real</v>
          </cell>
          <cell r="AB2" t="str">
            <v>Consumo Habitual Real</v>
          </cell>
          <cell r="AC2" t="str">
            <v>Consumo Durable Real</v>
          </cell>
          <cell r="AD2" t="str">
            <v>Consumo Gobierno Real</v>
          </cell>
          <cell r="AE2" t="str">
            <v>Variación Existencias Real</v>
          </cell>
          <cell r="AF2" t="str">
            <v>Formación Bruta Capital Fijo Real</v>
          </cell>
          <cell r="AG2" t="str">
            <v>Inversión Maquinaria y Equipos Real</v>
          </cell>
          <cell r="AH2" t="str">
            <v>Construcción y Otras Obras Real</v>
          </cell>
          <cell r="AI2" t="str">
            <v>Export. Totales Real</v>
          </cell>
          <cell r="AJ2" t="str">
            <v>Export. Bienes Real</v>
          </cell>
          <cell r="AK2" t="str">
            <v>Export. Servicios Real</v>
          </cell>
          <cell r="AL2" t="str">
            <v>Import. Totales Real</v>
          </cell>
          <cell r="AM2" t="str">
            <v>Import. Bienes Real</v>
          </cell>
          <cell r="AN2" t="str">
            <v>Import. Servicios Real</v>
          </cell>
          <cell r="AO2" t="str">
            <v>PIB total Nom.</v>
          </cell>
          <cell r="AP2" t="str">
            <v>Demanda Interna Nom.</v>
          </cell>
          <cell r="AQ2" t="str">
            <v>Gasto Nom.</v>
          </cell>
          <cell r="AR2" t="str">
            <v>Demanda Interna Nom.</v>
          </cell>
          <cell r="AS2" t="str">
            <v>Resto Dda. Int. Nom.</v>
          </cell>
          <cell r="AT2" t="str">
            <v>Formación Bruta Capital Nom.</v>
          </cell>
          <cell r="AU2" t="str">
            <v>Export. Totales Nom.</v>
          </cell>
          <cell r="AV2" t="str">
            <v>Export. Bienes Nom.</v>
          </cell>
          <cell r="AW2" t="str">
            <v>Export. Servicios No Financ. Nom.</v>
          </cell>
          <cell r="AX2" t="str">
            <v>Import. Totales Nom.</v>
          </cell>
          <cell r="AY2" t="str">
            <v>Import. Bienes Nom.</v>
          </cell>
          <cell r="AZ2" t="str">
            <v>Import. Servicios Nom.</v>
          </cell>
          <cell r="BA2" t="str">
            <v>PIB TRANSABLE</v>
          </cell>
          <cell r="BB2" t="str">
            <v>PIB NO TRANSABLE</v>
          </cell>
          <cell r="BC2" t="str">
            <v>deflactor del PIB</v>
          </cell>
          <cell r="BD2" t="str">
            <v>Deflactor Exportaciones</v>
          </cell>
          <cell r="BE2" t="str">
            <v>Deflactor Importaciones</v>
          </cell>
          <cell r="BF2" t="str">
            <v>PIB privado</v>
          </cell>
          <cell r="BG2" t="str">
            <v>PIB Privado Resto</v>
          </cell>
          <cell r="BH2" t="str">
            <v>Deflactor yra</v>
          </cell>
          <cell r="BI2" t="str">
            <v>Deflactor ypra</v>
          </cell>
          <cell r="BJ2" t="str">
            <v>Consumo Gobierno Nominal</v>
          </cell>
          <cell r="BK2" t="str">
            <v>Consumo Privado Nominal</v>
          </cell>
          <cell r="BL2" t="str">
            <v>Consumo Bienes Durables Nominal</v>
          </cell>
          <cell r="BM2" t="str">
            <v>Consumo Habitual Nominal</v>
          </cell>
          <cell r="BN2" t="str">
            <v>Construcción y Otras Obras Nominal</v>
          </cell>
          <cell r="BO2" t="str">
            <v>Inversión Maquinaria y Equipos Nominal</v>
          </cell>
          <cell r="BR2" t="str">
            <v>Costo de Capital en Maquinaria</v>
          </cell>
          <cell r="BS2" t="str">
            <v>Costo de Capital en Construcción</v>
          </cell>
          <cell r="BT2" t="str">
            <v>Variación Existencias Nominal</v>
          </cell>
          <cell r="BU2" t="str">
            <v>Import. Total Bienes FOB</v>
          </cell>
          <cell r="BV2" t="str">
            <v>Absorción Pública sin intereses del Gobierno Central  Real</v>
          </cell>
          <cell r="BW2" t="str">
            <v>Producción industrial reestacionalizada nueva</v>
          </cell>
          <cell r="BX2" t="str">
            <v>Producción minera INE</v>
          </cell>
          <cell r="BZ2" t="str">
            <v>asalariado</v>
          </cell>
        </row>
        <row r="3">
          <cell r="C3" t="str">
            <v>mill $ 96</v>
          </cell>
          <cell r="D3" t="str">
            <v>mill $ 96</v>
          </cell>
          <cell r="E3" t="str">
            <v>mill $ 96</v>
          </cell>
          <cell r="F3" t="str">
            <v>mill $ 96</v>
          </cell>
          <cell r="G3" t="str">
            <v>mill $ 96</v>
          </cell>
          <cell r="H3" t="str">
            <v>mill $ 96</v>
          </cell>
          <cell r="I3" t="str">
            <v>mill $ 96</v>
          </cell>
          <cell r="J3" t="str">
            <v>mill $ 96</v>
          </cell>
          <cell r="K3" t="str">
            <v>mill $ 96</v>
          </cell>
          <cell r="L3" t="str">
            <v>mill $ 96</v>
          </cell>
          <cell r="M3" t="str">
            <v>mill $ 96</v>
          </cell>
          <cell r="N3" t="str">
            <v>mill $ 96</v>
          </cell>
          <cell r="O3" t="str">
            <v>mill $ 96</v>
          </cell>
          <cell r="P3" t="str">
            <v>mill $ 96</v>
          </cell>
          <cell r="Q3" t="str">
            <v>mill $ 96</v>
          </cell>
          <cell r="R3" t="str">
            <v>mill $ 96</v>
          </cell>
          <cell r="S3" t="str">
            <v>mill $ 96</v>
          </cell>
          <cell r="T3" t="str">
            <v>mill $ 96</v>
          </cell>
          <cell r="U3" t="str">
            <v>mill $96</v>
          </cell>
          <cell r="V3" t="str">
            <v>mill $96</v>
          </cell>
          <cell r="W3" t="str">
            <v>mill $ 96</v>
          </cell>
          <cell r="X3" t="str">
            <v>mill $96</v>
          </cell>
          <cell r="Y3" t="str">
            <v>mill $96</v>
          </cell>
          <cell r="Z3" t="str">
            <v>mill $96</v>
          </cell>
          <cell r="AA3" t="str">
            <v>mill $96</v>
          </cell>
          <cell r="AB3" t="str">
            <v>mill $96</v>
          </cell>
          <cell r="AC3" t="str">
            <v>mill $96</v>
          </cell>
          <cell r="AD3" t="str">
            <v>mill $96</v>
          </cell>
          <cell r="AE3" t="str">
            <v>mill $96</v>
          </cell>
          <cell r="AF3" t="str">
            <v>mill $96</v>
          </cell>
          <cell r="AG3" t="str">
            <v>mill $96</v>
          </cell>
          <cell r="AH3" t="str">
            <v>mill $96</v>
          </cell>
          <cell r="AI3" t="str">
            <v>mill $96</v>
          </cell>
          <cell r="AJ3" t="str">
            <v>mill $96</v>
          </cell>
          <cell r="AK3" t="str">
            <v>mill $96</v>
          </cell>
          <cell r="AL3" t="str">
            <v>mill $96</v>
          </cell>
          <cell r="AM3" t="str">
            <v>mill $96</v>
          </cell>
          <cell r="AN3" t="str">
            <v>mill $96</v>
          </cell>
          <cell r="AO3" t="str">
            <v>mill $</v>
          </cell>
          <cell r="AP3" t="str">
            <v>mill $</v>
          </cell>
          <cell r="AQ3" t="str">
            <v>mill $</v>
          </cell>
          <cell r="AR3" t="str">
            <v>mill $</v>
          </cell>
          <cell r="AS3" t="str">
            <v>mill $</v>
          </cell>
          <cell r="AT3" t="str">
            <v>mill $</v>
          </cell>
          <cell r="AU3" t="str">
            <v>mill $</v>
          </cell>
          <cell r="AV3" t="str">
            <v>mill $</v>
          </cell>
          <cell r="AW3" t="str">
            <v>mill $</v>
          </cell>
          <cell r="AX3" t="str">
            <v>mill $</v>
          </cell>
          <cell r="AY3" t="str">
            <v>mill $</v>
          </cell>
          <cell r="AZ3" t="str">
            <v>mill $</v>
          </cell>
          <cell r="BA3" t="str">
            <v>mill $96</v>
          </cell>
          <cell r="BB3" t="str">
            <v>mill $96</v>
          </cell>
          <cell r="BD3" t="str">
            <v>Precio</v>
          </cell>
          <cell r="BE3" t="str">
            <v>Precio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U3" t="str">
            <v>mill $US</v>
          </cell>
          <cell r="BV3" t="str">
            <v>mill $96</v>
          </cell>
        </row>
        <row r="4">
          <cell r="C4" t="str">
            <v>s</v>
          </cell>
          <cell r="D4" t="str">
            <v>n</v>
          </cell>
          <cell r="E4" t="str">
            <v>s</v>
          </cell>
          <cell r="F4" t="str">
            <v>s</v>
          </cell>
          <cell r="G4" t="str">
            <v>n</v>
          </cell>
          <cell r="H4" t="str">
            <v>s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s</v>
          </cell>
          <cell r="S4" t="str">
            <v>s</v>
          </cell>
          <cell r="T4" t="str">
            <v>s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s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 t="str">
            <v>n</v>
          </cell>
          <cell r="BW4" t="str">
            <v>n</v>
          </cell>
          <cell r="BX4" t="str">
            <v>n</v>
          </cell>
          <cell r="BY4" t="str">
            <v>n</v>
          </cell>
          <cell r="BZ4" t="str">
            <v>n</v>
          </cell>
        </row>
        <row r="5">
          <cell r="C5" t="str">
            <v>T.M.D.M</v>
          </cell>
          <cell r="D5" t="str">
            <v>T.M.D.E</v>
          </cell>
          <cell r="E5" t="str">
            <v>T.M.D.E</v>
          </cell>
          <cell r="F5" t="str">
            <v>T.M.D.E</v>
          </cell>
          <cell r="G5" t="str">
            <v>T.M.D.E</v>
          </cell>
          <cell r="H5" t="str">
            <v>T.M.D.E</v>
          </cell>
          <cell r="I5" t="str">
            <v>T.M.D.E</v>
          </cell>
          <cell r="J5" t="str">
            <v>T.M.D.E</v>
          </cell>
          <cell r="K5" t="str">
            <v>T.M.D.E</v>
          </cell>
          <cell r="L5" t="str">
            <v>T.M.D.E</v>
          </cell>
          <cell r="M5" t="str">
            <v>T.M.D.E</v>
          </cell>
          <cell r="N5" t="str">
            <v>T.M.D.E</v>
          </cell>
          <cell r="O5" t="str">
            <v>T.M.D.E</v>
          </cell>
          <cell r="P5" t="str">
            <v>T.M.D.E</v>
          </cell>
          <cell r="Q5" t="str">
            <v>T.M.D.E</v>
          </cell>
          <cell r="R5" t="str">
            <v>T.M.D.E</v>
          </cell>
          <cell r="S5" t="str">
            <v>T.M.D.E</v>
          </cell>
          <cell r="T5" t="str">
            <v>T.M.D.E</v>
          </cell>
          <cell r="U5" t="str">
            <v>T.M.D.E</v>
          </cell>
          <cell r="V5" t="str">
            <v>T.M.D.E</v>
          </cell>
          <cell r="W5" t="str">
            <v>T.M.D.E</v>
          </cell>
          <cell r="X5" t="str">
            <v>T.M.D.E</v>
          </cell>
          <cell r="Y5" t="str">
            <v>T.M.D.M</v>
          </cell>
          <cell r="Z5" t="str">
            <v>T.M.D.E</v>
          </cell>
          <cell r="AA5" t="str">
            <v>T.M.D.E</v>
          </cell>
          <cell r="AB5" t="str">
            <v>T.M.D.E</v>
          </cell>
          <cell r="AC5" t="str">
            <v>T.M.D.E</v>
          </cell>
          <cell r="AD5" t="str">
            <v>T.M.D.E</v>
          </cell>
          <cell r="AE5" t="str">
            <v>T.A.D.E</v>
          </cell>
          <cell r="AF5" t="str">
            <v>T.M.D.E</v>
          </cell>
          <cell r="AG5" t="str">
            <v>T.M.D.E</v>
          </cell>
          <cell r="AH5" t="str">
            <v>T.M.D.E</v>
          </cell>
          <cell r="AI5" t="str">
            <v>T.M.D.E</v>
          </cell>
          <cell r="AJ5" t="str">
            <v>T.M.D.E</v>
          </cell>
          <cell r="AK5" t="str">
            <v>T.M.D.E</v>
          </cell>
          <cell r="AL5" t="str">
            <v>T.M.D.E</v>
          </cell>
          <cell r="AM5" t="str">
            <v>T.M.D.E</v>
          </cell>
          <cell r="AN5" t="str">
            <v>T.M.D.E</v>
          </cell>
          <cell r="AO5" t="str">
            <v>T.M.D.E</v>
          </cell>
          <cell r="AP5" t="str">
            <v>T.M.D.E</v>
          </cell>
          <cell r="AQ5" t="str">
            <v>T.M.D.E</v>
          </cell>
          <cell r="AR5" t="str">
            <v>T.M.D.E</v>
          </cell>
          <cell r="AS5" t="str">
            <v>T.M.D.E</v>
          </cell>
          <cell r="AT5" t="str">
            <v>T.M.D.E</v>
          </cell>
          <cell r="AU5" t="str">
            <v>T.M.D.E</v>
          </cell>
          <cell r="AV5" t="str">
            <v>T.M.D.E</v>
          </cell>
          <cell r="AW5" t="str">
            <v>T.M.D.E</v>
          </cell>
          <cell r="AX5" t="str">
            <v>T.M.D.E</v>
          </cell>
          <cell r="AY5" t="str">
            <v>T.M.D.E</v>
          </cell>
          <cell r="AZ5" t="str">
            <v>T.M.D.E</v>
          </cell>
          <cell r="BA5" t="str">
            <v>T.M.D.E</v>
          </cell>
          <cell r="BB5" t="str">
            <v>T.M.D.E</v>
          </cell>
          <cell r="BC5" t="str">
            <v>T.M.D.E</v>
          </cell>
          <cell r="BD5" t="str">
            <v>T.M.D.E</v>
          </cell>
          <cell r="BE5" t="str">
            <v>T.M.D.E</v>
          </cell>
          <cell r="BF5" t="str">
            <v>T.M.D.M</v>
          </cell>
          <cell r="BG5" t="str">
            <v>T.M.D.M</v>
          </cell>
          <cell r="BH5" t="str">
            <v>T.M.D.E</v>
          </cell>
          <cell r="BI5" t="str">
            <v>T.M.D.E</v>
          </cell>
          <cell r="BJ5" t="str">
            <v>T.M.D.E</v>
          </cell>
          <cell r="BK5" t="str">
            <v>T.M.D.E</v>
          </cell>
          <cell r="BL5" t="str">
            <v>T.M.D.E</v>
          </cell>
          <cell r="BM5" t="str">
            <v>T.M.D.E</v>
          </cell>
          <cell r="BN5" t="str">
            <v>T.M.D.E</v>
          </cell>
          <cell r="BO5" t="str">
            <v>T.M.D.E</v>
          </cell>
          <cell r="BR5" t="str">
            <v>T.M.D.E</v>
          </cell>
          <cell r="BS5" t="str">
            <v>T.M.D.E</v>
          </cell>
          <cell r="BT5" t="str">
            <v>T.M.D.E</v>
          </cell>
          <cell r="BU5" t="str">
            <v>T.M.D.E</v>
          </cell>
          <cell r="BV5" t="str">
            <v>T.M.D.E</v>
          </cell>
          <cell r="BW5" t="str">
            <v>T.M.D.E</v>
          </cell>
          <cell r="BX5" t="str">
            <v>T.M.D.E</v>
          </cell>
        </row>
        <row r="6">
          <cell r="C6" t="str">
            <v>(1 0 0)(0 1 1)</v>
          </cell>
          <cell r="D6" t="str">
            <v>(0 1 1)(0 1 1)</v>
          </cell>
          <cell r="E6" t="str">
            <v>(2 1 0)(0 1 1)</v>
          </cell>
          <cell r="F6" t="str">
            <v>(2 1 2)(0 1 1)</v>
          </cell>
          <cell r="G6" t="str">
            <v>(2 1 0)(0 1 1)</v>
          </cell>
          <cell r="H6" t="str">
            <v>(0 1 2)(0 1 1)</v>
          </cell>
          <cell r="I6" t="str">
            <v>(0 1 1)(0 1 1)</v>
          </cell>
          <cell r="J6" t="str">
            <v>(0 1 2)(0 1 1)</v>
          </cell>
          <cell r="K6" t="str">
            <v>(0 1 1)(0 1 1)</v>
          </cell>
          <cell r="L6" t="str">
            <v>(2 1 0)(0 1 1)</v>
          </cell>
          <cell r="M6" t="str">
            <v>(0 1 1)(0 1 1)</v>
          </cell>
          <cell r="N6" t="str">
            <v>(2 1 2)(0 1 1)</v>
          </cell>
          <cell r="O6" t="str">
            <v>(0 1 1)(0 1 1)</v>
          </cell>
          <cell r="P6" t="str">
            <v>(2 1 0)(0 1 1)</v>
          </cell>
          <cell r="Q6" t="str">
            <v>(2 1 0)(0 1 1)</v>
          </cell>
          <cell r="R6" t="str">
            <v>(0 1 1)(0 1 1)</v>
          </cell>
          <cell r="S6" t="str">
            <v>(2 1 2)(0 1 1)</v>
          </cell>
          <cell r="T6" t="str">
            <v>(0 1 1)(0 1 1)</v>
          </cell>
          <cell r="U6" t="str">
            <v>(0 1 2)(0 1 1)</v>
          </cell>
          <cell r="V6" t="str">
            <v>(0 1 1)(0 1 1)</v>
          </cell>
          <cell r="W6" t="str">
            <v>(0 1 2)(0 1 1)</v>
          </cell>
          <cell r="X6" t="str">
            <v>(2 1 0)(0 1 1)</v>
          </cell>
          <cell r="Y6" t="str">
            <v>(1 0 0)(0 1 1)</v>
          </cell>
          <cell r="Z6" t="str">
            <v>(0 1 1)(0 1 1)</v>
          </cell>
          <cell r="AA6" t="str">
            <v>(0 1 1)(0 1 1)</v>
          </cell>
          <cell r="AB6" t="str">
            <v>(2 1 0)(0 1 1)</v>
          </cell>
          <cell r="AC6" t="str">
            <v>(0 1 1)(0 1 1)</v>
          </cell>
          <cell r="AD6" t="str">
            <v>(0 1 1)(0 1 1)</v>
          </cell>
          <cell r="AE6" t="str">
            <v>(0 1 1)(0 1 1)</v>
          </cell>
          <cell r="AF6" t="str">
            <v>(2 1 2)(0 1 1)</v>
          </cell>
          <cell r="AG6" t="str">
            <v>(0 1 1)(0 1 1)</v>
          </cell>
          <cell r="AH6" t="str">
            <v>(0 1 1)(0 1 1)</v>
          </cell>
          <cell r="AI6" t="str">
            <v>(0 1 2)(0 1 1)</v>
          </cell>
          <cell r="AJ6" t="str">
            <v>(2 1 0)(0 1 1)</v>
          </cell>
          <cell r="AK6" t="str">
            <v>(2 1 0)(0 1 1)</v>
          </cell>
          <cell r="AL6" t="str">
            <v>(2 1 0)(0 1 1)</v>
          </cell>
          <cell r="AM6" t="str">
            <v>(0 1 1)(0 1 1)</v>
          </cell>
          <cell r="AN6" t="str">
            <v>(2 1 0)(0 1 1)</v>
          </cell>
          <cell r="AO6" t="str">
            <v>(2 1 2)(0 1 1)</v>
          </cell>
          <cell r="AP6" t="str">
            <v>(0 1 2)(0 1 1)</v>
          </cell>
          <cell r="AQ6" t="str">
            <v>(2 1 2)(0 1 1)</v>
          </cell>
          <cell r="AR6" t="str">
            <v>(2 1 2)(0 1 1)</v>
          </cell>
          <cell r="AS6" t="str">
            <v>(2 1 0)(0 1 1)</v>
          </cell>
          <cell r="AT6" t="str">
            <v>(0 1 1)(0 1 1)</v>
          </cell>
          <cell r="AU6" t="str">
            <v>(0 1 2)(0 1 1)</v>
          </cell>
          <cell r="AV6" t="str">
            <v>(0 1 1)(0 1 1)</v>
          </cell>
          <cell r="AW6" t="str">
            <v>(0 1 1)(0 1 1)</v>
          </cell>
          <cell r="AX6" t="str">
            <v>(0 1 1)(0 1 1)</v>
          </cell>
          <cell r="AY6" t="str">
            <v>(0 1 1)(0 1 1)</v>
          </cell>
          <cell r="AZ6" t="str">
            <v>(2 1 2)(0 1 1)</v>
          </cell>
          <cell r="BA6" t="str">
            <v>(0 1 2)(0 1 1)</v>
          </cell>
          <cell r="BB6" t="str">
            <v>(2 1 2)(0 1 1)</v>
          </cell>
          <cell r="BC6" t="str">
            <v>(0 1 2)(0 1 1)</v>
          </cell>
          <cell r="BD6" t="str">
            <v>(2 1 0)(0 1 1)</v>
          </cell>
          <cell r="BE6" t="str">
            <v>(2 1 2)(0 1 1)</v>
          </cell>
          <cell r="BF6" t="str">
            <v>(2 0 0)(0 1 1)</v>
          </cell>
          <cell r="BG6" t="str">
            <v>(2 0 0)(0 1 1)</v>
          </cell>
          <cell r="BH6" t="str">
            <v>(0 1 2)(0 1 1)</v>
          </cell>
          <cell r="BI6" t="str">
            <v>(2 1 2)(0 1 1)</v>
          </cell>
          <cell r="BJ6" t="str">
            <v>(0 1 1)(0 1 1)</v>
          </cell>
          <cell r="BK6" t="str">
            <v>(2 1 0)(0 1 1)</v>
          </cell>
          <cell r="BL6" t="str">
            <v>(2 1 2)(0 1 1)</v>
          </cell>
          <cell r="BM6" t="str">
            <v>(2 1 0)(0 1 1)</v>
          </cell>
          <cell r="BN6" t="str">
            <v>(2 1 0)(0 1 1)</v>
          </cell>
          <cell r="BO6" t="str">
            <v>(2 1 2)(0 1 1)</v>
          </cell>
          <cell r="BR6" t="str">
            <v>(0 1 1)(0 1 1)</v>
          </cell>
          <cell r="BS6" t="str">
            <v>(0 1 1)(0 1 1)</v>
          </cell>
          <cell r="BT6" t="str">
            <v>(2 1 2)(0 1 1)</v>
          </cell>
          <cell r="BU6" t="str">
            <v>(0 1 1)(0 1 1)</v>
          </cell>
          <cell r="BV6" t="str">
            <v>(0 1 1)(0 1 1)</v>
          </cell>
          <cell r="BW6" t="str">
            <v>(0 1 1)(0 1 1)</v>
          </cell>
          <cell r="BX6" t="str">
            <v>(2 1 0)(0 1 1)</v>
          </cell>
        </row>
        <row r="7">
          <cell r="C7" t="str">
            <v>b=( 0.019089 0.002732f -0.000075f 0.001065f 0.001564f 0.000222f 0.000927f -0.001814f -0.001554f)</v>
          </cell>
          <cell r="Y7" t="str">
            <v>b=( 0.021278 0.000408f -0.002443f 0.002162f 0.000999f 0.000365f 0.001854f -0.003116f -0.000929f)</v>
          </cell>
          <cell r="BF7" t="str">
            <v>b=( 0.019089 0.002732f -0.000075f 0.001065f 0.001564f 0.000222f 0.000927f -0.001814f -0.001554f)</v>
          </cell>
          <cell r="BG7" t="str">
            <v>b=( 0.019089 0.002732f -0.000075f 0.001065f 0.001564f 0.000222f 0.000927f -0.001814f -0.001554f)</v>
          </cell>
        </row>
        <row r="8">
          <cell r="D8" t="str">
            <v>b=( -0.000516 0.014715f 0.001868f -0.005663f 0.001153f 0.008450f -0.000816f 0.010896f -0.002383f)</v>
          </cell>
          <cell r="E8" t="str">
            <v>b=( 0.00051 0.025124f -0.008179f 0.038222f 0.004092f -0.006063f 0.007991f 0.013418f 0.020348f)</v>
          </cell>
          <cell r="F8" t="str">
            <v>b=( -0.000001 -0.023221f -0.012630f 0.007995f -0.004040f 0.006473f 0.000604f 0.007555f -0.001627f)</v>
          </cell>
          <cell r="G8" t="str">
            <v>b=( -0.000462 0.020336f 0.001080f 0.003757f 0.007274f -0.001573f 0.001475f -0.005829f -0.006068f)</v>
          </cell>
          <cell r="H8" t="str">
            <v>b=( -0.000411 0.013143f -0.005251f 0.004232f 0.005845f -0.016336f 0.002122f -0.000086f -0.003238f)</v>
          </cell>
          <cell r="I8" t="str">
            <v>b=( -0.000163 0.005978f -0.005895f 0.003172f 0.007266f 0.003772f 0.009350f -0.009083f 0.007533f)</v>
          </cell>
          <cell r="J8" t="str">
            <v>b=( -0.001353 0.001665f 0.000335f -0.002143f 0.004526f 0.001347f 0.004218f -0.001246f 0.000230f)</v>
          </cell>
          <cell r="K8" t="str">
            <v>b=( -0.000876 0.014099f -0.000263f 0.002251f 0.001990f 0.003884f -0.000101f -0.000259f -0.000305f)</v>
          </cell>
          <cell r="L8" t="str">
            <v>b=( -0.001003 0.010494f -0.004976f 0.003110f 0.005339f -0.001324f 0.000236f -0.001363f -0.000552f)</v>
          </cell>
          <cell r="M8" t="str">
            <v>b=( 0.000288 0.000438f -0.000022f 0.000093f 0.000053f -0.000070f 0.000015f -0.000061f -0.000017f)</v>
          </cell>
          <cell r="N8" t="str">
            <v>b=( 0.000237 0.007397f -0.000089f -0.001657f 0.000579f -0.000151f 0.000279f 0.000145f -0.000604f)</v>
          </cell>
          <cell r="O8" t="str">
            <v>b=( 0.000194 0.000356f 0.000847f -0.000069f 0.000130f 0.000818f 0.000083f 0.000474f 0.000035f)</v>
          </cell>
          <cell r="P8" t="str">
            <v>b=( -0.000361 0.008940f -0.002145f 0.001370f 0.004264f -0.000215f 0.000901f -0.000773f -0.001832f)</v>
          </cell>
          <cell r="Q8" t="str">
            <v>b=( -0.0007 0.015607f -0.004466f 0.005692f 0.007783f -0.001243f 0.002260f 0.000796f -0.001571f)</v>
          </cell>
          <cell r="R8" t="str">
            <v>b=( -0.000676 0.012115f -0.003808f -0.003041f 0.004912f -0.001601f 0.000740f -0.003402f -0.002884f)</v>
          </cell>
          <cell r="S8" t="str">
            <v>b=( -0.00134 0.001062f -0.006122f 0.016386f -0.000210f 0.003386f 0.019921f -0.013117f 0.002718f)</v>
          </cell>
          <cell r="T8" t="str">
            <v>b=( -0.000627 0.008048f -0.001924f 0.000467f 0.004772f 0.000161f 0.002127f -0.001877f -0.002465f)</v>
          </cell>
          <cell r="U8" t="str">
            <v>b=( 0.000276 0.005519f -0.009682f 0.008569f 0.000852f -0.001342f -0.002466f 0.007031f -0.000371f)</v>
          </cell>
          <cell r="V8" t="str">
            <v>b=( -0.000794 0.007726f -0.002415f 0.000224f 0.005194f -0.000144f 0.002001f -0.002181f -0.002896f)</v>
          </cell>
          <cell r="W8" t="str">
            <v>b=( -0.00075 -0.005873f -0.002216f -0.003536f 0.003787f 0.000058f -0.001966f 0.002414f -0.003213f)</v>
          </cell>
          <cell r="X8" t="str">
            <v>b=( -0.000599 0.008386f -0.003079f 0.001287f 0.004581f -0.000144f 0.001482f -0.000754f -0.002325f)</v>
          </cell>
          <cell r="Z8" t="str">
            <v>b=( -0.00054 -0.001437f -0.002560f 0.010482f 0.003019f 0.000585f 0.005611f 0.001656f 0.000119f)</v>
          </cell>
          <cell r="AA8" t="str">
            <v>b=( -0.000382 0.008266f -0.000419f -0.001409f 0.001785f -0.000016f -0.000685f 0.002449f -0.000196f)</v>
          </cell>
          <cell r="AB8" t="str">
            <v>b=( -0.000396 0.007471f -0.000665f -0.004044f 0.001824f -0.001588f -0.000299f -0.000202f -0.000022f)</v>
          </cell>
          <cell r="AC8" t="str">
            <v>b=( -0.004807 0.020850f -0.016862f -0.011933f 0.017393f 0.000080f 0.002985f -0.017160f -0.011643f)</v>
          </cell>
          <cell r="AD8" t="str">
            <v>b=( -0.000177 0.006517f 0.000561f -0.000604f -0.001475f -0.000372f 0.000451f 0.000863f 0.000166f)</v>
          </cell>
          <cell r="AE8" t="str">
            <v>b=( -233.993281 2216.448670f -16302.576050f 45490.706523f 19824.584311f 16235.021704f 9690.979353f 13587.936327f 13.837415f)</v>
          </cell>
          <cell r="AF8" t="str">
            <v>b=( -0.00178 -0.004593f -0.010477f 0.006237f 0.005177f -0.002477f 0.013739f -0.016091f 0.002326f)</v>
          </cell>
          <cell r="AG8" t="str">
            <v>b=( -0.002401 0.003425f -0.019592f 0.015464f 0.001214f -0.009968f 0.007708f -0.011933f -0.001888f)</v>
          </cell>
          <cell r="AH8" t="str">
            <v>b=( -0.00056 0.009283f -0.006109f 0.000764f 0.010500f 0.004693f 0.009088f -0.010354f 0.007385f)</v>
          </cell>
          <cell r="AI8" t="str">
            <v>b=( -0.00062 0.016927f -0.005450f 0.003388f 0.003165f 0.001213f 0.000033f 0.002603f -0.000516f)</v>
          </cell>
          <cell r="AJ8" t="str">
            <v>b=( -0.000503 0.024486f -0.007713f 0.008878f 0.006742f 0.002521f 0.001485f 0.003445f -0.002636f)</v>
          </cell>
          <cell r="AK8" t="str">
            <v>b=( -0.000815 -0.002503f -0.004021f 0.001676f -0.004289f 0.009573f -0.000721f 0.005100f 0.014034f)</v>
          </cell>
          <cell r="AL8" t="str">
            <v>b=( -0.001304 -0.008397f -0.006451f 0.011444f 0.003751f -0.001897f 0.011205f -0.003384f -0.001071f)</v>
          </cell>
          <cell r="AM8" t="str">
            <v>b=( -0.001232 -0.025570f -0.011254f 0.016776f 0.003880f 0.002419f 0.021718f -0.013805f -0.003985f)</v>
          </cell>
          <cell r="AN8" t="str">
            <v>b=( 0.001095 -0.071615f 0.013259f -0.014350f 0.000541f -0.009626f -0.005363f 0.004647f -0.004904f)</v>
          </cell>
          <cell r="AO8" t="str">
            <v>b=( -0.00225 0.002530f -0.002658f -0.003009f 0.003852f -0.002837f 0.001576f -0.005439f -0.003581f)</v>
          </cell>
          <cell r="AP8" t="str">
            <v>b=( -0.003827 -0.002398f -0.003874f 0.000487f 0.003752f -0.006940f 0.005496f -0.008636f -0.005918f)</v>
          </cell>
          <cell r="AQ8" t="str">
            <v>b=( -0.002712 0.001688f -0.001641f -0.002410f 0.003873f -0.002405f 0.001832f -0.006090f -0.003776f)</v>
          </cell>
          <cell r="AR8" t="str">
            <v>b=( -0.003868 0.009159f -0.001768f 0.006590f 0.003649f -0.001527f 0.008717f -0.005673f -0.000685f)</v>
          </cell>
          <cell r="AS8" t="str">
            <v>b=( -0.00388 0.011540f -0.004231f 0.009460f 0.003129f -0.002487f 0.006892f -0.004519f -0.001021f)</v>
          </cell>
          <cell r="AT8" t="str">
            <v>b=( -0.001654 -0.002334f -0.013994f 0.000929f 0.009482f -0.007452f 0.016113f -0.021249f -0.000511f)</v>
          </cell>
          <cell r="AU8" t="str">
            <v>b=( -0.000881 -0.044243f -0.002237f -0.022873f -0.001216f 0.003831f -0.007698f -0.004787f -0.011368f)</v>
          </cell>
          <cell r="AV8" t="str">
            <v>b=( -0.000259 -0.046019f -0.001306f -0.029133f 0.001305f 0.001857f -0.010154f -0.007893f -0.016653f)</v>
          </cell>
          <cell r="AW8" t="str">
            <v>b=( -0.00443 -0.017478f 0.006804f 0.007398f -0.007455f 0.018212f 0.004516f 0.002772f 0.018341f)</v>
          </cell>
          <cell r="AX8" t="str">
            <v>b=( -0.002871 -0.038417f -0.003615f 0.012982f 0.004674f 0.004348f 0.016862f -0.013208f 0.002813f)</v>
          </cell>
          <cell r="AY8" t="str">
            <v>b=( -0.003046 -0.032230f -0.007808f 0.014583f 0.006797f 0.004110f 0.022088f -0.018077f 0.002123f)</v>
          </cell>
          <cell r="AZ8" t="str">
            <v>b=( -0.002427 -0.090464f 0.032031f 0.003840f -0.008968f 0.003870f -0.005242f -0.004637f 0.000740f)</v>
          </cell>
          <cell r="BA8" t="str">
            <v>b=( -0.000193 0.013655f -0.002360f 0.005010f 0.004309f 0.000366f -0.000051f 0.000464f -0.003565f)</v>
          </cell>
          <cell r="BB8" t="str">
            <v>b=( -0.00048 0.004895f -0.001472f 0.001979f 0.003428f -0.000325f 0.002371f -0.001468f -0.000393f)</v>
          </cell>
          <cell r="BC8" t="str">
            <v>b=( -0.000996 0.000742f 0.000360f -0.002081f -0.001191f -0.001817f 0.002650f -0.002919f -0.000140f)</v>
          </cell>
          <cell r="BD8" t="str">
            <v>b=( 0.000379 -0.048554f 0.002614f -0.009882f 0.005757f -0.006841f -0.007049f -0.004513f -0.010164f)</v>
          </cell>
          <cell r="BE8" t="str">
            <v>b=( -0.004044 -0.023628f 0.006776f 0.002693f -0.003334f 0.004796f -0.000052f 0.001974f 0.006243f)</v>
          </cell>
          <cell r="BH8" t="str">
            <v>b=( -0.003708 0.004700f -0.001202f -0.001861f -0.000846f -0.000967f 0.003229f -0.001845f 0.001789f)</v>
          </cell>
          <cell r="BI8" t="str">
            <v>b=( -0.002682 0.007646f -0.002006f -0.003849f -0.000245f -0.002221f 0.000983f -0.000942f -0.000400f)</v>
          </cell>
          <cell r="BJ8" t="str">
            <v>b=( -0.001158 -0.002812f 0.000610f -0.000517f -0.000574f -0.000589f -0.001670f 0.000659f -0.001426f)</v>
          </cell>
          <cell r="BK8" t="str">
            <v>b=( -0.001385 -0.000186f -0.001078f -0.003381f 0.002521f -0.004728f -0.001408f 0.002855f -0.001843f)</v>
          </cell>
          <cell r="BL8" t="str">
            <v>b=( 0.001011 0.011681f -0.008230f 0.009192f 0.013374f -0.007990f -0.008892f 0.001058f -0.000247f)</v>
          </cell>
          <cell r="BM8" t="str">
            <v>b=( -0.002483 -0.002463f -0.000264f -0.003670f 0.001337f -0.004216f -0.001195f 0.003275f -0.002219f)</v>
          </cell>
          <cell r="BN8" t="str">
            <v>b=( 0.002827 -0.009841f -0.002997f -0.002996f 0.009395f -0.010389f -0.005071f 0.002945f 0.002027f)</v>
          </cell>
          <cell r="BO8" t="str">
            <v>b=( 0.003403 -0.005636f 0.004955f 0.024565f -0.010747f -0.011498f 0.023213f -0.039249f 0.013422f)</v>
          </cell>
          <cell r="BR8" t="str">
            <v>b=( -0.001636 -0.014634f 0.000465f 0.002156f -0.003760f -0.001193f 0.004380f -0.003141f 0.001677f)</v>
          </cell>
          <cell r="BS8" t="str">
            <v>b=( -0.000703 0.005883f -0.001367f -0.000095f -0.002427f 0.001784f 0.001405f -0.003704f 0.001630f)</v>
          </cell>
          <cell r="BU8" t="str">
            <v>b=( -0.00133 -0.001606f -0.011885f 0.019517f 0.007754f 0.000627f 0.024456f -0.017664f 0.005952f)</v>
          </cell>
          <cell r="BV8" t="str">
            <v>b=( 0.000955 -0.002735f -0.004821f 0.001597f 0.002730f 0.000187f 0.004000f -0.003589f 0.000259f)</v>
          </cell>
          <cell r="BW8" t="str">
            <v>b=( 0.001455 -0.012537f 0.006242f -0.005226f -0.002121f -0.001022f -0.004295f -0.003492f -0.000711f)</v>
          </cell>
          <cell r="BX8" t="str">
            <v>b=( -0.003425 0.019314f -0.006034f 0.007256f 0.001290f 0.013870f 0.005668f -0.005159f 0.004147f)</v>
          </cell>
        </row>
        <row r="9">
          <cell r="C9" t="str">
            <v>s3x9#39</v>
          </cell>
          <cell r="Y9" t="str">
            <v>s3x9#13</v>
          </cell>
          <cell r="BF9" t="str">
            <v>s3x9#39</v>
          </cell>
        </row>
        <row r="10">
          <cell r="AC10">
            <v>38839.735162329322</v>
          </cell>
        </row>
        <row r="11">
          <cell r="AC11">
            <v>60906.562179861328</v>
          </cell>
        </row>
        <row r="12">
          <cell r="AC12">
            <v>55485.452109193662</v>
          </cell>
        </row>
        <row r="13">
          <cell r="AC13">
            <v>71208.381509812796</v>
          </cell>
        </row>
        <row r="14">
          <cell r="C14">
            <v>3473721.5826268494</v>
          </cell>
          <cell r="D14">
            <v>254424.95051192894</v>
          </cell>
          <cell r="E14">
            <v>39269.356057264857</v>
          </cell>
          <cell r="F14">
            <v>278670.26764917787</v>
          </cell>
          <cell r="G14">
            <v>642645.74384752172</v>
          </cell>
          <cell r="H14">
            <v>118323.86487943033</v>
          </cell>
          <cell r="I14">
            <v>322575.69721602486</v>
          </cell>
          <cell r="J14">
            <v>323799.76056557265</v>
          </cell>
          <cell r="K14">
            <v>186978.44055514698</v>
          </cell>
          <cell r="L14">
            <v>383532.03779135383</v>
          </cell>
          <cell r="M14">
            <v>474434.93963776733</v>
          </cell>
          <cell r="N14">
            <v>426413.81966362323</v>
          </cell>
          <cell r="O14">
            <v>285811.60376844421</v>
          </cell>
          <cell r="P14">
            <v>3736880.4821432563</v>
          </cell>
          <cell r="Q14">
            <v>116927.46760386239</v>
          </cell>
          <cell r="R14">
            <v>212679.02821200274</v>
          </cell>
          <cell r="S14">
            <v>26422.302643214647</v>
          </cell>
          <cell r="T14">
            <v>3037458.0940409764</v>
          </cell>
          <cell r="U14">
            <v>436263.48858587304</v>
          </cell>
          <cell r="V14">
            <v>2783033.1435290473</v>
          </cell>
          <cell r="W14">
            <v>2789441.068909355</v>
          </cell>
          <cell r="X14">
            <v>3473721.593877425</v>
          </cell>
          <cell r="Y14">
            <v>3046205.9807599992</v>
          </cell>
          <cell r="Z14">
            <v>2519272.0261988277</v>
          </cell>
          <cell r="AA14">
            <v>2079986.5419618816</v>
          </cell>
          <cell r="AB14">
            <v>2032275.6695216789</v>
          </cell>
          <cell r="AC14">
            <v>42851.306659068388</v>
          </cell>
          <cell r="AD14">
            <v>621385.24280722544</v>
          </cell>
          <cell r="AE14">
            <v>-182099.75857027934</v>
          </cell>
          <cell r="AF14">
            <v>526933.9545611717</v>
          </cell>
          <cell r="AG14">
            <v>119795.68859448186</v>
          </cell>
          <cell r="AH14">
            <v>505155.16663946025</v>
          </cell>
          <cell r="AI14">
            <v>727038.39746744628</v>
          </cell>
          <cell r="AJ14">
            <v>580098.18852847256</v>
          </cell>
          <cell r="AK14">
            <v>146940.20893897378</v>
          </cell>
          <cell r="AL14">
            <v>494002.82475122827</v>
          </cell>
          <cell r="AM14">
            <v>289636.24195213558</v>
          </cell>
          <cell r="AN14">
            <v>204366.58279909266</v>
          </cell>
          <cell r="BA14">
            <v>1215010.3180658934</v>
          </cell>
          <cell r="BB14">
            <v>2521870.1640773634</v>
          </cell>
          <cell r="BF14">
            <v>2761496.1591947819</v>
          </cell>
          <cell r="BG14">
            <v>2325232.6706089089</v>
          </cell>
          <cell r="BR14">
            <v>0.12500810947191254</v>
          </cell>
          <cell r="BS14">
            <v>4.5109482944130516E-2</v>
          </cell>
          <cell r="BY14">
            <v>2798356.7631857586</v>
          </cell>
          <cell r="BZ14">
            <v>44.547570923953501</v>
          </cell>
        </row>
        <row r="15">
          <cell r="C15">
            <v>3713924.3066371763</v>
          </cell>
          <cell r="D15">
            <v>193512.21774178231</v>
          </cell>
          <cell r="E15">
            <v>33912.754884744623</v>
          </cell>
          <cell r="F15">
            <v>295368.24461876834</v>
          </cell>
          <cell r="G15">
            <v>741955.59693516872</v>
          </cell>
          <cell r="H15">
            <v>130784.78891110413</v>
          </cell>
          <cell r="I15">
            <v>294671.17221026163</v>
          </cell>
          <cell r="J15">
            <v>329011.72939222597</v>
          </cell>
          <cell r="K15">
            <v>190870.9126719629</v>
          </cell>
          <cell r="L15">
            <v>431480.23079059226</v>
          </cell>
          <cell r="M15">
            <v>472151.83876626805</v>
          </cell>
          <cell r="N15">
            <v>597477.84364511026</v>
          </cell>
          <cell r="O15">
            <v>285768.03253956325</v>
          </cell>
          <cell r="P15">
            <v>3996965.3631075523</v>
          </cell>
          <cell r="Q15">
            <v>132833.80127692063</v>
          </cell>
          <cell r="R15">
            <v>232173.20929303882</v>
          </cell>
          <cell r="S15">
            <v>31924.427636825429</v>
          </cell>
          <cell r="T15">
            <v>3253858.5182225592</v>
          </cell>
          <cell r="U15">
            <v>460065.78841461713</v>
          </cell>
          <cell r="V15">
            <v>3060346.3004807769</v>
          </cell>
          <cell r="W15">
            <v>3165078.5385633288</v>
          </cell>
          <cell r="X15">
            <v>3713924.0382388146</v>
          </cell>
          <cell r="Y15">
            <v>3202335.9329267298</v>
          </cell>
          <cell r="Z15">
            <v>2703207.0644383337</v>
          </cell>
          <cell r="AA15">
            <v>2204099.6360039604</v>
          </cell>
          <cell r="AB15">
            <v>2090652.1857887795</v>
          </cell>
          <cell r="AC15">
            <v>80146.230599587798</v>
          </cell>
          <cell r="AD15">
            <v>629876.97659893439</v>
          </cell>
          <cell r="AE15">
            <v>-130769.54816456104</v>
          </cell>
          <cell r="AF15">
            <v>499128.86848839629</v>
          </cell>
          <cell r="AG15">
            <v>126682.01364415635</v>
          </cell>
          <cell r="AH15">
            <v>468536.74528644182</v>
          </cell>
          <cell r="AI15">
            <v>812043.46741080726</v>
          </cell>
          <cell r="AJ15">
            <v>703443.49596206646</v>
          </cell>
          <cell r="AK15">
            <v>108599.97144874083</v>
          </cell>
          <cell r="AL15">
            <v>524736.59156589105</v>
          </cell>
          <cell r="AM15">
            <v>380345.94713069603</v>
          </cell>
          <cell r="AN15">
            <v>144390.64443519505</v>
          </cell>
          <cell r="BA15">
            <v>1264748.814180464</v>
          </cell>
          <cell r="BB15">
            <v>2732216.5489270883</v>
          </cell>
          <cell r="BF15">
            <v>2830678.4304525028</v>
          </cell>
          <cell r="BG15">
            <v>2370612.6420378857</v>
          </cell>
          <cell r="BR15">
            <v>0.12861299568185788</v>
          </cell>
          <cell r="BS15">
            <v>4.4421574912539993E-2</v>
          </cell>
          <cell r="BY15">
            <v>2989760.8812926952</v>
          </cell>
          <cell r="BZ15">
            <v>43.699240106041003</v>
          </cell>
        </row>
        <row r="16">
          <cell r="C16">
            <v>3591160.8699892499</v>
          </cell>
          <cell r="D16">
            <v>127896.52117937269</v>
          </cell>
          <cell r="E16">
            <v>34037.725773078244</v>
          </cell>
          <cell r="F16">
            <v>295974.35642828932</v>
          </cell>
          <cell r="G16">
            <v>753409.67746645084</v>
          </cell>
          <cell r="H16">
            <v>129042.86289671059</v>
          </cell>
          <cell r="I16">
            <v>284917.13180742855</v>
          </cell>
          <cell r="J16">
            <v>313792.63083100173</v>
          </cell>
          <cell r="K16">
            <v>186358.08111667077</v>
          </cell>
          <cell r="L16">
            <v>393721.81809781253</v>
          </cell>
          <cell r="M16">
            <v>468129.99771870009</v>
          </cell>
          <cell r="N16">
            <v>608552.82678108534</v>
          </cell>
          <cell r="O16">
            <v>282494.51199004124</v>
          </cell>
          <cell r="P16">
            <v>3878328.1420866419</v>
          </cell>
          <cell r="Q16">
            <v>122930.99696396086</v>
          </cell>
          <cell r="R16">
            <v>222968.15631340456</v>
          </cell>
          <cell r="S16">
            <v>35537.411790588718</v>
          </cell>
          <cell r="T16">
            <v>3132105.9248911715</v>
          </cell>
          <cell r="U16">
            <v>459054.94509807817</v>
          </cell>
          <cell r="V16">
            <v>3004209.4037117986</v>
          </cell>
          <cell r="W16">
            <v>3133864.2016007216</v>
          </cell>
          <cell r="X16">
            <v>3591160.7976249992</v>
          </cell>
          <cell r="Y16">
            <v>3194223.5817358568</v>
          </cell>
          <cell r="Z16">
            <v>2676874.1221526843</v>
          </cell>
          <cell r="AA16">
            <v>2165278.1819069535</v>
          </cell>
          <cell r="AB16">
            <v>2166278.0536320638</v>
          </cell>
          <cell r="AC16">
            <v>70550.829912820176</v>
          </cell>
          <cell r="AD16">
            <v>653499.05512651813</v>
          </cell>
          <cell r="AE16">
            <v>-141903.11488078733</v>
          </cell>
          <cell r="AF16">
            <v>517349.45958317234</v>
          </cell>
          <cell r="AG16">
            <v>146343.40360762153</v>
          </cell>
          <cell r="AH16">
            <v>444494.21300074412</v>
          </cell>
          <cell r="AI16">
            <v>753832.22879114479</v>
          </cell>
          <cell r="AJ16">
            <v>631765.71477126016</v>
          </cell>
          <cell r="AK16">
            <v>122066.51401988459</v>
          </cell>
          <cell r="AL16">
            <v>584620.81138183852</v>
          </cell>
          <cell r="AM16">
            <v>412367.34753016994</v>
          </cell>
          <cell r="AN16">
            <v>172253.46385166858</v>
          </cell>
          <cell r="BA16">
            <v>1211318.2808471911</v>
          </cell>
          <cell r="BB16">
            <v>2667009.861239451</v>
          </cell>
          <cell r="BF16">
            <v>2700113.5312181236</v>
          </cell>
          <cell r="BG16">
            <v>2241058.5861200448</v>
          </cell>
          <cell r="BR16">
            <v>0.12784060456052515</v>
          </cell>
          <cell r="BS16">
            <v>4.205597666709595E-2</v>
          </cell>
          <cell r="BY16">
            <v>2873600.3567871782</v>
          </cell>
          <cell r="BZ16">
            <v>44.356044820654503</v>
          </cell>
        </row>
        <row r="17">
          <cell r="C17">
            <v>3847576.0374337975</v>
          </cell>
          <cell r="D17">
            <v>138918.81287011562</v>
          </cell>
          <cell r="E17">
            <v>30740.5010512958</v>
          </cell>
          <cell r="F17">
            <v>301926.9481368853</v>
          </cell>
          <cell r="G17">
            <v>793103.6582335548</v>
          </cell>
          <cell r="H17">
            <v>128921.64324371556</v>
          </cell>
          <cell r="I17">
            <v>327869.05945562024</v>
          </cell>
          <cell r="J17">
            <v>387563.13383312919</v>
          </cell>
          <cell r="K17">
            <v>197122.04176199841</v>
          </cell>
          <cell r="L17">
            <v>411949.73674459534</v>
          </cell>
          <cell r="M17">
            <v>465970.15997471579</v>
          </cell>
          <cell r="N17">
            <v>616144.52180725848</v>
          </cell>
          <cell r="O17">
            <v>285999.33265481808</v>
          </cell>
          <cell r="P17">
            <v>4086229.5497677024</v>
          </cell>
          <cell r="Q17">
            <v>126471.84016229962</v>
          </cell>
          <cell r="R17">
            <v>259271.04125919892</v>
          </cell>
          <cell r="S17">
            <v>40857.036507268022</v>
          </cell>
          <cell r="T17">
            <v>3385986.9450019007</v>
          </cell>
          <cell r="U17">
            <v>461589.09243189666</v>
          </cell>
          <cell r="V17">
            <v>3247068.1321317852</v>
          </cell>
          <cell r="W17">
            <v>3405144.697916178</v>
          </cell>
          <cell r="X17">
            <v>3847578.1358138542</v>
          </cell>
          <cell r="Y17">
            <v>3447689.9108424643</v>
          </cell>
          <cell r="Z17">
            <v>2858978.5662670839</v>
          </cell>
          <cell r="AA17">
            <v>2406472.8189064022</v>
          </cell>
          <cell r="AB17">
            <v>2333573.2795899827</v>
          </cell>
          <cell r="AC17">
            <v>87671.32465629834</v>
          </cell>
          <cell r="AD17">
            <v>670569.18688173592</v>
          </cell>
          <cell r="AE17">
            <v>-218063.43952105427</v>
          </cell>
          <cell r="AF17">
            <v>588711.34457538056</v>
          </cell>
          <cell r="AG17">
            <v>163520.41612731462</v>
          </cell>
          <cell r="AH17">
            <v>534512.40524664696</v>
          </cell>
          <cell r="AI17">
            <v>801925.92209204135</v>
          </cell>
          <cell r="AJ17">
            <v>661937.87082783389</v>
          </cell>
          <cell r="AK17">
            <v>139988.05126420746</v>
          </cell>
          <cell r="AL17">
            <v>631106.63743265171</v>
          </cell>
          <cell r="AM17">
            <v>427224.94650118251</v>
          </cell>
          <cell r="AN17">
            <v>203881.69093146923</v>
          </cell>
          <cell r="BA17">
            <v>1264689.9202918515</v>
          </cell>
          <cell r="BB17">
            <v>2821539.6294758511</v>
          </cell>
          <cell r="BF17">
            <v>2945432.182971721</v>
          </cell>
          <cell r="BG17">
            <v>2483843.0905398242</v>
          </cell>
          <cell r="BR17">
            <v>0.12868449481528171</v>
          </cell>
          <cell r="BS17">
            <v>4.1145150821831261E-2</v>
          </cell>
          <cell r="BY17">
            <v>3085858.8672354338</v>
          </cell>
          <cell r="BZ17">
            <v>44.486328058584498</v>
          </cell>
        </row>
        <row r="18">
          <cell r="C18">
            <v>3816823.0587176173</v>
          </cell>
          <cell r="D18">
            <v>283847.03509181738</v>
          </cell>
          <cell r="E18">
            <v>37036.392673616465</v>
          </cell>
          <cell r="F18">
            <v>277476.25560914149</v>
          </cell>
          <cell r="G18">
            <v>711445.64323420182</v>
          </cell>
          <cell r="H18">
            <v>131610.2433016678</v>
          </cell>
          <cell r="I18">
            <v>328278.34991862561</v>
          </cell>
          <cell r="J18">
            <v>385187.92654764728</v>
          </cell>
          <cell r="K18">
            <v>209934.47664350722</v>
          </cell>
          <cell r="L18">
            <v>433374.18885394017</v>
          </cell>
          <cell r="M18">
            <v>477780.48253663356</v>
          </cell>
          <cell r="N18">
            <v>438750.51311484864</v>
          </cell>
          <cell r="O18">
            <v>279563.06632286345</v>
          </cell>
          <cell r="P18">
            <v>3994284.5738485106</v>
          </cell>
          <cell r="Q18">
            <v>131027.37252914946</v>
          </cell>
          <cell r="R18">
            <v>238428.91843292458</v>
          </cell>
          <cell r="S18">
            <v>38132.49996818247</v>
          </cell>
          <cell r="T18">
            <v>3370700.1671331916</v>
          </cell>
          <cell r="U18">
            <v>446122.89158442576</v>
          </cell>
          <cell r="V18">
            <v>3086853.1320413742</v>
          </cell>
          <cell r="W18">
            <v>3183033.4025743874</v>
          </cell>
          <cell r="X18">
            <v>3816823.1430019834</v>
          </cell>
          <cell r="Y18">
            <v>3490365.3941432233</v>
          </cell>
          <cell r="Z18">
            <v>2842401.8711386775</v>
          </cell>
          <cell r="AA18">
            <v>2349291.8590637879</v>
          </cell>
          <cell r="AB18">
            <v>2268949.8446106766</v>
          </cell>
          <cell r="AC18">
            <v>75975.59176333237</v>
          </cell>
          <cell r="AD18">
            <v>637671.34044522815</v>
          </cell>
          <cell r="AE18">
            <v>-144561.32837033854</v>
          </cell>
          <cell r="AF18">
            <v>647963.52300454571</v>
          </cell>
          <cell r="AG18">
            <v>183304.40843960055</v>
          </cell>
          <cell r="AH18">
            <v>531651.58626658958</v>
          </cell>
          <cell r="AI18">
            <v>810144.86996399506</v>
          </cell>
          <cell r="AJ18">
            <v>655078.94792603841</v>
          </cell>
          <cell r="AK18">
            <v>155065.92203795665</v>
          </cell>
          <cell r="AL18">
            <v>641946.61766615324</v>
          </cell>
          <cell r="AM18">
            <v>419871.11245504336</v>
          </cell>
          <cell r="AN18">
            <v>222075.50521110991</v>
          </cell>
          <cell r="BA18">
            <v>1309805.326608777</v>
          </cell>
          <cell r="BB18">
            <v>2684479.2472397336</v>
          </cell>
          <cell r="BF18">
            <v>3098509.4792799051</v>
          </cell>
          <cell r="BG18">
            <v>2652386.5876954794</v>
          </cell>
          <cell r="BR18">
            <v>0.13148367997440194</v>
          </cell>
          <cell r="BS18">
            <v>4.1064570852082337E-2</v>
          </cell>
          <cell r="BY18">
            <v>3094138.7487320849</v>
          </cell>
          <cell r="BZ18">
            <v>44.567636432753403</v>
          </cell>
        </row>
        <row r="19">
          <cell r="C19">
            <v>3929947.2878596117</v>
          </cell>
          <cell r="D19">
            <v>201160.08292714873</v>
          </cell>
          <cell r="E19">
            <v>56258.482793810545</v>
          </cell>
          <cell r="F19">
            <v>283778.32963906991</v>
          </cell>
          <cell r="G19">
            <v>769209.71691786766</v>
          </cell>
          <cell r="H19">
            <v>133242.42292425566</v>
          </cell>
          <cell r="I19">
            <v>335439.84985313244</v>
          </cell>
          <cell r="J19">
            <v>363988.96657909127</v>
          </cell>
          <cell r="K19">
            <v>209243.95191955421</v>
          </cell>
          <cell r="L19">
            <v>456507.77262367686</v>
          </cell>
          <cell r="M19">
            <v>475960.6842951047</v>
          </cell>
          <cell r="N19">
            <v>607193.65300608776</v>
          </cell>
          <cell r="O19">
            <v>279478.37934129842</v>
          </cell>
          <cell r="P19">
            <v>4171462.2928200983</v>
          </cell>
          <cell r="Q19">
            <v>139936.39732905166</v>
          </cell>
          <cell r="R19">
            <v>247992.14355039597</v>
          </cell>
          <cell r="S19">
            <v>40722.125500469803</v>
          </cell>
          <cell r="T19">
            <v>3456668.0525024757</v>
          </cell>
          <cell r="U19">
            <v>473279.23535713612</v>
          </cell>
          <cell r="V19">
            <v>3255507.9695753269</v>
          </cell>
          <cell r="W19">
            <v>3448635.4392663441</v>
          </cell>
          <cell r="X19">
            <v>3929948.1496891095</v>
          </cell>
          <cell r="Y19">
            <v>3529216.6728227772</v>
          </cell>
          <cell r="Z19">
            <v>2899937.4285751428</v>
          </cell>
          <cell r="AA19">
            <v>2357031.6973127504</v>
          </cell>
          <cell r="AB19">
            <v>2227554.0595513331</v>
          </cell>
          <cell r="AC19">
            <v>93936.847430391019</v>
          </cell>
          <cell r="AD19">
            <v>611997.2194420055</v>
          </cell>
          <cell r="AE19">
            <v>-69091.488179613138</v>
          </cell>
          <cell r="AF19">
            <v>629279.24424763455</v>
          </cell>
          <cell r="AG19">
            <v>174897.09438426149</v>
          </cell>
          <cell r="AH19">
            <v>550659.0824437472</v>
          </cell>
          <cell r="AI19">
            <v>870789.50067303271</v>
          </cell>
          <cell r="AJ19">
            <v>743871.85844632844</v>
          </cell>
          <cell r="AK19">
            <v>126917.64222670429</v>
          </cell>
          <cell r="AL19">
            <v>653869.12809015624</v>
          </cell>
          <cell r="AM19">
            <v>480909.48113152944</v>
          </cell>
          <cell r="AN19">
            <v>172959.64695862681</v>
          </cell>
          <cell r="BA19">
            <v>1310406.6122778968</v>
          </cell>
          <cell r="BB19">
            <v>2861055.6805422013</v>
          </cell>
          <cell r="BF19">
            <v>3043275.2555122259</v>
          </cell>
          <cell r="BG19">
            <v>2569996.0201550894</v>
          </cell>
          <cell r="BR19">
            <v>0.13242163067769688</v>
          </cell>
          <cell r="BS19">
            <v>4.1825491859642364E-2</v>
          </cell>
          <cell r="BY19">
            <v>3167953.7834516102</v>
          </cell>
          <cell r="BZ19">
            <v>44.326488715716998</v>
          </cell>
        </row>
        <row r="20">
          <cell r="C20">
            <v>3804959.2932800618</v>
          </cell>
          <cell r="D20">
            <v>137820.47876095874</v>
          </cell>
          <cell r="E20">
            <v>24620.040717707048</v>
          </cell>
          <cell r="F20">
            <v>293145.4209081431</v>
          </cell>
          <cell r="G20">
            <v>789195.73175072495</v>
          </cell>
          <cell r="H20">
            <v>136636.14127903021</v>
          </cell>
          <cell r="I20">
            <v>339675.25787598838</v>
          </cell>
          <cell r="J20">
            <v>344894.83548429026</v>
          </cell>
          <cell r="K20">
            <v>197827.17832144146</v>
          </cell>
          <cell r="L20">
            <v>424216.11797481775</v>
          </cell>
          <cell r="M20">
            <v>472844.7417132468</v>
          </cell>
          <cell r="N20">
            <v>629166.599856977</v>
          </cell>
          <cell r="O20">
            <v>281284.04961349728</v>
          </cell>
          <cell r="P20">
            <v>4071326.5942568225</v>
          </cell>
          <cell r="Q20">
            <v>129711.47751882335</v>
          </cell>
          <cell r="R20">
            <v>240278.64886486263</v>
          </cell>
          <cell r="S20">
            <v>42568.545125542943</v>
          </cell>
          <cell r="T20">
            <v>3350557.6903751814</v>
          </cell>
          <cell r="U20">
            <v>454401.60290488042</v>
          </cell>
          <cell r="V20">
            <v>3212737.2116142227</v>
          </cell>
          <cell r="W20">
            <v>3482943.5827765116</v>
          </cell>
          <cell r="X20">
            <v>3804960.4437106047</v>
          </cell>
          <cell r="Y20">
            <v>3457169.0811454076</v>
          </cell>
          <cell r="Z20">
            <v>2805412.9149596533</v>
          </cell>
          <cell r="AA20">
            <v>2262553.4389324384</v>
          </cell>
          <cell r="AB20">
            <v>2237415.679096662</v>
          </cell>
          <cell r="AC20">
            <v>99955.460233344245</v>
          </cell>
          <cell r="AD20">
            <v>620425.47855837212</v>
          </cell>
          <cell r="AE20">
            <v>-77566.002531157224</v>
          </cell>
          <cell r="AF20">
            <v>651756.16618575458</v>
          </cell>
          <cell r="AG20">
            <v>192821.13073980747</v>
          </cell>
          <cell r="AH20">
            <v>539268.19211721804</v>
          </cell>
          <cell r="AI20">
            <v>810680.10274470656</v>
          </cell>
          <cell r="AJ20">
            <v>676933.43861864787</v>
          </cell>
          <cell r="AK20">
            <v>133746.66412605866</v>
          </cell>
          <cell r="AL20">
            <v>675632.93206976482</v>
          </cell>
          <cell r="AM20">
            <v>500634.58317453787</v>
          </cell>
          <cell r="AN20">
            <v>174998.34889522693</v>
          </cell>
          <cell r="BA20">
            <v>1244781.6721375338</v>
          </cell>
          <cell r="BB20">
            <v>2826544.9221192892</v>
          </cell>
          <cell r="BF20">
            <v>2894508.6438095877</v>
          </cell>
          <cell r="BG20">
            <v>2440107.0409047073</v>
          </cell>
          <cell r="BR20">
            <v>0.12810328426805595</v>
          </cell>
          <cell r="BS20">
            <v>3.9955192394516885E-2</v>
          </cell>
          <cell r="BY20">
            <v>3067710.4963847757</v>
          </cell>
          <cell r="BZ20">
            <v>44.103139038607502</v>
          </cell>
        </row>
        <row r="21">
          <cell r="C21">
            <v>4034591.7574714934</v>
          </cell>
          <cell r="D21">
            <v>159787.45608607141</v>
          </cell>
          <cell r="E21">
            <v>34252.050048972298</v>
          </cell>
          <cell r="F21">
            <v>314140.60135072569</v>
          </cell>
          <cell r="G21">
            <v>815395.6668559073</v>
          </cell>
          <cell r="H21">
            <v>133571.42010109354</v>
          </cell>
          <cell r="I21">
            <v>337948.47100772243</v>
          </cell>
          <cell r="J21">
            <v>406235.94144293357</v>
          </cell>
          <cell r="K21">
            <v>217265.42012546642</v>
          </cell>
          <cell r="L21">
            <v>435953.76170429401</v>
          </cell>
          <cell r="M21">
            <v>471133.95041627658</v>
          </cell>
          <cell r="N21">
            <v>632832.77261108137</v>
          </cell>
          <cell r="O21">
            <v>280857.78873541037</v>
          </cell>
          <cell r="P21">
            <v>4239375.3004859546</v>
          </cell>
          <cell r="Q21">
            <v>131041.93685014168</v>
          </cell>
          <cell r="R21">
            <v>274087.3777228648</v>
          </cell>
          <cell r="S21">
            <v>43757.773957372323</v>
          </cell>
          <cell r="T21">
            <v>3552627.6859707017</v>
          </cell>
          <cell r="U21">
            <v>481964.07150079153</v>
          </cell>
          <cell r="V21">
            <v>3392840.2298846305</v>
          </cell>
          <cell r="W21">
            <v>3873659.6421510749</v>
          </cell>
          <cell r="X21">
            <v>4034594.3626115201</v>
          </cell>
          <cell r="Y21">
            <v>3672892.3987104385</v>
          </cell>
          <cell r="Z21">
            <v>3003831.9621736291</v>
          </cell>
          <cell r="AA21">
            <v>2522518.6861872328</v>
          </cell>
          <cell r="AB21">
            <v>2420703.3445563708</v>
          </cell>
          <cell r="AC21">
            <v>116084.16496669015</v>
          </cell>
          <cell r="AD21">
            <v>638640.62230545422</v>
          </cell>
          <cell r="AE21">
            <v>-157327.34631905798</v>
          </cell>
          <cell r="AF21">
            <v>669060.43653680943</v>
          </cell>
          <cell r="AG21">
            <v>211188.73900548019</v>
          </cell>
          <cell r="AH21">
            <v>550147.44473960949</v>
          </cell>
          <cell r="AI21">
            <v>808125.08815912402</v>
          </cell>
          <cell r="AJ21">
            <v>648078.84310780838</v>
          </cell>
          <cell r="AK21">
            <v>160046.24505131561</v>
          </cell>
          <cell r="AL21">
            <v>673711.03476291941</v>
          </cell>
          <cell r="AM21">
            <v>489421.00889448414</v>
          </cell>
          <cell r="AN21">
            <v>184290.02586843524</v>
          </cell>
          <cell r="BA21">
            <v>1323575.7743416768</v>
          </cell>
          <cell r="BB21">
            <v>2915799.5261442782</v>
          </cell>
          <cell r="BF21">
            <v>3120901.1961250016</v>
          </cell>
          <cell r="BG21">
            <v>2638937.1246242104</v>
          </cell>
          <cell r="BR21">
            <v>0.1261131942939645</v>
          </cell>
          <cell r="BS21">
            <v>3.9706791361500078E-2</v>
          </cell>
          <cell r="BY21">
            <v>3234782.5342904646</v>
          </cell>
          <cell r="BZ21">
            <v>44.468301003174403</v>
          </cell>
        </row>
        <row r="22">
          <cell r="C22">
            <v>4102549.6081124377</v>
          </cell>
          <cell r="D22">
            <v>320811.49600836233</v>
          </cell>
          <cell r="E22">
            <v>37211.389803996433</v>
          </cell>
          <cell r="F22">
            <v>288859.84497389547</v>
          </cell>
          <cell r="G22">
            <v>773331.9085410441</v>
          </cell>
          <cell r="H22">
            <v>145399.19342944206</v>
          </cell>
          <cell r="I22">
            <v>364373.363729643</v>
          </cell>
          <cell r="J22">
            <v>410038.84194575797</v>
          </cell>
          <cell r="K22">
            <v>230206.50974968367</v>
          </cell>
          <cell r="L22">
            <v>475820.67976808397</v>
          </cell>
          <cell r="M22">
            <v>483333.69473213534</v>
          </cell>
          <cell r="N22">
            <v>459664.58422681404</v>
          </cell>
          <cell r="O22">
            <v>282432.37036303879</v>
          </cell>
          <cell r="P22">
            <v>4271483.8772718972</v>
          </cell>
          <cell r="Q22">
            <v>144082.6852981699</v>
          </cell>
          <cell r="R22">
            <v>256815.00606760645</v>
          </cell>
          <cell r="S22">
            <v>39998.643996138999</v>
          </cell>
          <cell r="T22">
            <v>3631079.1799051035</v>
          </cell>
          <cell r="U22">
            <v>471470.42820733396</v>
          </cell>
          <cell r="V22">
            <v>3310267.6838967414</v>
          </cell>
          <cell r="W22">
            <v>3551947.9716080595</v>
          </cell>
          <cell r="X22">
            <v>4102553.7841050029</v>
          </cell>
          <cell r="Y22">
            <v>3630152.5917307725</v>
          </cell>
          <cell r="Z22">
            <v>2872575.4518905603</v>
          </cell>
          <cell r="AA22">
            <v>2399711.5254208189</v>
          </cell>
          <cell r="AB22">
            <v>2300690.5571853071</v>
          </cell>
          <cell r="AC22">
            <v>95280.157046415421</v>
          </cell>
          <cell r="AD22">
            <v>630435.48192195524</v>
          </cell>
          <cell r="AE22">
            <v>-157571.55545221386</v>
          </cell>
          <cell r="AF22">
            <v>757577.13984021207</v>
          </cell>
          <cell r="AG22">
            <v>228838.13449377066</v>
          </cell>
          <cell r="AH22">
            <v>585459.69997091382</v>
          </cell>
          <cell r="AI22">
            <v>991315.52582497557</v>
          </cell>
          <cell r="AJ22">
            <v>815123.85564502224</v>
          </cell>
          <cell r="AK22">
            <v>176191.67017995336</v>
          </cell>
          <cell r="AL22">
            <v>713794.07675306452</v>
          </cell>
          <cell r="AM22">
            <v>448856.65886990767</v>
          </cell>
          <cell r="AN22">
            <v>264937.41788315686</v>
          </cell>
          <cell r="BA22">
            <v>1420214.6393272984</v>
          </cell>
          <cell r="BB22">
            <v>2851269.2379445988</v>
          </cell>
          <cell r="BF22">
            <v>3360452.6535225846</v>
          </cell>
          <cell r="BG22">
            <v>2888982.2253152505</v>
          </cell>
          <cell r="BR22">
            <v>0.12328404697638311</v>
          </cell>
          <cell r="BS22">
            <v>3.8467753961284851E-2</v>
          </cell>
          <cell r="BY22">
            <v>3334265.5298413578</v>
          </cell>
          <cell r="BZ22">
            <v>44.483074544636402</v>
          </cell>
        </row>
        <row r="23">
          <cell r="C23">
            <v>4123190.6182528343</v>
          </cell>
          <cell r="D23">
            <v>232335.32884894367</v>
          </cell>
          <cell r="E23">
            <v>42739.059545166965</v>
          </cell>
          <cell r="F23">
            <v>296063.23662363435</v>
          </cell>
          <cell r="G23">
            <v>815995.55601415888</v>
          </cell>
          <cell r="H23">
            <v>137356.88885638575</v>
          </cell>
          <cell r="I23">
            <v>379523.24171295809</v>
          </cell>
          <cell r="J23">
            <v>363682.18842365366</v>
          </cell>
          <cell r="K23">
            <v>219838.98812067541</v>
          </cell>
          <cell r="L23">
            <v>478736.26237357879</v>
          </cell>
          <cell r="M23">
            <v>481973.63332793815</v>
          </cell>
          <cell r="N23">
            <v>632253.33202860889</v>
          </cell>
          <cell r="O23">
            <v>281321.1106657295</v>
          </cell>
          <cell r="P23">
            <v>4361818.8265414322</v>
          </cell>
          <cell r="Q23">
            <v>144833.73377308264</v>
          </cell>
          <cell r="R23">
            <v>264477.01238589187</v>
          </cell>
          <cell r="S23">
            <v>43501.751343149939</v>
          </cell>
          <cell r="T23">
            <v>3647031.4332276471</v>
          </cell>
          <cell r="U23">
            <v>476159.18502518709</v>
          </cell>
          <cell r="V23">
            <v>3414696.1043787035</v>
          </cell>
          <cell r="W23">
            <v>3802774.8453505938</v>
          </cell>
          <cell r="X23">
            <v>4123191.6850059829</v>
          </cell>
          <cell r="Y23">
            <v>3773898.5569611015</v>
          </cell>
          <cell r="Z23">
            <v>3079581.2128080404</v>
          </cell>
          <cell r="AA23">
            <v>2523226.7494007298</v>
          </cell>
          <cell r="AB23">
            <v>2376175.667846363</v>
          </cell>
          <cell r="AC23">
            <v>109077.82702279683</v>
          </cell>
          <cell r="AD23">
            <v>634106.18897514616</v>
          </cell>
          <cell r="AE23">
            <v>-77751.7255678355</v>
          </cell>
          <cell r="AF23">
            <v>694317.34415306116</v>
          </cell>
          <cell r="AG23">
            <v>185447.49890984362</v>
          </cell>
          <cell r="AH23">
            <v>627424.85885466333</v>
          </cell>
          <cell r="AI23">
            <v>869846.50172842282</v>
          </cell>
          <cell r="AJ23">
            <v>735342.22683229542</v>
          </cell>
          <cell r="AK23">
            <v>134504.27489612743</v>
          </cell>
          <cell r="AL23">
            <v>695792.75822533981</v>
          </cell>
          <cell r="AM23">
            <v>527000.74971946306</v>
          </cell>
          <cell r="AN23">
            <v>168792.00850587673</v>
          </cell>
          <cell r="BA23">
            <v>1387133.1810319037</v>
          </cell>
          <cell r="BB23">
            <v>2974685.645509528</v>
          </cell>
          <cell r="BF23">
            <v>3209616.1755584963</v>
          </cell>
          <cell r="BG23">
            <v>2733456.9905333091</v>
          </cell>
          <cell r="BR23">
            <v>0.1235307953084761</v>
          </cell>
          <cell r="BS23">
            <v>3.9063216347429951E-2</v>
          </cell>
          <cell r="BY23">
            <v>3339052.6694986052</v>
          </cell>
          <cell r="BZ23">
            <v>44.935309030283101</v>
          </cell>
        </row>
        <row r="24">
          <cell r="C24">
            <v>4115886.3874739674</v>
          </cell>
          <cell r="D24">
            <v>148480.3620067336</v>
          </cell>
          <cell r="E24">
            <v>40164.248293084849</v>
          </cell>
          <cell r="F24">
            <v>327268.80796983355</v>
          </cell>
          <cell r="G24">
            <v>863694.07819489995</v>
          </cell>
          <cell r="H24">
            <v>145344.02933214905</v>
          </cell>
          <cell r="I24">
            <v>358445.30880780605</v>
          </cell>
          <cell r="J24">
            <v>367680.4068149245</v>
          </cell>
          <cell r="K24">
            <v>218547.89826385776</v>
          </cell>
          <cell r="L24">
            <v>467964.2743096397</v>
          </cell>
          <cell r="M24">
            <v>479303.55767325591</v>
          </cell>
          <cell r="N24">
            <v>655079.58133547881</v>
          </cell>
          <cell r="O24">
            <v>280949.07889294426</v>
          </cell>
          <cell r="P24">
            <v>4352921.631894608</v>
          </cell>
          <cell r="Q24">
            <v>144383.46232748378</v>
          </cell>
          <cell r="R24">
            <v>263666.64622467529</v>
          </cell>
          <cell r="S24">
            <v>48039.847527319791</v>
          </cell>
          <cell r="T24">
            <v>3603109.3018788998</v>
          </cell>
          <cell r="U24">
            <v>512777.08559506747</v>
          </cell>
          <cell r="V24">
            <v>3454628.9398721661</v>
          </cell>
          <cell r="W24">
            <v>3884973.1572485464</v>
          </cell>
          <cell r="X24">
            <v>4115880.7801326336</v>
          </cell>
          <cell r="Y24">
            <v>3757858.8153975317</v>
          </cell>
          <cell r="Z24">
            <v>3023876.7873536297</v>
          </cell>
          <cell r="AA24">
            <v>2458505.8919912712</v>
          </cell>
          <cell r="AB24">
            <v>2409667.0224671569</v>
          </cell>
          <cell r="AC24">
            <v>130179.51343843428</v>
          </cell>
          <cell r="AD24">
            <v>652504.81103601051</v>
          </cell>
          <cell r="AE24">
            <v>-87133.915673651965</v>
          </cell>
          <cell r="AF24">
            <v>733982.02804390213</v>
          </cell>
          <cell r="AG24">
            <v>231908.10744320758</v>
          </cell>
          <cell r="AH24">
            <v>571168.49406448437</v>
          </cell>
          <cell r="AI24">
            <v>876901.22900293767</v>
          </cell>
          <cell r="AJ24">
            <v>722540.36365618429</v>
          </cell>
          <cell r="AK24">
            <v>154360.86534675336</v>
          </cell>
          <cell r="AL24">
            <v>742570.14391099242</v>
          </cell>
          <cell r="AM24">
            <v>567056.53270167927</v>
          </cell>
          <cell r="AN24">
            <v>175513.61120931321</v>
          </cell>
          <cell r="BA24">
            <v>1379607.4964645519</v>
          </cell>
          <cell r="BB24">
            <v>2973314.1354300561</v>
          </cell>
          <cell r="BF24">
            <v>3179857.7272455441</v>
          </cell>
          <cell r="BG24">
            <v>2667080.6416504765</v>
          </cell>
          <cell r="BR24">
            <v>0.12435695942167407</v>
          </cell>
          <cell r="BS24">
            <v>3.9724753328911649E-2</v>
          </cell>
          <cell r="BY24">
            <v>3291402.808126905</v>
          </cell>
          <cell r="BZ24">
            <v>44.937959306078902</v>
          </cell>
        </row>
        <row r="25">
          <cell r="C25">
            <v>4383999.626556078</v>
          </cell>
          <cell r="D25">
            <v>177846.56102135748</v>
          </cell>
          <cell r="E25">
            <v>37185.706181590707</v>
          </cell>
          <cell r="F25">
            <v>348444.85406669759</v>
          </cell>
          <cell r="G25">
            <v>904188.31778043322</v>
          </cell>
          <cell r="H25">
            <v>137420.64575425314</v>
          </cell>
          <cell r="I25">
            <v>356265.7279845553</v>
          </cell>
          <cell r="J25">
            <v>438859.87418823532</v>
          </cell>
          <cell r="K25">
            <v>238786.06435195802</v>
          </cell>
          <cell r="L25">
            <v>485683.54103802127</v>
          </cell>
          <cell r="M25">
            <v>478060.28925578704</v>
          </cell>
          <cell r="N25">
            <v>651600.66988586611</v>
          </cell>
          <cell r="O25">
            <v>281604.26474148739</v>
          </cell>
          <cell r="P25">
            <v>4535946.5162502434</v>
          </cell>
          <cell r="Q25">
            <v>147935.04536248944</v>
          </cell>
          <cell r="R25">
            <v>300479.80173790891</v>
          </cell>
          <cell r="S25">
            <v>55299.66871695828</v>
          </cell>
          <cell r="T25">
            <v>3860948.4205535366</v>
          </cell>
          <cell r="U25">
            <v>523051.20600254147</v>
          </cell>
          <cell r="V25">
            <v>3683101.8595321793</v>
          </cell>
          <cell r="W25">
            <v>4334636.2126871413</v>
          </cell>
          <cell r="X25">
            <v>4383999.7600531727</v>
          </cell>
          <cell r="Y25">
            <v>4072952.1195672294</v>
          </cell>
          <cell r="Z25">
            <v>3291899.6129973093</v>
          </cell>
          <cell r="AA25">
            <v>2783184.4194388725</v>
          </cell>
          <cell r="AB25">
            <v>2659308.8186155078</v>
          </cell>
          <cell r="AC25">
            <v>139066.80642248303</v>
          </cell>
          <cell r="AD25">
            <v>682002.26624562149</v>
          </cell>
          <cell r="AE25">
            <v>-173287.07268718467</v>
          </cell>
          <cell r="AF25">
            <v>781052.50656992011</v>
          </cell>
          <cell r="AG25">
            <v>275663.93924169784</v>
          </cell>
          <cell r="AH25">
            <v>576384.47001778672</v>
          </cell>
          <cell r="AI25">
            <v>937060.67228427948</v>
          </cell>
          <cell r="AJ25">
            <v>755184.8827146563</v>
          </cell>
          <cell r="AK25">
            <v>181875.78956962316</v>
          </cell>
          <cell r="AL25">
            <v>835159.96718491672</v>
          </cell>
          <cell r="AM25">
            <v>614513.03345844243</v>
          </cell>
          <cell r="AN25">
            <v>220646.93372647432</v>
          </cell>
          <cell r="BA25">
            <v>1467665.4390500789</v>
          </cell>
          <cell r="BB25">
            <v>3068281.0772001636</v>
          </cell>
          <cell r="BF25">
            <v>3450794.6919287243</v>
          </cell>
          <cell r="BG25">
            <v>2927743.4859261834</v>
          </cell>
          <cell r="BR25">
            <v>0.12501344834338191</v>
          </cell>
          <cell r="BS25">
            <v>4.0820320712162197E-2</v>
          </cell>
          <cell r="BV25">
            <v>1127006.5345366094</v>
          </cell>
          <cell r="BY25">
            <v>3505168.9500986696</v>
          </cell>
          <cell r="BZ25">
            <v>45.001578327190998</v>
          </cell>
        </row>
        <row r="26">
          <cell r="C26">
            <v>4536461.7158103622</v>
          </cell>
          <cell r="D26">
            <v>340042.36453103827</v>
          </cell>
          <cell r="E26">
            <v>48516.204426542376</v>
          </cell>
          <cell r="F26">
            <v>312109.35060093232</v>
          </cell>
          <cell r="G26">
            <v>878112.08453376184</v>
          </cell>
          <cell r="H26">
            <v>138085.90861094091</v>
          </cell>
          <cell r="I26">
            <v>417796.92536618497</v>
          </cell>
          <cell r="J26">
            <v>455844.11749245255</v>
          </cell>
          <cell r="K26">
            <v>258200.37683238095</v>
          </cell>
          <cell r="L26">
            <v>537265.97017237183</v>
          </cell>
          <cell r="M26">
            <v>489373.17769782123</v>
          </cell>
          <cell r="N26">
            <v>471648.3623181163</v>
          </cell>
          <cell r="O26">
            <v>281709.33618845878</v>
          </cell>
          <cell r="P26">
            <v>4628704.1787710022</v>
          </cell>
          <cell r="Q26">
            <v>158986.92618378229</v>
          </cell>
          <cell r="R26">
            <v>296011.16116677917</v>
          </cell>
          <cell r="S26">
            <v>53666.857055055058</v>
          </cell>
          <cell r="T26">
            <v>4037750.2521719467</v>
          </cell>
          <cell r="U26">
            <v>498711.46363841562</v>
          </cell>
          <cell r="V26">
            <v>3697707.8876409084</v>
          </cell>
          <cell r="W26">
            <v>4151156.708946507</v>
          </cell>
          <cell r="X26">
            <v>4536463.9579832945</v>
          </cell>
          <cell r="Y26">
            <v>4160415.5516323238</v>
          </cell>
          <cell r="Z26">
            <v>3197698.9797139843</v>
          </cell>
          <cell r="AA26">
            <v>2599641.7548148171</v>
          </cell>
          <cell r="AB26">
            <v>2462266.649825139</v>
          </cell>
          <cell r="AC26">
            <v>134599.83977559104</v>
          </cell>
          <cell r="AD26">
            <v>583257.63087049802</v>
          </cell>
          <cell r="AE26">
            <v>14799.594028669177</v>
          </cell>
          <cell r="AF26">
            <v>962716.57191833958</v>
          </cell>
          <cell r="AG26">
            <v>303081.24268842593</v>
          </cell>
          <cell r="AH26">
            <v>713453.09381975653</v>
          </cell>
          <cell r="AI26">
            <v>1068090.492087929</v>
          </cell>
          <cell r="AJ26">
            <v>820741.46293263626</v>
          </cell>
          <cell r="AK26">
            <v>247349.02915529284</v>
          </cell>
          <cell r="AL26">
            <v>857698.7861314707</v>
          </cell>
          <cell r="AM26">
            <v>618678.07773331658</v>
          </cell>
          <cell r="AN26">
            <v>239020.70839815415</v>
          </cell>
          <cell r="AO26">
            <v>1891039.9669553449</v>
          </cell>
          <cell r="AR26">
            <v>1746113.536276802</v>
          </cell>
          <cell r="AU26">
            <v>644856.3368058278</v>
          </cell>
          <cell r="AV26">
            <v>529634.38405493274</v>
          </cell>
          <cell r="AW26">
            <v>115221.95275089506</v>
          </cell>
          <cell r="AX26">
            <v>499929.90612728486</v>
          </cell>
          <cell r="AY26">
            <v>404410.64418240776</v>
          </cell>
          <cell r="AZ26">
            <v>95519.2619448771</v>
          </cell>
          <cell r="BA26">
            <v>1578780.0040922747</v>
          </cell>
          <cell r="BB26">
            <v>3049924.1746787271</v>
          </cell>
          <cell r="BC26">
            <v>0.41685350509290975</v>
          </cell>
          <cell r="BD26">
            <v>0.60374691244114254</v>
          </cell>
          <cell r="BE26">
            <v>0.58287351481765315</v>
          </cell>
          <cell r="BF26">
            <v>3783104.0173037872</v>
          </cell>
          <cell r="BG26">
            <v>3284392.5536653716</v>
          </cell>
          <cell r="BH26">
            <v>0.36153142349457645</v>
          </cell>
          <cell r="BI26">
            <v>0.43198642111694469</v>
          </cell>
          <cell r="BR26">
            <v>0.13194630480825648</v>
          </cell>
          <cell r="BS26">
            <v>4.2666945792440479E-2</v>
          </cell>
          <cell r="BU26">
            <v>1557.8447003944125</v>
          </cell>
          <cell r="BV26">
            <v>943167.22286033269</v>
          </cell>
          <cell r="BY26">
            <v>3688072.233950112</v>
          </cell>
          <cell r="BZ26">
            <v>44.906227358087101</v>
          </cell>
        </row>
        <row r="27">
          <cell r="C27">
            <v>4719783.7062290758</v>
          </cell>
          <cell r="D27">
            <v>257239.7722356226</v>
          </cell>
          <cell r="E27">
            <v>50217.105647277713</v>
          </cell>
          <cell r="F27">
            <v>338064.92735249503</v>
          </cell>
          <cell r="G27">
            <v>952943.30675013096</v>
          </cell>
          <cell r="H27">
            <v>136241.28869760685</v>
          </cell>
          <cell r="I27">
            <v>400580.52135570103</v>
          </cell>
          <cell r="J27">
            <v>452824.31390102569</v>
          </cell>
          <cell r="K27">
            <v>255320.78498513604</v>
          </cell>
          <cell r="L27">
            <v>570338.62278836628</v>
          </cell>
          <cell r="M27">
            <v>489281.97652540135</v>
          </cell>
          <cell r="N27">
            <v>652336.62089062936</v>
          </cell>
          <cell r="O27">
            <v>280719.557878002</v>
          </cell>
          <cell r="P27">
            <v>4836108.7990073944</v>
          </cell>
          <cell r="Q27">
            <v>169793.77283688867</v>
          </cell>
          <cell r="R27">
            <v>305160.84683872882</v>
          </cell>
          <cell r="S27">
            <v>62409.276125433105</v>
          </cell>
          <cell r="T27">
            <v>4195260.3845316963</v>
          </cell>
          <cell r="U27">
            <v>524523.32169737958</v>
          </cell>
          <cell r="V27">
            <v>3938020.6122960737</v>
          </cell>
          <cell r="W27">
            <v>4437538.1166778179</v>
          </cell>
          <cell r="X27">
            <v>4719784.7890001638</v>
          </cell>
          <cell r="Y27">
            <v>4464712.7473096792</v>
          </cell>
          <cell r="Z27">
            <v>3536053.789830178</v>
          </cell>
          <cell r="AA27">
            <v>2783588.063607824</v>
          </cell>
          <cell r="AB27">
            <v>2581712.9747761828</v>
          </cell>
          <cell r="AC27">
            <v>160328.79984143618</v>
          </cell>
          <cell r="AD27">
            <v>701379.9622743167</v>
          </cell>
          <cell r="AE27">
            <v>51085.763948037289</v>
          </cell>
          <cell r="AF27">
            <v>928658.95747950126</v>
          </cell>
          <cell r="AG27">
            <v>302093.3663729945</v>
          </cell>
          <cell r="AH27">
            <v>696590.67326606088</v>
          </cell>
          <cell r="AI27">
            <v>1070951.1413416083</v>
          </cell>
          <cell r="AJ27">
            <v>887771.68975269003</v>
          </cell>
          <cell r="AK27">
            <v>183179.45158891828</v>
          </cell>
          <cell r="AL27">
            <v>949278.50218524144</v>
          </cell>
          <cell r="AM27">
            <v>746530.31473354856</v>
          </cell>
          <cell r="AN27">
            <v>202748.18745169282</v>
          </cell>
          <cell r="AO27">
            <v>1985875.0350736519</v>
          </cell>
          <cell r="AR27">
            <v>1927978.031054955</v>
          </cell>
          <cell r="AU27">
            <v>618366.74323827587</v>
          </cell>
          <cell r="AV27">
            <v>532483.4065849107</v>
          </cell>
          <cell r="AW27">
            <v>85883.336653365172</v>
          </cell>
          <cell r="AX27">
            <v>560469.73921957915</v>
          </cell>
          <cell r="AY27">
            <v>469252.23050515942</v>
          </cell>
          <cell r="AZ27">
            <v>91217.508714419731</v>
          </cell>
          <cell r="BA27">
            <v>1598465.1119855263</v>
          </cell>
          <cell r="BB27">
            <v>3237643.6870218688</v>
          </cell>
          <cell r="BC27">
            <v>0.42075551734557959</v>
          </cell>
          <cell r="BD27">
            <v>0.5773995837603122</v>
          </cell>
          <cell r="BE27">
            <v>0.59041655102204094</v>
          </cell>
          <cell r="BF27">
            <v>3786727.5274604443</v>
          </cell>
          <cell r="BG27">
            <v>3262204.2057630648</v>
          </cell>
          <cell r="BH27">
            <v>0.41407055827308531</v>
          </cell>
          <cell r="BI27">
            <v>0.50423675370140697</v>
          </cell>
          <cell r="BR27">
            <v>0.13176137581670952</v>
          </cell>
          <cell r="BS27">
            <v>4.3619854854650669E-2</v>
          </cell>
          <cell r="BU27">
            <v>1761.0139189702736</v>
          </cell>
          <cell r="BV27">
            <v>917243.51964529348</v>
          </cell>
          <cell r="BY27">
            <v>3827690.2615675335</v>
          </cell>
          <cell r="BZ27">
            <v>44.7563912806866</v>
          </cell>
        </row>
        <row r="28">
          <cell r="C28">
            <v>4537613.6839531576</v>
          </cell>
          <cell r="D28">
            <v>156314.29070202346</v>
          </cell>
          <cell r="E28">
            <v>38086.324900084801</v>
          </cell>
          <cell r="F28">
            <v>349496.15848526813</v>
          </cell>
          <cell r="G28">
            <v>938940.8848217848</v>
          </cell>
          <cell r="H28">
            <v>123100.06421922824</v>
          </cell>
          <cell r="I28">
            <v>395701.23676370044</v>
          </cell>
          <cell r="J28">
            <v>432724.31080081977</v>
          </cell>
          <cell r="K28">
            <v>254794.40970223298</v>
          </cell>
          <cell r="L28">
            <v>526940.26572365535</v>
          </cell>
          <cell r="M28">
            <v>487851.42686662101</v>
          </cell>
          <cell r="N28">
            <v>678040.35757575778</v>
          </cell>
          <cell r="O28">
            <v>280933.85295110097</v>
          </cell>
          <cell r="P28">
            <v>4662923.5835122773</v>
          </cell>
          <cell r="Q28">
            <v>157666.12818058219</v>
          </cell>
          <cell r="R28">
            <v>296365.26498994685</v>
          </cell>
          <cell r="S28">
            <v>65858.395514887059</v>
          </cell>
          <cell r="T28">
            <v>4026931.1363485763</v>
          </cell>
          <cell r="U28">
            <v>510682.54760458117</v>
          </cell>
          <cell r="V28">
            <v>3870616.8456465527</v>
          </cell>
          <cell r="W28">
            <v>4424710.0045063123</v>
          </cell>
          <cell r="X28">
            <v>4537610.1720594615</v>
          </cell>
          <cell r="Y28">
            <v>4290425.215329472</v>
          </cell>
          <cell r="Z28">
            <v>3334972.6654472849</v>
          </cell>
          <cell r="AA28">
            <v>2693424.046305804</v>
          </cell>
          <cell r="AB28">
            <v>2606220.4503511214</v>
          </cell>
          <cell r="AC28">
            <v>176384.2716843721</v>
          </cell>
          <cell r="AD28">
            <v>711239.14659600926</v>
          </cell>
          <cell r="AE28">
            <v>-69690.527454528376</v>
          </cell>
          <cell r="AF28">
            <v>955452.54988218716</v>
          </cell>
          <cell r="AG28">
            <v>332074.2446196294</v>
          </cell>
          <cell r="AH28">
            <v>669605.12659865839</v>
          </cell>
          <cell r="AI28">
            <v>1044612.274617706</v>
          </cell>
          <cell r="AJ28">
            <v>835130.64254086791</v>
          </cell>
          <cell r="AK28">
            <v>209481.63207683805</v>
          </cell>
          <cell r="AL28">
            <v>973828.94838450674</v>
          </cell>
          <cell r="AM28">
            <v>770748.80337157787</v>
          </cell>
          <cell r="AN28">
            <v>203080.14501292884</v>
          </cell>
          <cell r="AO28">
            <v>2009262.9753051461</v>
          </cell>
          <cell r="AR28">
            <v>1955155.548239355</v>
          </cell>
          <cell r="AU28">
            <v>681718.27029837749</v>
          </cell>
          <cell r="AV28">
            <v>569566.69415420154</v>
          </cell>
          <cell r="AW28">
            <v>112151.57614417595</v>
          </cell>
          <cell r="AX28">
            <v>627610.84323258628</v>
          </cell>
          <cell r="AY28">
            <v>553929.71997195599</v>
          </cell>
          <cell r="AZ28">
            <v>73681.123260630295</v>
          </cell>
          <cell r="BA28">
            <v>1482837.6589091611</v>
          </cell>
          <cell r="BB28">
            <v>3180085.9246031172</v>
          </cell>
          <cell r="BC28">
            <v>0.44280168283402238</v>
          </cell>
          <cell r="BD28">
            <v>0.65260411624769021</v>
          </cell>
          <cell r="BE28">
            <v>0.64447749707352131</v>
          </cell>
          <cell r="BF28">
            <v>3578639.4734262987</v>
          </cell>
          <cell r="BG28">
            <v>3067956.9258217174</v>
          </cell>
          <cell r="BH28">
            <v>0.44137674067300631</v>
          </cell>
          <cell r="BI28">
            <v>0.5394890328858637</v>
          </cell>
          <cell r="BR28">
            <v>0.13244306344505272</v>
          </cell>
          <cell r="BS28">
            <v>4.4912882500259814E-2</v>
          </cell>
          <cell r="BU28">
            <v>1918.2916566178683</v>
          </cell>
          <cell r="BV28">
            <v>923844.08759747737</v>
          </cell>
          <cell r="BY28">
            <v>3664707.4758437425</v>
          </cell>
          <cell r="BZ28">
            <v>44.7807787629499</v>
          </cell>
        </row>
        <row r="29">
          <cell r="C29">
            <v>4698035.6669753846</v>
          </cell>
          <cell r="D29">
            <v>171394.22558736076</v>
          </cell>
          <cell r="E29">
            <v>40102.36546523682</v>
          </cell>
          <cell r="F29">
            <v>358492.6938465588</v>
          </cell>
          <cell r="G29">
            <v>954407.90110820706</v>
          </cell>
          <cell r="H29">
            <v>124266.38315891146</v>
          </cell>
          <cell r="I29">
            <v>406831.47882543621</v>
          </cell>
          <cell r="J29">
            <v>487897.27452632639</v>
          </cell>
          <cell r="K29">
            <v>268362.67573703983</v>
          </cell>
          <cell r="L29">
            <v>531966.15091935091</v>
          </cell>
          <cell r="M29">
            <v>487844.81468656729</v>
          </cell>
          <cell r="N29">
            <v>669857.77679936192</v>
          </cell>
          <cell r="O29">
            <v>279341.98541694798</v>
          </cell>
          <cell r="P29">
            <v>4780765.7260773052</v>
          </cell>
          <cell r="Q29">
            <v>154438.80073780956</v>
          </cell>
          <cell r="R29">
            <v>334820.66206159786</v>
          </cell>
          <cell r="S29">
            <v>65571.867831502881</v>
          </cell>
          <cell r="T29">
            <v>4175174.2245046776</v>
          </cell>
          <cell r="U29">
            <v>522861.44247070712</v>
          </cell>
          <cell r="V29">
            <v>4003779.998917317</v>
          </cell>
          <cell r="W29">
            <v>4486891.9311907412</v>
          </cell>
          <cell r="X29">
            <v>4698036.9308720762</v>
          </cell>
          <cell r="Y29">
            <v>4344370.4175553471</v>
          </cell>
          <cell r="Z29">
            <v>3336310.0301137692</v>
          </cell>
          <cell r="AA29">
            <v>3123597.5342649668</v>
          </cell>
          <cell r="AB29">
            <v>2953331.6729061771</v>
          </cell>
          <cell r="AC29">
            <v>185820.47316754068</v>
          </cell>
          <cell r="AD29">
            <v>701366.81470310118</v>
          </cell>
          <cell r="AE29">
            <v>-488654.31885429879</v>
          </cell>
          <cell r="AF29">
            <v>1008060.3874415779</v>
          </cell>
          <cell r="AG29">
            <v>375708.58863987215</v>
          </cell>
          <cell r="AH29">
            <v>698857.79238797491</v>
          </cell>
          <cell r="AI29">
            <v>1090330.1524488078</v>
          </cell>
          <cell r="AJ29">
            <v>859110.40748624038</v>
          </cell>
          <cell r="AK29">
            <v>231219.74496256743</v>
          </cell>
          <cell r="AL29">
            <v>951612.24871908862</v>
          </cell>
          <cell r="AM29">
            <v>735972.64115261915</v>
          </cell>
          <cell r="AN29">
            <v>215639.60756646947</v>
          </cell>
          <cell r="AO29">
            <v>2241933.1581790927</v>
          </cell>
          <cell r="AR29">
            <v>2132893.4493782101</v>
          </cell>
          <cell r="AU29">
            <v>744323.21223264269</v>
          </cell>
          <cell r="AV29">
            <v>634606.47382485226</v>
          </cell>
          <cell r="AW29">
            <v>109716.73840779043</v>
          </cell>
          <cell r="AX29">
            <v>635283.50343176024</v>
          </cell>
          <cell r="AY29">
            <v>544620.03243757982</v>
          </cell>
          <cell r="AZ29">
            <v>90663.470994180418</v>
          </cell>
          <cell r="BA29">
            <v>1524397.1860073635</v>
          </cell>
          <cell r="BB29">
            <v>3256368.5400699424</v>
          </cell>
          <cell r="BC29">
            <v>0.47720650014188992</v>
          </cell>
          <cell r="BD29">
            <v>0.68265856040112538</v>
          </cell>
          <cell r="BE29">
            <v>0.66758651361085297</v>
          </cell>
          <cell r="BF29">
            <v>3748835.9047590746</v>
          </cell>
          <cell r="BG29">
            <v>3225974.4622883676</v>
          </cell>
          <cell r="BH29">
            <v>0.41897399209819958</v>
          </cell>
          <cell r="BI29">
            <v>0.51442581139263621</v>
          </cell>
          <cell r="BR29">
            <v>0.13288540685715455</v>
          </cell>
          <cell r="BS29">
            <v>4.6257184118191616E-2</v>
          </cell>
          <cell r="BU29">
            <v>1839.8974351108218</v>
          </cell>
          <cell r="BV29">
            <v>1006388.0178060451</v>
          </cell>
          <cell r="BY29">
            <v>3774781.6946115764</v>
          </cell>
          <cell r="BZ29">
            <v>44.432791444910301</v>
          </cell>
        </row>
        <row r="30">
          <cell r="C30">
            <v>4933765.0246607084</v>
          </cell>
          <cell r="D30">
            <v>385510.86694014014</v>
          </cell>
          <cell r="E30">
            <v>59037.031904986063</v>
          </cell>
          <cell r="F30">
            <v>341021.98112972378</v>
          </cell>
          <cell r="G30">
            <v>917305.13969095109</v>
          </cell>
          <cell r="H30">
            <v>121876.52693581123</v>
          </cell>
          <cell r="I30">
            <v>501335.06846660428</v>
          </cell>
          <cell r="J30">
            <v>511181.96617714316</v>
          </cell>
          <cell r="K30">
            <v>285935.07431494672</v>
          </cell>
          <cell r="L30">
            <v>573972.20258787996</v>
          </cell>
          <cell r="M30">
            <v>501238.18449031195</v>
          </cell>
          <cell r="N30">
            <v>481990.31677847187</v>
          </cell>
          <cell r="O30">
            <v>284144.81972388609</v>
          </cell>
          <cell r="P30">
            <v>4964549.1791408565</v>
          </cell>
          <cell r="Q30">
            <v>174279.75535152585</v>
          </cell>
          <cell r="R30">
            <v>311575.52601878118</v>
          </cell>
          <cell r="S30">
            <v>67506.181166380673</v>
          </cell>
          <cell r="T30">
            <v>4411829.4846901875</v>
          </cell>
          <cell r="U30">
            <v>521935.53997052106</v>
          </cell>
          <cell r="V30">
            <v>4026318.6177500472</v>
          </cell>
          <cell r="W30">
            <v>4390042.6272142548</v>
          </cell>
          <cell r="X30">
            <v>4933764.7166371858</v>
          </cell>
          <cell r="Y30">
            <v>4607123.0610358231</v>
          </cell>
          <cell r="Z30">
            <v>3490616.1060973722</v>
          </cell>
          <cell r="AA30">
            <v>2732173.6981311752</v>
          </cell>
          <cell r="AB30">
            <v>2517309.9430873571</v>
          </cell>
          <cell r="AC30">
            <v>145711.7642120219</v>
          </cell>
          <cell r="AD30">
            <v>586838.38408724207</v>
          </cell>
          <cell r="AE30">
            <v>171604.02387895493</v>
          </cell>
          <cell r="AF30">
            <v>1116506.9549384506</v>
          </cell>
          <cell r="AG30">
            <v>339770.61517577857</v>
          </cell>
          <cell r="AH30">
            <v>856594.00739938044</v>
          </cell>
          <cell r="AI30">
            <v>1195096.9589310016</v>
          </cell>
          <cell r="AJ30">
            <v>947822.57906242961</v>
          </cell>
          <cell r="AK30">
            <v>247274.37986857202</v>
          </cell>
          <cell r="AL30">
            <v>1012157.6292388719</v>
          </cell>
          <cell r="AM30">
            <v>802854.66968679288</v>
          </cell>
          <cell r="AN30">
            <v>209302.95955207897</v>
          </cell>
          <cell r="AO30">
            <v>2369232.4082183093</v>
          </cell>
          <cell r="AP30">
            <v>2196190.1281562909</v>
          </cell>
          <cell r="AQ30">
            <v>2369232.4082183093</v>
          </cell>
          <cell r="AR30">
            <v>2330221.097910122</v>
          </cell>
          <cell r="AS30">
            <v>1677455.204978704</v>
          </cell>
          <cell r="AT30">
            <v>652765.89293141803</v>
          </cell>
          <cell r="AU30">
            <v>784368.26032669959</v>
          </cell>
          <cell r="AV30">
            <v>630662.691103925</v>
          </cell>
          <cell r="AW30">
            <v>153705.56922277459</v>
          </cell>
          <cell r="AX30">
            <v>745356.95001851255</v>
          </cell>
          <cell r="AY30">
            <v>614984.85618159873</v>
          </cell>
          <cell r="AZ30">
            <v>130372.09383691382</v>
          </cell>
          <cell r="BA30">
            <v>1702875.019665801</v>
          </cell>
          <cell r="BB30">
            <v>3261674.1594750551</v>
          </cell>
          <cell r="BC30">
            <v>0.48020779189443458</v>
          </cell>
          <cell r="BD30">
            <v>0.65632186113861979</v>
          </cell>
          <cell r="BE30">
            <v>0.73640402293762319</v>
          </cell>
          <cell r="BF30">
            <v>4167629.8881583507</v>
          </cell>
          <cell r="BG30">
            <v>3645694.3481878298</v>
          </cell>
          <cell r="BH30">
            <v>0.43974173626620938</v>
          </cell>
          <cell r="BI30">
            <v>0.50176847959231563</v>
          </cell>
          <cell r="BR30">
            <v>0.13320245226972541</v>
          </cell>
          <cell r="BS30">
            <v>4.9395268987371899E-2</v>
          </cell>
          <cell r="BU30">
            <v>1890.5957268049413</v>
          </cell>
          <cell r="BV30">
            <v>876133.21812370059</v>
          </cell>
          <cell r="BY30">
            <v>4032747.7775050257</v>
          </cell>
          <cell r="BZ30">
            <v>44.762433248188103</v>
          </cell>
        </row>
        <row r="31">
          <cell r="C31">
            <v>4871226.5276001701</v>
          </cell>
          <cell r="D31">
            <v>271189.16549191182</v>
          </cell>
          <cell r="E31">
            <v>54796.027472363261</v>
          </cell>
          <cell r="F31">
            <v>343517.42501385952</v>
          </cell>
          <cell r="G31">
            <v>933867.82400629309</v>
          </cell>
          <cell r="H31">
            <v>121484.43907257116</v>
          </cell>
          <cell r="I31">
            <v>477203.48595783685</v>
          </cell>
          <cell r="J31">
            <v>473463.41871554317</v>
          </cell>
          <cell r="K31">
            <v>279342.13596885448</v>
          </cell>
          <cell r="L31">
            <v>577219.45506898675</v>
          </cell>
          <cell r="M31">
            <v>501762.2292607518</v>
          </cell>
          <cell r="N31">
            <v>666421.58232704643</v>
          </cell>
          <cell r="O31">
            <v>283042.00851416518</v>
          </cell>
          <cell r="P31">
            <v>4983309.1968701836</v>
          </cell>
          <cell r="Q31">
            <v>174810.00934117328</v>
          </cell>
          <cell r="R31">
            <v>321039.32136348612</v>
          </cell>
          <cell r="S31">
            <v>65173.122432761775</v>
          </cell>
          <cell r="T31">
            <v>4351428.6360413758</v>
          </cell>
          <cell r="U31">
            <v>519797.89155879396</v>
          </cell>
          <cell r="V31">
            <v>4080239.4705494642</v>
          </cell>
          <cell r="W31">
            <v>4610514.4412431475</v>
          </cell>
          <cell r="X31">
            <v>4871222.5484131807</v>
          </cell>
          <cell r="Y31">
            <v>4407105.3499884168</v>
          </cell>
          <cell r="Z31">
            <v>3414560.5312727909</v>
          </cell>
          <cell r="AA31">
            <v>2838536.8629608238</v>
          </cell>
          <cell r="AB31">
            <v>2666148.5131325065</v>
          </cell>
          <cell r="AC31">
            <v>138187.11330568718</v>
          </cell>
          <cell r="AD31">
            <v>701326.22400400473</v>
          </cell>
          <cell r="AE31">
            <v>-125302.55569203768</v>
          </cell>
          <cell r="AF31">
            <v>992544.81871562579</v>
          </cell>
          <cell r="AG31">
            <v>292836.50609876477</v>
          </cell>
          <cell r="AH31">
            <v>823755.69035086723</v>
          </cell>
          <cell r="AI31">
            <v>1255601.5386440612</v>
          </cell>
          <cell r="AJ31">
            <v>1031295.1297018034</v>
          </cell>
          <cell r="AK31">
            <v>224306.40894225772</v>
          </cell>
          <cell r="AL31">
            <v>973779.48850365938</v>
          </cell>
          <cell r="AM31">
            <v>801676.16929327569</v>
          </cell>
          <cell r="AN31">
            <v>172103.31921038369</v>
          </cell>
          <cell r="AO31">
            <v>2494719.7552054343</v>
          </cell>
          <cell r="AP31">
            <v>2438939.0734922239</v>
          </cell>
          <cell r="AQ31">
            <v>2494719.7552054343</v>
          </cell>
          <cell r="AR31">
            <v>2347426.5296722217</v>
          </cell>
          <cell r="AS31">
            <v>1741649.2979039592</v>
          </cell>
          <cell r="AT31">
            <v>605777.23176826257</v>
          </cell>
          <cell r="AU31">
            <v>846084.29821423115</v>
          </cell>
          <cell r="AV31">
            <v>709148.75581189431</v>
          </cell>
          <cell r="AW31">
            <v>136935.54240233684</v>
          </cell>
          <cell r="AX31">
            <v>698791.07268101838</v>
          </cell>
          <cell r="AY31">
            <v>582170.45266769198</v>
          </cell>
          <cell r="AZ31">
            <v>116620.62001332641</v>
          </cell>
          <cell r="BA31">
            <v>1603370.4419844276</v>
          </cell>
          <cell r="BB31">
            <v>3379938.7548857555</v>
          </cell>
          <cell r="BC31">
            <v>0.51213380060862579</v>
          </cell>
          <cell r="BD31">
            <v>0.67384777110732719</v>
          </cell>
          <cell r="BE31">
            <v>0.71760709783978205</v>
          </cell>
          <cell r="BF31">
            <v>3921762.9367589587</v>
          </cell>
          <cell r="BG31">
            <v>3401965.0452001644</v>
          </cell>
          <cell r="BH31">
            <v>0.50313470795658999</v>
          </cell>
          <cell r="BI31">
            <v>0.57967800717840123</v>
          </cell>
          <cell r="BR31">
            <v>0.12360399594264875</v>
          </cell>
          <cell r="BS31">
            <v>4.6205594489974737E-2</v>
          </cell>
          <cell r="BU31">
            <v>1800.5201698799299</v>
          </cell>
          <cell r="BV31">
            <v>852352.31768761529</v>
          </cell>
          <cell r="BY31">
            <v>3965216.1922451286</v>
          </cell>
          <cell r="BZ31">
            <v>44.783748520657497</v>
          </cell>
        </row>
        <row r="32">
          <cell r="C32">
            <v>4565944.0606097262</v>
          </cell>
          <cell r="D32">
            <v>163261.4289719658</v>
          </cell>
          <cell r="E32">
            <v>36487.664483212182</v>
          </cell>
          <cell r="F32">
            <v>346732.85150588228</v>
          </cell>
          <cell r="G32">
            <v>924937.43624205259</v>
          </cell>
          <cell r="H32">
            <v>110882.22744315997</v>
          </cell>
          <cell r="I32">
            <v>413786.35571275774</v>
          </cell>
          <cell r="J32">
            <v>427119.14393465687</v>
          </cell>
          <cell r="K32">
            <v>264792.13104775321</v>
          </cell>
          <cell r="L32">
            <v>518785.53212340729</v>
          </cell>
          <cell r="M32">
            <v>500884.05254260375</v>
          </cell>
          <cell r="N32">
            <v>694388.19408241729</v>
          </cell>
          <cell r="O32">
            <v>283545.1019772304</v>
          </cell>
          <cell r="P32">
            <v>4685602.1200670991</v>
          </cell>
          <cell r="Q32">
            <v>155907.90621042217</v>
          </cell>
          <cell r="R32">
            <v>312951.65982755402</v>
          </cell>
          <cell r="S32">
            <v>66091.747128710253</v>
          </cell>
          <cell r="T32">
            <v>4071841.3171774717</v>
          </cell>
          <cell r="U32">
            <v>494102.74343225441</v>
          </cell>
          <cell r="V32">
            <v>3908579.8882055059</v>
          </cell>
          <cell r="W32">
            <v>4500313.7938610734</v>
          </cell>
          <cell r="X32">
            <v>4565945.4127000868</v>
          </cell>
          <cell r="Y32">
            <v>4284276.7997771529</v>
          </cell>
          <cell r="Z32">
            <v>3340446.6886628564</v>
          </cell>
          <cell r="AA32">
            <v>2765724.5233320869</v>
          </cell>
          <cell r="AB32">
            <v>2756167.2937398017</v>
          </cell>
          <cell r="AC32">
            <v>136982.4893665195</v>
          </cell>
          <cell r="AD32">
            <v>717184.12717063224</v>
          </cell>
          <cell r="AE32">
            <v>-142461.96183986275</v>
          </cell>
          <cell r="AF32">
            <v>943830.1111142966</v>
          </cell>
          <cell r="AG32">
            <v>313957.68073720235</v>
          </cell>
          <cell r="AH32">
            <v>695920.71509109356</v>
          </cell>
          <cell r="AI32">
            <v>1093118.2815394825</v>
          </cell>
          <cell r="AJ32">
            <v>854270.36736049212</v>
          </cell>
          <cell r="AK32">
            <v>238847.91417899038</v>
          </cell>
          <cell r="AL32">
            <v>990939.8830056279</v>
          </cell>
          <cell r="AM32">
            <v>794265.52997152472</v>
          </cell>
          <cell r="AN32">
            <v>196674.3530341032</v>
          </cell>
          <cell r="AO32">
            <v>2525182.5372416233</v>
          </cell>
          <cell r="AP32">
            <v>2606514.9429988475</v>
          </cell>
          <cell r="AQ32">
            <v>2525182.5372416233</v>
          </cell>
          <cell r="AR32">
            <v>2417287.5072905477</v>
          </cell>
          <cell r="AS32">
            <v>1810417.0801990721</v>
          </cell>
          <cell r="AT32">
            <v>606870.42709147558</v>
          </cell>
          <cell r="AU32">
            <v>843373.13834068447</v>
          </cell>
          <cell r="AV32">
            <v>685209.87458701397</v>
          </cell>
          <cell r="AW32">
            <v>158163.2637536705</v>
          </cell>
          <cell r="AX32">
            <v>735478.10838960903</v>
          </cell>
          <cell r="AY32">
            <v>631912.13726053922</v>
          </cell>
          <cell r="AZ32">
            <v>103565.9711290698</v>
          </cell>
          <cell r="BA32">
            <v>1471419.3812031129</v>
          </cell>
          <cell r="BB32">
            <v>3214182.7388639865</v>
          </cell>
          <cell r="BC32">
            <v>0.55304719105656674</v>
          </cell>
          <cell r="BD32">
            <v>0.77152962546095938</v>
          </cell>
          <cell r="BE32">
            <v>0.74220255032911209</v>
          </cell>
          <cell r="BF32">
            <v>3588010.7645500782</v>
          </cell>
          <cell r="BG32">
            <v>3093908.0211178237</v>
          </cell>
          <cell r="BH32">
            <v>0.54341704111093314</v>
          </cell>
          <cell r="BI32">
            <v>0.62458711698914993</v>
          </cell>
          <cell r="BR32">
            <v>0.11789552418160827</v>
          </cell>
          <cell r="BS32">
            <v>4.4246098141616431E-2</v>
          </cell>
          <cell r="BU32">
            <v>1913.4478757788052</v>
          </cell>
          <cell r="BV32">
            <v>863916.62489404087</v>
          </cell>
          <cell r="BY32">
            <v>3692797.9102212074</v>
          </cell>
          <cell r="BZ32">
            <v>44.897680995036701</v>
          </cell>
        </row>
        <row r="33">
          <cell r="C33">
            <v>4795433.0672012009</v>
          </cell>
          <cell r="D33">
            <v>187030.99432034945</v>
          </cell>
          <cell r="E33">
            <v>40979.402872207334</v>
          </cell>
          <cell r="F33">
            <v>338574.88302296028</v>
          </cell>
          <cell r="G33">
            <v>984554.08893429011</v>
          </cell>
          <cell r="H33">
            <v>121771.51468001172</v>
          </cell>
          <cell r="I33">
            <v>399310.57899227767</v>
          </cell>
          <cell r="J33">
            <v>501869.6965041447</v>
          </cell>
          <cell r="K33">
            <v>288575.26344035828</v>
          </cell>
          <cell r="L33">
            <v>538081.25883921236</v>
          </cell>
          <cell r="M33">
            <v>501487.89201556181</v>
          </cell>
          <cell r="N33">
            <v>688829.99021866207</v>
          </cell>
          <cell r="O33">
            <v>284948.17256462813</v>
          </cell>
          <cell r="P33">
            <v>4876013.7364046648</v>
          </cell>
          <cell r="Q33">
            <v>158685.94392637745</v>
          </cell>
          <cell r="R33">
            <v>343926.91880083375</v>
          </cell>
          <cell r="S33">
            <v>66427.884424381598</v>
          </cell>
          <cell r="T33">
            <v>4294107.2666260218</v>
          </cell>
          <cell r="U33">
            <v>501325.80057517934</v>
          </cell>
          <cell r="V33">
            <v>4107076.2723056725</v>
          </cell>
          <cell r="W33">
            <v>4552755.9390576193</v>
          </cell>
          <cell r="X33">
            <v>4795438.8651385158</v>
          </cell>
          <cell r="Y33">
            <v>4453453.8786148168</v>
          </cell>
          <cell r="Z33">
            <v>3533541.7885206812</v>
          </cell>
          <cell r="AA33">
            <v>3102631.0658598561</v>
          </cell>
          <cell r="AB33">
            <v>2928006.6651798724</v>
          </cell>
          <cell r="AC33">
            <v>149701.82873533032</v>
          </cell>
          <cell r="AD33">
            <v>714269.60267388145</v>
          </cell>
          <cell r="AE33">
            <v>-283358.88001305633</v>
          </cell>
          <cell r="AF33">
            <v>919912.09009413549</v>
          </cell>
          <cell r="AG33">
            <v>320359.52031866973</v>
          </cell>
          <cell r="AH33">
            <v>688609.54099804827</v>
          </cell>
          <cell r="AI33">
            <v>1091715.2434674248</v>
          </cell>
          <cell r="AJ33">
            <v>833383.27837595192</v>
          </cell>
          <cell r="AK33">
            <v>258331.96509147281</v>
          </cell>
          <cell r="AL33">
            <v>966790.27827687492</v>
          </cell>
          <cell r="AM33">
            <v>774998.38065961981</v>
          </cell>
          <cell r="AN33">
            <v>191791.89761725516</v>
          </cell>
          <cell r="AO33">
            <v>2830147.3703230121</v>
          </cell>
          <cell r="AP33">
            <v>2971704.211554029</v>
          </cell>
          <cell r="AQ33">
            <v>2830147.3703230121</v>
          </cell>
          <cell r="AR33">
            <v>2742680.6735270363</v>
          </cell>
          <cell r="AS33">
            <v>2101150.649960706</v>
          </cell>
          <cell r="AT33">
            <v>641530.0235663302</v>
          </cell>
          <cell r="AU33">
            <v>904419.30458731705</v>
          </cell>
          <cell r="AV33">
            <v>731211.08050223161</v>
          </cell>
          <cell r="AW33">
            <v>173208.22408508544</v>
          </cell>
          <cell r="AX33">
            <v>816952.60779134149</v>
          </cell>
          <cell r="AY33">
            <v>698015.58301498089</v>
          </cell>
          <cell r="AZ33">
            <v>118937.0247763606</v>
          </cell>
          <cell r="BA33">
            <v>1551139.3691498071</v>
          </cell>
          <cell r="BB33">
            <v>3324874.367254857</v>
          </cell>
          <cell r="BC33">
            <v>0.59017555467097671</v>
          </cell>
          <cell r="BD33">
            <v>0.82843883512587746</v>
          </cell>
          <cell r="BE33">
            <v>0.84501533181261257</v>
          </cell>
          <cell r="BF33">
            <v>3821654.9044179106</v>
          </cell>
          <cell r="BG33">
            <v>3320329.1038427316</v>
          </cell>
          <cell r="BH33">
            <v>0.53715286682513042</v>
          </cell>
          <cell r="BI33">
            <v>0.61388821712023312</v>
          </cell>
          <cell r="BR33">
            <v>0.11232353917708854</v>
          </cell>
          <cell r="BS33">
            <v>4.2583756895547276E-2</v>
          </cell>
          <cell r="BU33">
            <v>2002.9518704191726</v>
          </cell>
          <cell r="BV33">
            <v>986642.0122380422</v>
          </cell>
          <cell r="BY33">
            <v>3883752.4634008058</v>
          </cell>
          <cell r="BZ33">
            <v>44.930706149675601</v>
          </cell>
        </row>
        <row r="34">
          <cell r="C34">
            <v>5069549.8666020371</v>
          </cell>
          <cell r="D34">
            <v>388446.98890980048</v>
          </cell>
          <cell r="E34">
            <v>61640.989205039987</v>
          </cell>
          <cell r="F34">
            <v>377351.65255128383</v>
          </cell>
          <cell r="G34">
            <v>920584.25880215585</v>
          </cell>
          <cell r="H34">
            <v>128173.11497069767</v>
          </cell>
          <cell r="I34">
            <v>464480.24562787649</v>
          </cell>
          <cell r="J34">
            <v>506983.2389148837</v>
          </cell>
          <cell r="K34">
            <v>298325.51136232953</v>
          </cell>
          <cell r="L34">
            <v>621005.53557336354</v>
          </cell>
          <cell r="M34">
            <v>512043.12100380147</v>
          </cell>
          <cell r="N34">
            <v>503241.95910427673</v>
          </cell>
          <cell r="O34">
            <v>286192.14807085466</v>
          </cell>
          <cell r="P34">
            <v>5068468.7640963644</v>
          </cell>
          <cell r="Q34">
            <v>175765.165397737</v>
          </cell>
          <cell r="R34">
            <v>333628.39439220348</v>
          </cell>
          <cell r="S34">
            <v>65733.057240740745</v>
          </cell>
          <cell r="T34">
            <v>4502384.1098750159</v>
          </cell>
          <cell r="U34">
            <v>567165.75672702142</v>
          </cell>
          <cell r="V34">
            <v>4113937.1209652154</v>
          </cell>
          <cell r="W34">
            <v>4592492.5062322309</v>
          </cell>
          <cell r="X34">
            <v>5069550.203149653</v>
          </cell>
          <cell r="Y34">
            <v>4515433.2399584902</v>
          </cell>
          <cell r="Z34">
            <v>3530404.3198468364</v>
          </cell>
          <cell r="AA34">
            <v>2860635.9891762594</v>
          </cell>
          <cell r="AB34">
            <v>2741531.0773429074</v>
          </cell>
          <cell r="AC34">
            <v>134381.60799042688</v>
          </cell>
          <cell r="AD34">
            <v>607494.74249398394</v>
          </cell>
          <cell r="AE34">
            <v>62273.588176593068</v>
          </cell>
          <cell r="AF34">
            <v>985028.92011165386</v>
          </cell>
          <cell r="AG34">
            <v>288652.89283600816</v>
          </cell>
          <cell r="AH34">
            <v>783350.53759580548</v>
          </cell>
          <cell r="AI34">
            <v>1301544.7894561873</v>
          </cell>
          <cell r="AJ34">
            <v>1027642.7325354533</v>
          </cell>
          <cell r="AK34">
            <v>273902.05692073406</v>
          </cell>
          <cell r="AL34">
            <v>964093.88855055056</v>
          </cell>
          <cell r="AM34">
            <v>776027.59048185835</v>
          </cell>
          <cell r="AN34">
            <v>188066.29806869224</v>
          </cell>
          <cell r="AO34">
            <v>3082521.4936273759</v>
          </cell>
          <cell r="AP34">
            <v>2910411.9286289006</v>
          </cell>
          <cell r="AQ34">
            <v>3082521.4936273759</v>
          </cell>
          <cell r="AR34">
            <v>2875026.4621674679</v>
          </cell>
          <cell r="AS34">
            <v>2201749.816821849</v>
          </cell>
          <cell r="AT34">
            <v>673276.64534561895</v>
          </cell>
          <cell r="AU34">
            <v>1033944.0429500617</v>
          </cell>
          <cell r="AV34">
            <v>829066.54210758477</v>
          </cell>
          <cell r="AW34">
            <v>204877.50084247696</v>
          </cell>
          <cell r="AX34">
            <v>826449.01149015373</v>
          </cell>
          <cell r="AY34">
            <v>685286.42516244017</v>
          </cell>
          <cell r="AZ34">
            <v>141162.58632771356</v>
          </cell>
          <cell r="BA34">
            <v>1748023.8894682801</v>
          </cell>
          <cell r="BB34">
            <v>3320444.8746280838</v>
          </cell>
          <cell r="BC34">
            <v>0.60804638966762847</v>
          </cell>
          <cell r="BD34">
            <v>0.79439758917713865</v>
          </cell>
          <cell r="BE34">
            <v>0.85722876299181139</v>
          </cell>
          <cell r="BF34">
            <v>4280115.7594269048</v>
          </cell>
          <cell r="BG34">
            <v>3712950.0026998846</v>
          </cell>
          <cell r="BH34">
            <v>0.57021282005701068</v>
          </cell>
          <cell r="BI34">
            <v>0.61763136795770002</v>
          </cell>
          <cell r="BR34">
            <v>0.10084440002974823</v>
          </cell>
          <cell r="BS34">
            <v>3.997367427471972E-2</v>
          </cell>
          <cell r="BU34">
            <v>1866.2418549082568</v>
          </cell>
          <cell r="BV34">
            <v>925815.1930773285</v>
          </cell>
          <cell r="BY34">
            <v>4103022.6582420706</v>
          </cell>
          <cell r="BZ34">
            <v>44.815622007107102</v>
          </cell>
        </row>
        <row r="35">
          <cell r="C35">
            <v>5214220.295099047</v>
          </cell>
          <cell r="D35">
            <v>287158.06441986648</v>
          </cell>
          <cell r="E35">
            <v>55915.892504403491</v>
          </cell>
          <cell r="F35">
            <v>382457.121982151</v>
          </cell>
          <cell r="G35">
            <v>992789.55053805211</v>
          </cell>
          <cell r="H35">
            <v>146281.69012661692</v>
          </cell>
          <cell r="I35">
            <v>444948.47104853671</v>
          </cell>
          <cell r="J35">
            <v>514576.26886819897</v>
          </cell>
          <cell r="K35">
            <v>295646.0269701092</v>
          </cell>
          <cell r="L35">
            <v>655334.72850609594</v>
          </cell>
          <cell r="M35">
            <v>512144.71681905264</v>
          </cell>
          <cell r="N35">
            <v>695443.11958746624</v>
          </cell>
          <cell r="O35">
            <v>288593.04626420763</v>
          </cell>
          <cell r="P35">
            <v>5271288.6976347575</v>
          </cell>
          <cell r="Q35">
            <v>187233.9439389944</v>
          </cell>
          <cell r="R35">
            <v>353721.09507329972</v>
          </cell>
          <cell r="S35">
            <v>66825.118403018394</v>
          </cell>
          <cell r="T35">
            <v>4629565.5904858755</v>
          </cell>
          <cell r="U35">
            <v>584654.7046131714</v>
          </cell>
          <cell r="V35">
            <v>4342407.526066009</v>
          </cell>
          <cell r="W35">
            <v>4861057.3072024807</v>
          </cell>
          <cell r="X35">
            <v>5214226.4247615747</v>
          </cell>
          <cell r="Y35">
            <v>4553652.9268996511</v>
          </cell>
          <cell r="Z35">
            <v>3632450.1860454436</v>
          </cell>
          <cell r="AA35">
            <v>3112000.1797379833</v>
          </cell>
          <cell r="AB35">
            <v>2895944.736323446</v>
          </cell>
          <cell r="AC35">
            <v>179920.54236042677</v>
          </cell>
          <cell r="AD35">
            <v>726816.07688866113</v>
          </cell>
          <cell r="AE35">
            <v>-206366.07058120077</v>
          </cell>
          <cell r="AF35">
            <v>921202.74085420743</v>
          </cell>
          <cell r="AG35">
            <v>277361.13537126116</v>
          </cell>
          <cell r="AH35">
            <v>749843.73369064543</v>
          </cell>
          <cell r="AI35">
            <v>1378583.6335113547</v>
          </cell>
          <cell r="AJ35">
            <v>1124148.9548483598</v>
          </cell>
          <cell r="AK35">
            <v>254434.67866299496</v>
          </cell>
          <cell r="AL35">
            <v>966313.17020178202</v>
          </cell>
          <cell r="AM35">
            <v>802270.73185373074</v>
          </cell>
          <cell r="AN35">
            <v>164042.43834805128</v>
          </cell>
          <cell r="AO35">
            <v>3237482.010927022</v>
          </cell>
          <cell r="AP35">
            <v>3165843.3190298574</v>
          </cell>
          <cell r="AQ35">
            <v>3237482.010927022</v>
          </cell>
          <cell r="AR35">
            <v>2990212.148721233</v>
          </cell>
          <cell r="AS35">
            <v>2343127.3934887722</v>
          </cell>
          <cell r="AT35">
            <v>647084.75523246068</v>
          </cell>
          <cell r="AU35">
            <v>1051230.6039433116</v>
          </cell>
          <cell r="AV35">
            <v>852264.81496623158</v>
          </cell>
          <cell r="AW35">
            <v>198965.78897708002</v>
          </cell>
          <cell r="AX35">
            <v>803960.74173752277</v>
          </cell>
          <cell r="AY35">
            <v>667279.02123224176</v>
          </cell>
          <cell r="AZ35">
            <v>136681.720505281</v>
          </cell>
          <cell r="BA35">
            <v>1718320.629444473</v>
          </cell>
          <cell r="BB35">
            <v>3552968.0681902841</v>
          </cell>
          <cell r="BC35">
            <v>0.62089475083551759</v>
          </cell>
          <cell r="BD35">
            <v>0.76254394611210441</v>
          </cell>
          <cell r="BE35">
            <v>0.83198777221430464</v>
          </cell>
          <cell r="BF35">
            <v>4230184.129247373</v>
          </cell>
          <cell r="BG35">
            <v>3645529.4246342019</v>
          </cell>
          <cell r="BH35">
            <v>0.6199715352563776</v>
          </cell>
          <cell r="BI35">
            <v>0.67754072125904163</v>
          </cell>
          <cell r="BR35">
            <v>9.8405166753895004E-2</v>
          </cell>
          <cell r="BS35">
            <v>4.0267651288757006E-2</v>
          </cell>
          <cell r="BU35">
            <v>1767.865064645413</v>
          </cell>
          <cell r="BV35">
            <v>971199.40408518282</v>
          </cell>
          <cell r="BY35">
            <v>4209019.3770095585</v>
          </cell>
          <cell r="BZ35">
            <v>44.984842060928301</v>
          </cell>
        </row>
        <row r="36">
          <cell r="C36">
            <v>5004598.1994761582</v>
          </cell>
          <cell r="D36">
            <v>160917.50573152443</v>
          </cell>
          <cell r="E36">
            <v>51492.282274278681</v>
          </cell>
          <cell r="F36">
            <v>369758.10691161448</v>
          </cell>
          <cell r="G36">
            <v>998136.8421110732</v>
          </cell>
          <cell r="H36">
            <v>162641.9140308983</v>
          </cell>
          <cell r="I36">
            <v>410514.71251850843</v>
          </cell>
          <cell r="J36">
            <v>480991.17627980723</v>
          </cell>
          <cell r="K36">
            <v>291964.00127872283</v>
          </cell>
          <cell r="L36">
            <v>610720.39946225309</v>
          </cell>
          <cell r="M36">
            <v>510802.26399454649</v>
          </cell>
          <cell r="N36">
            <v>721511.57970859052</v>
          </cell>
          <cell r="O36">
            <v>289034.05401174736</v>
          </cell>
          <cell r="P36">
            <v>5058484.8383135647</v>
          </cell>
          <cell r="Q36">
            <v>171999.41256063513</v>
          </cell>
          <cell r="R36">
            <v>343151.57297256304</v>
          </cell>
          <cell r="S36">
            <v>75250.231583858476</v>
          </cell>
          <cell r="T36">
            <v>4420705.8962593675</v>
          </cell>
          <cell r="U36">
            <v>583892.30321679148</v>
          </cell>
          <cell r="V36">
            <v>4259788.3905278426</v>
          </cell>
          <cell r="W36">
            <v>4828827.656633066</v>
          </cell>
          <cell r="X36">
            <v>5004599.4016855536</v>
          </cell>
          <cell r="Y36">
            <v>4684257.0889294297</v>
          </cell>
          <cell r="Z36">
            <v>3745026.8030449371</v>
          </cell>
          <cell r="AA36">
            <v>3011749.208414162</v>
          </cell>
          <cell r="AB36">
            <v>2923851.1198442881</v>
          </cell>
          <cell r="AC36">
            <v>187364.5425909792</v>
          </cell>
          <cell r="AD36">
            <v>742809.04344055825</v>
          </cell>
          <cell r="AE36">
            <v>-9531.4488097832073</v>
          </cell>
          <cell r="AF36">
            <v>939230.28588449256</v>
          </cell>
          <cell r="AG36">
            <v>321039.37075249024</v>
          </cell>
          <cell r="AH36">
            <v>671447.35995993135</v>
          </cell>
          <cell r="AI36">
            <v>1192193.6815176003</v>
          </cell>
          <cell r="AJ36">
            <v>922216.93695917388</v>
          </cell>
          <cell r="AK36">
            <v>269976.74455842644</v>
          </cell>
          <cell r="AL36">
            <v>1074069.1760185477</v>
          </cell>
          <cell r="AM36">
            <v>894637.02671692416</v>
          </cell>
          <cell r="AN36">
            <v>179432.14930162361</v>
          </cell>
          <cell r="AO36">
            <v>3306824.3349925429</v>
          </cell>
          <cell r="AP36">
            <v>3398494.2247556057</v>
          </cell>
          <cell r="AQ36">
            <v>3306824.3349925429</v>
          </cell>
          <cell r="AR36">
            <v>3204534.4871740006</v>
          </cell>
          <cell r="AS36">
            <v>2528464.2241738504</v>
          </cell>
          <cell r="AT36">
            <v>676070.26300015033</v>
          </cell>
          <cell r="AU36">
            <v>993501.74294607597</v>
          </cell>
          <cell r="AV36">
            <v>770484.66941326822</v>
          </cell>
          <cell r="AW36">
            <v>223017.07353280776</v>
          </cell>
          <cell r="AX36">
            <v>891211.89512753394</v>
          </cell>
          <cell r="AY36">
            <v>778086.65253448312</v>
          </cell>
          <cell r="AZ36">
            <v>113125.24259305082</v>
          </cell>
          <cell r="BA36">
            <v>1580304.7370284908</v>
          </cell>
          <cell r="BB36">
            <v>3478180.1012850744</v>
          </cell>
          <cell r="BC36">
            <v>0.66075720830868601</v>
          </cell>
          <cell r="BD36">
            <v>0.83333921186480386</v>
          </cell>
          <cell r="BE36">
            <v>0.82975278969568333</v>
          </cell>
          <cell r="BF36">
            <v>3994052.5657558208</v>
          </cell>
          <cell r="BG36">
            <v>3410160.2625390296</v>
          </cell>
          <cell r="BH36">
            <v>0.66941617014994381</v>
          </cell>
          <cell r="BI36">
            <v>0.72768880268260627</v>
          </cell>
          <cell r="BR36">
            <v>9.6056408053878703E-2</v>
          </cell>
          <cell r="BS36">
            <v>4.0149910087679992E-2</v>
          </cell>
          <cell r="BU36">
            <v>2063.6804255610436</v>
          </cell>
          <cell r="BV36">
            <v>928631.338349798</v>
          </cell>
          <cell r="BY36">
            <v>4002304.0917029451</v>
          </cell>
          <cell r="BZ36">
            <v>44.726347182626</v>
          </cell>
        </row>
        <row r="37">
          <cell r="C37">
            <v>5415840.2184069352</v>
          </cell>
          <cell r="D37">
            <v>181449.08915853375</v>
          </cell>
          <cell r="E37">
            <v>41200.36190884719</v>
          </cell>
          <cell r="F37">
            <v>410472.2162620576</v>
          </cell>
          <cell r="G37">
            <v>1050640.8467931296</v>
          </cell>
          <cell r="H37">
            <v>165352.20626307788</v>
          </cell>
          <cell r="I37">
            <v>438152.16074744979</v>
          </cell>
          <cell r="J37">
            <v>597771.05356213695</v>
          </cell>
          <cell r="K37">
            <v>326353.18159771618</v>
          </cell>
          <cell r="L37">
            <v>645277.46799993818</v>
          </cell>
          <cell r="M37">
            <v>510996.12607585272</v>
          </cell>
          <cell r="N37">
            <v>716930.75709471025</v>
          </cell>
          <cell r="O37">
            <v>290798.1069795987</v>
          </cell>
          <cell r="P37">
            <v>5375393.5744430479</v>
          </cell>
          <cell r="Q37">
            <v>177699.57730188392</v>
          </cell>
          <cell r="R37">
            <v>386680.96864090895</v>
          </cell>
          <cell r="S37">
            <v>87125.54326616961</v>
          </cell>
          <cell r="T37">
            <v>4798815.4339729529</v>
          </cell>
          <cell r="U37">
            <v>617024.78443398268</v>
          </cell>
          <cell r="V37">
            <v>4617366.3448144188</v>
          </cell>
          <cell r="W37">
            <v>5160548.8288514651</v>
          </cell>
          <cell r="X37">
            <v>5415832.9318269324</v>
          </cell>
          <cell r="Y37">
            <v>5093209.0978981173</v>
          </cell>
          <cell r="Z37">
            <v>3996783.7391329426</v>
          </cell>
          <cell r="AA37">
            <v>3477499.1185110924</v>
          </cell>
          <cell r="AB37">
            <v>3158086.1935255765</v>
          </cell>
          <cell r="AC37">
            <v>238228.16466476535</v>
          </cell>
          <cell r="AD37">
            <v>739775.80998502963</v>
          </cell>
          <cell r="AE37">
            <v>-220491.18936317938</v>
          </cell>
          <cell r="AF37">
            <v>1096425.3587651746</v>
          </cell>
          <cell r="AG37">
            <v>419504.17051666876</v>
          </cell>
          <cell r="AH37">
            <v>735560.90621639672</v>
          </cell>
          <cell r="AI37">
            <v>1345004.3635174003</v>
          </cell>
          <cell r="AJ37">
            <v>1036987.2940032708</v>
          </cell>
          <cell r="AK37">
            <v>308017.06951412954</v>
          </cell>
          <cell r="AL37">
            <v>1225958.6657346184</v>
          </cell>
          <cell r="AM37">
            <v>1018629.1043358014</v>
          </cell>
          <cell r="AN37">
            <v>207329.56139881696</v>
          </cell>
          <cell r="AO37">
            <v>3748761.258006237</v>
          </cell>
          <cell r="AP37">
            <v>3950160.1464850488</v>
          </cell>
          <cell r="AQ37">
            <v>3748761.258006237</v>
          </cell>
          <cell r="AR37">
            <v>3664495.2590878694</v>
          </cell>
          <cell r="AS37">
            <v>2847010.590785725</v>
          </cell>
          <cell r="AT37">
            <v>817484.66830214439</v>
          </cell>
          <cell r="AU37">
            <v>1153350.3171911021</v>
          </cell>
          <cell r="AV37">
            <v>913160.90179305535</v>
          </cell>
          <cell r="AW37">
            <v>240189.41539804672</v>
          </cell>
          <cell r="AX37">
            <v>1069084.3182727345</v>
          </cell>
          <cell r="AY37">
            <v>920942.63384279702</v>
          </cell>
          <cell r="AZ37">
            <v>148141.68442993751</v>
          </cell>
          <cell r="BA37">
            <v>1683762.5141225681</v>
          </cell>
          <cell r="BB37">
            <v>3691631.0603204803</v>
          </cell>
          <cell r="BC37">
            <v>0.69218461158902722</v>
          </cell>
          <cell r="BD37">
            <v>0.85750674754311396</v>
          </cell>
          <cell r="BE37">
            <v>0.87203944810987433</v>
          </cell>
          <cell r="BF37">
            <v>4408111.3543326268</v>
          </cell>
          <cell r="BG37">
            <v>3791086.569898644</v>
          </cell>
          <cell r="BH37">
            <v>0.65625750271651184</v>
          </cell>
          <cell r="BI37">
            <v>0.71407029480596507</v>
          </cell>
          <cell r="BR37">
            <v>9.4383365952663167E-2</v>
          </cell>
          <cell r="BS37">
            <v>3.9977187465530521E-2</v>
          </cell>
          <cell r="BU37">
            <v>2302.7792869902114</v>
          </cell>
          <cell r="BV37">
            <v>1103713.5392235019</v>
          </cell>
          <cell r="BY37">
            <v>4325008.9220658746</v>
          </cell>
          <cell r="BZ37">
            <v>45.213059256858799</v>
          </cell>
        </row>
        <row r="38">
          <cell r="C38">
            <v>5728591.6813946925</v>
          </cell>
          <cell r="D38">
            <v>429628.16894031869</v>
          </cell>
          <cell r="E38">
            <v>75420.263251158685</v>
          </cell>
          <cell r="F38">
            <v>372609.33354481147</v>
          </cell>
          <cell r="G38">
            <v>1025013.7775488779</v>
          </cell>
          <cell r="H38">
            <v>187349.48912608917</v>
          </cell>
          <cell r="I38">
            <v>511171.73587911326</v>
          </cell>
          <cell r="J38">
            <v>615489.3644267827</v>
          </cell>
          <cell r="K38">
            <v>354810.28311701736</v>
          </cell>
          <cell r="L38">
            <v>691804.61168871261</v>
          </cell>
          <cell r="M38">
            <v>520572.31031282968</v>
          </cell>
          <cell r="N38">
            <v>538802.0176530513</v>
          </cell>
          <cell r="O38">
            <v>294274.90905405406</v>
          </cell>
          <cell r="P38">
            <v>5616946.2645428181</v>
          </cell>
          <cell r="Q38">
            <v>194839.4181711658</v>
          </cell>
          <cell r="R38">
            <v>382848.51976182056</v>
          </cell>
          <cell r="S38">
            <v>83386.205547047051</v>
          </cell>
          <cell r="T38">
            <v>5093212.5954726329</v>
          </cell>
          <cell r="U38">
            <v>635379.08592205937</v>
          </cell>
          <cell r="V38">
            <v>4663584.4265323142</v>
          </cell>
          <cell r="W38">
            <v>5256426.9327288745</v>
          </cell>
          <cell r="X38">
            <v>5728587.9046336329</v>
          </cell>
          <cell r="Y38">
            <v>5090579.1075947499</v>
          </cell>
          <cell r="Z38">
            <v>3887216.8587406538</v>
          </cell>
          <cell r="AA38">
            <v>3242673.6381259267</v>
          </cell>
          <cell r="AB38">
            <v>3029286.8121403982</v>
          </cell>
          <cell r="AC38">
            <v>208943.42170116177</v>
          </cell>
          <cell r="AD38">
            <v>642468.15577566146</v>
          </cell>
          <cell r="AE38">
            <v>2075.064839065657</v>
          </cell>
          <cell r="AF38">
            <v>1203362.2488540958</v>
          </cell>
          <cell r="AG38">
            <v>382849.15765132033</v>
          </cell>
          <cell r="AH38">
            <v>881821.58756566315</v>
          </cell>
          <cell r="AI38">
            <v>1560120.3630041895</v>
          </cell>
          <cell r="AJ38">
            <v>1222462.285647067</v>
          </cell>
          <cell r="AK38">
            <v>337658.07735712244</v>
          </cell>
          <cell r="AL38">
            <v>1156099.0436300086</v>
          </cell>
          <cell r="AM38">
            <v>959009.7394228999</v>
          </cell>
          <cell r="AN38">
            <v>197089.30420710871</v>
          </cell>
          <cell r="AO38">
            <v>4055708.5819436042</v>
          </cell>
          <cell r="AP38">
            <v>3911607.5996382465</v>
          </cell>
          <cell r="AQ38">
            <v>4055708.5819436042</v>
          </cell>
          <cell r="AR38">
            <v>3820305.6496166065</v>
          </cell>
          <cell r="AS38">
            <v>2890351.7108694832</v>
          </cell>
          <cell r="AT38">
            <v>929953.93874712323</v>
          </cell>
          <cell r="AU38">
            <v>1228571.0383943301</v>
          </cell>
          <cell r="AV38">
            <v>942273.46882587264</v>
          </cell>
          <cell r="AW38">
            <v>286297.56956845743</v>
          </cell>
          <cell r="AX38">
            <v>993168.10606733267</v>
          </cell>
          <cell r="AY38">
            <v>832161.87660043791</v>
          </cell>
          <cell r="AZ38">
            <v>161006.22946689476</v>
          </cell>
          <cell r="BA38">
            <v>1902671.5432851668</v>
          </cell>
          <cell r="BB38">
            <v>3714274.7212576498</v>
          </cell>
          <cell r="BC38">
            <v>0.70797655122038561</v>
          </cell>
          <cell r="BD38">
            <v>0.78748477843631026</v>
          </cell>
          <cell r="BE38">
            <v>0.85906835710970508</v>
          </cell>
          <cell r="BF38">
            <v>4895514.7546875868</v>
          </cell>
          <cell r="BG38">
            <v>4260135.6687655281</v>
          </cell>
          <cell r="BH38">
            <v>0.68512770284312907</v>
          </cell>
          <cell r="BI38">
            <v>0.71999322804319865</v>
          </cell>
          <cell r="BR38">
            <v>9.4431331172630237E-2</v>
          </cell>
          <cell r="BS38">
            <v>4.1187082323742352E-2</v>
          </cell>
          <cell r="BU38">
            <v>2161.2590848866798</v>
          </cell>
          <cell r="BV38">
            <v>1007075.0400770971</v>
          </cell>
          <cell r="BY38">
            <v>4626977.8701637667</v>
          </cell>
          <cell r="BZ38">
            <v>45.175129586455498</v>
          </cell>
        </row>
        <row r="39">
          <cell r="C39">
            <v>5774762.5347414259</v>
          </cell>
          <cell r="D39">
            <v>318391.96818274714</v>
          </cell>
          <cell r="E39">
            <v>68411.228651378697</v>
          </cell>
          <cell r="F39">
            <v>361892.74502657371</v>
          </cell>
          <cell r="G39">
            <v>1086087.4869087818</v>
          </cell>
          <cell r="H39">
            <v>191750.68075645182</v>
          </cell>
          <cell r="I39">
            <v>478941.59596487117</v>
          </cell>
          <cell r="J39">
            <v>603449.98066455289</v>
          </cell>
          <cell r="K39">
            <v>340903.74799325137</v>
          </cell>
          <cell r="L39">
            <v>725302.83423988568</v>
          </cell>
          <cell r="M39">
            <v>521270.47869525</v>
          </cell>
          <cell r="N39">
            <v>739623.39294691116</v>
          </cell>
          <cell r="O39">
            <v>295545.16898819763</v>
          </cell>
          <cell r="P39">
            <v>5731571.3090188531</v>
          </cell>
          <cell r="Q39">
            <v>203577.09373045826</v>
          </cell>
          <cell r="R39">
            <v>395744.98856590787</v>
          </cell>
          <cell r="S39">
            <v>85245.905210229626</v>
          </cell>
          <cell r="T39">
            <v>5152707.8803070216</v>
          </cell>
          <cell r="U39">
            <v>622054.65443440422</v>
          </cell>
          <cell r="V39">
            <v>4834315.9121242743</v>
          </cell>
          <cell r="W39">
            <v>5483836.0900941864</v>
          </cell>
          <cell r="X39">
            <v>5774761.6237192629</v>
          </cell>
          <cell r="Y39">
            <v>5247282.94667558</v>
          </cell>
          <cell r="Z39">
            <v>4119841.3006528616</v>
          </cell>
          <cell r="AA39">
            <v>3466608.022892205</v>
          </cell>
          <cell r="AB39">
            <v>3240797.046418685</v>
          </cell>
          <cell r="AC39">
            <v>239721.05892339029</v>
          </cell>
          <cell r="AD39">
            <v>763680.53032269003</v>
          </cell>
          <cell r="AE39">
            <v>-110447.25256203348</v>
          </cell>
          <cell r="AF39">
            <v>1127441.6460227182</v>
          </cell>
          <cell r="AG39">
            <v>371248.51850594865</v>
          </cell>
          <cell r="AH39">
            <v>833850.86683379812</v>
          </cell>
          <cell r="AI39">
            <v>1499013.5302474294</v>
          </cell>
          <cell r="AJ39">
            <v>1232866.773538071</v>
          </cell>
          <cell r="AK39">
            <v>266146.75670935848</v>
          </cell>
          <cell r="AL39">
            <v>1177341.6399919321</v>
          </cell>
          <cell r="AM39">
            <v>995463.45883797994</v>
          </cell>
          <cell r="AN39">
            <v>181878.18115395209</v>
          </cell>
          <cell r="AO39">
            <v>4003175.9102536752</v>
          </cell>
          <cell r="AP39">
            <v>4010386.0482876562</v>
          </cell>
          <cell r="AQ39">
            <v>4003175.9102536752</v>
          </cell>
          <cell r="AR39">
            <v>3884535.1402047817</v>
          </cell>
          <cell r="AS39">
            <v>2995933.6950639286</v>
          </cell>
          <cell r="AT39">
            <v>888601.44514085294</v>
          </cell>
          <cell r="AU39">
            <v>1154304.3787990531</v>
          </cell>
          <cell r="AV39">
            <v>924270.00153712917</v>
          </cell>
          <cell r="AW39">
            <v>230034.37726192398</v>
          </cell>
          <cell r="AX39">
            <v>1035663.6087501596</v>
          </cell>
          <cell r="AY39">
            <v>867352.30409560318</v>
          </cell>
          <cell r="AZ39">
            <v>168311.30465455644</v>
          </cell>
          <cell r="BA39">
            <v>1834783.4287694814</v>
          </cell>
          <cell r="BB39">
            <v>3896787.8802493718</v>
          </cell>
          <cell r="BC39">
            <v>0.69321913865206641</v>
          </cell>
          <cell r="BD39">
            <v>0.77004266839974556</v>
          </cell>
          <cell r="BE39">
            <v>0.87966277040643581</v>
          </cell>
          <cell r="BF39">
            <v>4739593.9728063168</v>
          </cell>
          <cell r="BG39">
            <v>4117539.3183719129</v>
          </cell>
          <cell r="BH39">
            <v>0.6993509043060443</v>
          </cell>
          <cell r="BI39">
            <v>0.74387330910623595</v>
          </cell>
          <cell r="BR39">
            <v>9.6416841658302152E-2</v>
          </cell>
          <cell r="BS39">
            <v>4.3083548606304888E-2</v>
          </cell>
          <cell r="BU39">
            <v>2291.191772526463</v>
          </cell>
          <cell r="BV39">
            <v>1060559.8604466226</v>
          </cell>
          <cell r="BY39">
            <v>4671716.9865308851</v>
          </cell>
          <cell r="BZ39">
            <v>44.834130413145701</v>
          </cell>
        </row>
        <row r="40">
          <cell r="C40">
            <v>5746853.2036202848</v>
          </cell>
          <cell r="D40">
            <v>182627.31282509421</v>
          </cell>
          <cell r="E40">
            <v>56787.635437085264</v>
          </cell>
          <cell r="F40">
            <v>385129.001984448</v>
          </cell>
          <cell r="G40">
            <v>1159992.5638159153</v>
          </cell>
          <cell r="H40">
            <v>197318.06393350262</v>
          </cell>
          <cell r="I40">
            <v>465950.48405937379</v>
          </cell>
          <cell r="J40">
            <v>572161.318992001</v>
          </cell>
          <cell r="K40">
            <v>353959.59025398118</v>
          </cell>
          <cell r="L40">
            <v>696347.03375078854</v>
          </cell>
          <cell r="M40">
            <v>520519.23637355131</v>
          </cell>
          <cell r="N40">
            <v>771735.97132385825</v>
          </cell>
          <cell r="O40">
            <v>298154.39317589614</v>
          </cell>
          <cell r="P40">
            <v>5660682.6059254957</v>
          </cell>
          <cell r="Q40">
            <v>194437.7766239901</v>
          </cell>
          <cell r="R40">
            <v>404145.31098011089</v>
          </cell>
          <cell r="S40">
            <v>99741.956061874502</v>
          </cell>
          <cell r="T40">
            <v>5107618.5022652484</v>
          </cell>
          <cell r="U40">
            <v>639234.70135503588</v>
          </cell>
          <cell r="V40">
            <v>4924991.1894401545</v>
          </cell>
          <cell r="W40">
            <v>5566432.1190029932</v>
          </cell>
          <cell r="X40">
            <v>5746855.3322615242</v>
          </cell>
          <cell r="Y40">
            <v>5547467.0479798513</v>
          </cell>
          <cell r="Z40">
            <v>4361552.0587546276</v>
          </cell>
          <cell r="AA40">
            <v>3518455.5953783798</v>
          </cell>
          <cell r="AB40">
            <v>3327153.303172247</v>
          </cell>
          <cell r="AC40">
            <v>276536.75246273703</v>
          </cell>
          <cell r="AD40">
            <v>786244.78386609897</v>
          </cell>
          <cell r="AE40">
            <v>56851.679510148824</v>
          </cell>
          <cell r="AF40">
            <v>1185914.9892252234</v>
          </cell>
          <cell r="AG40">
            <v>425664.26098493283</v>
          </cell>
          <cell r="AH40">
            <v>798092.45734635135</v>
          </cell>
          <cell r="AI40">
            <v>1408107.7715135911</v>
          </cell>
          <cell r="AJ40">
            <v>1108126.9846632166</v>
          </cell>
          <cell r="AK40">
            <v>299980.78685037437</v>
          </cell>
          <cell r="AL40">
            <v>1372240.0852096553</v>
          </cell>
          <cell r="AM40">
            <v>1166198.7722065146</v>
          </cell>
          <cell r="AN40">
            <v>206041.31300314068</v>
          </cell>
          <cell r="AO40">
            <v>4172761.9198663146</v>
          </cell>
          <cell r="AP40">
            <v>4319717.336025212</v>
          </cell>
          <cell r="AQ40">
            <v>4172761.9198663146</v>
          </cell>
          <cell r="AR40">
            <v>4174301.7281699069</v>
          </cell>
          <cell r="AS40">
            <v>3193902.3688094616</v>
          </cell>
          <cell r="AT40">
            <v>980399.35936044529</v>
          </cell>
          <cell r="AU40">
            <v>1240433.5723501444</v>
          </cell>
          <cell r="AV40">
            <v>979368.24833933089</v>
          </cell>
          <cell r="AW40">
            <v>261065.32401081349</v>
          </cell>
          <cell r="AX40">
            <v>1241973.3806537362</v>
          </cell>
          <cell r="AY40">
            <v>1090230.2790741492</v>
          </cell>
          <cell r="AZ40">
            <v>151743.10157958698</v>
          </cell>
          <cell r="BA40">
            <v>1784536.5140625427</v>
          </cell>
          <cell r="BB40">
            <v>3876146.0918629523</v>
          </cell>
          <cell r="BC40">
            <v>0.72609509448364606</v>
          </cell>
          <cell r="BD40">
            <v>0.88092232529672654</v>
          </cell>
          <cell r="BE40">
            <v>0.90507003405601827</v>
          </cell>
          <cell r="BF40">
            <v>4676962.8391205305</v>
          </cell>
          <cell r="BG40">
            <v>4037728.1377654942</v>
          </cell>
          <cell r="BH40">
            <v>0.72484853427504203</v>
          </cell>
          <cell r="BI40">
            <v>0.77429650333045974</v>
          </cell>
          <cell r="BR40">
            <v>9.741814971520342E-2</v>
          </cell>
          <cell r="BS40">
            <v>4.4145917560106447E-2</v>
          </cell>
          <cell r="BU40">
            <v>2736.3933339103796</v>
          </cell>
          <cell r="BV40">
            <v>1067668.8758105007</v>
          </cell>
          <cell r="BY40">
            <v>4603731.2352232626</v>
          </cell>
          <cell r="BZ40">
            <v>45.2161872334867</v>
          </cell>
        </row>
        <row r="41">
          <cell r="C41">
            <v>5994729.4776935149</v>
          </cell>
          <cell r="D41">
            <v>203138.6007806389</v>
          </cell>
          <cell r="E41">
            <v>44929.470573369079</v>
          </cell>
          <cell r="F41">
            <v>398575.93667541869</v>
          </cell>
          <cell r="G41">
            <v>1143504.965613707</v>
          </cell>
          <cell r="H41">
            <v>193673.07591915948</v>
          </cell>
          <cell r="I41">
            <v>537280.43209981895</v>
          </cell>
          <cell r="J41">
            <v>676302.16298719309</v>
          </cell>
          <cell r="K41">
            <v>372685.37416058738</v>
          </cell>
          <cell r="L41">
            <v>705374.73005702265</v>
          </cell>
          <cell r="M41">
            <v>521295.12509306154</v>
          </cell>
          <cell r="N41">
            <v>767258.20169198478</v>
          </cell>
          <cell r="O41">
            <v>300189.99387238349</v>
          </cell>
          <cell r="P41">
            <v>5864208.0695243459</v>
          </cell>
          <cell r="Q41">
            <v>192051.71205579149</v>
          </cell>
          <cell r="R41">
            <v>444381.83988745412</v>
          </cell>
          <cell r="S41">
            <v>106810.18683865575</v>
          </cell>
          <cell r="T41">
            <v>5357550.9945255676</v>
          </cell>
          <cell r="U41">
            <v>637178.48316794727</v>
          </cell>
          <cell r="V41">
            <v>5154412.3937449288</v>
          </cell>
          <cell r="W41">
            <v>5650014.9764277805</v>
          </cell>
          <cell r="X41">
            <v>5994729.3072588071</v>
          </cell>
          <cell r="Y41">
            <v>5790595.2514004447</v>
          </cell>
          <cell r="Z41">
            <v>4421187.7860856568</v>
          </cell>
          <cell r="AA41">
            <v>3948824.5685883542</v>
          </cell>
          <cell r="AB41">
            <v>3516946.9463212951</v>
          </cell>
          <cell r="AC41">
            <v>340943.60100992705</v>
          </cell>
          <cell r="AD41">
            <v>782064.62271710474</v>
          </cell>
          <cell r="AE41">
            <v>-309701.40521980205</v>
          </cell>
          <cell r="AF41">
            <v>1369407.465314788</v>
          </cell>
          <cell r="AG41">
            <v>515678.18062301207</v>
          </cell>
          <cell r="AH41">
            <v>937399.39263212518</v>
          </cell>
          <cell r="AI41">
            <v>1470992.1775393737</v>
          </cell>
          <cell r="AJ41">
            <v>1148965.8528638813</v>
          </cell>
          <cell r="AK41">
            <v>322026.32467549253</v>
          </cell>
          <cell r="AL41">
            <v>1445154.475413172</v>
          </cell>
          <cell r="AM41">
            <v>1225616.22861506</v>
          </cell>
          <cell r="AN41">
            <v>219538.24679811197</v>
          </cell>
          <cell r="AO41">
            <v>4551072.5493405163</v>
          </cell>
          <cell r="AP41">
            <v>4789147.5696102558</v>
          </cell>
          <cell r="AQ41">
            <v>4551072.5493405163</v>
          </cell>
          <cell r="AR41">
            <v>4589496.9238180192</v>
          </cell>
          <cell r="AS41">
            <v>3419448.5545538063</v>
          </cell>
          <cell r="AT41">
            <v>1170048.3692642129</v>
          </cell>
          <cell r="AU41">
            <v>1289438.5234048592</v>
          </cell>
          <cell r="AV41">
            <v>1022676.73827016</v>
          </cell>
          <cell r="AW41">
            <v>266761.7851346992</v>
          </cell>
          <cell r="AX41">
            <v>1327862.8978823617</v>
          </cell>
          <cell r="AY41">
            <v>1153120.9689495862</v>
          </cell>
          <cell r="AZ41">
            <v>174741.92893277551</v>
          </cell>
          <cell r="BA41">
            <v>1790148.9736431336</v>
          </cell>
          <cell r="BB41">
            <v>4074059.0958812111</v>
          </cell>
          <cell r="BC41">
            <v>0.75917896983927813</v>
          </cell>
          <cell r="BD41">
            <v>0.87657741699333069</v>
          </cell>
          <cell r="BE41">
            <v>0.91883803460022739</v>
          </cell>
          <cell r="BF41">
            <v>4927281.2821291462</v>
          </cell>
          <cell r="BG41">
            <v>4290102.7989611989</v>
          </cell>
          <cell r="BH41">
            <v>0.73670102056786757</v>
          </cell>
          <cell r="BI41">
            <v>0.78172392396519963</v>
          </cell>
          <cell r="BR41">
            <v>9.9505194738938277E-2</v>
          </cell>
          <cell r="BS41">
            <v>4.608771467021059E-2</v>
          </cell>
          <cell r="BU41">
            <v>2774.3436802618412</v>
          </cell>
          <cell r="BV41">
            <v>1300420.3077600647</v>
          </cell>
          <cell r="BY41">
            <v>4806358.9677994568</v>
          </cell>
          <cell r="BZ41">
            <v>44.4387462855194</v>
          </cell>
        </row>
        <row r="42">
          <cell r="C42">
            <v>6201426.5021828664</v>
          </cell>
          <cell r="D42">
            <v>429701.20680026052</v>
          </cell>
          <cell r="E42">
            <v>79039.20390741642</v>
          </cell>
          <cell r="F42">
            <v>375749.5177517999</v>
          </cell>
          <cell r="G42">
            <v>1117284.0193601206</v>
          </cell>
          <cell r="H42">
            <v>198845.09480445983</v>
          </cell>
          <cell r="I42">
            <v>643133.40701436729</v>
          </cell>
          <cell r="J42">
            <v>681716.3713555627</v>
          </cell>
          <cell r="K42">
            <v>372710.73686856584</v>
          </cell>
          <cell r="L42">
            <v>751901.05630426889</v>
          </cell>
          <cell r="M42">
            <v>534713.06430978177</v>
          </cell>
          <cell r="N42">
            <v>562194.16835752025</v>
          </cell>
          <cell r="O42">
            <v>301771.63181154127</v>
          </cell>
          <cell r="P42">
            <v>6048759.4786456646</v>
          </cell>
          <cell r="Q42">
            <v>210932.40493060966</v>
          </cell>
          <cell r="R42">
            <v>424738.91517206456</v>
          </cell>
          <cell r="S42">
            <v>105456.08611890463</v>
          </cell>
          <cell r="T42">
            <v>5547792.6857191902</v>
          </cell>
          <cell r="U42">
            <v>653633.81646367616</v>
          </cell>
          <cell r="V42">
            <v>5118091.4789189296</v>
          </cell>
          <cell r="W42">
            <v>5879684.8810055191</v>
          </cell>
          <cell r="X42">
            <v>6201428.9334792653</v>
          </cell>
          <cell r="Y42">
            <v>5915251.2153183604</v>
          </cell>
          <cell r="Z42">
            <v>4377752.8036038466</v>
          </cell>
          <cell r="AA42">
            <v>3543126.6384358597</v>
          </cell>
          <cell r="AB42">
            <v>3194812.3701252122</v>
          </cell>
          <cell r="AC42">
            <v>276204.83868303732</v>
          </cell>
          <cell r="AD42">
            <v>673521.21029424807</v>
          </cell>
          <cell r="AE42">
            <v>161104.95487373881</v>
          </cell>
          <cell r="AF42">
            <v>1537498.4117145133</v>
          </cell>
          <cell r="AG42">
            <v>509832.93032240623</v>
          </cell>
          <cell r="AH42">
            <v>1075239.5534835537</v>
          </cell>
          <cell r="AI42">
            <v>1592052.4436386118</v>
          </cell>
          <cell r="AJ42">
            <v>1218612.474846635</v>
          </cell>
          <cell r="AK42">
            <v>373439.9687919768</v>
          </cell>
          <cell r="AL42">
            <v>1424694.4817187723</v>
          </cell>
          <cell r="AM42">
            <v>1207918.1930456934</v>
          </cell>
          <cell r="AN42">
            <v>216776.28867307899</v>
          </cell>
          <cell r="AO42">
            <v>4799708.0539583396</v>
          </cell>
          <cell r="AP42">
            <v>4711736.637051831</v>
          </cell>
          <cell r="AQ42">
            <v>4799708.0539583396</v>
          </cell>
          <cell r="AR42">
            <v>4741538.3271751581</v>
          </cell>
          <cell r="AS42">
            <v>3428890.7879966823</v>
          </cell>
          <cell r="AT42">
            <v>1312647.539178476</v>
          </cell>
          <cell r="AU42">
            <v>1367442.4115356936</v>
          </cell>
          <cell r="AV42">
            <v>1024825.0002339509</v>
          </cell>
          <cell r="AW42">
            <v>342617.41130174266</v>
          </cell>
          <cell r="AX42">
            <v>1309272.684752512</v>
          </cell>
          <cell r="AY42">
            <v>1124550.6424959397</v>
          </cell>
          <cell r="AZ42">
            <v>184722.04225657228</v>
          </cell>
          <cell r="BA42">
            <v>2001773.9478195976</v>
          </cell>
          <cell r="BB42">
            <v>4046985.5308260685</v>
          </cell>
          <cell r="BC42">
            <v>0.77396838489803432</v>
          </cell>
          <cell r="BD42">
            <v>0.85891794394060572</v>
          </cell>
          <cell r="BE42">
            <v>0.91898487819857788</v>
          </cell>
          <cell r="BF42">
            <v>5337460.7020138046</v>
          </cell>
          <cell r="BG42">
            <v>4683826.8855501283</v>
          </cell>
          <cell r="BH42">
            <v>0.7493715025120129</v>
          </cell>
          <cell r="BI42">
            <v>0.77696864010007627</v>
          </cell>
          <cell r="BR42">
            <v>0.10221456493115766</v>
          </cell>
          <cell r="BS42">
            <v>4.589550592871823E-2</v>
          </cell>
          <cell r="BU42">
            <v>2682.0521994568358</v>
          </cell>
          <cell r="BV42">
            <v>1114933.0151988284</v>
          </cell>
          <cell r="BY42">
            <v>5017597.6844282206</v>
          </cell>
          <cell r="BZ42">
            <v>45.943625800545497</v>
          </cell>
        </row>
        <row r="43">
          <cell r="C43">
            <v>6237225.7503932593</v>
          </cell>
          <cell r="D43">
            <v>324349.92889873934</v>
          </cell>
          <cell r="E43">
            <v>63729.161362815757</v>
          </cell>
          <cell r="F43">
            <v>369759.24873382557</v>
          </cell>
          <cell r="G43">
            <v>1175308.1108803377</v>
          </cell>
          <cell r="H43">
            <v>201006.84841047871</v>
          </cell>
          <cell r="I43">
            <v>619697.74352567527</v>
          </cell>
          <cell r="J43">
            <v>654983.28053208871</v>
          </cell>
          <cell r="K43">
            <v>365138.78037934535</v>
          </cell>
          <cell r="L43">
            <v>783312.47148359183</v>
          </cell>
          <cell r="M43">
            <v>536892.54563585913</v>
          </cell>
          <cell r="N43">
            <v>765579.11841202248</v>
          </cell>
          <cell r="O43">
            <v>302223.16639119788</v>
          </cell>
          <cell r="P43">
            <v>6161980.4046459775</v>
          </cell>
          <cell r="Q43">
            <v>218549.52773296065</v>
          </cell>
          <cell r="R43">
            <v>438679.79958106618</v>
          </cell>
          <cell r="S43">
            <v>102633.73935712611</v>
          </cell>
          <cell r="T43">
            <v>5602730.4918861389</v>
          </cell>
          <cell r="U43">
            <v>634495.25850712007</v>
          </cell>
          <cell r="V43">
            <v>5278380.5629873993</v>
          </cell>
          <cell r="W43">
            <v>5828352.8261360908</v>
          </cell>
          <cell r="X43">
            <v>6237224.5205444368</v>
          </cell>
          <cell r="Y43">
            <v>5942465.1494523175</v>
          </cell>
          <cell r="Z43">
            <v>4524615.133644769</v>
          </cell>
          <cell r="AA43">
            <v>3786501.0075671836</v>
          </cell>
          <cell r="AB43">
            <v>3490961.754186844</v>
          </cell>
          <cell r="AC43">
            <v>257748.60410743285</v>
          </cell>
          <cell r="AD43">
            <v>796974.37424043298</v>
          </cell>
          <cell r="AE43">
            <v>-58860.248162847594</v>
          </cell>
          <cell r="AF43">
            <v>1417850.015807549</v>
          </cell>
          <cell r="AG43">
            <v>470333.43423674052</v>
          </cell>
          <cell r="AH43">
            <v>1039513.065310861</v>
          </cell>
          <cell r="AI43">
            <v>1544355.2847821487</v>
          </cell>
          <cell r="AJ43">
            <v>1260960.9429154687</v>
          </cell>
          <cell r="AK43">
            <v>283394.34186668001</v>
          </cell>
          <cell r="AL43">
            <v>1385796.4344829472</v>
          </cell>
          <cell r="AM43">
            <v>1194644.4624207765</v>
          </cell>
          <cell r="AN43">
            <v>191151.97206217074</v>
          </cell>
          <cell r="AO43">
            <v>4765091.4317132114</v>
          </cell>
          <cell r="AP43">
            <v>4788807.9822889529</v>
          </cell>
          <cell r="AQ43">
            <v>4765091.4317132114</v>
          </cell>
          <cell r="AR43">
            <v>4887563.6179313473</v>
          </cell>
          <cell r="AS43">
            <v>3618512.3340616506</v>
          </cell>
          <cell r="AT43">
            <v>1269051.283869697</v>
          </cell>
          <cell r="AU43">
            <v>1242000.638806433</v>
          </cell>
          <cell r="AV43">
            <v>979659.01126954053</v>
          </cell>
          <cell r="AW43">
            <v>262341.62753689243</v>
          </cell>
          <cell r="AX43">
            <v>1364472.8250245685</v>
          </cell>
          <cell r="AY43">
            <v>1164071.6169935893</v>
          </cell>
          <cell r="AZ43">
            <v>200401.20803097915</v>
          </cell>
          <cell r="BA43">
            <v>1933146.4498757184</v>
          </cell>
          <cell r="BB43">
            <v>4228833.9547702596</v>
          </cell>
          <cell r="BC43">
            <v>0.76397610450652209</v>
          </cell>
          <cell r="BD43">
            <v>0.80421950249720764</v>
          </cell>
          <cell r="BE43">
            <v>0.98461274042292168</v>
          </cell>
          <cell r="BF43">
            <v>5169423.4655900393</v>
          </cell>
          <cell r="BG43">
            <v>4534928.2070829188</v>
          </cell>
          <cell r="BH43">
            <v>0.77909738067399747</v>
          </cell>
          <cell r="BI43">
            <v>0.81032383590172286</v>
          </cell>
          <cell r="BR43">
            <v>0.10192394411854291</v>
          </cell>
          <cell r="BS43">
            <v>4.6300008754041708E-2</v>
          </cell>
          <cell r="BU43">
            <v>2661.9828917697678</v>
          </cell>
          <cell r="BV43">
            <v>1170045.3266236794</v>
          </cell>
          <cell r="BY43">
            <v>5061416.9529479472</v>
          </cell>
          <cell r="BZ43">
            <v>45.0821099584142</v>
          </cell>
        </row>
        <row r="44">
          <cell r="C44">
            <v>6150535.1432369277</v>
          </cell>
          <cell r="D44">
            <v>201437.57280176008</v>
          </cell>
          <cell r="E44">
            <v>60732.338394441816</v>
          </cell>
          <cell r="F44">
            <v>383636.81621557963</v>
          </cell>
          <cell r="G44">
            <v>1226977.3357807582</v>
          </cell>
          <cell r="H44">
            <v>204852.39661207807</v>
          </cell>
          <cell r="I44">
            <v>597333.55407164281</v>
          </cell>
          <cell r="J44">
            <v>610870.89995003946</v>
          </cell>
          <cell r="K44">
            <v>376977.59986343479</v>
          </cell>
          <cell r="L44">
            <v>739245.33627601573</v>
          </cell>
          <cell r="M44">
            <v>537576.64350829343</v>
          </cell>
          <cell r="N44">
            <v>800984.94472155196</v>
          </cell>
          <cell r="O44">
            <v>303049.5334785236</v>
          </cell>
          <cell r="P44">
            <v>6043674.9716741201</v>
          </cell>
          <cell r="Q44">
            <v>205207.15585716651</v>
          </cell>
          <cell r="R44">
            <v>433877.39422471938</v>
          </cell>
          <cell r="S44">
            <v>113218.57814757622</v>
          </cell>
          <cell r="T44">
            <v>5501313.5920148287</v>
          </cell>
          <cell r="U44">
            <v>649221.55122209946</v>
          </cell>
          <cell r="V44">
            <v>5299876.0192130683</v>
          </cell>
          <cell r="W44">
            <v>5879817.3327756468</v>
          </cell>
          <cell r="X44">
            <v>6150526.3296987368</v>
          </cell>
          <cell r="Y44">
            <v>6074956.2909404803</v>
          </cell>
          <cell r="Z44">
            <v>4664705.3897345038</v>
          </cell>
          <cell r="AA44">
            <v>3730044.3712831177</v>
          </cell>
          <cell r="AB44">
            <v>3588646.5200191038</v>
          </cell>
          <cell r="AC44">
            <v>283217.26264280896</v>
          </cell>
          <cell r="AD44">
            <v>819436.58717573283</v>
          </cell>
          <cell r="AE44">
            <v>115224.4312756533</v>
          </cell>
          <cell r="AF44">
            <v>1410250.9012059767</v>
          </cell>
          <cell r="AG44">
            <v>489686.89042756276</v>
          </cell>
          <cell r="AH44">
            <v>989454.8217840275</v>
          </cell>
          <cell r="AI44">
            <v>1492817.4089139167</v>
          </cell>
          <cell r="AJ44">
            <v>1169172.6071440866</v>
          </cell>
          <cell r="AK44">
            <v>323644.80176983</v>
          </cell>
          <cell r="AL44">
            <v>1546708.0099121036</v>
          </cell>
          <cell r="AM44">
            <v>1321980.4864444146</v>
          </cell>
          <cell r="AN44">
            <v>224727.52346768914</v>
          </cell>
          <cell r="AO44">
            <v>4957018.4142838046</v>
          </cell>
          <cell r="AP44">
            <v>5147165.2080829227</v>
          </cell>
          <cell r="AQ44">
            <v>4957018.4142838046</v>
          </cell>
          <cell r="AR44">
            <v>5096774.3503173012</v>
          </cell>
          <cell r="AS44">
            <v>3798081.9526392445</v>
          </cell>
          <cell r="AT44">
            <v>1298692.3976780565</v>
          </cell>
          <cell r="AU44">
            <v>1296903.210422467</v>
          </cell>
          <cell r="AV44">
            <v>1000260.9527138966</v>
          </cell>
          <cell r="AW44">
            <v>296642.25770857034</v>
          </cell>
          <cell r="AX44">
            <v>1436659.1464559629</v>
          </cell>
          <cell r="AY44">
            <v>1260773.1893518791</v>
          </cell>
          <cell r="AZ44">
            <v>175885.95710408385</v>
          </cell>
          <cell r="BA44">
            <v>1872784.0631925398</v>
          </cell>
          <cell r="BB44">
            <v>4170890.9084815797</v>
          </cell>
          <cell r="BC44">
            <v>0.80594912456268086</v>
          </cell>
          <cell r="BD44">
            <v>0.86876211563342831</v>
          </cell>
          <cell r="BE44">
            <v>0.92884961948157585</v>
          </cell>
          <cell r="BF44">
            <v>5046500.6650368525</v>
          </cell>
          <cell r="BG44">
            <v>4397279.1138147535</v>
          </cell>
          <cell r="BH44">
            <v>0.82714364641563942</v>
          </cell>
          <cell r="BI44">
            <v>0.85747361172530423</v>
          </cell>
          <cell r="BR44">
            <v>9.7706138219983765E-2</v>
          </cell>
          <cell r="BS44">
            <v>4.4428788290931755E-2</v>
          </cell>
          <cell r="BU44">
            <v>2848.3493976037221</v>
          </cell>
          <cell r="BV44">
            <v>1180343.2395799661</v>
          </cell>
          <cell r="BY44">
            <v>4954217.6196425334</v>
          </cell>
          <cell r="BZ44">
            <v>45.234974107982197</v>
          </cell>
        </row>
        <row r="45">
          <cell r="C45">
            <v>6276833.5817380808</v>
          </cell>
          <cell r="D45">
            <v>214519.2442681588</v>
          </cell>
          <cell r="E45">
            <v>55039.196342091149</v>
          </cell>
          <cell r="F45">
            <v>386163.48899179284</v>
          </cell>
          <cell r="G45">
            <v>1214957.7834064676</v>
          </cell>
          <cell r="H45">
            <v>202884.89799509695</v>
          </cell>
          <cell r="I45">
            <v>606128.29552578903</v>
          </cell>
          <cell r="J45">
            <v>697322.36138856877</v>
          </cell>
          <cell r="K45">
            <v>390108.82546793343</v>
          </cell>
          <cell r="L45">
            <v>740198.93383608782</v>
          </cell>
          <cell r="M45">
            <v>539863.81064767763</v>
          </cell>
          <cell r="N45">
            <v>791352.91273449594</v>
          </cell>
          <cell r="O45">
            <v>303175.8978966914</v>
          </cell>
          <cell r="P45">
            <v>6141715.6485008514</v>
          </cell>
          <cell r="Q45">
            <v>199889.93566396151</v>
          </cell>
          <cell r="R45">
            <v>474442.95408870175</v>
          </cell>
          <cell r="S45">
            <v>111733.21676363946</v>
          </cell>
          <cell r="T45">
            <v>5632745.9984090999</v>
          </cell>
          <cell r="U45">
            <v>644087.58332898095</v>
          </cell>
          <cell r="V45">
            <v>5418226.7541409414</v>
          </cell>
          <cell r="W45">
            <v>5762190.3955220496</v>
          </cell>
          <cell r="X45">
            <v>6276835.5366327753</v>
          </cell>
          <cell r="Y45">
            <v>6087615.1604068046</v>
          </cell>
          <cell r="Z45">
            <v>4666396.6026889663</v>
          </cell>
          <cell r="AA45">
            <v>4167320.4118696153</v>
          </cell>
          <cell r="AB45">
            <v>3838739.6111698085</v>
          </cell>
          <cell r="AC45">
            <v>305633.41829703719</v>
          </cell>
          <cell r="AD45">
            <v>812761.88207960618</v>
          </cell>
          <cell r="AE45">
            <v>-313685.69126025517</v>
          </cell>
          <cell r="AF45">
            <v>1421218.5577178381</v>
          </cell>
          <cell r="AG45">
            <v>512644.69633292302</v>
          </cell>
          <cell r="AH45">
            <v>1023836.8682978267</v>
          </cell>
          <cell r="AI45">
            <v>1521620.5008328578</v>
          </cell>
          <cell r="AJ45">
            <v>1180616.9443688374</v>
          </cell>
          <cell r="AK45">
            <v>341003.55646402051</v>
          </cell>
          <cell r="AL45">
            <v>1514447.2466787128</v>
          </cell>
          <cell r="AM45">
            <v>1281316.6440187381</v>
          </cell>
          <cell r="AN45">
            <v>233130.60265997483</v>
          </cell>
          <cell r="AO45">
            <v>5343329.8032821193</v>
          </cell>
          <cell r="AP45">
            <v>5613717.5626128148</v>
          </cell>
          <cell r="AQ45">
            <v>5343329.8032821193</v>
          </cell>
          <cell r="AR45">
            <v>5490814.1201261058</v>
          </cell>
          <cell r="AS45">
            <v>4128922.3385845749</v>
          </cell>
          <cell r="AT45">
            <v>1361891.781541531</v>
          </cell>
          <cell r="AU45">
            <v>1304859.7291182487</v>
          </cell>
          <cell r="AV45">
            <v>991164.7751289584</v>
          </cell>
          <cell r="AW45">
            <v>313694.95398929028</v>
          </cell>
          <cell r="AX45">
            <v>1452344.0459622347</v>
          </cell>
          <cell r="AY45">
            <v>1249487.6137740177</v>
          </cell>
          <cell r="AZ45">
            <v>202856.43218821706</v>
          </cell>
          <cell r="BA45">
            <v>1870679.7130085104</v>
          </cell>
          <cell r="BB45">
            <v>4271035.9354923414</v>
          </cell>
          <cell r="BC45">
            <v>0.85127791484357462</v>
          </cell>
          <cell r="BD45">
            <v>0.85754610193805536</v>
          </cell>
          <cell r="BE45">
            <v>0.9589928266879717</v>
          </cell>
          <cell r="BF45">
            <v>5182304.7711068941</v>
          </cell>
          <cell r="BG45">
            <v>4538217.1877779132</v>
          </cell>
          <cell r="BH45">
            <v>0.86490732388947056</v>
          </cell>
          <cell r="BI45">
            <v>0.88947275878745691</v>
          </cell>
          <cell r="BR45">
            <v>9.4007253097409274E-2</v>
          </cell>
          <cell r="BS45">
            <v>4.3906021413892327E-2</v>
          </cell>
          <cell r="BU45">
            <v>2741.9331751871005</v>
          </cell>
          <cell r="BV45">
            <v>1327006.6685830071</v>
          </cell>
          <cell r="BY45">
            <v>5046569.8275567582</v>
          </cell>
          <cell r="BZ45">
            <v>44.4869106544473</v>
          </cell>
        </row>
        <row r="46">
          <cell r="C46">
            <v>6508551.1725018229</v>
          </cell>
          <cell r="D46">
            <v>437776.75951449224</v>
          </cell>
          <cell r="E46">
            <v>91044.007051482244</v>
          </cell>
          <cell r="F46">
            <v>394189.24606501771</v>
          </cell>
          <cell r="G46">
            <v>1192225.1591631612</v>
          </cell>
          <cell r="H46">
            <v>211230.31016849334</v>
          </cell>
          <cell r="I46">
            <v>640347.44057942904</v>
          </cell>
          <cell r="J46">
            <v>705614.70095321012</v>
          </cell>
          <cell r="K46">
            <v>393934.24193138944</v>
          </cell>
          <cell r="L46">
            <v>802980.92665594688</v>
          </cell>
          <cell r="M46">
            <v>549962.51566275349</v>
          </cell>
          <cell r="N46">
            <v>585225.73162902438</v>
          </cell>
          <cell r="O46">
            <v>304397.38749817386</v>
          </cell>
          <cell r="P46">
            <v>6308928.4268725747</v>
          </cell>
          <cell r="Q46">
            <v>220047.51608619234</v>
          </cell>
          <cell r="R46">
            <v>462051.16191998415</v>
          </cell>
          <cell r="S46">
            <v>110590.56608751608</v>
          </cell>
          <cell r="T46">
            <v>5812087.6092168298</v>
          </cell>
          <cell r="U46">
            <v>696463.56328499329</v>
          </cell>
          <cell r="V46">
            <v>5374310.8497023378</v>
          </cell>
          <cell r="W46">
            <v>6023131.1901186462</v>
          </cell>
          <cell r="X46">
            <v>6508548.8672258602</v>
          </cell>
          <cell r="Y46">
            <v>6031758.0282999417</v>
          </cell>
          <cell r="Z46">
            <v>4448406.0935840691</v>
          </cell>
          <cell r="AA46">
            <v>3844794.4031243166</v>
          </cell>
          <cell r="AB46">
            <v>3649260.4977599587</v>
          </cell>
          <cell r="AC46">
            <v>239011.47638429294</v>
          </cell>
          <cell r="AD46">
            <v>685312.07654372684</v>
          </cell>
          <cell r="AE46">
            <v>-81700.386083974387</v>
          </cell>
          <cell r="AF46">
            <v>1583351.9347158724</v>
          </cell>
          <cell r="AG46">
            <v>534899.37735984568</v>
          </cell>
          <cell r="AH46">
            <v>1082777.1876224237</v>
          </cell>
          <cell r="AI46">
            <v>1808535.1860831135</v>
          </cell>
          <cell r="AJ46">
            <v>1398382.927226997</v>
          </cell>
          <cell r="AK46">
            <v>410152.25885611668</v>
          </cell>
          <cell r="AL46">
            <v>1498808.6503724467</v>
          </cell>
          <cell r="AM46">
            <v>1246640.852021022</v>
          </cell>
          <cell r="AN46">
            <v>252167.79835142478</v>
          </cell>
          <cell r="AO46">
            <v>5588375.2863006787</v>
          </cell>
          <cell r="AP46">
            <v>5413865.9429895403</v>
          </cell>
          <cell r="AQ46">
            <v>5588375.2863006787</v>
          </cell>
          <cell r="AR46">
            <v>5417006.9790909588</v>
          </cell>
          <cell r="AS46">
            <v>3955274.1845128033</v>
          </cell>
          <cell r="AT46">
            <v>1461732.7945781553</v>
          </cell>
          <cell r="AU46">
            <v>1599036.6870255792</v>
          </cell>
          <cell r="AV46">
            <v>1189081.0440482816</v>
          </cell>
          <cell r="AW46">
            <v>409955.64297729754</v>
          </cell>
          <cell r="AX46">
            <v>1427668.3798158593</v>
          </cell>
          <cell r="AY46">
            <v>1190317.5470325728</v>
          </cell>
          <cell r="AZ46">
            <v>237350.83278328646</v>
          </cell>
          <cell r="BA46">
            <v>2115235.1717941533</v>
          </cell>
          <cell r="BB46">
            <v>4193693.2550784205</v>
          </cell>
          <cell r="BC46">
            <v>0.85862047300345068</v>
          </cell>
          <cell r="BD46">
            <v>0.88416122579773426</v>
          </cell>
          <cell r="BE46">
            <v>0.95253545505030979</v>
          </cell>
          <cell r="BF46">
            <v>5618928.0533746248</v>
          </cell>
          <cell r="BG46">
            <v>4922464.4900896316</v>
          </cell>
          <cell r="BH46">
            <v>0.84883463102595924</v>
          </cell>
          <cell r="BI46">
            <v>0.86561221857298765</v>
          </cell>
          <cell r="BR46">
            <v>8.7041381957032427E-2</v>
          </cell>
          <cell r="BS46">
            <v>4.3764208174075156E-2</v>
          </cell>
          <cell r="BU46">
            <v>2579.1165650216894</v>
          </cell>
          <cell r="BV46">
            <v>1200324.4069789671</v>
          </cell>
          <cell r="BX46">
            <v>122.2</v>
          </cell>
          <cell r="BY46">
            <v>5239445.8812093297</v>
          </cell>
          <cell r="BZ46">
            <v>44.697505963492901</v>
          </cell>
        </row>
        <row r="47">
          <cell r="C47">
            <v>6636424.4333790364</v>
          </cell>
          <cell r="D47">
            <v>353773.81927954638</v>
          </cell>
          <cell r="E47">
            <v>74802.563620424087</v>
          </cell>
          <cell r="F47">
            <v>393305.04066679918</v>
          </cell>
          <cell r="G47">
            <v>1255793.008993122</v>
          </cell>
          <cell r="H47">
            <v>211268.16076201922</v>
          </cell>
          <cell r="I47">
            <v>615214.03496770619</v>
          </cell>
          <cell r="J47">
            <v>688624.12451479561</v>
          </cell>
          <cell r="K47">
            <v>387988.44500670454</v>
          </cell>
          <cell r="L47">
            <v>844981.77711716935</v>
          </cell>
          <cell r="M47">
            <v>552881.96316046768</v>
          </cell>
          <cell r="N47">
            <v>796896.31184767326</v>
          </cell>
          <cell r="O47">
            <v>305664.96208806918</v>
          </cell>
          <cell r="P47">
            <v>6481194.212024495</v>
          </cell>
          <cell r="Q47">
            <v>230607.78856056783</v>
          </cell>
          <cell r="R47">
            <v>465896.06815557904</v>
          </cell>
          <cell r="S47">
            <v>116728.50585721419</v>
          </cell>
          <cell r="T47">
            <v>5957048.668329794</v>
          </cell>
          <cell r="U47">
            <v>679375.76504924241</v>
          </cell>
          <cell r="V47">
            <v>5603274.849050248</v>
          </cell>
          <cell r="W47">
            <v>6255171.4280211618</v>
          </cell>
          <cell r="X47">
            <v>6636422.6597682741</v>
          </cell>
          <cell r="Y47">
            <v>6403191.5814402997</v>
          </cell>
          <cell r="Z47">
            <v>4876093.8678730046</v>
          </cell>
          <cell r="AA47">
            <v>4076119.3596768836</v>
          </cell>
          <cell r="AB47">
            <v>3789176.3706395621</v>
          </cell>
          <cell r="AC47">
            <v>272721.38403972174</v>
          </cell>
          <cell r="AD47">
            <v>812642.06549584132</v>
          </cell>
          <cell r="AE47">
            <v>-12667.55729972024</v>
          </cell>
          <cell r="AF47">
            <v>1527097.7135672951</v>
          </cell>
          <cell r="AG47">
            <v>534549.38773005374</v>
          </cell>
          <cell r="AH47">
            <v>1045807.5388375398</v>
          </cell>
          <cell r="AI47">
            <v>1693265.0884215692</v>
          </cell>
          <cell r="AJ47">
            <v>1401685.96346162</v>
          </cell>
          <cell r="AK47">
            <v>291579.12495994923</v>
          </cell>
          <cell r="AL47">
            <v>1566053.6909684495</v>
          </cell>
          <cell r="AM47">
            <v>1352936.7796053663</v>
          </cell>
          <cell r="AN47">
            <v>213116.91136308314</v>
          </cell>
          <cell r="AO47">
            <v>5680113.9708423475</v>
          </cell>
          <cell r="AP47">
            <v>5614817.5352224186</v>
          </cell>
          <cell r="AQ47">
            <v>5680113.9708423475</v>
          </cell>
          <cell r="AR47">
            <v>5722137.0341003221</v>
          </cell>
          <cell r="AS47">
            <v>4286523.9872022718</v>
          </cell>
          <cell r="AT47">
            <v>1435613.0468980505</v>
          </cell>
          <cell r="AU47">
            <v>1488198.4232816338</v>
          </cell>
          <cell r="AV47">
            <v>1203871.0734009794</v>
          </cell>
          <cell r="AW47">
            <v>284327.34988065436</v>
          </cell>
          <cell r="AX47">
            <v>1530221.4865396088</v>
          </cell>
          <cell r="AY47">
            <v>1297232.9635425487</v>
          </cell>
          <cell r="AZ47">
            <v>232988.52299706009</v>
          </cell>
          <cell r="BA47">
            <v>2077674.4325598916</v>
          </cell>
          <cell r="BB47">
            <v>4403519.7794646053</v>
          </cell>
          <cell r="BC47">
            <v>0.85589974358379473</v>
          </cell>
          <cell r="BD47">
            <v>0.87889275781909915</v>
          </cell>
          <cell r="BE47">
            <v>0.97711942787435213</v>
          </cell>
          <cell r="BF47">
            <v>5533863.1594432946</v>
          </cell>
          <cell r="BG47">
            <v>4854487.3943940513</v>
          </cell>
          <cell r="BH47">
            <v>0.86208234356607105</v>
          </cell>
          <cell r="BI47">
            <v>0.8812891520525048</v>
          </cell>
          <cell r="BR47">
            <v>8.4361009837084902E-2</v>
          </cell>
          <cell r="BS47">
            <v>4.3851526779440604E-2</v>
          </cell>
          <cell r="BU47">
            <v>2834.4341671530842</v>
          </cell>
          <cell r="BV47">
            <v>1232860.1609243655</v>
          </cell>
          <cell r="BX47">
            <v>127.46666666666668</v>
          </cell>
          <cell r="BY47">
            <v>5374424.0943170004</v>
          </cell>
          <cell r="BZ47">
            <v>45.560076074783098</v>
          </cell>
        </row>
        <row r="48">
          <cell r="C48">
            <v>6475396.7548767822</v>
          </cell>
          <cell r="D48">
            <v>215133.14941231374</v>
          </cell>
          <cell r="E48">
            <v>60966.942648490207</v>
          </cell>
          <cell r="F48">
            <v>428360.93967693887</v>
          </cell>
          <cell r="G48">
            <v>1247127.8154094557</v>
          </cell>
          <cell r="H48">
            <v>213083.360334903</v>
          </cell>
          <cell r="I48">
            <v>579671.0527289696</v>
          </cell>
          <cell r="J48">
            <v>648633.16699219856</v>
          </cell>
          <cell r="K48">
            <v>387950.45473831677</v>
          </cell>
          <cell r="L48">
            <v>789537.36694471748</v>
          </cell>
          <cell r="M48">
            <v>554950.28347193811</v>
          </cell>
          <cell r="N48">
            <v>830174.8740144812</v>
          </cell>
          <cell r="O48">
            <v>306254.59423654253</v>
          </cell>
          <cell r="P48">
            <v>6261844.0006092656</v>
          </cell>
          <cell r="Q48">
            <v>213223.78511006787</v>
          </cell>
          <cell r="R48">
            <v>465623.46860083961</v>
          </cell>
          <cell r="S48">
            <v>127965.04081141288</v>
          </cell>
          <cell r="T48">
            <v>5772985.5122164506</v>
          </cell>
          <cell r="U48">
            <v>702411.24266033201</v>
          </cell>
          <cell r="V48">
            <v>5557852.3628041372</v>
          </cell>
          <cell r="W48">
            <v>6416575.3863938898</v>
          </cell>
          <cell r="X48">
            <v>6475393.6323147519</v>
          </cell>
          <cell r="Y48">
            <v>6405053.395893544</v>
          </cell>
          <cell r="Z48">
            <v>4893142.1532309577</v>
          </cell>
          <cell r="AA48">
            <v>4034351.2635718673</v>
          </cell>
          <cell r="AB48">
            <v>3839891.421333801</v>
          </cell>
          <cell r="AC48">
            <v>257899.71508335505</v>
          </cell>
          <cell r="AD48">
            <v>835571.24033769104</v>
          </cell>
          <cell r="AE48">
            <v>23219.649321399396</v>
          </cell>
          <cell r="AF48">
            <v>1511911.242662586</v>
          </cell>
          <cell r="AG48">
            <v>561162.64807376487</v>
          </cell>
          <cell r="AH48">
            <v>972222.54829509265</v>
          </cell>
          <cell r="AI48">
            <v>1678502.5478890857</v>
          </cell>
          <cell r="AJ48">
            <v>1324224.5886426554</v>
          </cell>
          <cell r="AK48">
            <v>354277.95924643043</v>
          </cell>
          <cell r="AL48">
            <v>1716558.8322009214</v>
          </cell>
          <cell r="AM48">
            <v>1494388.5365142531</v>
          </cell>
          <cell r="AN48">
            <v>222170.29568666831</v>
          </cell>
          <cell r="AO48">
            <v>5968200.9623390492</v>
          </cell>
          <cell r="AP48">
            <v>6110672.9376828475</v>
          </cell>
          <cell r="AQ48">
            <v>5968200.9623390492</v>
          </cell>
          <cell r="AR48">
            <v>5870897.3336875495</v>
          </cell>
          <cell r="AS48">
            <v>4414403.3590361085</v>
          </cell>
          <cell r="AT48">
            <v>1456493.9746514407</v>
          </cell>
          <cell r="AU48">
            <v>1702113.7662996014</v>
          </cell>
          <cell r="AV48">
            <v>1368508.9934423405</v>
          </cell>
          <cell r="AW48">
            <v>333604.77285726089</v>
          </cell>
          <cell r="AX48">
            <v>1604810.1376481024</v>
          </cell>
          <cell r="AY48">
            <v>1432812.9922332317</v>
          </cell>
          <cell r="AZ48">
            <v>171997.1454148707</v>
          </cell>
          <cell r="BA48">
            <v>1951588.8471471984</v>
          </cell>
          <cell r="BB48">
            <v>4310255.1534620672</v>
          </cell>
          <cell r="BC48">
            <v>0.92167340292226085</v>
          </cell>
          <cell r="BD48">
            <v>1.014066835013274</v>
          </cell>
          <cell r="BE48">
            <v>0.9348995837156725</v>
          </cell>
          <cell r="BF48">
            <v>5338967.2866257587</v>
          </cell>
          <cell r="BG48">
            <v>4636556.0439654272</v>
          </cell>
          <cell r="BH48">
            <v>0.92089658148877618</v>
          </cell>
          <cell r="BI48">
            <v>0.93666438718415779</v>
          </cell>
          <cell r="BR48">
            <v>7.9986804877993867E-2</v>
          </cell>
          <cell r="BS48">
            <v>4.2738954555562446E-2</v>
          </cell>
          <cell r="BU48">
            <v>3179.7792560310904</v>
          </cell>
          <cell r="BV48">
            <v>1246783.9796245017</v>
          </cell>
          <cell r="BX48">
            <v>133.76666666666668</v>
          </cell>
          <cell r="BY48">
            <v>5179397.0028041983</v>
          </cell>
          <cell r="BZ48">
            <v>45.196520929003</v>
          </cell>
        </row>
        <row r="49">
          <cell r="C49">
            <v>6666876.4347365331</v>
          </cell>
          <cell r="D49">
            <v>237215.48129403204</v>
          </cell>
          <cell r="E49">
            <v>74126.657737980335</v>
          </cell>
          <cell r="F49">
            <v>435000.66373576957</v>
          </cell>
          <cell r="G49">
            <v>1232008.8599498605</v>
          </cell>
          <cell r="H49">
            <v>222218.75789971338</v>
          </cell>
          <cell r="I49">
            <v>605270.77236724191</v>
          </cell>
          <cell r="J49">
            <v>737788.44207674032</v>
          </cell>
          <cell r="K49">
            <v>416179.98378959089</v>
          </cell>
          <cell r="L49">
            <v>792058.61119530071</v>
          </cell>
          <cell r="M49">
            <v>558022.82279087848</v>
          </cell>
          <cell r="N49">
            <v>820592.01241570211</v>
          </cell>
          <cell r="O49">
            <v>307053.00286702998</v>
          </cell>
          <cell r="P49">
            <v>6437536.0681198407</v>
          </cell>
          <cell r="Q49">
            <v>208688.89515362011</v>
          </cell>
          <cell r="R49">
            <v>507284.79113330989</v>
          </cell>
          <cell r="S49">
            <v>123756.07572242655</v>
          </cell>
          <cell r="T49">
            <v>5935530.35536307</v>
          </cell>
          <cell r="U49">
            <v>731346.07937346329</v>
          </cell>
          <cell r="V49">
            <v>5698314.8740690378</v>
          </cell>
          <cell r="W49">
            <v>6503352.0606918801</v>
          </cell>
          <cell r="X49">
            <v>6666878.4136397196</v>
          </cell>
          <cell r="Y49">
            <v>6502571.0744747669</v>
          </cell>
          <cell r="Z49">
            <v>4986159.6793570351</v>
          </cell>
          <cell r="AA49">
            <v>4516429.8846064163</v>
          </cell>
          <cell r="AB49">
            <v>4106377.89588363</v>
          </cell>
          <cell r="AC49">
            <v>318211.70134294336</v>
          </cell>
          <cell r="AD49">
            <v>829316.96734141954</v>
          </cell>
          <cell r="AE49">
            <v>-359587.17259080079</v>
          </cell>
          <cell r="AF49">
            <v>1516411.3951177322</v>
          </cell>
          <cell r="AG49">
            <v>569951.11025547935</v>
          </cell>
          <cell r="AH49">
            <v>1040479.6330847291</v>
          </cell>
          <cell r="AI49">
            <v>1683464.0479061352</v>
          </cell>
          <cell r="AJ49">
            <v>1328885.8406695253</v>
          </cell>
          <cell r="AK49">
            <v>354578.20723660989</v>
          </cell>
          <cell r="AL49">
            <v>1688058.0029401733</v>
          </cell>
          <cell r="AM49">
            <v>1407231.9803817698</v>
          </cell>
          <cell r="AN49">
            <v>280826.02255840349</v>
          </cell>
          <cell r="AO49">
            <v>6409905.7380985739</v>
          </cell>
          <cell r="AP49">
            <v>6675420.780250513</v>
          </cell>
          <cell r="AQ49">
            <v>6409905.7380985739</v>
          </cell>
          <cell r="AR49">
            <v>6197562.7531723417</v>
          </cell>
          <cell r="AS49">
            <v>4720253.3851216584</v>
          </cell>
          <cell r="AT49">
            <v>1477309.3680506838</v>
          </cell>
          <cell r="AU49">
            <v>1838094.0334383254</v>
          </cell>
          <cell r="AV49">
            <v>1508124.7218394671</v>
          </cell>
          <cell r="AW49">
            <v>329969.31159885833</v>
          </cell>
          <cell r="AX49">
            <v>1625751.048512093</v>
          </cell>
          <cell r="AY49">
            <v>1369741.7640503901</v>
          </cell>
          <cell r="AZ49">
            <v>256009.28446170292</v>
          </cell>
          <cell r="BA49">
            <v>1978351.6627176425</v>
          </cell>
          <cell r="BB49">
            <v>4459184.4054021975</v>
          </cell>
          <cell r="BC49">
            <v>0.9614556083117034</v>
          </cell>
          <cell r="BD49">
            <v>1.0918522648134461</v>
          </cell>
          <cell r="BE49">
            <v>0.96308956545358204</v>
          </cell>
          <cell r="BF49">
            <v>5539231.4194538007</v>
          </cell>
          <cell r="BG49">
            <v>4807885.3400803376</v>
          </cell>
          <cell r="BH49">
            <v>0.92649043578534218</v>
          </cell>
          <cell r="BI49">
            <v>0.94156032380501298</v>
          </cell>
          <cell r="BR49">
            <v>7.7158423739405471E-2</v>
          </cell>
          <cell r="BS49">
            <v>4.1964515199900777E-2</v>
          </cell>
          <cell r="BU49">
            <v>3072.9986365123486</v>
          </cell>
          <cell r="BV49">
            <v>1412472.5685533262</v>
          </cell>
          <cell r="BX49">
            <v>131.66666666666666</v>
          </cell>
          <cell r="BY49">
            <v>5304489.4885073332</v>
          </cell>
          <cell r="BZ49">
            <v>45.525145804789801</v>
          </cell>
        </row>
        <row r="50">
          <cell r="C50">
            <v>7087747.8799681254</v>
          </cell>
          <cell r="D50">
            <v>462424.60264951835</v>
          </cell>
          <cell r="E50">
            <v>107493.73730719925</v>
          </cell>
          <cell r="F50">
            <v>408601.71342963807</v>
          </cell>
          <cell r="G50">
            <v>1287447.5558967746</v>
          </cell>
          <cell r="H50">
            <v>226526.97541287803</v>
          </cell>
          <cell r="I50">
            <v>675314.99583319866</v>
          </cell>
          <cell r="J50">
            <v>776695.71192353987</v>
          </cell>
          <cell r="K50">
            <v>457835.52457203221</v>
          </cell>
          <cell r="L50">
            <v>869250.6399239077</v>
          </cell>
          <cell r="M50">
            <v>564482.5608604491</v>
          </cell>
          <cell r="N50">
            <v>603753.78802498791</v>
          </cell>
          <cell r="O50">
            <v>308218.05229437549</v>
          </cell>
          <cell r="P50">
            <v>6748045.8581285002</v>
          </cell>
          <cell r="Q50">
            <v>234224.72083104317</v>
          </cell>
          <cell r="R50">
            <v>499742.12813997007</v>
          </cell>
          <cell r="S50">
            <v>137473.37565701414</v>
          </cell>
          <cell r="T50">
            <v>6345125.4538184097</v>
          </cell>
          <cell r="U50">
            <v>742622.42614971544</v>
          </cell>
          <cell r="V50">
            <v>5882700.8511688914</v>
          </cell>
          <cell r="W50">
            <v>7071754.4743958022</v>
          </cell>
          <cell r="X50">
            <v>7087755.1935975859</v>
          </cell>
          <cell r="Y50">
            <v>6822727.1260563387</v>
          </cell>
          <cell r="Z50">
            <v>4999882.7327704104</v>
          </cell>
          <cell r="AA50">
            <v>4155352.7430462041</v>
          </cell>
          <cell r="AB50">
            <v>3886369.7364736279</v>
          </cell>
          <cell r="AC50">
            <v>273200.876267132</v>
          </cell>
          <cell r="AD50">
            <v>713672.80876913224</v>
          </cell>
          <cell r="AE50">
            <v>130857.18095507403</v>
          </cell>
          <cell r="AF50">
            <v>1822844.3932859283</v>
          </cell>
          <cell r="AG50">
            <v>657337.65055185347</v>
          </cell>
          <cell r="AH50">
            <v>1143248.3317644105</v>
          </cell>
          <cell r="AI50">
            <v>2020890.9648503074</v>
          </cell>
          <cell r="AJ50">
            <v>1575939.7441681665</v>
          </cell>
          <cell r="AK50">
            <v>444951.22068214102</v>
          </cell>
          <cell r="AL50">
            <v>1834099.201849709</v>
          </cell>
          <cell r="AM50">
            <v>1565497.6873630611</v>
          </cell>
          <cell r="AN50">
            <v>268601.51448664803</v>
          </cell>
          <cell r="AO50">
            <v>6811768.2439501993</v>
          </cell>
          <cell r="AP50">
            <v>6675406.1722901035</v>
          </cell>
          <cell r="AQ50">
            <v>6811768.2439501993</v>
          </cell>
          <cell r="AR50">
            <v>6407775.928419644</v>
          </cell>
          <cell r="AS50">
            <v>4699048.1357869375</v>
          </cell>
          <cell r="AT50">
            <v>1708727.7926327062</v>
          </cell>
          <cell r="AU50">
            <v>2175323.7195888739</v>
          </cell>
          <cell r="AV50">
            <v>1747668.3809544842</v>
          </cell>
          <cell r="AW50">
            <v>427655.33863438969</v>
          </cell>
          <cell r="AX50">
            <v>1771331.4040583186</v>
          </cell>
          <cell r="AY50">
            <v>1506471.7901635445</v>
          </cell>
          <cell r="AZ50">
            <v>264859.61389477411</v>
          </cell>
          <cell r="BA50">
            <v>2265967.6092831302</v>
          </cell>
          <cell r="BB50">
            <v>4482078.2488453696</v>
          </cell>
          <cell r="BC50">
            <v>0.96106243609512154</v>
          </cell>
          <cell r="BD50">
            <v>1.0764181528962429</v>
          </cell>
          <cell r="BE50">
            <v>0.96577731579181303</v>
          </cell>
          <cell r="BF50">
            <v>6175776.039648762</v>
          </cell>
          <cell r="BG50">
            <v>5433153.6134990463</v>
          </cell>
          <cell r="BH50">
            <v>0.9201506882865782</v>
          </cell>
          <cell r="BI50">
            <v>0.92813755703418477</v>
          </cell>
          <cell r="BR50">
            <v>7.6980677558020891E-2</v>
          </cell>
          <cell r="BS50">
            <v>4.2201793923027781E-2</v>
          </cell>
          <cell r="BU50">
            <v>3433.2153025130187</v>
          </cell>
          <cell r="BV50">
            <v>1240142.871033693</v>
          </cell>
          <cell r="BX50">
            <v>130.4</v>
          </cell>
          <cell r="BY50">
            <v>5707909.9500214253</v>
          </cell>
          <cell r="BZ50">
            <v>45.339207459565799</v>
          </cell>
        </row>
        <row r="51">
          <cell r="C51">
            <v>7331867.9693690538</v>
          </cell>
          <cell r="D51">
            <v>378446.42453241034</v>
          </cell>
          <cell r="E51">
            <v>93803.431499580372</v>
          </cell>
          <cell r="F51">
            <v>456082.62765706592</v>
          </cell>
          <cell r="G51">
            <v>1362850.0737780249</v>
          </cell>
          <cell r="H51">
            <v>225621.84795343678</v>
          </cell>
          <cell r="I51">
            <v>662665.97631019121</v>
          </cell>
          <cell r="J51">
            <v>770833.00860217039</v>
          </cell>
          <cell r="K51">
            <v>445447.3741054908</v>
          </cell>
          <cell r="L51">
            <v>924367.48414986662</v>
          </cell>
          <cell r="M51">
            <v>568204.34936149826</v>
          </cell>
          <cell r="N51">
            <v>822503.98621524964</v>
          </cell>
          <cell r="O51">
            <v>310340.32172939432</v>
          </cell>
          <cell r="P51">
            <v>7021166.9058943801</v>
          </cell>
          <cell r="Q51">
            <v>248837.6355345466</v>
          </cell>
          <cell r="R51">
            <v>513472.38639441837</v>
          </cell>
          <cell r="S51">
            <v>142536.54282973165</v>
          </cell>
          <cell r="T51">
            <v>6556360.0622589709</v>
          </cell>
          <cell r="U51">
            <v>775507.90711008303</v>
          </cell>
          <cell r="V51">
            <v>6177913.6377265602</v>
          </cell>
          <cell r="W51">
            <v>7288107.737219125</v>
          </cell>
          <cell r="X51">
            <v>7331862.7385332007</v>
          </cell>
          <cell r="Y51">
            <v>7288990.3167144191</v>
          </cell>
          <cell r="Z51">
            <v>5564706.0135202464</v>
          </cell>
          <cell r="AA51">
            <v>4439553.6276400732</v>
          </cell>
          <cell r="AB51">
            <v>4068270.5071068448</v>
          </cell>
          <cell r="AC51">
            <v>293982.31704151735</v>
          </cell>
          <cell r="AD51">
            <v>846252.78335054626</v>
          </cell>
          <cell r="AE51">
            <v>278899.60252962692</v>
          </cell>
          <cell r="AF51">
            <v>1724284.3031941729</v>
          </cell>
          <cell r="AG51">
            <v>624378.10115490248</v>
          </cell>
          <cell r="AH51">
            <v>1125963.1270416698</v>
          </cell>
          <cell r="AI51">
            <v>1852247.6090768189</v>
          </cell>
          <cell r="AJ51">
            <v>1524716.3285472016</v>
          </cell>
          <cell r="AK51">
            <v>327531.28052961745</v>
          </cell>
          <cell r="AL51">
            <v>1851635.8650884549</v>
          </cell>
          <cell r="AM51">
            <v>1637244.2320961829</v>
          </cell>
          <cell r="AN51">
            <v>214391.63299227197</v>
          </cell>
          <cell r="AO51">
            <v>6850700.8716605986</v>
          </cell>
          <cell r="AP51">
            <v>6810092.7240571631</v>
          </cell>
          <cell r="AQ51">
            <v>6850700.8716605986</v>
          </cell>
          <cell r="AR51">
            <v>6759561.6021802407</v>
          </cell>
          <cell r="AS51">
            <v>5138931.1905905968</v>
          </cell>
          <cell r="AT51">
            <v>1620630.4115896439</v>
          </cell>
          <cell r="AU51">
            <v>1858805.3381241676</v>
          </cell>
          <cell r="AV51">
            <v>1541241.2124561453</v>
          </cell>
          <cell r="AW51">
            <v>317564.12566802232</v>
          </cell>
          <cell r="AX51">
            <v>1767666.0686438098</v>
          </cell>
          <cell r="AY51">
            <v>1529552.1788015589</v>
          </cell>
          <cell r="AZ51">
            <v>238113.88984225085</v>
          </cell>
          <cell r="BA51">
            <v>2291182.5574670816</v>
          </cell>
          <cell r="BB51">
            <v>4729984.3484272985</v>
          </cell>
          <cell r="BC51">
            <v>0.93437319115419615</v>
          </cell>
          <cell r="BD51">
            <v>1.0035404170669262</v>
          </cell>
          <cell r="BE51">
            <v>0.95465102073909447</v>
          </cell>
          <cell r="BF51">
            <v>6199023.6614244096</v>
          </cell>
          <cell r="BG51">
            <v>5423515.7543143267</v>
          </cell>
          <cell r="BH51">
            <v>0.92513910351991602</v>
          </cell>
          <cell r="BI51">
            <v>0.93606898285470197</v>
          </cell>
          <cell r="BR51">
            <v>7.6832978086389267E-2</v>
          </cell>
          <cell r="BS51">
            <v>4.2880571079213704E-2</v>
          </cell>
          <cell r="BU51">
            <v>3685.9048560204074</v>
          </cell>
          <cell r="BV51">
            <v>1295513.9666095616</v>
          </cell>
          <cell r="BX51">
            <v>146.56666666666666</v>
          </cell>
          <cell r="BY51">
            <v>5900351.1330348207</v>
          </cell>
          <cell r="BZ51">
            <v>45.279094350402303</v>
          </cell>
        </row>
        <row r="52">
          <cell r="C52">
            <v>7218991.3588933209</v>
          </cell>
          <cell r="D52">
            <v>225704.72157838594</v>
          </cell>
          <cell r="E52">
            <v>66684.583468583893</v>
          </cell>
          <cell r="F52">
            <v>463385.85564065393</v>
          </cell>
          <cell r="G52">
            <v>1327951.8575913718</v>
          </cell>
          <cell r="H52">
            <v>234619.97700289352</v>
          </cell>
          <cell r="I52">
            <v>651676.34904427337</v>
          </cell>
          <cell r="J52">
            <v>763087.14572276792</v>
          </cell>
          <cell r="K52">
            <v>443224.21579053701</v>
          </cell>
          <cell r="L52">
            <v>872293.81313993968</v>
          </cell>
          <cell r="M52">
            <v>571739.37184276292</v>
          </cell>
          <cell r="N52">
            <v>858368.4340395102</v>
          </cell>
          <cell r="O52">
            <v>310723.40816755698</v>
          </cell>
          <cell r="P52">
            <v>6789459.733029237</v>
          </cell>
          <cell r="Q52">
            <v>233778.80220415941</v>
          </cell>
          <cell r="R52">
            <v>523189.77194800577</v>
          </cell>
          <cell r="S52">
            <v>165596.95325228843</v>
          </cell>
          <cell r="T52">
            <v>6454300.9427811895</v>
          </cell>
          <cell r="U52">
            <v>764690.41611213144</v>
          </cell>
          <cell r="V52">
            <v>6228596.2212028038</v>
          </cell>
          <cell r="W52">
            <v>7548616.3118025614</v>
          </cell>
          <cell r="X52">
            <v>7218990.129985299</v>
          </cell>
          <cell r="Y52">
            <v>7611089.8144489452</v>
          </cell>
          <cell r="Z52">
            <v>5674574.1660943003</v>
          </cell>
          <cell r="AA52">
            <v>4501507.9268913046</v>
          </cell>
          <cell r="AB52">
            <v>4251186.7251267694</v>
          </cell>
          <cell r="AC52">
            <v>330117.67143537704</v>
          </cell>
          <cell r="AD52">
            <v>870861.27208542707</v>
          </cell>
          <cell r="AE52">
            <v>302204.96711756871</v>
          </cell>
          <cell r="AF52">
            <v>1936515.6483546451</v>
          </cell>
          <cell r="AG52">
            <v>779567.17200576514</v>
          </cell>
          <cell r="AH52">
            <v>1096402.7640455789</v>
          </cell>
          <cell r="AI52">
            <v>1816698.5260117978</v>
          </cell>
          <cell r="AJ52">
            <v>1420354.3709258765</v>
          </cell>
          <cell r="AK52">
            <v>396344.15508592123</v>
          </cell>
          <cell r="AL52">
            <v>2175554.6348594977</v>
          </cell>
          <cell r="AM52">
            <v>1935397.8676533361</v>
          </cell>
          <cell r="AN52">
            <v>240156.76720616143</v>
          </cell>
          <cell r="AO52">
            <v>7221589.9574423069</v>
          </cell>
          <cell r="AP52">
            <v>7425805.3739032121</v>
          </cell>
          <cell r="AQ52">
            <v>7221589.9574423069</v>
          </cell>
          <cell r="AR52">
            <v>7146590.2101859059</v>
          </cell>
          <cell r="AS52">
            <v>5293496.9513031887</v>
          </cell>
          <cell r="AT52">
            <v>1853093.2588827172</v>
          </cell>
          <cell r="AU52">
            <v>2054402.7901453185</v>
          </cell>
          <cell r="AV52">
            <v>1653505.6264696575</v>
          </cell>
          <cell r="AW52">
            <v>400897.16367566097</v>
          </cell>
          <cell r="AX52">
            <v>1979403.0428889175</v>
          </cell>
          <cell r="AY52">
            <v>1799563.5483103376</v>
          </cell>
          <cell r="AZ52">
            <v>179839.49457857991</v>
          </cell>
          <cell r="BA52">
            <v>2083727.0182789955</v>
          </cell>
          <cell r="BB52">
            <v>4705732.7147502415</v>
          </cell>
          <cell r="BC52">
            <v>1.0003599669842775</v>
          </cell>
          <cell r="BD52">
            <v>1.1308440892806542</v>
          </cell>
          <cell r="BE52">
            <v>0.90983835164256954</v>
          </cell>
          <cell r="BF52">
            <v>6049899.5166862542</v>
          </cell>
          <cell r="BG52">
            <v>5285209.1005741227</v>
          </cell>
          <cell r="BH52">
            <v>0.98873265493601314</v>
          </cell>
          <cell r="BI52">
            <v>0.99361270508805344</v>
          </cell>
          <cell r="BR52">
            <v>7.3714018647235174E-2</v>
          </cell>
          <cell r="BS52">
            <v>4.151713269851063E-2</v>
          </cell>
          <cell r="BU52">
            <v>4304.7997921722745</v>
          </cell>
          <cell r="BV52">
            <v>1298872.3286276706</v>
          </cell>
          <cell r="BX52">
            <v>152.26666666666668</v>
          </cell>
          <cell r="BY52">
            <v>5765514.2175808949</v>
          </cell>
          <cell r="BZ52">
            <v>45.3332342234606</v>
          </cell>
        </row>
        <row r="53">
          <cell r="C53">
            <v>7446867.1736277798</v>
          </cell>
          <cell r="D53">
            <v>240158.21708966183</v>
          </cell>
          <cell r="E53">
            <v>81469.296494012509</v>
          </cell>
          <cell r="F53">
            <v>476625.43561103643</v>
          </cell>
          <cell r="G53">
            <v>1319949.6789386875</v>
          </cell>
          <cell r="H53">
            <v>236299.68593007498</v>
          </cell>
          <cell r="I53">
            <v>688274.79678758699</v>
          </cell>
          <cell r="J53">
            <v>864425.60946109565</v>
          </cell>
          <cell r="K53">
            <v>472533.68876280461</v>
          </cell>
          <cell r="L53">
            <v>878868.6535406633</v>
          </cell>
          <cell r="M53">
            <v>576629.61750004487</v>
          </cell>
          <cell r="N53">
            <v>846007.48139240302</v>
          </cell>
          <cell r="O53">
            <v>311272.87743199576</v>
          </cell>
          <cell r="P53">
            <v>6992515.0389400693</v>
          </cell>
          <cell r="Q53">
            <v>229782.4303106156</v>
          </cell>
          <cell r="R53">
            <v>566569.66259426612</v>
          </cell>
          <cell r="S53">
            <v>170511.77678673656</v>
          </cell>
          <cell r="T53">
            <v>6652472.7555926554</v>
          </cell>
          <cell r="U53">
            <v>794394.41803512396</v>
          </cell>
          <cell r="V53">
            <v>6412314.538502994</v>
          </cell>
          <cell r="W53">
            <v>7548170.6713556089</v>
          </cell>
          <cell r="X53">
            <v>7446872.1299671028</v>
          </cell>
          <cell r="Y53">
            <v>7720242.6110455375</v>
          </cell>
          <cell r="Z53">
            <v>5648763.8219238939</v>
          </cell>
          <cell r="AA53">
            <v>4993094.0637082169</v>
          </cell>
          <cell r="AB53">
            <v>4577737.421817014</v>
          </cell>
          <cell r="AC53">
            <v>419169.04838350642</v>
          </cell>
          <cell r="AD53">
            <v>864096.25480479153</v>
          </cell>
          <cell r="AE53">
            <v>-208426.49658911454</v>
          </cell>
          <cell r="AF53">
            <v>2071478.7891216439</v>
          </cell>
          <cell r="AG53">
            <v>891200.04497170297</v>
          </cell>
          <cell r="AH53">
            <v>1166697.7208659493</v>
          </cell>
          <cell r="AI53">
            <v>1927191.5729287723</v>
          </cell>
          <cell r="AJ53">
            <v>1523570.6540201874</v>
          </cell>
          <cell r="AK53">
            <v>403620.9189085848</v>
          </cell>
          <cell r="AL53">
            <v>2230321.361245113</v>
          </cell>
          <cell r="AM53">
            <v>1952698.1309909453</v>
          </cell>
          <cell r="AN53">
            <v>277623.23025416781</v>
          </cell>
          <cell r="AO53">
            <v>7713790.8742298922</v>
          </cell>
          <cell r="AP53">
            <v>8055202.8258975092</v>
          </cell>
          <cell r="AQ53">
            <v>7713790.8742298922</v>
          </cell>
          <cell r="AR53">
            <v>7623453.4518336207</v>
          </cell>
          <cell r="AS53">
            <v>5597900.2365205567</v>
          </cell>
          <cell r="AT53">
            <v>2025553.2153130635</v>
          </cell>
          <cell r="AU53">
            <v>2258390.8538820017</v>
          </cell>
          <cell r="AV53">
            <v>1873959.9205874037</v>
          </cell>
          <cell r="AW53">
            <v>384430.93329459801</v>
          </cell>
          <cell r="AX53">
            <v>2168053.4314857307</v>
          </cell>
          <cell r="AY53">
            <v>1898244.0385298016</v>
          </cell>
          <cell r="AZ53">
            <v>269809.39295592904</v>
          </cell>
          <cell r="BA53">
            <v>2118202.6281333985</v>
          </cell>
          <cell r="BB53">
            <v>4874312.4108066699</v>
          </cell>
          <cell r="BC53">
            <v>1.0358437574323054</v>
          </cell>
          <cell r="BD53">
            <v>1.1718559200888901</v>
          </cell>
          <cell r="BE53">
            <v>0.97208118487256012</v>
          </cell>
          <cell r="BF53">
            <v>6289586.8148033805</v>
          </cell>
          <cell r="BG53">
            <v>5495192.3967682561</v>
          </cell>
          <cell r="BH53">
            <v>1.0054103045416645</v>
          </cell>
          <cell r="BI53">
            <v>1.007976046960352</v>
          </cell>
          <cell r="BR53">
            <v>7.368891299524731E-2</v>
          </cell>
          <cell r="BS53">
            <v>4.297060918780251E-2</v>
          </cell>
          <cell r="BU53">
            <v>4285.5448639250235</v>
          </cell>
          <cell r="BV53">
            <v>1591650.2344180506</v>
          </cell>
          <cell r="BX53">
            <v>155.63333333333333</v>
          </cell>
          <cell r="BY53">
            <v>5915391.3162116529</v>
          </cell>
          <cell r="BZ53">
            <v>45.375533461141202</v>
          </cell>
        </row>
        <row r="54">
          <cell r="C54">
            <v>7721286.96</v>
          </cell>
          <cell r="D54">
            <v>463493.39</v>
          </cell>
          <cell r="E54">
            <v>125056.46</v>
          </cell>
          <cell r="F54">
            <v>481740.06</v>
          </cell>
          <cell r="G54">
            <v>1345262.86</v>
          </cell>
          <cell r="H54">
            <v>231197.64</v>
          </cell>
          <cell r="I54">
            <v>758019.8</v>
          </cell>
          <cell r="J54">
            <v>873706.41</v>
          </cell>
          <cell r="K54">
            <v>504495.53</v>
          </cell>
          <cell r="L54">
            <v>933727.96</v>
          </cell>
          <cell r="M54">
            <v>580733.73</v>
          </cell>
          <cell r="N54">
            <v>638623.36</v>
          </cell>
          <cell r="O54">
            <v>312579.09000000003</v>
          </cell>
          <cell r="P54">
            <v>7248636.29</v>
          </cell>
          <cell r="Q54">
            <v>254741.72</v>
          </cell>
          <cell r="R54">
            <v>566777.68000000005</v>
          </cell>
          <cell r="S54">
            <v>160614.71</v>
          </cell>
          <cell r="T54">
            <v>6883292.7999999998</v>
          </cell>
          <cell r="U54">
            <v>837994.16</v>
          </cell>
          <cell r="V54">
            <v>6419799.4100000001</v>
          </cell>
          <cell r="W54">
            <v>7642247.6028285036</v>
          </cell>
          <cell r="X54">
            <v>7721286.9600000065</v>
          </cell>
          <cell r="Y54">
            <v>7679109.5500000063</v>
          </cell>
          <cell r="Z54">
            <v>5626481.5600000061</v>
          </cell>
          <cell r="AA54">
            <v>4710874.2300000004</v>
          </cell>
          <cell r="AB54">
            <v>4343395.1400000006</v>
          </cell>
          <cell r="AC54">
            <v>367479.09</v>
          </cell>
          <cell r="AD54">
            <v>739123.15</v>
          </cell>
          <cell r="AE54">
            <v>176484.18000000529</v>
          </cell>
          <cell r="AF54">
            <v>2052627.99</v>
          </cell>
          <cell r="AG54">
            <v>723349.45</v>
          </cell>
          <cell r="AH54">
            <v>1329278.54</v>
          </cell>
          <cell r="AI54">
            <v>2161594.2599999998</v>
          </cell>
          <cell r="AJ54">
            <v>1675019.15</v>
          </cell>
          <cell r="AK54">
            <v>486575.11</v>
          </cell>
          <cell r="AL54">
            <v>2119416.85</v>
          </cell>
          <cell r="AM54">
            <v>1818847.98</v>
          </cell>
          <cell r="AN54">
            <v>300568.87</v>
          </cell>
          <cell r="AO54">
            <v>7636772.21</v>
          </cell>
          <cell r="AP54">
            <v>7535836.0000000065</v>
          </cell>
          <cell r="AQ54">
            <v>7636772.2100000065</v>
          </cell>
          <cell r="AR54">
            <v>7535836.0000000065</v>
          </cell>
          <cell r="AS54">
            <v>5526894.9700000063</v>
          </cell>
          <cell r="AT54">
            <v>2008941.03</v>
          </cell>
          <cell r="AU54">
            <v>2203806.81</v>
          </cell>
          <cell r="AV54">
            <v>1721408.1800000002</v>
          </cell>
          <cell r="AW54">
            <v>482398.63</v>
          </cell>
          <cell r="AX54">
            <v>2102870.5999999996</v>
          </cell>
          <cell r="AY54">
            <v>1804077.8499999999</v>
          </cell>
          <cell r="AZ54">
            <v>298792.75</v>
          </cell>
          <cell r="BA54">
            <v>2415552.77</v>
          </cell>
          <cell r="BB54">
            <v>4833083.5199999996</v>
          </cell>
          <cell r="BC54">
            <v>0.98905431821951095</v>
          </cell>
          <cell r="BD54">
            <v>1.0195284336108481</v>
          </cell>
          <cell r="BE54">
            <v>0.99219301762180456</v>
          </cell>
          <cell r="BF54">
            <v>6770084.5099999998</v>
          </cell>
          <cell r="BG54">
            <v>5932090.3499999996</v>
          </cell>
          <cell r="BH54">
            <v>0.98044571487646148</v>
          </cell>
          <cell r="BI54">
            <v>0.98226110454771343</v>
          </cell>
          <cell r="BJ54">
            <v>723135.4</v>
          </cell>
          <cell r="BK54">
            <v>4625323.92</v>
          </cell>
          <cell r="BL54">
            <v>366910.75</v>
          </cell>
          <cell r="BM54">
            <v>4258413.17</v>
          </cell>
          <cell r="BN54">
            <v>1292517.24</v>
          </cell>
          <cell r="BO54">
            <v>716423.79</v>
          </cell>
          <cell r="BR54">
            <v>7.5591340520948305E-2</v>
          </cell>
          <cell r="BS54">
            <v>4.4420026546543576E-2</v>
          </cell>
          <cell r="BT54">
            <v>178435.65000000596</v>
          </cell>
          <cell r="BU54">
            <v>4093.2</v>
          </cell>
          <cell r="BV54">
            <v>1365916.6203149876</v>
          </cell>
          <cell r="BW54">
            <v>99.457983611834223</v>
          </cell>
          <cell r="BX54">
            <v>165.70000000000002</v>
          </cell>
          <cell r="BY54">
            <v>6155900.4100000011</v>
          </cell>
          <cell r="BZ54">
            <v>44.972630696537799</v>
          </cell>
        </row>
        <row r="55">
          <cell r="C55">
            <v>7882168.1100000003</v>
          </cell>
          <cell r="D55">
            <v>388169.66</v>
          </cell>
          <cell r="E55">
            <v>93035.520000000004</v>
          </cell>
          <cell r="F55">
            <v>512718.02</v>
          </cell>
          <cell r="G55">
            <v>1358926.12</v>
          </cell>
          <cell r="H55">
            <v>226334.4</v>
          </cell>
          <cell r="I55">
            <v>721592.52</v>
          </cell>
          <cell r="J55">
            <v>870440.12</v>
          </cell>
          <cell r="K55">
            <v>492462.06999999995</v>
          </cell>
          <cell r="L55">
            <v>971958.12</v>
          </cell>
          <cell r="M55">
            <v>585324.81999999995</v>
          </cell>
          <cell r="N55">
            <v>869720.45</v>
          </cell>
          <cell r="O55">
            <v>314200.92</v>
          </cell>
          <cell r="P55">
            <v>7404882.7400000012</v>
          </cell>
          <cell r="Q55">
            <v>255658.98</v>
          </cell>
          <cell r="R55">
            <v>567584.53</v>
          </cell>
          <cell r="S55">
            <v>165359.82</v>
          </cell>
          <cell r="T55">
            <v>7050080.1699999999</v>
          </cell>
          <cell r="U55">
            <v>832087.94000000006</v>
          </cell>
          <cell r="V55">
            <v>6661910.5099999998</v>
          </cell>
          <cell r="W55">
            <v>7800967.9768812628</v>
          </cell>
          <cell r="X55">
            <v>7882168.109999992</v>
          </cell>
          <cell r="Y55">
            <v>7848004.4299999923</v>
          </cell>
          <cell r="Z55">
            <v>5826425.4199999925</v>
          </cell>
          <cell r="AA55">
            <v>4929491.8</v>
          </cell>
          <cell r="AB55">
            <v>4514130.3100000005</v>
          </cell>
          <cell r="AC55">
            <v>415361.49</v>
          </cell>
          <cell r="AD55">
            <v>881064.06</v>
          </cell>
          <cell r="AE55">
            <v>15869.559999993071</v>
          </cell>
          <cell r="AF55">
            <v>2021579.0100000002</v>
          </cell>
          <cell r="AG55">
            <v>750681.14</v>
          </cell>
          <cell r="AH55">
            <v>1270897.8700000001</v>
          </cell>
          <cell r="AI55">
            <v>2206461.92</v>
          </cell>
          <cell r="AJ55">
            <v>1825555.34</v>
          </cell>
          <cell r="AK55">
            <v>380906.58</v>
          </cell>
          <cell r="AL55">
            <v>2172298.2399999998</v>
          </cell>
          <cell r="AM55">
            <v>1873879.95</v>
          </cell>
          <cell r="AN55">
            <v>298418.28999999998</v>
          </cell>
          <cell r="AO55">
            <v>7817940.2399999993</v>
          </cell>
          <cell r="AP55">
            <v>7804032.870000002</v>
          </cell>
          <cell r="AQ55">
            <v>7817940.200000003</v>
          </cell>
          <cell r="AR55">
            <v>7804032.870000002</v>
          </cell>
          <cell r="AS55">
            <v>5802311.5100000016</v>
          </cell>
          <cell r="AT55">
            <v>2001721.36</v>
          </cell>
          <cell r="AU55">
            <v>2165740.6</v>
          </cell>
          <cell r="AV55">
            <v>1787765.38</v>
          </cell>
          <cell r="AW55">
            <v>377975.22</v>
          </cell>
          <cell r="AX55">
            <v>2151833.27</v>
          </cell>
          <cell r="AY55">
            <v>1856946.87</v>
          </cell>
          <cell r="AZ55">
            <v>294886.40000000002</v>
          </cell>
          <cell r="BA55">
            <v>2352849.3200000003</v>
          </cell>
          <cell r="BB55">
            <v>5052033.42</v>
          </cell>
          <cell r="BC55">
            <v>0.99185149706227194</v>
          </cell>
          <cell r="BD55">
            <v>0.98154451720607994</v>
          </cell>
          <cell r="BE55">
            <v>0.99057911587683289</v>
          </cell>
          <cell r="BF55">
            <v>6698246.7400000002</v>
          </cell>
          <cell r="BG55">
            <v>5866158.7999999998</v>
          </cell>
          <cell r="BH55">
            <v>0.99163095048889338</v>
          </cell>
          <cell r="BI55">
            <v>0.99024255531575445</v>
          </cell>
          <cell r="BJ55">
            <v>879722.4</v>
          </cell>
          <cell r="BK55">
            <v>4900768.75</v>
          </cell>
          <cell r="BL55">
            <v>414176.98534499999</v>
          </cell>
          <cell r="BM55">
            <v>4486591.7646549996</v>
          </cell>
          <cell r="BN55">
            <v>1263172.7</v>
          </cell>
          <cell r="BO55">
            <v>738548.66</v>
          </cell>
          <cell r="BR55">
            <v>7.4362044661840238E-2</v>
          </cell>
          <cell r="BS55">
            <v>4.4986152445379457E-2</v>
          </cell>
          <cell r="BT55">
            <v>21820.360000001267</v>
          </cell>
          <cell r="BU55">
            <v>4205.7</v>
          </cell>
          <cell r="BV55">
            <v>1450414.1840638821</v>
          </cell>
          <cell r="BW55">
            <v>103.53075399509372</v>
          </cell>
          <cell r="BX55">
            <v>176.1</v>
          </cell>
          <cell r="BY55">
            <v>6317135.8199999994</v>
          </cell>
          <cell r="BZ55">
            <v>45.121359848777402</v>
          </cell>
        </row>
        <row r="56">
          <cell r="C56">
            <v>7617116.4700000007</v>
          </cell>
          <cell r="D56">
            <v>220770.34</v>
          </cell>
          <cell r="E56">
            <v>69741.77</v>
          </cell>
          <cell r="F56">
            <v>536509.38</v>
          </cell>
          <cell r="G56">
            <v>1366271.17</v>
          </cell>
          <cell r="H56">
            <v>216185.52</v>
          </cell>
          <cell r="I56">
            <v>694856.21</v>
          </cell>
          <cell r="J56">
            <v>805628.14</v>
          </cell>
          <cell r="K56">
            <v>487832.87</v>
          </cell>
          <cell r="L56">
            <v>924173.13</v>
          </cell>
          <cell r="M56">
            <v>590435.43999999994</v>
          </cell>
          <cell r="N56">
            <v>908223.8</v>
          </cell>
          <cell r="O56">
            <v>314956.21999999997</v>
          </cell>
          <cell r="P56">
            <v>7135583.9900000002</v>
          </cell>
          <cell r="Q56">
            <v>247292.35</v>
          </cell>
          <cell r="R56">
            <v>556440.29</v>
          </cell>
          <cell r="S56">
            <v>172384.54</v>
          </cell>
          <cell r="T56">
            <v>6794679.8000000007</v>
          </cell>
          <cell r="U56">
            <v>822436.67</v>
          </cell>
          <cell r="V56">
            <v>6573909.4600000009</v>
          </cell>
          <cell r="W56">
            <v>7375431.3762221448</v>
          </cell>
          <cell r="X56">
            <v>7617116.4700000025</v>
          </cell>
          <cell r="Y56">
            <v>7842250.5500000017</v>
          </cell>
          <cell r="Z56">
            <v>5888476.3000000017</v>
          </cell>
          <cell r="AA56">
            <v>4872381.5600000005</v>
          </cell>
          <cell r="AB56">
            <v>4480100.09</v>
          </cell>
          <cell r="AC56">
            <v>392281.47</v>
          </cell>
          <cell r="AD56">
            <v>906094.13</v>
          </cell>
          <cell r="AE56">
            <v>110000.61000000127</v>
          </cell>
          <cell r="AF56">
            <v>1953774.25</v>
          </cell>
          <cell r="AG56">
            <v>744329.12</v>
          </cell>
          <cell r="AH56">
            <v>1209445.1299999999</v>
          </cell>
          <cell r="AI56">
            <v>2054470.77</v>
          </cell>
          <cell r="AJ56">
            <v>1638023.58</v>
          </cell>
          <cell r="AK56">
            <v>416447.19</v>
          </cell>
          <cell r="AL56">
            <v>2279604.8499999996</v>
          </cell>
          <cell r="AM56">
            <v>1993001.3199999998</v>
          </cell>
          <cell r="AN56">
            <v>286603.53000000003</v>
          </cell>
          <cell r="AO56">
            <v>7625879.9699999997</v>
          </cell>
          <cell r="AP56">
            <v>7895630.0099999979</v>
          </cell>
          <cell r="AQ56">
            <v>7625879.9499999983</v>
          </cell>
          <cell r="AR56">
            <v>7895630.0099999979</v>
          </cell>
          <cell r="AS56">
            <v>5924423.9899999984</v>
          </cell>
          <cell r="AT56">
            <v>1971206.02</v>
          </cell>
          <cell r="AU56">
            <v>2010267.23</v>
          </cell>
          <cell r="AV56">
            <v>1593903.53</v>
          </cell>
          <cell r="AW56">
            <v>416363.7</v>
          </cell>
          <cell r="AX56">
            <v>2280017.29</v>
          </cell>
          <cell r="AY56">
            <v>1993891.94</v>
          </cell>
          <cell r="AZ56">
            <v>286125.34999999998</v>
          </cell>
          <cell r="BA56">
            <v>2193292.66</v>
          </cell>
          <cell r="BB56">
            <v>4942291.33</v>
          </cell>
          <cell r="BC56">
            <v>1.0011505009847905</v>
          </cell>
          <cell r="BD56">
            <v>0.97848422053724327</v>
          </cell>
          <cell r="BE56">
            <v>1.0001809260933974</v>
          </cell>
          <cell r="BF56">
            <v>6393936.4500000011</v>
          </cell>
          <cell r="BG56">
            <v>5571499.7800000012</v>
          </cell>
          <cell r="BH56">
            <v>1.0070871669331642</v>
          </cell>
          <cell r="BI56">
            <v>1.0066827912777294</v>
          </cell>
          <cell r="BJ56">
            <v>910426.32</v>
          </cell>
          <cell r="BK56">
            <v>4900245.18</v>
          </cell>
          <cell r="BL56">
            <v>392540.32333099999</v>
          </cell>
          <cell r="BM56">
            <v>4507704.8566689994</v>
          </cell>
          <cell r="BN56">
            <v>1219079.93</v>
          </cell>
          <cell r="BO56">
            <v>752126.09</v>
          </cell>
          <cell r="BR56">
            <v>7.6582278045671429E-2</v>
          </cell>
          <cell r="BS56">
            <v>4.5404763987271508E-2</v>
          </cell>
          <cell r="BT56">
            <v>113752.48999999836</v>
          </cell>
          <cell r="BU56">
            <v>4516.8999999999996</v>
          </cell>
          <cell r="BV56">
            <v>1458410.5003066368</v>
          </cell>
          <cell r="BW56">
            <v>98.312700097141075</v>
          </cell>
          <cell r="BX56">
            <v>180.13333333333333</v>
          </cell>
          <cell r="BY56">
            <v>6065854.9700000016</v>
          </cell>
          <cell r="BZ56">
            <v>44.819810834977297</v>
          </cell>
        </row>
        <row r="57">
          <cell r="C57">
            <v>8016717.2299999995</v>
          </cell>
          <cell r="D57">
            <v>251058.73</v>
          </cell>
          <cell r="E57">
            <v>95097.37</v>
          </cell>
          <cell r="F57">
            <v>558474.87</v>
          </cell>
          <cell r="G57">
            <v>1397854.06</v>
          </cell>
          <cell r="H57">
            <v>215658.3</v>
          </cell>
          <cell r="I57">
            <v>737259.05</v>
          </cell>
          <cell r="J57">
            <v>927398.28</v>
          </cell>
          <cell r="K57">
            <v>519365.24</v>
          </cell>
          <cell r="L57">
            <v>955953.26</v>
          </cell>
          <cell r="M57">
            <v>596091.01</v>
          </cell>
          <cell r="N57">
            <v>896349.52</v>
          </cell>
          <cell r="O57">
            <v>315865.99</v>
          </cell>
          <cell r="P57">
            <v>7466425.6799999997</v>
          </cell>
          <cell r="Q57">
            <v>257750.95</v>
          </cell>
          <cell r="R57">
            <v>618688.39</v>
          </cell>
          <cell r="S57">
            <v>189354.11</v>
          </cell>
          <cell r="T57">
            <v>7147486.6899999995</v>
          </cell>
          <cell r="U57">
            <v>869230.54</v>
          </cell>
          <cell r="V57">
            <v>6896427.959999999</v>
          </cell>
          <cell r="W57">
            <v>7595455.5652446626</v>
          </cell>
          <cell r="X57">
            <v>8016717.2299999893</v>
          </cell>
          <cell r="Y57">
            <v>8395334.4599999897</v>
          </cell>
          <cell r="Z57">
            <v>6182571.3999999892</v>
          </cell>
          <cell r="AA57">
            <v>5272266.12</v>
          </cell>
          <cell r="AB57">
            <v>4829598.71</v>
          </cell>
          <cell r="AC57">
            <v>442667.41</v>
          </cell>
          <cell r="AD57">
            <v>899773.55</v>
          </cell>
          <cell r="AE57">
            <v>10531.729999989271</v>
          </cell>
          <cell r="AF57">
            <v>2212763.06</v>
          </cell>
          <cell r="AG57">
            <v>940479.04</v>
          </cell>
          <cell r="AH57">
            <v>1272284.02</v>
          </cell>
          <cell r="AI57">
            <v>2097998.33</v>
          </cell>
          <cell r="AJ57">
            <v>1658315.42</v>
          </cell>
          <cell r="AK57">
            <v>439682.91</v>
          </cell>
          <cell r="AL57">
            <v>2476615.56</v>
          </cell>
          <cell r="AM57">
            <v>2171416.66</v>
          </cell>
          <cell r="AN57">
            <v>305198.90000000002</v>
          </cell>
          <cell r="AO57">
            <v>8156696.2699999996</v>
          </cell>
          <cell r="AP57">
            <v>8529199.3399999961</v>
          </cell>
          <cell r="AQ57">
            <v>8156696.3499999959</v>
          </cell>
          <cell r="AR57">
            <v>8529199.3399999961</v>
          </cell>
          <cell r="AS57">
            <v>6270323.5099999961</v>
          </cell>
          <cell r="AT57">
            <v>2258875.83</v>
          </cell>
          <cell r="AU57">
            <v>2140710.33</v>
          </cell>
          <cell r="AV57">
            <v>1693836.29</v>
          </cell>
          <cell r="AW57">
            <v>446874.04</v>
          </cell>
          <cell r="AX57">
            <v>2513213.3199999998</v>
          </cell>
          <cell r="AY57">
            <v>2202229.1800000002</v>
          </cell>
          <cell r="AZ57">
            <v>310984.14</v>
          </cell>
          <cell r="BA57">
            <v>2302485.0300000003</v>
          </cell>
          <cell r="BB57">
            <v>5163940.6500000004</v>
          </cell>
          <cell r="BC57">
            <v>1.017460892779924</v>
          </cell>
          <cell r="BD57">
            <v>1.0203584528115426</v>
          </cell>
          <cell r="BE57">
            <v>1.0147773278142529</v>
          </cell>
          <cell r="BF57">
            <v>6804501.7199999988</v>
          </cell>
          <cell r="BG57">
            <v>5935271.1799999997</v>
          </cell>
          <cell r="BH57">
            <v>1.0203491459737157</v>
          </cell>
          <cell r="BI57">
            <v>1.0210999744431222</v>
          </cell>
          <cell r="BJ57">
            <v>912770.78</v>
          </cell>
          <cell r="BK57">
            <v>5358691.78</v>
          </cell>
          <cell r="BL57">
            <v>444161.44098999997</v>
          </cell>
          <cell r="BM57">
            <v>4914530.3390100002</v>
          </cell>
          <cell r="BN57">
            <v>1307135.73</v>
          </cell>
          <cell r="BO57">
            <v>951740.1</v>
          </cell>
          <cell r="BR57">
            <v>7.4672844268897767E-2</v>
          </cell>
          <cell r="BS57">
            <v>4.4904021185493401E-2</v>
          </cell>
          <cell r="BT57">
            <v>-1139.0500000044703</v>
          </cell>
          <cell r="BU57">
            <v>4882.9000000000005</v>
          </cell>
          <cell r="BV57">
            <v>1689770.966888441</v>
          </cell>
          <cell r="BW57">
            <v>99.894878864754261</v>
          </cell>
          <cell r="BX57">
            <v>193.1</v>
          </cell>
          <cell r="BY57">
            <v>6339444.1899999995</v>
          </cell>
          <cell r="BZ57">
            <v>44.883768590712201</v>
          </cell>
        </row>
        <row r="58">
          <cell r="C58">
            <v>8073544.5300000012</v>
          </cell>
          <cell r="D58">
            <v>469437.27</v>
          </cell>
          <cell r="E58">
            <v>127626.41</v>
          </cell>
          <cell r="F58">
            <v>547407.11</v>
          </cell>
          <cell r="G58">
            <v>1355026.37</v>
          </cell>
          <cell r="H58">
            <v>224877.68</v>
          </cell>
          <cell r="I58">
            <v>766578.67</v>
          </cell>
          <cell r="J58">
            <v>949743.4</v>
          </cell>
          <cell r="K58">
            <v>549755.13</v>
          </cell>
          <cell r="L58">
            <v>988434.18</v>
          </cell>
          <cell r="M58">
            <v>602212.28</v>
          </cell>
          <cell r="N58">
            <v>678403.27</v>
          </cell>
          <cell r="O58">
            <v>316576.33</v>
          </cell>
          <cell r="P58">
            <v>7576078.0999999996</v>
          </cell>
          <cell r="Q58">
            <v>267010</v>
          </cell>
          <cell r="R58">
            <v>592372.93000000005</v>
          </cell>
          <cell r="S58">
            <v>172103.5</v>
          </cell>
          <cell r="T58">
            <v>7173633.3300000001</v>
          </cell>
          <cell r="U58">
            <v>899911.2</v>
          </cell>
          <cell r="V58">
            <v>6704196.0600000005</v>
          </cell>
          <cell r="W58">
            <v>7983133.3912497032</v>
          </cell>
          <cell r="X58">
            <v>8073544.5299999928</v>
          </cell>
          <cell r="Y58">
            <v>7778294.0899999943</v>
          </cell>
          <cell r="Z58">
            <v>5630333.5799999945</v>
          </cell>
          <cell r="AA58">
            <v>4908917.57</v>
          </cell>
          <cell r="AB58">
            <v>4549098.87</v>
          </cell>
          <cell r="AC58">
            <v>359818.7</v>
          </cell>
          <cell r="AD58">
            <v>777466.18</v>
          </cell>
          <cell r="AE58">
            <v>-56050.170000005513</v>
          </cell>
          <cell r="AF58">
            <v>2147960.5099999998</v>
          </cell>
          <cell r="AG58">
            <v>806415.1</v>
          </cell>
          <cell r="AH58">
            <v>1341545.4099999999</v>
          </cell>
          <cell r="AI58">
            <v>2574385.8899999997</v>
          </cell>
          <cell r="AJ58">
            <v>2020087.6399999997</v>
          </cell>
          <cell r="AK58">
            <v>554298.25</v>
          </cell>
          <cell r="AL58">
            <v>2279135.4500000002</v>
          </cell>
          <cell r="AM58">
            <v>1920638.98</v>
          </cell>
          <cell r="AN58">
            <v>358496.47</v>
          </cell>
          <cell r="AO58">
            <v>8336765.9000000013</v>
          </cell>
          <cell r="AP58">
            <v>8010834.6099999994</v>
          </cell>
          <cell r="AQ58">
            <v>8336762.8000000007</v>
          </cell>
          <cell r="AR58">
            <v>8010834.6099999994</v>
          </cell>
          <cell r="AS58">
            <v>5782296.5699999994</v>
          </cell>
          <cell r="AT58">
            <v>2228538.04</v>
          </cell>
          <cell r="AU58">
            <v>2635748.0499999998</v>
          </cell>
          <cell r="AV58">
            <v>2073540.25</v>
          </cell>
          <cell r="AW58">
            <v>562207.80000000005</v>
          </cell>
          <cell r="AX58">
            <v>2309819.86</v>
          </cell>
          <cell r="AY58">
            <v>1949152.51</v>
          </cell>
          <cell r="AZ58">
            <v>360667.35</v>
          </cell>
          <cell r="BA58">
            <v>2499497.16</v>
          </cell>
          <cell r="BB58">
            <v>5076580.9399999995</v>
          </cell>
          <cell r="BC58">
            <v>1.0326029501691496</v>
          </cell>
          <cell r="BD58">
            <v>1.0238356495964169</v>
          </cell>
          <cell r="BE58">
            <v>1.0134631796455975</v>
          </cell>
          <cell r="BF58">
            <v>7078564.9300000016</v>
          </cell>
          <cell r="BG58">
            <v>6178653.7300000004</v>
          </cell>
          <cell r="BH58">
            <v>1.0316455455076905</v>
          </cell>
          <cell r="BI58">
            <v>1.0276207533689743</v>
          </cell>
          <cell r="BJ58">
            <v>812229.8</v>
          </cell>
          <cell r="BK58">
            <v>5051111.91</v>
          </cell>
          <cell r="BL58">
            <v>360168.721877</v>
          </cell>
          <cell r="BM58">
            <v>4690943.1881229999</v>
          </cell>
          <cell r="BN58">
            <v>1403841.82</v>
          </cell>
          <cell r="BO58">
            <v>824696.22</v>
          </cell>
          <cell r="BR58">
            <v>7.416762310877606E-2</v>
          </cell>
          <cell r="BS58">
            <v>4.5041853159113909E-2</v>
          </cell>
          <cell r="BT58">
            <v>-81045.140000000596</v>
          </cell>
          <cell r="BU58">
            <v>4307.3999999999996</v>
          </cell>
          <cell r="BV58">
            <v>1442329.601776368</v>
          </cell>
          <cell r="BW58">
            <v>104.16999647630543</v>
          </cell>
          <cell r="BX58">
            <v>191.73333333333335</v>
          </cell>
          <cell r="BY58">
            <v>6409156.9000000013</v>
          </cell>
          <cell r="BZ58">
            <v>44.544622486370798</v>
          </cell>
        </row>
        <row r="59">
          <cell r="C59">
            <v>8369223.6699999999</v>
          </cell>
          <cell r="D59">
            <v>391862.33</v>
          </cell>
          <cell r="E59">
            <v>97927.8</v>
          </cell>
          <cell r="F59">
            <v>596019.93999999994</v>
          </cell>
          <cell r="G59">
            <v>1441446.84</v>
          </cell>
          <cell r="H59">
            <v>232863.53</v>
          </cell>
          <cell r="I59">
            <v>752276.17</v>
          </cell>
          <cell r="J59">
            <v>924298.04</v>
          </cell>
          <cell r="K59">
            <v>536862.39</v>
          </cell>
          <cell r="L59">
            <v>1030967.88</v>
          </cell>
          <cell r="M59">
            <v>608217.18000000005</v>
          </cell>
          <cell r="N59">
            <v>925789.66</v>
          </cell>
          <cell r="O59">
            <v>318553.13</v>
          </cell>
          <cell r="P59">
            <v>7857084.8899999997</v>
          </cell>
          <cell r="Q59">
            <v>270831.17</v>
          </cell>
          <cell r="R59">
            <v>600199.75</v>
          </cell>
          <cell r="S59">
            <v>182770.2</v>
          </cell>
          <cell r="T59">
            <v>7442412.4000000004</v>
          </cell>
          <cell r="U59">
            <v>926811.27</v>
          </cell>
          <cell r="V59">
            <v>7050550.0700000003</v>
          </cell>
          <cell r="W59">
            <v>8247005.9170184974</v>
          </cell>
          <cell r="X59">
            <v>8369223.6700000046</v>
          </cell>
          <cell r="Y59">
            <v>8480441.0900000036</v>
          </cell>
          <cell r="Z59">
            <v>6316667.570000004</v>
          </cell>
          <cell r="AA59">
            <v>5168267.6900000004</v>
          </cell>
          <cell r="AB59">
            <v>4733463.53</v>
          </cell>
          <cell r="AC59">
            <v>434804.16</v>
          </cell>
          <cell r="AD59">
            <v>936076.95</v>
          </cell>
          <cell r="AE59">
            <v>212322.93000000343</v>
          </cell>
          <cell r="AF59">
            <v>2163773.52</v>
          </cell>
          <cell r="AG59">
            <v>844447.37</v>
          </cell>
          <cell r="AH59">
            <v>1319326.1499999999</v>
          </cell>
          <cell r="AI59">
            <v>2313831.5499999998</v>
          </cell>
          <cell r="AJ59">
            <v>1912564.14</v>
          </cell>
          <cell r="AK59">
            <v>401267.41</v>
          </cell>
          <cell r="AL59">
            <v>2425048.9699999997</v>
          </cell>
          <cell r="AM59">
            <v>2076412.19</v>
          </cell>
          <cell r="AN59">
            <v>348636.78</v>
          </cell>
          <cell r="AO59">
            <v>8738767.1000000015</v>
          </cell>
          <cell r="AP59">
            <v>8808054.7700000089</v>
          </cell>
          <cell r="AQ59">
            <v>8738766.2400000095</v>
          </cell>
          <cell r="AR59">
            <v>8808054.7700000089</v>
          </cell>
          <cell r="AS59">
            <v>6576914.5200000089</v>
          </cell>
          <cell r="AT59">
            <v>2231140.25</v>
          </cell>
          <cell r="AU59">
            <v>2327538.48</v>
          </cell>
          <cell r="AV59">
            <v>1924213.77</v>
          </cell>
          <cell r="AW59">
            <v>403324.71</v>
          </cell>
          <cell r="AX59">
            <v>2396827.0099999998</v>
          </cell>
          <cell r="AY59">
            <v>2044483.09</v>
          </cell>
          <cell r="AZ59">
            <v>352343.92</v>
          </cell>
          <cell r="BA59">
            <v>2527256.91</v>
          </cell>
          <cell r="BB59">
            <v>5329827.9800000004</v>
          </cell>
          <cell r="BC59">
            <v>1.0441550428774717</v>
          </cell>
          <cell r="BD59">
            <v>1.0059239100616466</v>
          </cell>
          <cell r="BE59">
            <v>0.98836231335979996</v>
          </cell>
          <cell r="BF59">
            <v>7124880.8799999999</v>
          </cell>
          <cell r="BG59">
            <v>6198069.6100000003</v>
          </cell>
          <cell r="BH59">
            <v>1.0435191497853573</v>
          </cell>
          <cell r="BI59">
            <v>1.0343915517463149</v>
          </cell>
          <cell r="BJ59">
            <v>998154.04</v>
          </cell>
          <cell r="BK59">
            <v>5367867.29</v>
          </cell>
          <cell r="BL59">
            <v>434047.98529599997</v>
          </cell>
          <cell r="BM59">
            <v>4933819.3047040002</v>
          </cell>
          <cell r="BN59">
            <v>1397708.19</v>
          </cell>
          <cell r="BO59">
            <v>833432.06</v>
          </cell>
          <cell r="BR59">
            <v>7.0628210765887114E-2</v>
          </cell>
          <cell r="BS59">
            <v>4.5157942917698701E-2</v>
          </cell>
          <cell r="BT59">
            <v>210893.19000000879</v>
          </cell>
          <cell r="BU59">
            <v>4507.6000000000004</v>
          </cell>
          <cell r="BV59">
            <v>1552551.9990949184</v>
          </cell>
          <cell r="BW59">
            <v>107.05243679036694</v>
          </cell>
          <cell r="BX59">
            <v>194.9</v>
          </cell>
          <cell r="BY59">
            <v>6659442.4500000002</v>
          </cell>
          <cell r="BZ59">
            <v>44.082570166261299</v>
          </cell>
        </row>
        <row r="60">
          <cell r="C60">
            <v>8183087.0599999987</v>
          </cell>
          <cell r="D60">
            <v>227699.74</v>
          </cell>
          <cell r="E60">
            <v>79969.929999999993</v>
          </cell>
          <cell r="F60">
            <v>574551.34</v>
          </cell>
          <cell r="G60">
            <v>1452814.9100000001</v>
          </cell>
          <cell r="H60">
            <v>251186.58</v>
          </cell>
          <cell r="I60">
            <v>747435.09</v>
          </cell>
          <cell r="J60">
            <v>869943</v>
          </cell>
          <cell r="K60">
            <v>550803.74</v>
          </cell>
          <cell r="L60">
            <v>993165.33</v>
          </cell>
          <cell r="M60">
            <v>613805.52</v>
          </cell>
          <cell r="N60">
            <v>963110.41</v>
          </cell>
          <cell r="O60">
            <v>319673.78999999998</v>
          </cell>
          <cell r="P60">
            <v>7644159.3799999999</v>
          </cell>
          <cell r="Q60">
            <v>269885.24</v>
          </cell>
          <cell r="R60">
            <v>610306.73</v>
          </cell>
          <cell r="S60">
            <v>198506.19</v>
          </cell>
          <cell r="T60">
            <v>7277379.209999999</v>
          </cell>
          <cell r="U60">
            <v>905707.85</v>
          </cell>
          <cell r="V60">
            <v>7049679.4699999988</v>
          </cell>
          <cell r="W60">
            <v>8046701.2446082877</v>
          </cell>
          <cell r="X60">
            <v>8183087.0599999996</v>
          </cell>
          <cell r="Y60">
            <v>8604845.1600000001</v>
          </cell>
          <cell r="Z60">
            <v>6379632.1600000001</v>
          </cell>
          <cell r="AA60">
            <v>5260007.32</v>
          </cell>
          <cell r="AB60">
            <v>4796420.2300000004</v>
          </cell>
          <cell r="AC60">
            <v>463587.09</v>
          </cell>
          <cell r="AD60">
            <v>961234.63</v>
          </cell>
          <cell r="AE60">
            <v>158390.21000000089</v>
          </cell>
          <cell r="AF60">
            <v>2225213</v>
          </cell>
          <cell r="AG60">
            <v>916888.26</v>
          </cell>
          <cell r="AH60">
            <v>1308324.74</v>
          </cell>
          <cell r="AI60">
            <v>2213388.52</v>
          </cell>
          <cell r="AJ60">
            <v>1747075.02</v>
          </cell>
          <cell r="AK60">
            <v>466313.5</v>
          </cell>
          <cell r="AL60">
            <v>2635146.62</v>
          </cell>
          <cell r="AM60">
            <v>2293367.7000000002</v>
          </cell>
          <cell r="AN60">
            <v>341778.92</v>
          </cell>
          <cell r="AO60">
            <v>8580830.2599999979</v>
          </cell>
          <cell r="AP60">
            <v>8985065.1200000029</v>
          </cell>
          <cell r="AQ60">
            <v>8580832.0300000031</v>
          </cell>
          <cell r="AR60">
            <v>8985065.1200000029</v>
          </cell>
          <cell r="AS60">
            <v>6692466.4700000025</v>
          </cell>
          <cell r="AT60">
            <v>2292598.65</v>
          </cell>
          <cell r="AU60">
            <v>2171382.73</v>
          </cell>
          <cell r="AV60">
            <v>1705161.43</v>
          </cell>
          <cell r="AW60">
            <v>466221.3</v>
          </cell>
          <cell r="AX60">
            <v>2575615.8199999998</v>
          </cell>
          <cell r="AY60">
            <v>2231158.7999999998</v>
          </cell>
          <cell r="AZ60">
            <v>344457.02</v>
          </cell>
          <cell r="BA60">
            <v>2335035.92</v>
          </cell>
          <cell r="BB60">
            <v>5309123.46</v>
          </cell>
          <cell r="BC60">
            <v>1.0486055197853412</v>
          </cell>
          <cell r="BD60">
            <v>0.98102195361526501</v>
          </cell>
          <cell r="BE60">
            <v>0.97740892307540739</v>
          </cell>
          <cell r="BF60">
            <v>6900302.8599999985</v>
          </cell>
          <cell r="BG60">
            <v>5994595.0099999988</v>
          </cell>
          <cell r="BH60">
            <v>1.0620429301498497</v>
          </cell>
          <cell r="BI60">
            <v>1.0527587181268545</v>
          </cell>
          <cell r="BJ60">
            <v>1030100.01</v>
          </cell>
          <cell r="BK60">
            <v>5493533.2400000012</v>
          </cell>
          <cell r="BL60">
            <v>465206.77982599998</v>
          </cell>
          <cell r="BM60">
            <v>5028326.4601740008</v>
          </cell>
          <cell r="BN60">
            <v>1396772.27</v>
          </cell>
          <cell r="BO60">
            <v>895826.38</v>
          </cell>
          <cell r="BR60">
            <v>7.0709912209769715E-2</v>
          </cell>
          <cell r="BS60">
            <v>4.6353231987749148E-2</v>
          </cell>
          <cell r="BT60">
            <v>168833.22000000253</v>
          </cell>
          <cell r="BU60">
            <v>5002.8999999999996</v>
          </cell>
          <cell r="BV60">
            <v>1530702.1997583355</v>
          </cell>
          <cell r="BW60">
            <v>104.35853724914301</v>
          </cell>
          <cell r="BX60">
            <v>196.83333333333334</v>
          </cell>
          <cell r="BY60">
            <v>6468566.2899999982</v>
          </cell>
          <cell r="BZ60">
            <v>44.415569160090797</v>
          </cell>
        </row>
        <row r="61">
          <cell r="C61">
            <v>8674838.129999999</v>
          </cell>
          <cell r="D61">
            <v>256469.87</v>
          </cell>
          <cell r="E61">
            <v>113894.63</v>
          </cell>
          <cell r="F61">
            <v>607086.61</v>
          </cell>
          <cell r="G61">
            <v>1477779.07</v>
          </cell>
          <cell r="H61">
            <v>254067.21</v>
          </cell>
          <cell r="I61">
            <v>827952.79</v>
          </cell>
          <cell r="J61">
            <v>995887.74</v>
          </cell>
          <cell r="K61">
            <v>584609.39</v>
          </cell>
          <cell r="L61">
            <v>1041906.27</v>
          </cell>
          <cell r="M61">
            <v>619152.02</v>
          </cell>
          <cell r="N61">
            <v>947878.33</v>
          </cell>
          <cell r="O61">
            <v>321285.73</v>
          </cell>
          <cell r="P61">
            <v>8047969.6600000001</v>
          </cell>
          <cell r="Q61">
            <v>282624.58</v>
          </cell>
          <cell r="R61">
            <v>687462.03</v>
          </cell>
          <cell r="S61">
            <v>222031.02</v>
          </cell>
          <cell r="T61">
            <v>7699789.6799999988</v>
          </cell>
          <cell r="U61">
            <v>975048.45</v>
          </cell>
          <cell r="V61">
            <v>7443319.8099999987</v>
          </cell>
          <cell r="W61">
            <v>8137717.920131512</v>
          </cell>
          <cell r="X61">
            <v>8674838.1300000008</v>
          </cell>
          <cell r="Y61">
            <v>9203163</v>
          </cell>
          <cell r="Z61">
            <v>6630183.3100000005</v>
          </cell>
          <cell r="AA61">
            <v>5751876.6600000001</v>
          </cell>
          <cell r="AB61">
            <v>5209336.04</v>
          </cell>
          <cell r="AC61">
            <v>542540.62</v>
          </cell>
          <cell r="AD61">
            <v>948986.24</v>
          </cell>
          <cell r="AE61">
            <v>-70679.589999999851</v>
          </cell>
          <cell r="AF61">
            <v>2572979.69</v>
          </cell>
          <cell r="AG61">
            <v>1127634.77</v>
          </cell>
          <cell r="AH61">
            <v>1445344.92</v>
          </cell>
          <cell r="AI61">
            <v>2373211.71</v>
          </cell>
          <cell r="AJ61">
            <v>1879766.98</v>
          </cell>
          <cell r="AK61">
            <v>493444.73</v>
          </cell>
          <cell r="AL61">
            <v>2901536.58</v>
          </cell>
          <cell r="AM61">
            <v>2545700.0100000002</v>
          </cell>
          <cell r="AN61">
            <v>355836.57</v>
          </cell>
          <cell r="AO61">
            <v>9066272.5299999993</v>
          </cell>
          <cell r="AP61">
            <v>9654559.8300000075</v>
          </cell>
          <cell r="AQ61">
            <v>9066274.1800000072</v>
          </cell>
          <cell r="AR61">
            <v>9654559.8300000075</v>
          </cell>
          <cell r="AS61">
            <v>6992640.6200000076</v>
          </cell>
          <cell r="AT61">
            <v>2661919.21</v>
          </cell>
          <cell r="AU61">
            <v>2269527.4</v>
          </cell>
          <cell r="AV61">
            <v>1766963.19</v>
          </cell>
          <cell r="AW61">
            <v>502564.21</v>
          </cell>
          <cell r="AX61">
            <v>2857813.05</v>
          </cell>
          <cell r="AY61">
            <v>2489658.7799999998</v>
          </cell>
          <cell r="AZ61">
            <v>368154.27</v>
          </cell>
          <cell r="BA61">
            <v>2455230.1800000002</v>
          </cell>
          <cell r="BB61">
            <v>5592739.4800000004</v>
          </cell>
          <cell r="BC61">
            <v>1.0451229630033454</v>
          </cell>
          <cell r="BD61">
            <v>0.95631055183020308</v>
          </cell>
          <cell r="BE61">
            <v>0.98493090512751691</v>
          </cell>
          <cell r="BF61">
            <v>7405674.0699999984</v>
          </cell>
          <cell r="BG61">
            <v>6430625.6199999992</v>
          </cell>
          <cell r="BH61">
            <v>1.0708708227988899</v>
          </cell>
          <cell r="BI61">
            <v>1.0645204469786562</v>
          </cell>
          <cell r="BJ61">
            <v>1019992.26</v>
          </cell>
          <cell r="BK61">
            <v>6059508.3999999994</v>
          </cell>
          <cell r="BL61">
            <v>545529.81299800007</v>
          </cell>
          <cell r="BM61">
            <v>5513978.5870019998</v>
          </cell>
          <cell r="BN61">
            <v>1553282.62</v>
          </cell>
          <cell r="BO61">
            <v>1108636.5900000001</v>
          </cell>
          <cell r="BR61">
            <v>7.2398038868268941E-2</v>
          </cell>
          <cell r="BS61">
            <v>4.7801022128062434E-2</v>
          </cell>
          <cell r="BT61">
            <v>-86860.039999991655</v>
          </cell>
          <cell r="BU61">
            <v>5479.9</v>
          </cell>
          <cell r="BV61">
            <v>1845955.6655042092</v>
          </cell>
          <cell r="BW61">
            <v>106.41920449193272</v>
          </cell>
          <cell r="BX61">
            <v>205.39999999999998</v>
          </cell>
          <cell r="BY61">
            <v>6790296.629999999</v>
          </cell>
          <cell r="BZ61">
            <v>44.588061382636504</v>
          </cell>
        </row>
        <row r="62">
          <cell r="C62">
            <v>8619360.0599999987</v>
          </cell>
          <cell r="D62">
            <v>487176.86</v>
          </cell>
          <cell r="E62">
            <v>126865.86</v>
          </cell>
          <cell r="F62">
            <v>593395.63</v>
          </cell>
          <cell r="G62">
            <v>1388881.1800000002</v>
          </cell>
          <cell r="H62">
            <v>266500.77</v>
          </cell>
          <cell r="I62">
            <v>815231.64</v>
          </cell>
          <cell r="J62">
            <v>1022800</v>
          </cell>
          <cell r="K62">
            <v>609440.77</v>
          </cell>
          <cell r="L62">
            <v>1074845.3799999999</v>
          </cell>
          <cell r="M62">
            <v>624111.42000000004</v>
          </cell>
          <cell r="N62">
            <v>709006.24</v>
          </cell>
          <cell r="O62">
            <v>321649.28999999998</v>
          </cell>
          <cell r="P62">
            <v>8039905.040000001</v>
          </cell>
          <cell r="Q62">
            <v>285540.59999999998</v>
          </cell>
          <cell r="R62">
            <v>651986.19999999995</v>
          </cell>
          <cell r="S62">
            <v>213009.42</v>
          </cell>
          <cell r="T62">
            <v>7632597.7999999989</v>
          </cell>
          <cell r="U62">
            <v>986762.26</v>
          </cell>
          <cell r="V62">
            <v>7145420.9399999985</v>
          </cell>
          <cell r="W62">
            <v>8359159.7429350205</v>
          </cell>
          <cell r="X62">
            <v>8619360.0599999931</v>
          </cell>
          <cell r="Y62">
            <v>8735773.3799999934</v>
          </cell>
          <cell r="Z62">
            <v>6333661.3999999929</v>
          </cell>
          <cell r="AA62">
            <v>5368874.4900000002</v>
          </cell>
          <cell r="AB62">
            <v>4917734.37</v>
          </cell>
          <cell r="AC62">
            <v>451140.12</v>
          </cell>
          <cell r="AD62">
            <v>801589.63</v>
          </cell>
          <cell r="AE62">
            <v>163197.27999999374</v>
          </cell>
          <cell r="AF62">
            <v>2402111.98</v>
          </cell>
          <cell r="AG62">
            <v>964198.12</v>
          </cell>
          <cell r="AH62">
            <v>1437913.86</v>
          </cell>
          <cell r="AI62">
            <v>2636257.8299999996</v>
          </cell>
          <cell r="AJ62">
            <v>2059758.4699999997</v>
          </cell>
          <cell r="AK62">
            <v>576499.36</v>
          </cell>
          <cell r="AL62">
            <v>2752671.15</v>
          </cell>
          <cell r="AM62">
            <v>2352139.56</v>
          </cell>
          <cell r="AN62">
            <v>400531.59</v>
          </cell>
          <cell r="AO62">
            <v>9101145.0700000003</v>
          </cell>
          <cell r="AP62">
            <v>9303977.9399999902</v>
          </cell>
          <cell r="AQ62">
            <v>9101146.5899999887</v>
          </cell>
          <cell r="AR62">
            <v>9303977.9399999902</v>
          </cell>
          <cell r="AS62">
            <v>6784193.5899999905</v>
          </cell>
          <cell r="AT62">
            <v>2519784.35</v>
          </cell>
          <cell r="AU62">
            <v>2587843.38</v>
          </cell>
          <cell r="AV62">
            <v>1979525.39</v>
          </cell>
          <cell r="AW62">
            <v>608317.99</v>
          </cell>
          <cell r="AX62">
            <v>2790674.73</v>
          </cell>
          <cell r="AY62">
            <v>2356284.71</v>
          </cell>
          <cell r="AZ62">
            <v>434390.02</v>
          </cell>
          <cell r="BA62">
            <v>2596319.5300000003</v>
          </cell>
          <cell r="BB62">
            <v>5443585.5100000007</v>
          </cell>
          <cell r="BC62">
            <v>1.0558956821209766</v>
          </cell>
          <cell r="BD62">
            <v>0.98163516123155536</v>
          </cell>
          <cell r="BE62">
            <v>1.0138060734207208</v>
          </cell>
          <cell r="BF62">
            <v>7588704.5299999984</v>
          </cell>
          <cell r="BG62">
            <v>6601942.2699999986</v>
          </cell>
          <cell r="BH62">
            <v>1.0841660096382915</v>
          </cell>
          <cell r="BI62">
            <v>1.0753870816192206</v>
          </cell>
          <cell r="BJ62">
            <v>891066.59</v>
          </cell>
          <cell r="BK62">
            <v>5711308.5300000031</v>
          </cell>
          <cell r="BL62">
            <v>454724.55927099998</v>
          </cell>
          <cell r="BM62">
            <v>5256583.9707290027</v>
          </cell>
          <cell r="BN62">
            <v>1536799.07</v>
          </cell>
          <cell r="BO62">
            <v>982985.28</v>
          </cell>
          <cell r="BR62">
            <v>7.4403394585980762E-2</v>
          </cell>
          <cell r="BS62">
            <v>4.7451166578408199E-2</v>
          </cell>
          <cell r="BT62">
            <v>181818.46999998763</v>
          </cell>
          <cell r="BU62">
            <v>4851.6000000000004</v>
          </cell>
          <cell r="BV62">
            <v>1549995.0929618524</v>
          </cell>
          <cell r="BW62">
            <v>106.33136202045476</v>
          </cell>
          <cell r="BX62">
            <v>199.33333333333334</v>
          </cell>
          <cell r="BY62">
            <v>6767602.1799999988</v>
          </cell>
          <cell r="BZ62">
            <v>45.493178897002998</v>
          </cell>
        </row>
        <row r="63">
          <cell r="C63">
            <v>8838067.959999999</v>
          </cell>
          <cell r="D63">
            <v>408923.93</v>
          </cell>
          <cell r="E63">
            <v>86824.73</v>
          </cell>
          <cell r="F63">
            <v>644512.85</v>
          </cell>
          <cell r="G63">
            <v>1404781.9</v>
          </cell>
          <cell r="H63">
            <v>260118.14</v>
          </cell>
          <cell r="I63">
            <v>836081.6</v>
          </cell>
          <cell r="J63">
            <v>988252.94</v>
          </cell>
          <cell r="K63">
            <v>592910.61</v>
          </cell>
          <cell r="L63">
            <v>1125541.43</v>
          </cell>
          <cell r="M63">
            <v>629352.27</v>
          </cell>
          <cell r="N63">
            <v>955175.02</v>
          </cell>
          <cell r="O63">
            <v>322652.11</v>
          </cell>
          <cell r="P63">
            <v>8255127.5300000003</v>
          </cell>
          <cell r="Q63">
            <v>289919.87</v>
          </cell>
          <cell r="R63">
            <v>658865.26</v>
          </cell>
          <cell r="S63">
            <v>213995.04</v>
          </cell>
          <cell r="T63">
            <v>7846612.2399999993</v>
          </cell>
          <cell r="U63">
            <v>991455.72</v>
          </cell>
          <cell r="V63">
            <v>7437688.3099999996</v>
          </cell>
          <cell r="W63">
            <v>8695087.979552675</v>
          </cell>
          <cell r="X63">
            <v>8838067.9600000009</v>
          </cell>
          <cell r="Y63">
            <v>9117550.0399999991</v>
          </cell>
          <cell r="Z63">
            <v>6637738.6499999994</v>
          </cell>
          <cell r="AA63">
            <v>5597960.8100000005</v>
          </cell>
          <cell r="AB63">
            <v>5068474.3599999994</v>
          </cell>
          <cell r="AC63">
            <v>529486.44999999995</v>
          </cell>
          <cell r="AD63">
            <v>955360.31</v>
          </cell>
          <cell r="AE63">
            <v>84417.529999997467</v>
          </cell>
          <cell r="AF63">
            <v>2479811.3899999997</v>
          </cell>
          <cell r="AG63">
            <v>991082.01</v>
          </cell>
          <cell r="AH63">
            <v>1488729.38</v>
          </cell>
          <cell r="AI63">
            <v>2521155.96</v>
          </cell>
          <cell r="AJ63">
            <v>2054714.9300000002</v>
          </cell>
          <cell r="AK63">
            <v>466441.03</v>
          </cell>
          <cell r="AL63">
            <v>2800638.04</v>
          </cell>
          <cell r="AM63">
            <v>2418973.7599999998</v>
          </cell>
          <cell r="AN63">
            <v>381664.28</v>
          </cell>
          <cell r="AO63">
            <v>9360525.2300000004</v>
          </cell>
          <cell r="AP63">
            <v>9683207.7500000019</v>
          </cell>
          <cell r="AQ63">
            <v>9360526.7400000021</v>
          </cell>
          <cell r="AR63">
            <v>9683207.7500000019</v>
          </cell>
          <cell r="AS63">
            <v>7144033.0700000022</v>
          </cell>
          <cell r="AT63">
            <v>2539174.6800000002</v>
          </cell>
          <cell r="AU63">
            <v>2435373.04</v>
          </cell>
          <cell r="AV63">
            <v>1946454.7</v>
          </cell>
          <cell r="AW63">
            <v>488918.34</v>
          </cell>
          <cell r="AX63">
            <v>2758054.05</v>
          </cell>
          <cell r="AY63">
            <v>2341869.88</v>
          </cell>
          <cell r="AZ63">
            <v>416184.17</v>
          </cell>
          <cell r="BA63">
            <v>2545043.41</v>
          </cell>
          <cell r="BB63">
            <v>5710084.1200000001</v>
          </cell>
          <cell r="BC63">
            <v>1.059114420975781</v>
          </cell>
          <cell r="BD63">
            <v>0.96597476659079828</v>
          </cell>
          <cell r="BE63">
            <v>0.98479489695141031</v>
          </cell>
          <cell r="BF63">
            <v>7560240.8299999991</v>
          </cell>
          <cell r="BG63">
            <v>6568785.1099999985</v>
          </cell>
          <cell r="BH63">
            <v>1.0907255243697376</v>
          </cell>
          <cell r="BI63">
            <v>1.0746633756146735</v>
          </cell>
          <cell r="BJ63">
            <v>1081942.94</v>
          </cell>
          <cell r="BK63">
            <v>5987731.1300000027</v>
          </cell>
          <cell r="BL63">
            <v>534117.47406699997</v>
          </cell>
          <cell r="BM63">
            <v>5453613.6559330029</v>
          </cell>
          <cell r="BN63">
            <v>1583030.7</v>
          </cell>
          <cell r="BO63">
            <v>956143.98</v>
          </cell>
          <cell r="BR63">
            <v>6.99834378147145E-2</v>
          </cell>
          <cell r="BS63">
            <v>4.7029781362757629E-2</v>
          </cell>
          <cell r="BT63">
            <v>74359</v>
          </cell>
          <cell r="BU63">
            <v>4793.2</v>
          </cell>
          <cell r="BV63">
            <v>1669057.787481664</v>
          </cell>
          <cell r="BW63">
            <v>105.77701969318171</v>
          </cell>
          <cell r="BX63">
            <v>206.96666666666667</v>
          </cell>
          <cell r="BY63">
            <v>6973751.9399999995</v>
          </cell>
          <cell r="BZ63">
            <v>45.266640025277098</v>
          </cell>
        </row>
        <row r="64">
          <cell r="C64">
            <v>8447411.5399999991</v>
          </cell>
          <cell r="D64">
            <v>243477.03</v>
          </cell>
          <cell r="E64">
            <v>69666.81</v>
          </cell>
          <cell r="F64">
            <v>626545.39</v>
          </cell>
          <cell r="G64">
            <v>1440402.6300000001</v>
          </cell>
          <cell r="H64">
            <v>247065.64</v>
          </cell>
          <cell r="I64">
            <v>745983.42</v>
          </cell>
          <cell r="J64">
            <v>913402.73</v>
          </cell>
          <cell r="K64">
            <v>576917.83000000007</v>
          </cell>
          <cell r="L64">
            <v>1059706.3899999999</v>
          </cell>
          <cell r="M64">
            <v>634574.56999999995</v>
          </cell>
          <cell r="N64">
            <v>993817.77</v>
          </cell>
          <cell r="O64">
            <v>324779.93</v>
          </cell>
          <cell r="P64">
            <v>7876340.1400000006</v>
          </cell>
          <cell r="Q64">
            <v>282294.17</v>
          </cell>
          <cell r="R64">
            <v>633907.53</v>
          </cell>
          <cell r="S64">
            <v>219458.04</v>
          </cell>
          <cell r="T64">
            <v>7504133.6999999993</v>
          </cell>
          <cell r="U64">
            <v>943277.84</v>
          </cell>
          <cell r="V64">
            <v>7260656.669999999</v>
          </cell>
          <cell r="W64">
            <v>8280661.700106889</v>
          </cell>
          <cell r="X64">
            <v>8447411.5399999842</v>
          </cell>
          <cell r="Y64">
            <v>8980464.5399999861</v>
          </cell>
          <cell r="Z64">
            <v>6709903.3199999854</v>
          </cell>
          <cell r="AA64">
            <v>5448209.7699999996</v>
          </cell>
          <cell r="AB64">
            <v>4995719.2699999996</v>
          </cell>
          <cell r="AC64">
            <v>452490.5</v>
          </cell>
          <cell r="AD64">
            <v>980889.82</v>
          </cell>
          <cell r="AE64">
            <v>280803.72999998555</v>
          </cell>
          <cell r="AF64">
            <v>2270561.2200000002</v>
          </cell>
          <cell r="AG64">
            <v>949039.67</v>
          </cell>
          <cell r="AH64">
            <v>1321521.55</v>
          </cell>
          <cell r="AI64">
            <v>2331870.2999999998</v>
          </cell>
          <cell r="AJ64">
            <v>1853776.67</v>
          </cell>
          <cell r="AK64">
            <v>478093.63</v>
          </cell>
          <cell r="AL64">
            <v>2864923.3</v>
          </cell>
          <cell r="AM64">
            <v>2496229.73</v>
          </cell>
          <cell r="AN64">
            <v>368693.57</v>
          </cell>
          <cell r="AO64">
            <v>9027657.9100000001</v>
          </cell>
          <cell r="AP64">
            <v>9588405.8900000006</v>
          </cell>
          <cell r="AQ64">
            <v>9027657.5600000024</v>
          </cell>
          <cell r="AR64">
            <v>9588405.8900000006</v>
          </cell>
          <cell r="AS64">
            <v>7265615.790000001</v>
          </cell>
          <cell r="AT64">
            <v>2322790.1</v>
          </cell>
          <cell r="AU64">
            <v>2255476.87</v>
          </cell>
          <cell r="AV64">
            <v>1744637.28</v>
          </cell>
          <cell r="AW64">
            <v>510839.59</v>
          </cell>
          <cell r="AX64">
            <v>2816225.2</v>
          </cell>
          <cell r="AY64">
            <v>2406629.19</v>
          </cell>
          <cell r="AZ64">
            <v>409596.01</v>
          </cell>
          <cell r="BA64">
            <v>2380091.8600000003</v>
          </cell>
          <cell r="BB64">
            <v>5496248.2799999993</v>
          </cell>
          <cell r="BC64">
            <v>1.0686892508139838</v>
          </cell>
          <cell r="BD64">
            <v>0.9672394172180161</v>
          </cell>
          <cell r="BE64">
            <v>0.98300195331581841</v>
          </cell>
          <cell r="BF64">
            <v>7128813.8399999999</v>
          </cell>
          <cell r="BG64">
            <v>6185536</v>
          </cell>
          <cell r="BH64">
            <v>1.1038443011749646</v>
          </cell>
          <cell r="BI64">
            <v>1.0865580094372289</v>
          </cell>
          <cell r="BJ64">
            <v>1115359.98</v>
          </cell>
          <cell r="BK64">
            <v>5865972.0099999998</v>
          </cell>
          <cell r="BL64">
            <v>461313.63361099997</v>
          </cell>
          <cell r="BM64">
            <v>5404658.3763889996</v>
          </cell>
          <cell r="BN64">
            <v>1405209.15</v>
          </cell>
          <cell r="BO64">
            <v>917580.95</v>
          </cell>
          <cell r="BR64">
            <v>7.2009668654245712E-2</v>
          </cell>
          <cell r="BS64">
            <v>4.928661418695103E-2</v>
          </cell>
          <cell r="BT64">
            <v>284283.80000000075</v>
          </cell>
          <cell r="BU64">
            <v>4743.2000000000007</v>
          </cell>
          <cell r="BV64">
            <v>1696990.9060704419</v>
          </cell>
          <cell r="BW64">
            <v>102.53296857508487</v>
          </cell>
          <cell r="BX64">
            <v>201.79999999999998</v>
          </cell>
          <cell r="BY64">
            <v>6650768.1299999999</v>
          </cell>
          <cell r="BZ64">
            <v>45.217557758792097</v>
          </cell>
        </row>
        <row r="65">
          <cell r="C65">
            <v>8471757.8000000007</v>
          </cell>
          <cell r="D65">
            <v>272935.14</v>
          </cell>
          <cell r="E65">
            <v>110134.83</v>
          </cell>
          <cell r="F65">
            <v>653258.17000000004</v>
          </cell>
          <cell r="G65">
            <v>1361317.5300000003</v>
          </cell>
          <cell r="H65">
            <v>231797.74</v>
          </cell>
          <cell r="I65">
            <v>754979.49</v>
          </cell>
          <cell r="J65">
            <v>948100.44</v>
          </cell>
          <cell r="K65">
            <v>590296.92999999993</v>
          </cell>
          <cell r="L65">
            <v>1036298.87</v>
          </cell>
          <cell r="M65">
            <v>639638.74</v>
          </cell>
          <cell r="N65">
            <v>968197.78</v>
          </cell>
          <cell r="O65">
            <v>326276.05</v>
          </cell>
          <cell r="P65">
            <v>7893231.71</v>
          </cell>
          <cell r="Q65">
            <v>274029.36</v>
          </cell>
          <cell r="R65">
            <v>668586.69999999995</v>
          </cell>
          <cell r="S65">
            <v>183968.75</v>
          </cell>
          <cell r="T65">
            <v>7476567.0600000005</v>
          </cell>
          <cell r="U65">
            <v>995190.74</v>
          </cell>
          <cell r="V65">
            <v>7203631.9200000009</v>
          </cell>
          <cell r="W65">
            <v>8164336.1060586134</v>
          </cell>
          <cell r="X65">
            <v>8471757.7999999933</v>
          </cell>
          <cell r="Y65">
            <v>8501411.9399999939</v>
          </cell>
          <cell r="Z65">
            <v>6373170.269999994</v>
          </cell>
          <cell r="AA65">
            <v>5659164.5899999999</v>
          </cell>
          <cell r="AB65">
            <v>5249060.3600000003</v>
          </cell>
          <cell r="AC65">
            <v>410104.23</v>
          </cell>
          <cell r="AD65">
            <v>967449.14</v>
          </cell>
          <cell r="AE65">
            <v>-253443.46000000462</v>
          </cell>
          <cell r="AF65">
            <v>2128241.67</v>
          </cell>
          <cell r="AG65">
            <v>822871.65</v>
          </cell>
          <cell r="AH65">
            <v>1305370.02</v>
          </cell>
          <cell r="AI65">
            <v>2481149.59</v>
          </cell>
          <cell r="AJ65">
            <v>1958437.8199999998</v>
          </cell>
          <cell r="AK65">
            <v>522711.77</v>
          </cell>
          <cell r="AL65">
            <v>2510803.73</v>
          </cell>
          <cell r="AM65">
            <v>2118171.17</v>
          </cell>
          <cell r="AN65">
            <v>392632.56</v>
          </cell>
          <cell r="AO65">
            <v>9045544.7299999986</v>
          </cell>
          <cell r="AP65">
            <v>9152535.8499999996</v>
          </cell>
          <cell r="AQ65">
            <v>9045542.4100000001</v>
          </cell>
          <cell r="AR65">
            <v>9152535.8499999996</v>
          </cell>
          <cell r="AS65">
            <v>6988540.459999999</v>
          </cell>
          <cell r="AT65">
            <v>2163995.39</v>
          </cell>
          <cell r="AU65">
            <v>2329946.1</v>
          </cell>
          <cell r="AV65">
            <v>1778725.05</v>
          </cell>
          <cell r="AW65">
            <v>551221.05000000005</v>
          </cell>
          <cell r="AX65">
            <v>2436939.54</v>
          </cell>
          <cell r="AY65">
            <v>2004666.7</v>
          </cell>
          <cell r="AZ65">
            <v>432272.84</v>
          </cell>
          <cell r="BA65">
            <v>2397645.6700000004</v>
          </cell>
          <cell r="BB65">
            <v>5495586.04</v>
          </cell>
          <cell r="BC65">
            <v>1.0677293831511565</v>
          </cell>
          <cell r="BD65">
            <v>0.93905909961680312</v>
          </cell>
          <cell r="BE65">
            <v>0.97058145600253676</v>
          </cell>
          <cell r="BF65">
            <v>7177283.9700000007</v>
          </cell>
          <cell r="BG65">
            <v>6182093.2300000004</v>
          </cell>
          <cell r="BH65">
            <v>1.1093276918992816</v>
          </cell>
          <cell r="BI65">
            <v>1.0905345362482315</v>
          </cell>
          <cell r="BJ65">
            <v>1108752.8899999999</v>
          </cell>
          <cell r="BK65">
            <v>6138548.2899999982</v>
          </cell>
          <cell r="BL65">
            <v>422445.233052</v>
          </cell>
          <cell r="BM65">
            <v>5716103.0569479978</v>
          </cell>
          <cell r="BN65">
            <v>1386646.88</v>
          </cell>
          <cell r="BO65">
            <v>777348.51</v>
          </cell>
          <cell r="BR65">
            <v>6.8904007252032676E-2</v>
          </cell>
          <cell r="BS65">
            <v>4.7616135672567506E-2</v>
          </cell>
          <cell r="BT65">
            <v>-258760.71999999881</v>
          </cell>
          <cell r="BU65">
            <v>3975.1000000000004</v>
          </cell>
          <cell r="BV65">
            <v>1854724.0332892681</v>
          </cell>
          <cell r="BW65">
            <v>100.84762042189811</v>
          </cell>
          <cell r="BX65">
            <v>224.93333333333331</v>
          </cell>
          <cell r="BY65">
            <v>6624011.6100000003</v>
          </cell>
          <cell r="BZ65">
            <v>44.311593978776401</v>
          </cell>
        </row>
        <row r="66">
          <cell r="C66">
            <v>8407188.8500000015</v>
          </cell>
          <cell r="D66">
            <v>488888.65</v>
          </cell>
          <cell r="E66">
            <v>129058.35</v>
          </cell>
          <cell r="F66">
            <v>684585.66</v>
          </cell>
          <cell r="G66">
            <v>1308075.01</v>
          </cell>
          <cell r="H66">
            <v>233153.75</v>
          </cell>
          <cell r="I66">
            <v>730904.88</v>
          </cell>
          <cell r="J66">
            <v>959924.53</v>
          </cell>
          <cell r="K66">
            <v>604804.97</v>
          </cell>
          <cell r="L66">
            <v>1051875.6000000001</v>
          </cell>
          <cell r="M66">
            <v>644426.06999999995</v>
          </cell>
          <cell r="N66">
            <v>720308.23</v>
          </cell>
          <cell r="O66">
            <v>326060</v>
          </cell>
          <cell r="P66">
            <v>7882065.7000000011</v>
          </cell>
          <cell r="Q66">
            <v>277299.24</v>
          </cell>
          <cell r="R66">
            <v>628905.74</v>
          </cell>
          <cell r="S66">
            <v>173516.65</v>
          </cell>
          <cell r="T66">
            <v>7360391.0900000017</v>
          </cell>
          <cell r="U66">
            <v>1046797.76</v>
          </cell>
          <cell r="V66">
            <v>6871502.4400000013</v>
          </cell>
          <cell r="W66">
            <v>8409168.2498240788</v>
          </cell>
          <cell r="X66">
            <v>8407188.8499999903</v>
          </cell>
          <cell r="Y66">
            <v>7995143.5899999896</v>
          </cell>
          <cell r="Z66">
            <v>6069993.0099999895</v>
          </cell>
          <cell r="AA66">
            <v>5220346.1500000004</v>
          </cell>
          <cell r="AB66">
            <v>4903360.5299999993</v>
          </cell>
          <cell r="AC66">
            <v>316985.62</v>
          </cell>
          <cell r="AD66">
            <v>820000.61</v>
          </cell>
          <cell r="AE66">
            <v>29646.249999988824</v>
          </cell>
          <cell r="AF66">
            <v>1925150.58</v>
          </cell>
          <cell r="AG66">
            <v>666230.28</v>
          </cell>
          <cell r="AH66">
            <v>1258920.3</v>
          </cell>
          <cell r="AI66">
            <v>2811077.4400000004</v>
          </cell>
          <cell r="AJ66">
            <v>2244207.4700000002</v>
          </cell>
          <cell r="AK66">
            <v>566869.97</v>
          </cell>
          <cell r="AL66">
            <v>2399032.1800000002</v>
          </cell>
          <cell r="AM66">
            <v>1961284.6</v>
          </cell>
          <cell r="AN66">
            <v>437747.58</v>
          </cell>
          <cell r="AO66">
            <v>9011107.7899999991</v>
          </cell>
          <cell r="AP66">
            <v>8619722.8899999969</v>
          </cell>
          <cell r="AQ66">
            <v>9011105.4799999967</v>
          </cell>
          <cell r="AR66">
            <v>8619722.8899999969</v>
          </cell>
          <cell r="AS66">
            <v>6631762.7399999965</v>
          </cell>
          <cell r="AT66">
            <v>1987960.15</v>
          </cell>
          <cell r="AU66">
            <v>2742922.15</v>
          </cell>
          <cell r="AV66">
            <v>2144335.5699999998</v>
          </cell>
          <cell r="AW66">
            <v>598586.57999999996</v>
          </cell>
          <cell r="AX66">
            <v>2351539.56</v>
          </cell>
          <cell r="AY66">
            <v>1870998.37</v>
          </cell>
          <cell r="AZ66">
            <v>480541.19</v>
          </cell>
          <cell r="BA66">
            <v>2610607.67</v>
          </cell>
          <cell r="BB66">
            <v>5271458.0299999993</v>
          </cell>
          <cell r="BC66">
            <v>1.0718336355677318</v>
          </cell>
          <cell r="BD66">
            <v>0.97575474477145652</v>
          </cell>
          <cell r="BE66">
            <v>0.9802034251995736</v>
          </cell>
          <cell r="BF66">
            <v>7360820.620000001</v>
          </cell>
          <cell r="BG66">
            <v>6314022.8600000013</v>
          </cell>
          <cell r="BH66">
            <v>1.1116040153241364</v>
          </cell>
          <cell r="BI66">
            <v>1.0899178244503256</v>
          </cell>
          <cell r="BJ66">
            <v>966327.25</v>
          </cell>
          <cell r="BK66">
            <v>5623437.1899999995</v>
          </cell>
          <cell r="BL66">
            <v>332235.15711000003</v>
          </cell>
          <cell r="BM66">
            <v>5291202.0328899994</v>
          </cell>
          <cell r="BN66">
            <v>1338815</v>
          </cell>
          <cell r="BO66">
            <v>649145.15</v>
          </cell>
          <cell r="BR66">
            <v>6.8799411036300842E-2</v>
          </cell>
          <cell r="BS66">
            <v>4.5166619326160867E-2</v>
          </cell>
          <cell r="BT66">
            <v>41998.29999999702</v>
          </cell>
          <cell r="BU66">
            <v>3542.5</v>
          </cell>
          <cell r="BV66">
            <v>1674122.9689613937</v>
          </cell>
          <cell r="BW66">
            <v>99.393073790982655</v>
          </cell>
          <cell r="BX66">
            <v>238.83333333333334</v>
          </cell>
          <cell r="BY66">
            <v>6557968.7000000011</v>
          </cell>
          <cell r="BZ66">
            <v>44.851280575002001</v>
          </cell>
        </row>
        <row r="67">
          <cell r="C67">
            <v>8474793.6600000039</v>
          </cell>
          <cell r="D67">
            <v>401346.44</v>
          </cell>
          <cell r="E67">
            <v>98497.51</v>
          </cell>
          <cell r="F67">
            <v>701559.01</v>
          </cell>
          <cell r="G67">
            <v>1361415.99</v>
          </cell>
          <cell r="H67">
            <v>212158.93</v>
          </cell>
          <cell r="I67">
            <v>677392.42</v>
          </cell>
          <cell r="J67">
            <v>898313.34</v>
          </cell>
          <cell r="K67">
            <v>584065.55000000005</v>
          </cell>
          <cell r="L67">
            <v>1078846.75</v>
          </cell>
          <cell r="M67">
            <v>648652.03</v>
          </cell>
          <cell r="N67">
            <v>962228.69</v>
          </cell>
          <cell r="O67">
            <v>327089.57</v>
          </cell>
          <cell r="P67">
            <v>7951566.2300000004</v>
          </cell>
          <cell r="Q67">
            <v>276702.03000000003</v>
          </cell>
          <cell r="R67">
            <v>620291.81999999995</v>
          </cell>
          <cell r="S67">
            <v>179637.64</v>
          </cell>
          <cell r="T67">
            <v>7462578.2100000037</v>
          </cell>
          <cell r="U67">
            <v>1012215.45</v>
          </cell>
          <cell r="V67">
            <v>7061231.7700000033</v>
          </cell>
          <cell r="W67">
            <v>8298546.095547691</v>
          </cell>
          <cell r="X67">
            <v>8474793.6600000169</v>
          </cell>
          <cell r="Y67">
            <v>8199264.2400000179</v>
          </cell>
          <cell r="Z67">
            <v>6354733.070000018</v>
          </cell>
          <cell r="AA67">
            <v>5312329.26</v>
          </cell>
          <cell r="AB67">
            <v>4974217.46</v>
          </cell>
          <cell r="AC67">
            <v>338111.8</v>
          </cell>
          <cell r="AD67">
            <v>979111.79</v>
          </cell>
          <cell r="AE67">
            <v>63292.020000018179</v>
          </cell>
          <cell r="AF67">
            <v>1844531.17</v>
          </cell>
          <cell r="AG67">
            <v>680900.14</v>
          </cell>
          <cell r="AH67">
            <v>1163631.03</v>
          </cell>
          <cell r="AI67">
            <v>2708957.23</v>
          </cell>
          <cell r="AJ67">
            <v>2236233.17</v>
          </cell>
          <cell r="AK67">
            <v>472724.06</v>
          </cell>
          <cell r="AL67">
            <v>2433427.81</v>
          </cell>
          <cell r="AM67">
            <v>2009895.03</v>
          </cell>
          <cell r="AN67">
            <v>423532.78</v>
          </cell>
          <cell r="AO67">
            <v>9134341.1600000001</v>
          </cell>
          <cell r="AP67">
            <v>8897189.1000000015</v>
          </cell>
          <cell r="AQ67">
            <v>9134339.790000001</v>
          </cell>
          <cell r="AR67">
            <v>8897189.1000000015</v>
          </cell>
          <cell r="AS67">
            <v>7047111.9700000016</v>
          </cell>
          <cell r="AT67">
            <v>1850077.13</v>
          </cell>
          <cell r="AU67">
            <v>2600181.69</v>
          </cell>
          <cell r="AV67">
            <v>2105729.96</v>
          </cell>
          <cell r="AW67">
            <v>494451.73</v>
          </cell>
          <cell r="AX67">
            <v>2363031</v>
          </cell>
          <cell r="AY67">
            <v>1903378.24</v>
          </cell>
          <cell r="AZ67">
            <v>459652.76</v>
          </cell>
          <cell r="BA67">
            <v>2562818.9500000002</v>
          </cell>
          <cell r="BB67">
            <v>5388747.2800000012</v>
          </cell>
          <cell r="BC67">
            <v>1.0778246086524774</v>
          </cell>
          <cell r="BD67">
            <v>0.95984597364794866</v>
          </cell>
          <cell r="BE67">
            <v>0.97107092731055789</v>
          </cell>
          <cell r="BF67">
            <v>7185475.4000000041</v>
          </cell>
          <cell r="BG67">
            <v>6173259.950000003</v>
          </cell>
          <cell r="BH67">
            <v>1.1142644694640991</v>
          </cell>
          <cell r="BI67">
            <v>1.0801161210783488</v>
          </cell>
          <cell r="BJ67">
            <v>1183341.1599999999</v>
          </cell>
          <cell r="BK67">
            <v>5792345.9499999993</v>
          </cell>
          <cell r="BL67">
            <v>354541.95843699999</v>
          </cell>
          <cell r="BM67">
            <v>5437803.9915629989</v>
          </cell>
          <cell r="BN67">
            <v>1224433.22</v>
          </cell>
          <cell r="BO67">
            <v>625643.91</v>
          </cell>
          <cell r="BR67">
            <v>6.4046044087133769E-2</v>
          </cell>
          <cell r="BS67">
            <v>4.3679713589963018E-2</v>
          </cell>
          <cell r="BT67">
            <v>71424.860000003129</v>
          </cell>
          <cell r="BU67">
            <v>3567.1000000000004</v>
          </cell>
          <cell r="BV67">
            <v>1749076.1365742639</v>
          </cell>
          <cell r="BW67">
            <v>104.34867910158233</v>
          </cell>
          <cell r="BX67">
            <v>236.9</v>
          </cell>
          <cell r="BY67">
            <v>6662648.7500000047</v>
          </cell>
          <cell r="BZ67">
            <v>45.299788519310198</v>
          </cell>
        </row>
        <row r="68">
          <cell r="C68">
            <v>8352188.0599999987</v>
          </cell>
          <cell r="D68">
            <v>244082.15</v>
          </cell>
          <cell r="E68">
            <v>68872.66</v>
          </cell>
          <cell r="F68">
            <v>686683.29999999993</v>
          </cell>
          <cell r="G68">
            <v>1432121.2500000002</v>
          </cell>
          <cell r="H68">
            <v>240638.83</v>
          </cell>
          <cell r="I68">
            <v>658927.28</v>
          </cell>
          <cell r="J68">
            <v>867757.17</v>
          </cell>
          <cell r="K68">
            <v>582629.48</v>
          </cell>
          <cell r="L68">
            <v>1035073.83</v>
          </cell>
          <cell r="M68">
            <v>652716.97</v>
          </cell>
          <cell r="N68">
            <v>1011981.59</v>
          </cell>
          <cell r="O68">
            <v>329778.25</v>
          </cell>
          <cell r="P68">
            <v>7811262.7600000007</v>
          </cell>
          <cell r="Q68">
            <v>275306.90000000002</v>
          </cell>
          <cell r="R68">
            <v>627145.37</v>
          </cell>
          <cell r="S68">
            <v>189086.83</v>
          </cell>
          <cell r="T68">
            <v>7355993.2699999986</v>
          </cell>
          <cell r="U68">
            <v>996194.78999999992</v>
          </cell>
          <cell r="V68">
            <v>7111911.1199999982</v>
          </cell>
          <cell r="W68">
            <v>8200899.9664467108</v>
          </cell>
          <cell r="X68">
            <v>8352188.0600000024</v>
          </cell>
          <cell r="Y68">
            <v>8395569.6400000006</v>
          </cell>
          <cell r="Z68">
            <v>6603092.25</v>
          </cell>
          <cell r="AA68">
            <v>5410842.2400000002</v>
          </cell>
          <cell r="AB68">
            <v>5083560.9000000004</v>
          </cell>
          <cell r="AC68">
            <v>327281.34000000003</v>
          </cell>
          <cell r="AD68">
            <v>1010018.92</v>
          </cell>
          <cell r="AE68">
            <v>182231.09</v>
          </cell>
          <cell r="AF68">
            <v>1792477.3900000001</v>
          </cell>
          <cell r="AG68">
            <v>667065.09</v>
          </cell>
          <cell r="AH68">
            <v>1125412.3</v>
          </cell>
          <cell r="AI68">
            <v>2503614.0300000003</v>
          </cell>
          <cell r="AJ68">
            <v>2011973.09</v>
          </cell>
          <cell r="AK68">
            <v>491640.94</v>
          </cell>
          <cell r="AL68">
            <v>2546995.61</v>
          </cell>
          <cell r="AM68">
            <v>2113897.48</v>
          </cell>
          <cell r="AN68">
            <v>433098.13</v>
          </cell>
          <cell r="AO68">
            <v>9132272.5</v>
          </cell>
          <cell r="AP68">
            <v>9152702.2799999975</v>
          </cell>
          <cell r="AQ68">
            <v>9132271.6799999978</v>
          </cell>
          <cell r="AR68">
            <v>9152702.2799999975</v>
          </cell>
          <cell r="AS68">
            <v>7336739.6899999976</v>
          </cell>
          <cell r="AT68">
            <v>1815962.59</v>
          </cell>
          <cell r="AU68">
            <v>2642005.3199999998</v>
          </cell>
          <cell r="AV68">
            <v>2100879.25</v>
          </cell>
          <cell r="AW68">
            <v>541126.06999999995</v>
          </cell>
          <cell r="AX68">
            <v>2662435.92</v>
          </cell>
          <cell r="AY68">
            <v>2165241.09</v>
          </cell>
          <cell r="AZ68">
            <v>497194.83</v>
          </cell>
          <cell r="BA68">
            <v>2431759.3600000003</v>
          </cell>
          <cell r="BB68">
            <v>5379503.3999999994</v>
          </cell>
          <cell r="BC68">
            <v>1.0933988117121014</v>
          </cell>
          <cell r="BD68">
            <v>1.0552766074729176</v>
          </cell>
          <cell r="BE68">
            <v>1.0453241103152118</v>
          </cell>
          <cell r="BF68">
            <v>7010428.2199999988</v>
          </cell>
          <cell r="BG68">
            <v>6014233.4299999988</v>
          </cell>
          <cell r="BH68">
            <v>1.1163212728170429</v>
          </cell>
          <cell r="BI68">
            <v>1.080977753405816</v>
          </cell>
          <cell r="BJ68">
            <v>1229040.7</v>
          </cell>
          <cell r="BK68">
            <v>5932994.2800000003</v>
          </cell>
          <cell r="BL68">
            <v>341272.24672299996</v>
          </cell>
          <cell r="BM68">
            <v>5591722.0332770003</v>
          </cell>
          <cell r="BN68">
            <v>1173533.1499999999</v>
          </cell>
          <cell r="BO68">
            <v>642429.43999999994</v>
          </cell>
          <cell r="BR68">
            <v>6.6780957675006331E-2</v>
          </cell>
          <cell r="BS68">
            <v>4.3222825818726343E-2</v>
          </cell>
          <cell r="BT68">
            <v>174704.70999999717</v>
          </cell>
          <cell r="BU68">
            <v>3822.9000000000005</v>
          </cell>
          <cell r="BV68">
            <v>1760210.8977180298</v>
          </cell>
          <cell r="BW68">
            <v>102.97925664067522</v>
          </cell>
          <cell r="BX68">
            <v>237.23333333333335</v>
          </cell>
          <cell r="BY68">
            <v>6539761.0699999984</v>
          </cell>
          <cell r="BZ68">
            <v>44.763217480080897</v>
          </cell>
        </row>
        <row r="69">
          <cell r="C69">
            <v>8880872.0699999984</v>
          </cell>
          <cell r="D69">
            <v>267179</v>
          </cell>
          <cell r="E69">
            <v>122412.74</v>
          </cell>
          <cell r="F69">
            <v>711519.58000000007</v>
          </cell>
          <cell r="G69">
            <v>1465113.05</v>
          </cell>
          <cell r="H69">
            <v>271783.36</v>
          </cell>
          <cell r="I69">
            <v>773787.68</v>
          </cell>
          <cell r="J69">
            <v>974783.7</v>
          </cell>
          <cell r="K69">
            <v>616658.17000000004</v>
          </cell>
          <cell r="L69">
            <v>1088118.54</v>
          </cell>
          <cell r="M69">
            <v>656777.02</v>
          </cell>
          <cell r="N69">
            <v>1002080.22</v>
          </cell>
          <cell r="O69">
            <v>331212.23</v>
          </cell>
          <cell r="P69">
            <v>8281425.2899999991</v>
          </cell>
          <cell r="Q69">
            <v>288734.83</v>
          </cell>
          <cell r="R69">
            <v>705512.75</v>
          </cell>
          <cell r="S69">
            <v>182668.86</v>
          </cell>
          <cell r="T69">
            <v>7775156.3899999987</v>
          </cell>
          <cell r="U69">
            <v>1105715.6800000002</v>
          </cell>
          <cell r="V69">
            <v>7507977.3899999987</v>
          </cell>
          <cell r="W69">
            <v>8433897.77432191</v>
          </cell>
          <cell r="X69">
            <v>8880872.0700000115</v>
          </cell>
          <cell r="Y69">
            <v>8712132.0500000119</v>
          </cell>
          <cell r="Z69">
            <v>6686092.0100000119</v>
          </cell>
          <cell r="AA69">
            <v>5920455.9400000004</v>
          </cell>
          <cell r="AB69">
            <v>5539980.2000000002</v>
          </cell>
          <cell r="AC69">
            <v>380475.74</v>
          </cell>
          <cell r="AD69">
            <v>996462.37</v>
          </cell>
          <cell r="AE69">
            <v>-230826.29999998957</v>
          </cell>
          <cell r="AF69">
            <v>2026040.04</v>
          </cell>
          <cell r="AG69">
            <v>710724.83</v>
          </cell>
          <cell r="AH69">
            <v>1315315.21</v>
          </cell>
          <cell r="AI69">
            <v>2676755.14</v>
          </cell>
          <cell r="AJ69">
            <v>2150242.2200000002</v>
          </cell>
          <cell r="AK69">
            <v>526512.92000000004</v>
          </cell>
          <cell r="AL69">
            <v>2508015.12</v>
          </cell>
          <cell r="AM69">
            <v>2052764.43</v>
          </cell>
          <cell r="AN69">
            <v>455250.69</v>
          </cell>
          <cell r="AO69">
            <v>9860820.120000001</v>
          </cell>
          <cell r="AP69">
            <v>9625049.290000001</v>
          </cell>
          <cell r="AQ69">
            <v>9860825.2300000004</v>
          </cell>
          <cell r="AR69">
            <v>9625049.290000001</v>
          </cell>
          <cell r="AS69">
            <v>7538934.7500000009</v>
          </cell>
          <cell r="AT69">
            <v>2086114.54</v>
          </cell>
          <cell r="AU69">
            <v>3007161.48</v>
          </cell>
          <cell r="AV69">
            <v>2402559.1800000002</v>
          </cell>
          <cell r="AW69">
            <v>604602.30000000005</v>
          </cell>
          <cell r="AX69">
            <v>2771385.54</v>
          </cell>
          <cell r="AY69">
            <v>2223796.2400000002</v>
          </cell>
          <cell r="AZ69">
            <v>547589.30000000005</v>
          </cell>
          <cell r="BA69">
            <v>2566224.37</v>
          </cell>
          <cell r="BB69">
            <v>5715200.9199999999</v>
          </cell>
          <cell r="BC69">
            <v>1.1103436737153678</v>
          </cell>
          <cell r="BD69">
            <v>1.1234353994740063</v>
          </cell>
          <cell r="BE69">
            <v>1.105011496102942</v>
          </cell>
          <cell r="BF69">
            <v>7547579.6199999992</v>
          </cell>
          <cell r="BG69">
            <v>6441863.9399999995</v>
          </cell>
          <cell r="BH69">
            <v>1.1258620792835272</v>
          </cell>
          <cell r="BI69">
            <v>1.0955452744456902</v>
          </cell>
          <cell r="BJ69">
            <v>1225119.3899999999</v>
          </cell>
          <cell r="BK69">
            <v>6582537.9699999969</v>
          </cell>
          <cell r="BL69">
            <v>403339.23773000005</v>
          </cell>
          <cell r="BM69">
            <v>6179198.7322699968</v>
          </cell>
          <cell r="BN69">
            <v>1383714.43</v>
          </cell>
          <cell r="BO69">
            <v>702400.11</v>
          </cell>
          <cell r="BR69">
            <v>6.8071304466261695E-2</v>
          </cell>
          <cell r="BS69">
            <v>4.356501488734945E-2</v>
          </cell>
          <cell r="BT69">
            <v>-268722.60999999568</v>
          </cell>
          <cell r="BU69">
            <v>3802.6</v>
          </cell>
          <cell r="BV69">
            <v>2026725.139570086</v>
          </cell>
          <cell r="BW69">
            <v>109.83430364751973</v>
          </cell>
          <cell r="BX69">
            <v>249.46666666666667</v>
          </cell>
          <cell r="BY69">
            <v>6886974.7799999975</v>
          </cell>
          <cell r="BZ69">
            <v>44.601446559273299</v>
          </cell>
        </row>
        <row r="70">
          <cell r="C70">
            <v>8873028.2100000009</v>
          </cell>
          <cell r="D70">
            <v>514311.1</v>
          </cell>
          <cell r="E70">
            <v>136005.71</v>
          </cell>
          <cell r="F70">
            <v>699470.29</v>
          </cell>
          <cell r="G70">
            <v>1443325.5699999998</v>
          </cell>
          <cell r="H70">
            <v>257204.99</v>
          </cell>
          <cell r="I70">
            <v>729703.42</v>
          </cell>
          <cell r="J70">
            <v>1013438.38</v>
          </cell>
          <cell r="K70">
            <v>646281.22</v>
          </cell>
          <cell r="L70">
            <v>1110604.81</v>
          </cell>
          <cell r="M70">
            <v>660632.81000000006</v>
          </cell>
          <cell r="N70">
            <v>759716.26</v>
          </cell>
          <cell r="O70">
            <v>330889.64</v>
          </cell>
          <cell r="P70">
            <v>8301584.2000000002</v>
          </cell>
          <cell r="Q70">
            <v>290775.26</v>
          </cell>
          <cell r="R70">
            <v>663667.72</v>
          </cell>
          <cell r="S70">
            <v>198551.55</v>
          </cell>
          <cell r="T70">
            <v>7780347.2200000007</v>
          </cell>
          <cell r="U70">
            <v>1092680.99</v>
          </cell>
          <cell r="V70">
            <v>7266036.120000001</v>
          </cell>
          <cell r="W70">
            <v>8931998.8298302274</v>
          </cell>
          <cell r="X70">
            <v>8873028.2100000046</v>
          </cell>
          <cell r="Y70">
            <v>8487666.1200000048</v>
          </cell>
          <cell r="Z70">
            <v>6492825.9500000048</v>
          </cell>
          <cell r="AA70">
            <v>5462221.5</v>
          </cell>
          <cell r="AB70">
            <v>5133690.6899999995</v>
          </cell>
          <cell r="AC70">
            <v>328530.81</v>
          </cell>
          <cell r="AD70">
            <v>847348.61</v>
          </cell>
          <cell r="AE70">
            <v>183255.84000000358</v>
          </cell>
          <cell r="AF70">
            <v>1994840.17</v>
          </cell>
          <cell r="AG70">
            <v>737142.88</v>
          </cell>
          <cell r="AH70">
            <v>1257697.29</v>
          </cell>
          <cell r="AI70">
            <v>3011587.63</v>
          </cell>
          <cell r="AJ70">
            <v>2424112.8199999998</v>
          </cell>
          <cell r="AK70">
            <v>587474.81000000006</v>
          </cell>
          <cell r="AL70">
            <v>2626225.54</v>
          </cell>
          <cell r="AM70">
            <v>2159911.52</v>
          </cell>
          <cell r="AN70">
            <v>466314.02</v>
          </cell>
          <cell r="AO70">
            <v>9902991.3899999987</v>
          </cell>
          <cell r="AP70">
            <v>9413583.4099999927</v>
          </cell>
          <cell r="AQ70">
            <v>9902992.7599999923</v>
          </cell>
          <cell r="AR70">
            <v>9413583.4099999927</v>
          </cell>
          <cell r="AS70">
            <v>7399784.2399999928</v>
          </cell>
          <cell r="AT70">
            <v>2013799.17</v>
          </cell>
          <cell r="AU70">
            <v>3277649.95</v>
          </cell>
          <cell r="AV70">
            <v>2610898.42</v>
          </cell>
          <cell r="AW70">
            <v>666751.53</v>
          </cell>
          <cell r="AX70">
            <v>2788240.6</v>
          </cell>
          <cell r="AY70">
            <v>2245192.6</v>
          </cell>
          <cell r="AZ70">
            <v>543048</v>
          </cell>
          <cell r="BA70">
            <v>2793112.67</v>
          </cell>
          <cell r="BB70">
            <v>5508471.5299999993</v>
          </cell>
          <cell r="BC70">
            <v>1.1160779787490382</v>
          </cell>
          <cell r="BD70">
            <v>1.0883461989781118</v>
          </cell>
          <cell r="BE70">
            <v>1.0616912209299434</v>
          </cell>
          <cell r="BF70">
            <v>7782422.3100000015</v>
          </cell>
          <cell r="BG70">
            <v>6689741.3200000012</v>
          </cell>
          <cell r="BH70">
            <v>1.1331251948932941</v>
          </cell>
          <cell r="BI70">
            <v>1.1059123276689542</v>
          </cell>
          <cell r="BJ70">
            <v>1060115.93</v>
          </cell>
          <cell r="BK70">
            <v>6133260.1100000013</v>
          </cell>
          <cell r="BL70">
            <v>352013.65575399995</v>
          </cell>
          <cell r="BM70">
            <v>5781246.4542460013</v>
          </cell>
          <cell r="BN70">
            <v>1328136.53</v>
          </cell>
          <cell r="BO70">
            <v>685662.64</v>
          </cell>
          <cell r="BR70">
            <v>6.32591992571825E-2</v>
          </cell>
          <cell r="BS70">
            <v>4.3182650420929156E-2</v>
          </cell>
          <cell r="BT70">
            <v>206408.1999999918</v>
          </cell>
          <cell r="BU70">
            <v>4074.1000000000004</v>
          </cell>
          <cell r="BV70">
            <v>1767398.0593116148</v>
          </cell>
          <cell r="BW70">
            <v>108.96848422458294</v>
          </cell>
          <cell r="BX70">
            <v>249.9666666666667</v>
          </cell>
          <cell r="BY70">
            <v>6918127.9500000011</v>
          </cell>
          <cell r="BZ70">
            <v>44.497827328877499</v>
          </cell>
        </row>
        <row r="71">
          <cell r="C71">
            <v>8903787</v>
          </cell>
          <cell r="D71">
            <v>424281.15</v>
          </cell>
          <cell r="E71">
            <v>98508.17</v>
          </cell>
          <cell r="F71">
            <v>701184.9</v>
          </cell>
          <cell r="G71">
            <v>1456886.17</v>
          </cell>
          <cell r="H71">
            <v>248800.2</v>
          </cell>
          <cell r="I71">
            <v>678360.85</v>
          </cell>
          <cell r="J71">
            <v>944960.84</v>
          </cell>
          <cell r="K71">
            <v>636223.12</v>
          </cell>
          <cell r="L71">
            <v>1134099.23</v>
          </cell>
          <cell r="M71">
            <v>664095.28</v>
          </cell>
          <cell r="N71">
            <v>999453.73</v>
          </cell>
          <cell r="O71">
            <v>331724.09999999998</v>
          </cell>
          <cell r="P71">
            <v>8318577.7400000002</v>
          </cell>
          <cell r="Q71">
            <v>286626.84000000003</v>
          </cell>
          <cell r="R71">
            <v>657193.78</v>
          </cell>
          <cell r="S71">
            <v>214642.32</v>
          </cell>
          <cell r="T71">
            <v>7855293.7300000004</v>
          </cell>
          <cell r="U71">
            <v>1048493.27</v>
          </cell>
          <cell r="V71">
            <v>7431012.5800000001</v>
          </cell>
          <cell r="W71">
            <v>8800304.2703902721</v>
          </cell>
          <cell r="X71">
            <v>8903786.9999999888</v>
          </cell>
          <cell r="Y71">
            <v>8939764.4799999893</v>
          </cell>
          <cell r="Z71">
            <v>6953027.0299999891</v>
          </cell>
          <cell r="AA71">
            <v>5583599.0899999999</v>
          </cell>
          <cell r="AB71">
            <v>5201973.6099999994</v>
          </cell>
          <cell r="AC71">
            <v>381625.48</v>
          </cell>
          <cell r="AD71">
            <v>1008410.93</v>
          </cell>
          <cell r="AE71">
            <v>361017.00999999046</v>
          </cell>
          <cell r="AF71">
            <v>1986737.4500000002</v>
          </cell>
          <cell r="AG71">
            <v>802706.86</v>
          </cell>
          <cell r="AH71">
            <v>1184030.5900000001</v>
          </cell>
          <cell r="AI71">
            <v>2725985.73</v>
          </cell>
          <cell r="AJ71">
            <v>2236866.23</v>
          </cell>
          <cell r="AK71">
            <v>489119.5</v>
          </cell>
          <cell r="AL71">
            <v>2761963.21</v>
          </cell>
          <cell r="AM71">
            <v>2342285.58</v>
          </cell>
          <cell r="AN71">
            <v>419677.63</v>
          </cell>
          <cell r="AO71">
            <v>10064261.720000001</v>
          </cell>
          <cell r="AP71">
            <v>10024632.770000003</v>
          </cell>
          <cell r="AQ71">
            <v>10064259.910000004</v>
          </cell>
          <cell r="AR71">
            <v>10024632.770000003</v>
          </cell>
          <cell r="AS71">
            <v>8033242.6700000037</v>
          </cell>
          <cell r="AT71">
            <v>1991390.1</v>
          </cell>
          <cell r="AU71">
            <v>2970631.69</v>
          </cell>
          <cell r="AV71">
            <v>2408283.5499999998</v>
          </cell>
          <cell r="AW71">
            <v>562348.14</v>
          </cell>
          <cell r="AX71">
            <v>2931004.55</v>
          </cell>
          <cell r="AY71">
            <v>2438291.2799999998</v>
          </cell>
          <cell r="AZ71">
            <v>492713.27</v>
          </cell>
          <cell r="BA71">
            <v>2680860.3899999997</v>
          </cell>
          <cell r="BB71">
            <v>5637717.3499999996</v>
          </cell>
          <cell r="BC71">
            <v>1.1303349597199484</v>
          </cell>
          <cell r="BD71">
            <v>1.08974586965281</v>
          </cell>
          <cell r="BE71">
            <v>1.06120332790385</v>
          </cell>
          <cell r="BF71">
            <v>7572609.1699999999</v>
          </cell>
          <cell r="BG71">
            <v>6524115.9000000004</v>
          </cell>
          <cell r="BH71">
            <v>1.1480999170733746</v>
          </cell>
          <cell r="BI71">
            <v>1.1076571674403966</v>
          </cell>
          <cell r="BJ71">
            <v>1298522.5900000001</v>
          </cell>
          <cell r="BK71">
            <v>6336005.7400000002</v>
          </cell>
          <cell r="BL71">
            <v>406079.23268000002</v>
          </cell>
          <cell r="BM71">
            <v>5929926.5073199999</v>
          </cell>
          <cell r="BN71">
            <v>1260452.8</v>
          </cell>
          <cell r="BO71">
            <v>730937.3</v>
          </cell>
          <cell r="BR71">
            <v>6.0832623475073795E-2</v>
          </cell>
          <cell r="BS71">
            <v>4.2672677665905732E-2</v>
          </cell>
          <cell r="BT71">
            <v>398714.34000000358</v>
          </cell>
          <cell r="BU71">
            <v>4347.8999999999996</v>
          </cell>
          <cell r="BV71">
            <v>1826098.5306481172</v>
          </cell>
          <cell r="BW71">
            <v>112.00289590261623</v>
          </cell>
          <cell r="BX71">
            <v>249.03333333333333</v>
          </cell>
          <cell r="BY71">
            <v>6983457.629999999</v>
          </cell>
          <cell r="BZ71">
            <v>44.352557675497899</v>
          </cell>
        </row>
        <row r="72">
          <cell r="C72">
            <v>8702710.5800000001</v>
          </cell>
          <cell r="D72">
            <v>260784.38</v>
          </cell>
          <cell r="E72">
            <v>79676.740000000005</v>
          </cell>
          <cell r="F72">
            <v>711806.22</v>
          </cell>
          <cell r="G72">
            <v>1464721.4000000001</v>
          </cell>
          <cell r="H72">
            <v>269570.86</v>
          </cell>
          <cell r="I72">
            <v>655708.02</v>
          </cell>
          <cell r="J72">
            <v>902831.46</v>
          </cell>
          <cell r="K72">
            <v>639030</v>
          </cell>
          <cell r="L72">
            <v>1090178.04</v>
          </cell>
          <cell r="M72">
            <v>667394.91</v>
          </cell>
          <cell r="N72">
            <v>1042496.62</v>
          </cell>
          <cell r="O72">
            <v>334638.81</v>
          </cell>
          <cell r="P72">
            <v>8118837.46</v>
          </cell>
          <cell r="Q72">
            <v>283923.38</v>
          </cell>
          <cell r="R72">
            <v>654894.35</v>
          </cell>
          <cell r="S72">
            <v>212902.15</v>
          </cell>
          <cell r="T72">
            <v>7641656.7599999998</v>
          </cell>
          <cell r="U72">
            <v>1061053.8199999998</v>
          </cell>
          <cell r="V72">
            <v>7380872.3799999999</v>
          </cell>
          <cell r="W72">
            <v>8541350.6512977146</v>
          </cell>
          <cell r="X72">
            <v>8702710.5799999945</v>
          </cell>
          <cell r="Y72">
            <v>8744654.2899999954</v>
          </cell>
          <cell r="Z72">
            <v>6735933.0599999949</v>
          </cell>
          <cell r="AA72">
            <v>5608420.1399999997</v>
          </cell>
          <cell r="AB72">
            <v>5250955.8599999994</v>
          </cell>
          <cell r="AC72">
            <v>357464.28</v>
          </cell>
          <cell r="AD72">
            <v>1038697.92</v>
          </cell>
          <cell r="AE72">
            <v>88814.999999996275</v>
          </cell>
          <cell r="AF72">
            <v>2008721.23</v>
          </cell>
          <cell r="AG72">
            <v>858295.96</v>
          </cell>
          <cell r="AH72">
            <v>1150425.27</v>
          </cell>
          <cell r="AI72">
            <v>2731732.54</v>
          </cell>
          <cell r="AJ72">
            <v>2202305.59</v>
          </cell>
          <cell r="AK72">
            <v>529426.94999999995</v>
          </cell>
          <cell r="AL72">
            <v>2773676.25</v>
          </cell>
          <cell r="AM72">
            <v>2351948.59</v>
          </cell>
          <cell r="AN72">
            <v>421727.66</v>
          </cell>
          <cell r="AO72">
            <v>10005692.299999999</v>
          </cell>
          <cell r="AP72">
            <v>9949031.4600000009</v>
          </cell>
          <cell r="AQ72">
            <v>10005694.350000001</v>
          </cell>
          <cell r="AR72">
            <v>9949031.4600000009</v>
          </cell>
          <cell r="AS72">
            <v>7891846.8400000008</v>
          </cell>
          <cell r="AT72">
            <v>2057184.62</v>
          </cell>
          <cell r="AU72">
            <v>3226804.35</v>
          </cell>
          <cell r="AV72">
            <v>2587290.4300000002</v>
          </cell>
          <cell r="AW72">
            <v>639513.92000000004</v>
          </cell>
          <cell r="AX72">
            <v>3170141.46</v>
          </cell>
          <cell r="AY72">
            <v>2650338.2799999998</v>
          </cell>
          <cell r="AZ72">
            <v>519803.18</v>
          </cell>
          <cell r="BA72">
            <v>2516988.7400000002</v>
          </cell>
          <cell r="BB72">
            <v>5601848.7199999997</v>
          </cell>
          <cell r="BC72">
            <v>1.1497213664664923</v>
          </cell>
          <cell r="BD72">
            <v>1.1812299713646197</v>
          </cell>
          <cell r="BE72">
            <v>1.1429385314886695</v>
          </cell>
          <cell r="BF72">
            <v>7325575.1500000004</v>
          </cell>
          <cell r="BG72">
            <v>6264521.3300000001</v>
          </cell>
          <cell r="BH72">
            <v>1.1580099706022386</v>
          </cell>
          <cell r="BI72">
            <v>1.115481610333158</v>
          </cell>
          <cell r="BJ72">
            <v>1351215.4</v>
          </cell>
          <cell r="BK72">
            <v>6439464.8200000022</v>
          </cell>
          <cell r="BL72">
            <v>384457.94375699997</v>
          </cell>
          <cell r="BM72">
            <v>6055006.8762430018</v>
          </cell>
          <cell r="BN72">
            <v>1243143.56</v>
          </cell>
          <cell r="BO72">
            <v>814041.06</v>
          </cell>
          <cell r="BR72">
            <v>6.2161563425438424E-2</v>
          </cell>
          <cell r="BS72">
            <v>4.2121342983421156E-2</v>
          </cell>
          <cell r="BT72">
            <v>101166.61999999732</v>
          </cell>
          <cell r="BU72">
            <v>4447.5</v>
          </cell>
          <cell r="BV72">
            <v>1797493.305150039</v>
          </cell>
          <cell r="BW72">
            <v>108.06874196032925</v>
          </cell>
          <cell r="BX72">
            <v>249.83333333333334</v>
          </cell>
          <cell r="BY72">
            <v>6773860.2599999998</v>
          </cell>
          <cell r="BZ72">
            <v>44.9708023417693</v>
          </cell>
        </row>
        <row r="73">
          <cell r="C73">
            <v>9166966.7300000004</v>
          </cell>
          <cell r="D73">
            <v>286539.03999999998</v>
          </cell>
          <cell r="E73">
            <v>140286.32999999999</v>
          </cell>
          <cell r="F73">
            <v>761151.23</v>
          </cell>
          <cell r="G73">
            <v>1475314.6099999996</v>
          </cell>
          <cell r="H73">
            <v>273205.09999999998</v>
          </cell>
          <cell r="I73">
            <v>757167.23</v>
          </cell>
          <cell r="J73">
            <v>1001560.49</v>
          </cell>
          <cell r="K73">
            <v>672060.52</v>
          </cell>
          <cell r="L73">
            <v>1132981.6000000001</v>
          </cell>
          <cell r="M73">
            <v>670725.16</v>
          </cell>
          <cell r="N73">
            <v>1023885.41</v>
          </cell>
          <cell r="O73">
            <v>336781.84</v>
          </cell>
          <cell r="P73">
            <v>8531658.5600000005</v>
          </cell>
          <cell r="Q73">
            <v>295456.42</v>
          </cell>
          <cell r="R73">
            <v>723008.64</v>
          </cell>
          <cell r="S73">
            <v>207755.95</v>
          </cell>
          <cell r="T73">
            <v>7992324.0700000003</v>
          </cell>
          <cell r="U73">
            <v>1174642.6599999999</v>
          </cell>
          <cell r="V73">
            <v>7705785.0300000003</v>
          </cell>
          <cell r="W73">
            <v>8532126.8853346836</v>
          </cell>
          <cell r="X73">
            <v>9166966.7299999967</v>
          </cell>
          <cell r="Y73">
            <v>9112407.8299999982</v>
          </cell>
          <cell r="Z73">
            <v>6842563.8899999987</v>
          </cell>
          <cell r="AA73">
            <v>6014483.9600000009</v>
          </cell>
          <cell r="AB73">
            <v>5622767.8200000003</v>
          </cell>
          <cell r="AC73">
            <v>391716.14</v>
          </cell>
          <cell r="AD73">
            <v>1023551.63</v>
          </cell>
          <cell r="AE73">
            <v>-195471.70000000298</v>
          </cell>
          <cell r="AF73">
            <v>2269843.94</v>
          </cell>
          <cell r="AG73">
            <v>957910.86</v>
          </cell>
          <cell r="AH73">
            <v>1311933.08</v>
          </cell>
          <cell r="AI73">
            <v>2774255.95</v>
          </cell>
          <cell r="AJ73">
            <v>2209357.12</v>
          </cell>
          <cell r="AK73">
            <v>564898.82999999996</v>
          </cell>
          <cell r="AL73">
            <v>2719697.05</v>
          </cell>
          <cell r="AM73">
            <v>2291454.31</v>
          </cell>
          <cell r="AN73">
            <v>428242.74</v>
          </cell>
          <cell r="AO73">
            <v>10602373.570000002</v>
          </cell>
          <cell r="AP73">
            <v>10431925.510000002</v>
          </cell>
          <cell r="AQ73">
            <v>10602372.040000003</v>
          </cell>
          <cell r="AR73">
            <v>10431925.510000002</v>
          </cell>
          <cell r="AS73">
            <v>8083579.9900000021</v>
          </cell>
          <cell r="AT73">
            <v>2348345.52</v>
          </cell>
          <cell r="AU73">
            <v>3345123.98</v>
          </cell>
          <cell r="AV73">
            <v>2666971.35</v>
          </cell>
          <cell r="AW73">
            <v>678152.63</v>
          </cell>
          <cell r="AX73">
            <v>3174677.45</v>
          </cell>
          <cell r="AY73">
            <v>2643123.6</v>
          </cell>
          <cell r="AZ73">
            <v>531553.85</v>
          </cell>
          <cell r="BA73">
            <v>2663291.21</v>
          </cell>
          <cell r="BB73">
            <v>5868367.3499999996</v>
          </cell>
          <cell r="BC73">
            <v>1.1565847114184957</v>
          </cell>
          <cell r="BD73">
            <v>1.2057733822288459</v>
          </cell>
          <cell r="BE73">
            <v>1.1672908385145324</v>
          </cell>
          <cell r="BF73">
            <v>7806299.4800000004</v>
          </cell>
          <cell r="BG73">
            <v>6631656.8200000003</v>
          </cell>
          <cell r="BH73">
            <v>1.1654199640080412</v>
          </cell>
          <cell r="BI73">
            <v>1.1267432425329529</v>
          </cell>
          <cell r="BJ73">
            <v>1344007.27</v>
          </cell>
          <cell r="BK73">
            <v>6988486.629999999</v>
          </cell>
          <cell r="BL73">
            <v>424101.56780700001</v>
          </cell>
          <cell r="BM73">
            <v>6564385.0621929988</v>
          </cell>
          <cell r="BN73">
            <v>1433172.98</v>
          </cell>
          <cell r="BO73">
            <v>915172.54</v>
          </cell>
          <cell r="BR73">
            <v>6.1685428502834025E-2</v>
          </cell>
          <cell r="BS73">
            <v>4.1689950546383928E-2</v>
          </cell>
          <cell r="BT73">
            <v>-248913.90999999642</v>
          </cell>
          <cell r="BU73">
            <v>4221.8999999999996</v>
          </cell>
          <cell r="BV73">
            <v>2040602.8733593535</v>
          </cell>
          <cell r="BW73">
            <v>112.03347833728697</v>
          </cell>
          <cell r="BX73">
            <v>261.16666666666669</v>
          </cell>
          <cell r="BY73">
            <v>7061559.4800000004</v>
          </cell>
          <cell r="BZ73">
            <v>45.0038543393391</v>
          </cell>
        </row>
        <row r="74">
          <cell r="C74">
            <v>9221126.7899999991</v>
          </cell>
          <cell r="D74">
            <v>557779.62</v>
          </cell>
          <cell r="E74">
            <v>151652.57</v>
          </cell>
          <cell r="F74">
            <v>736040.27</v>
          </cell>
          <cell r="G74">
            <v>1437537.3900000001</v>
          </cell>
          <cell r="H74">
            <v>260839.49</v>
          </cell>
          <cell r="I74">
            <v>748766.89</v>
          </cell>
          <cell r="J74">
            <v>1065384.17</v>
          </cell>
          <cell r="K74">
            <v>700226.63</v>
          </cell>
          <cell r="L74">
            <v>1156078.1599999999</v>
          </cell>
          <cell r="M74">
            <v>673980.98</v>
          </cell>
          <cell r="N74">
            <v>787731.34</v>
          </cell>
          <cell r="O74">
            <v>337172</v>
          </cell>
          <cell r="P74">
            <v>8613189.5099999998</v>
          </cell>
          <cell r="Q74">
            <v>300270.65999999997</v>
          </cell>
          <cell r="R74">
            <v>686924.49</v>
          </cell>
          <cell r="S74">
            <v>221283.45</v>
          </cell>
          <cell r="T74">
            <v>8072594.459999999</v>
          </cell>
          <cell r="U74">
            <v>1148532.33</v>
          </cell>
          <cell r="V74">
            <v>7514814.8399999989</v>
          </cell>
          <cell r="W74">
            <v>9045788.1021616273</v>
          </cell>
          <cell r="X74">
            <v>9221126.7900000028</v>
          </cell>
          <cell r="Y74">
            <v>8937382.3800000027</v>
          </cell>
          <cell r="Z74">
            <v>6698141.6800000025</v>
          </cell>
          <cell r="AA74">
            <v>5621062.5199999996</v>
          </cell>
          <cell r="AB74">
            <v>5297073.01</v>
          </cell>
          <cell r="AC74">
            <v>323989.51</v>
          </cell>
          <cell r="AD74">
            <v>872383.56</v>
          </cell>
          <cell r="AE74">
            <v>204695.60000000149</v>
          </cell>
          <cell r="AF74">
            <v>2239240.7000000002</v>
          </cell>
          <cell r="AG74">
            <v>930080.38</v>
          </cell>
          <cell r="AH74">
            <v>1309160.32</v>
          </cell>
          <cell r="AI74">
            <v>3212865.37</v>
          </cell>
          <cell r="AJ74">
            <v>2553273.58</v>
          </cell>
          <cell r="AK74">
            <v>659591.79</v>
          </cell>
          <cell r="AL74">
            <v>2929120.96</v>
          </cell>
          <cell r="AM74">
            <v>2406059.89</v>
          </cell>
          <cell r="AN74">
            <v>523061.07</v>
          </cell>
          <cell r="AO74">
            <v>10613846.280000001</v>
          </cell>
          <cell r="AP74">
            <v>10255553.54999999</v>
          </cell>
          <cell r="AQ74">
            <v>10613843.37999999</v>
          </cell>
          <cell r="AR74">
            <v>10255553.54999999</v>
          </cell>
          <cell r="AS74">
            <v>7922584.9299999895</v>
          </cell>
          <cell r="AT74">
            <v>2332968.62</v>
          </cell>
          <cell r="AU74">
            <v>3696843.33</v>
          </cell>
          <cell r="AV74">
            <v>2913495.87</v>
          </cell>
          <cell r="AW74">
            <v>783347.46</v>
          </cell>
          <cell r="AX74">
            <v>3338553.5</v>
          </cell>
          <cell r="AY74">
            <v>2703362.19</v>
          </cell>
          <cell r="AZ74">
            <v>635191.31000000006</v>
          </cell>
          <cell r="BA74">
            <v>2883009.85</v>
          </cell>
          <cell r="BB74">
            <v>5730179.6600000001</v>
          </cell>
          <cell r="BC74">
            <v>1.1510357163194371</v>
          </cell>
          <cell r="BD74">
            <v>1.1506374853173509</v>
          </cell>
          <cell r="BE74">
            <v>1.1397800041688957</v>
          </cell>
          <cell r="BF74">
            <v>8096223.4499999993</v>
          </cell>
          <cell r="BG74">
            <v>6947691.1199999992</v>
          </cell>
          <cell r="BH74">
            <v>1.1689153130083041</v>
          </cell>
          <cell r="BI74">
            <v>1.1353508081863388</v>
          </cell>
          <cell r="BJ74">
            <v>1154505.6499999999</v>
          </cell>
          <cell r="BK74">
            <v>6557033.2099999981</v>
          </cell>
          <cell r="BL74">
            <v>357815.78686700005</v>
          </cell>
          <cell r="BM74">
            <v>6199217.4231329979</v>
          </cell>
          <cell r="BN74">
            <v>1448634.41</v>
          </cell>
          <cell r="BO74">
            <v>884334.21</v>
          </cell>
          <cell r="BR74">
            <v>5.9347309178910485E-2</v>
          </cell>
          <cell r="BS74">
            <v>3.9940189537226688E-2</v>
          </cell>
          <cell r="BT74">
            <v>211046.06999999285</v>
          </cell>
          <cell r="BU74">
            <v>4386.8747747713642</v>
          </cell>
          <cell r="BV74">
            <v>1855349.4219979667</v>
          </cell>
          <cell r="BW74">
            <v>110.97845208755795</v>
          </cell>
          <cell r="BX74">
            <v>247.43333333333331</v>
          </cell>
          <cell r="BY74">
            <v>7164386.5199999986</v>
          </cell>
          <cell r="BZ74">
            <v>44.718760449589297</v>
          </cell>
        </row>
        <row r="75">
          <cell r="C75">
            <v>9323567.1699999981</v>
          </cell>
          <cell r="D75">
            <v>456710.83</v>
          </cell>
          <cell r="E75">
            <v>109637.31</v>
          </cell>
          <cell r="F75">
            <v>755146.96</v>
          </cell>
          <cell r="G75">
            <v>1497955.49</v>
          </cell>
          <cell r="H75">
            <v>257017.99</v>
          </cell>
          <cell r="I75">
            <v>715252.51</v>
          </cell>
          <cell r="J75">
            <v>996815.6</v>
          </cell>
          <cell r="K75">
            <v>689974.98</v>
          </cell>
          <cell r="L75">
            <v>1195429.51</v>
          </cell>
          <cell r="M75">
            <v>677489.01</v>
          </cell>
          <cell r="N75">
            <v>1033866.7</v>
          </cell>
          <cell r="O75">
            <v>337384.34</v>
          </cell>
          <cell r="P75">
            <v>8722681.2300000004</v>
          </cell>
          <cell r="Q75">
            <v>301866.71000000002</v>
          </cell>
          <cell r="R75">
            <v>686648.45</v>
          </cell>
          <cell r="S75">
            <v>216104.2</v>
          </cell>
          <cell r="T75">
            <v>8201764.9099999983</v>
          </cell>
          <cell r="U75">
            <v>1121802.26</v>
          </cell>
          <cell r="V75">
            <v>7745054.0799999982</v>
          </cell>
          <cell r="W75">
            <v>9060956.2610045113</v>
          </cell>
          <cell r="X75">
            <v>9323567.1700000037</v>
          </cell>
          <cell r="Y75">
            <v>9118857.3400000036</v>
          </cell>
          <cell r="Z75">
            <v>7000654.0600000033</v>
          </cell>
          <cell r="AA75">
            <v>5811273.8399999999</v>
          </cell>
          <cell r="AB75">
            <v>5431060.8300000001</v>
          </cell>
          <cell r="AC75">
            <v>380213.01</v>
          </cell>
          <cell r="AD75">
            <v>1038086.66</v>
          </cell>
          <cell r="AE75">
            <v>151293.56000000238</v>
          </cell>
          <cell r="AF75">
            <v>2118203.2800000003</v>
          </cell>
          <cell r="AG75">
            <v>861518.18</v>
          </cell>
          <cell r="AH75">
            <v>1256685.1000000001</v>
          </cell>
          <cell r="AI75">
            <v>3065845.68</v>
          </cell>
          <cell r="AJ75">
            <v>2527627.06</v>
          </cell>
          <cell r="AK75">
            <v>538218.62</v>
          </cell>
          <cell r="AL75">
            <v>2861135.85</v>
          </cell>
          <cell r="AM75">
            <v>2365815.48</v>
          </cell>
          <cell r="AN75">
            <v>495320.37</v>
          </cell>
          <cell r="AO75">
            <v>10949951.42</v>
          </cell>
          <cell r="AP75">
            <v>10741929.929999996</v>
          </cell>
          <cell r="AQ75">
            <v>10949948.779999997</v>
          </cell>
          <cell r="AR75">
            <v>10741929.929999996</v>
          </cell>
          <cell r="AS75">
            <v>8453028.8599999957</v>
          </cell>
          <cell r="AT75">
            <v>2288901.0699999998</v>
          </cell>
          <cell r="AU75">
            <v>3596000.98</v>
          </cell>
          <cell r="AV75">
            <v>2959176.34</v>
          </cell>
          <cell r="AW75">
            <v>636824.64</v>
          </cell>
          <cell r="AX75">
            <v>3387982.13</v>
          </cell>
          <cell r="AY75">
            <v>2764921.69</v>
          </cell>
          <cell r="AZ75">
            <v>623060.43999999994</v>
          </cell>
          <cell r="BA75">
            <v>2819450.59</v>
          </cell>
          <cell r="BB75">
            <v>5903230.6399999997</v>
          </cell>
          <cell r="BC75">
            <v>1.1744379828391371</v>
          </cell>
          <cell r="BD75">
            <v>1.1729230220093791</v>
          </cell>
          <cell r="BE75">
            <v>1.1841388552032577</v>
          </cell>
          <cell r="BF75">
            <v>7952316.129999998</v>
          </cell>
          <cell r="BG75">
            <v>6830513.8699999982</v>
          </cell>
          <cell r="BH75">
            <v>1.1983255174769454</v>
          </cell>
          <cell r="BI75">
            <v>1.1539267488638507</v>
          </cell>
          <cell r="BJ75">
            <v>1412623.08</v>
          </cell>
          <cell r="BK75">
            <v>6884024.2500000009</v>
          </cell>
          <cell r="BL75">
            <v>425148.64101900003</v>
          </cell>
          <cell r="BM75">
            <v>6458875.6089810012</v>
          </cell>
          <cell r="BN75">
            <v>1426548.96</v>
          </cell>
          <cell r="BO75">
            <v>862352.11</v>
          </cell>
          <cell r="BR75">
            <v>6.1535809362763358E-2</v>
          </cell>
          <cell r="BS75">
            <v>4.0114001563836585E-2</v>
          </cell>
          <cell r="BT75">
            <v>156381.52999999374</v>
          </cell>
          <cell r="BU75">
            <v>4167.5875260745834</v>
          </cell>
          <cell r="BV75">
            <v>1900675.5080639746</v>
          </cell>
          <cell r="BW75">
            <v>113.94066341853744</v>
          </cell>
          <cell r="BX75">
            <v>255.23333333333335</v>
          </cell>
          <cell r="BY75">
            <v>7299012.2599999961</v>
          </cell>
          <cell r="BZ75">
            <v>44.568553486067003</v>
          </cell>
        </row>
        <row r="76">
          <cell r="C76">
            <v>8932924.1600000001</v>
          </cell>
          <cell r="D76">
            <v>267922.42</v>
          </cell>
          <cell r="E76">
            <v>88551.26</v>
          </cell>
          <cell r="F76">
            <v>759785.73</v>
          </cell>
          <cell r="G76">
            <v>1456010.44</v>
          </cell>
          <cell r="H76">
            <v>274691.87</v>
          </cell>
          <cell r="I76">
            <v>689248.68</v>
          </cell>
          <cell r="J76">
            <v>902540.71</v>
          </cell>
          <cell r="K76">
            <v>681276.22</v>
          </cell>
          <cell r="L76">
            <v>1119490.18</v>
          </cell>
          <cell r="M76">
            <v>681245.21</v>
          </cell>
          <cell r="N76">
            <v>1074270.18</v>
          </cell>
          <cell r="O76">
            <v>339664.73</v>
          </cell>
          <cell r="P76">
            <v>8334697.629999999</v>
          </cell>
          <cell r="Q76">
            <v>290363.78999999998</v>
          </cell>
          <cell r="R76">
            <v>670788.46</v>
          </cell>
          <cell r="S76">
            <v>217801.86</v>
          </cell>
          <cell r="T76">
            <v>7809895.3000000007</v>
          </cell>
          <cell r="U76">
            <v>1123028.8599999999</v>
          </cell>
          <cell r="V76">
            <v>7541972.8800000008</v>
          </cell>
          <cell r="W76">
            <v>8709282.7152311411</v>
          </cell>
          <cell r="X76">
            <v>8932924.1600000039</v>
          </cell>
          <cell r="Y76">
            <v>8944596.6100000031</v>
          </cell>
          <cell r="Z76">
            <v>6879663.9200000037</v>
          </cell>
          <cell r="AA76">
            <v>5735811.2800000003</v>
          </cell>
          <cell r="AB76">
            <v>5393793.0500000007</v>
          </cell>
          <cell r="AC76">
            <v>342018.23</v>
          </cell>
          <cell r="AD76">
            <v>1068842.6000000001</v>
          </cell>
          <cell r="AE76">
            <v>75010.040000002831</v>
          </cell>
          <cell r="AF76">
            <v>2064932.69</v>
          </cell>
          <cell r="AG76">
            <v>864276.45</v>
          </cell>
          <cell r="AH76">
            <v>1200656.24</v>
          </cell>
          <cell r="AI76">
            <v>2831892.71</v>
          </cell>
          <cell r="AJ76">
            <v>2244361.54</v>
          </cell>
          <cell r="AK76">
            <v>587531.17000000004</v>
          </cell>
          <cell r="AL76">
            <v>2843565.16</v>
          </cell>
          <cell r="AM76">
            <v>2373531.46</v>
          </cell>
          <cell r="AN76">
            <v>470033.7</v>
          </cell>
          <cell r="AO76">
            <v>10634594.24</v>
          </cell>
          <cell r="AP76">
            <v>10823785.769999994</v>
          </cell>
          <cell r="AQ76">
            <v>10634590.559999995</v>
          </cell>
          <cell r="AR76">
            <v>10823785.769999994</v>
          </cell>
          <cell r="AS76">
            <v>8481635.769999994</v>
          </cell>
          <cell r="AT76">
            <v>2342150</v>
          </cell>
          <cell r="AU76">
            <v>3485101.45</v>
          </cell>
          <cell r="AV76">
            <v>2746702.42</v>
          </cell>
          <cell r="AW76">
            <v>738399.03</v>
          </cell>
          <cell r="AX76">
            <v>3674296.66</v>
          </cell>
          <cell r="AY76">
            <v>3024562</v>
          </cell>
          <cell r="AZ76">
            <v>649734.66</v>
          </cell>
          <cell r="BA76">
            <v>2572269.8499999996</v>
          </cell>
          <cell r="BB76">
            <v>5762427.7799999993</v>
          </cell>
          <cell r="BC76">
            <v>1.1904941819185892</v>
          </cell>
          <cell r="BD76">
            <v>1.2306615422587814</v>
          </cell>
          <cell r="BE76">
            <v>1.2921443516349735</v>
          </cell>
          <cell r="BF76">
            <v>7518989.25</v>
          </cell>
          <cell r="BG76">
            <v>6395960.3900000006</v>
          </cell>
          <cell r="BH76">
            <v>1.2171493515412426</v>
          </cell>
          <cell r="BI76">
            <v>1.1741364729562884</v>
          </cell>
          <cell r="BJ76">
            <v>1461007.57</v>
          </cell>
          <cell r="BK76">
            <v>6897464.6199999992</v>
          </cell>
          <cell r="BL76">
            <v>393426.123402</v>
          </cell>
          <cell r="BM76">
            <v>6504038.4965979988</v>
          </cell>
          <cell r="BN76">
            <v>1390551.23</v>
          </cell>
          <cell r="BO76">
            <v>951598.77</v>
          </cell>
          <cell r="BR76">
            <v>6.8152724369714215E-2</v>
          </cell>
          <cell r="BS76">
            <v>4.1452079274225014E-2</v>
          </cell>
          <cell r="BT76">
            <v>123163.57999999449</v>
          </cell>
          <cell r="BU76">
            <v>4196.7317685227581</v>
          </cell>
          <cell r="BV76">
            <v>1905297.4233055161</v>
          </cell>
          <cell r="BW76">
            <v>110.33123042868753</v>
          </cell>
          <cell r="BX76">
            <v>260.59999999999997</v>
          </cell>
          <cell r="BY76">
            <v>6921304.9799999995</v>
          </cell>
          <cell r="BZ76">
            <v>44.123206576991301</v>
          </cell>
        </row>
        <row r="77">
          <cell r="C77">
            <v>9372670.0299999993</v>
          </cell>
          <cell r="D77">
            <v>293583.2</v>
          </cell>
          <cell r="E77">
            <v>160716.99</v>
          </cell>
          <cell r="F77">
            <v>785631.77</v>
          </cell>
          <cell r="G77">
            <v>1484646.64</v>
          </cell>
          <cell r="H77">
            <v>272167.03999999998</v>
          </cell>
          <cell r="I77">
            <v>783340.52</v>
          </cell>
          <cell r="J77">
            <v>1000221.95</v>
          </cell>
          <cell r="K77">
            <v>714192.90999999992</v>
          </cell>
          <cell r="L77">
            <v>1158667.95</v>
          </cell>
          <cell r="M77">
            <v>684894.94</v>
          </cell>
          <cell r="N77">
            <v>1052039.5900000001</v>
          </cell>
          <cell r="O77">
            <v>342701.28</v>
          </cell>
          <cell r="P77">
            <v>8732804.7799999993</v>
          </cell>
          <cell r="Q77">
            <v>300487.24</v>
          </cell>
          <cell r="R77">
            <v>738594.63</v>
          </cell>
          <cell r="S77">
            <v>201757.86</v>
          </cell>
          <cell r="T77">
            <v>8154154.2299999995</v>
          </cell>
          <cell r="U77">
            <v>1218515.8</v>
          </cell>
          <cell r="V77">
            <v>7860571.0299999993</v>
          </cell>
          <cell r="W77">
            <v>8780025.7777265422</v>
          </cell>
          <cell r="X77">
            <v>9372670.0300000031</v>
          </cell>
          <cell r="Y77">
            <v>9118863.3600000031</v>
          </cell>
          <cell r="Z77">
            <v>6923802.1000000034</v>
          </cell>
          <cell r="AA77">
            <v>6149066.9700000007</v>
          </cell>
          <cell r="AB77">
            <v>5774676.9299999997</v>
          </cell>
          <cell r="AC77">
            <v>374390.04</v>
          </cell>
          <cell r="AD77">
            <v>1053638.57</v>
          </cell>
          <cell r="AE77">
            <v>-278903.43999999762</v>
          </cell>
          <cell r="AF77">
            <v>2195061.2599999998</v>
          </cell>
          <cell r="AG77">
            <v>836157.01</v>
          </cell>
          <cell r="AH77">
            <v>1358904.25</v>
          </cell>
          <cell r="AI77">
            <v>2946071.77</v>
          </cell>
          <cell r="AJ77">
            <v>2347377.44</v>
          </cell>
          <cell r="AK77">
            <v>598694.32999999996</v>
          </cell>
          <cell r="AL77">
            <v>2692265.1</v>
          </cell>
          <cell r="AM77">
            <v>2219762.23</v>
          </cell>
          <cell r="AN77">
            <v>472502.87</v>
          </cell>
          <cell r="AO77">
            <v>11338360.260000002</v>
          </cell>
          <cell r="AP77">
            <v>11047756.170000006</v>
          </cell>
          <cell r="AQ77">
            <v>11338369.370000005</v>
          </cell>
          <cell r="AR77">
            <v>11047756.170000006</v>
          </cell>
          <cell r="AS77">
            <v>8555072.2100000046</v>
          </cell>
          <cell r="AT77">
            <v>2492683.96</v>
          </cell>
          <cell r="AU77">
            <v>3723033.93</v>
          </cell>
          <cell r="AV77">
            <v>2977497.41</v>
          </cell>
          <cell r="AW77">
            <v>745536.52</v>
          </cell>
          <cell r="AX77">
            <v>3432420.73</v>
          </cell>
          <cell r="AY77">
            <v>2773305.57</v>
          </cell>
          <cell r="AZ77">
            <v>659115.16</v>
          </cell>
          <cell r="BA77">
            <v>2724578.5999999996</v>
          </cell>
          <cell r="BB77">
            <v>6008226.1800000006</v>
          </cell>
          <cell r="BC77">
            <v>1.2097257477013732</v>
          </cell>
          <cell r="BD77">
            <v>1.2637281847346171</v>
          </cell>
          <cell r="BE77">
            <v>1.2749192975090009</v>
          </cell>
          <cell r="BF77">
            <v>7977929.1599999992</v>
          </cell>
          <cell r="BG77">
            <v>6759413.3599999994</v>
          </cell>
          <cell r="BH77">
            <v>1.2336444548707048</v>
          </cell>
          <cell r="BI77">
            <v>1.1951618443122518</v>
          </cell>
          <cell r="BJ77">
            <v>1452630.12</v>
          </cell>
          <cell r="BK77">
            <v>7433469.919999999</v>
          </cell>
          <cell r="BL77">
            <v>425242.74871399993</v>
          </cell>
          <cell r="BM77">
            <v>7008227.171285999</v>
          </cell>
          <cell r="BN77">
            <v>1584768.68</v>
          </cell>
          <cell r="BO77">
            <v>907915.28</v>
          </cell>
          <cell r="BR77">
            <v>6.4705364280781386E-2</v>
          </cell>
          <cell r="BS77">
            <v>3.9686600260391149E-2</v>
          </cell>
          <cell r="BT77">
            <v>-331027.82999999449</v>
          </cell>
          <cell r="BU77">
            <v>3677.1101250834226</v>
          </cell>
          <cell r="BV77">
            <v>2176235.3689787895</v>
          </cell>
          <cell r="BW77">
            <v>112.70442779528911</v>
          </cell>
          <cell r="BX77">
            <v>268.49999999999994</v>
          </cell>
          <cell r="BY77">
            <v>7213801.7399999993</v>
          </cell>
          <cell r="BZ77">
            <v>44.591380718855902</v>
          </cell>
        </row>
        <row r="78">
          <cell r="C78">
            <v>9377782.5999999996</v>
          </cell>
          <cell r="D78">
            <v>574634.87</v>
          </cell>
          <cell r="E78">
            <v>178127.58</v>
          </cell>
          <cell r="F78">
            <v>716750</v>
          </cell>
          <cell r="G78">
            <v>1437345.32</v>
          </cell>
          <cell r="H78">
            <v>267170.94</v>
          </cell>
          <cell r="I78">
            <v>780607.92</v>
          </cell>
          <cell r="J78">
            <v>1066421.8</v>
          </cell>
          <cell r="K78">
            <v>727364.79</v>
          </cell>
          <cell r="L78">
            <v>1186170.3999999999</v>
          </cell>
          <cell r="M78">
            <v>688541.2</v>
          </cell>
          <cell r="N78">
            <v>812908.34</v>
          </cell>
          <cell r="O78">
            <v>343504.23</v>
          </cell>
          <cell r="P78">
            <v>8779547.3900000006</v>
          </cell>
          <cell r="Q78">
            <v>305636.99</v>
          </cell>
          <cell r="R78">
            <v>699003.93</v>
          </cell>
          <cell r="S78">
            <v>204868.27</v>
          </cell>
          <cell r="T78">
            <v>8215734.0800000001</v>
          </cell>
          <cell r="U78">
            <v>1162048.52</v>
          </cell>
          <cell r="V78">
            <v>7641099.21</v>
          </cell>
          <cell r="W78">
            <v>9159082.1161119211</v>
          </cell>
          <cell r="X78">
            <v>9377782.5999999866</v>
          </cell>
          <cell r="Y78">
            <v>8953215.6899999864</v>
          </cell>
          <cell r="Z78">
            <v>6769084.0099999867</v>
          </cell>
          <cell r="AA78">
            <v>5757585.3900000006</v>
          </cell>
          <cell r="AB78">
            <v>5447044.1600000001</v>
          </cell>
          <cell r="AC78">
            <v>310541.23</v>
          </cell>
          <cell r="AD78">
            <v>900775.73</v>
          </cell>
          <cell r="AE78">
            <v>110722.88999998569</v>
          </cell>
          <cell r="AF78">
            <v>2184131.6799999997</v>
          </cell>
          <cell r="AG78">
            <v>822923.51</v>
          </cell>
          <cell r="AH78">
            <v>1361208.17</v>
          </cell>
          <cell r="AI78">
            <v>3199103.05</v>
          </cell>
          <cell r="AJ78">
            <v>2543042.59</v>
          </cell>
          <cell r="AK78">
            <v>656060.46</v>
          </cell>
          <cell r="AL78">
            <v>2774536.14</v>
          </cell>
          <cell r="AM78">
            <v>2232001.96</v>
          </cell>
          <cell r="AN78">
            <v>542534.18000000005</v>
          </cell>
          <cell r="AO78">
            <v>11280320.030000001</v>
          </cell>
          <cell r="AP78">
            <v>10748847.45999998</v>
          </cell>
          <cell r="AQ78">
            <v>11280485.15999998</v>
          </cell>
          <cell r="AR78">
            <v>10748847.45999998</v>
          </cell>
          <cell r="AS78">
            <v>8318824.6299999803</v>
          </cell>
          <cell r="AT78">
            <v>2430022.83</v>
          </cell>
          <cell r="AU78">
            <v>3916508.6</v>
          </cell>
          <cell r="AV78">
            <v>3093918.47</v>
          </cell>
          <cell r="AW78">
            <v>822590.13</v>
          </cell>
          <cell r="AX78">
            <v>3384870.9</v>
          </cell>
          <cell r="AY78">
            <v>2670307.2200000002</v>
          </cell>
          <cell r="AZ78">
            <v>714563.68</v>
          </cell>
          <cell r="BA78">
            <v>2906857.77</v>
          </cell>
          <cell r="BB78">
            <v>5872689.6199999992</v>
          </cell>
          <cell r="BC78">
            <v>1.2028771097764628</v>
          </cell>
          <cell r="BD78">
            <v>1.2242520915354698</v>
          </cell>
          <cell r="BE78">
            <v>1.2199772247335008</v>
          </cell>
          <cell r="BF78">
            <v>8221370.0299999993</v>
          </cell>
          <cell r="BG78">
            <v>7059321.5099999998</v>
          </cell>
          <cell r="BH78">
            <v>1.2204972559189744</v>
          </cell>
          <cell r="BI78">
            <v>1.1833647046438736</v>
          </cell>
          <cell r="BJ78">
            <v>1257284.67</v>
          </cell>
          <cell r="BK78">
            <v>6930677.7100000028</v>
          </cell>
          <cell r="BL78">
            <v>353599.97540200001</v>
          </cell>
          <cell r="BM78">
            <v>6577077.7345980024</v>
          </cell>
          <cell r="BN78">
            <v>1586231.12</v>
          </cell>
          <cell r="BO78">
            <v>843791.71</v>
          </cell>
          <cell r="BR78">
            <v>5.9620201650145713E-2</v>
          </cell>
          <cell r="BS78">
            <v>3.8037165084834512E-2</v>
          </cell>
          <cell r="BT78">
            <v>130862.24999997765</v>
          </cell>
          <cell r="BU78">
            <v>3697.3587906646844</v>
          </cell>
          <cell r="BV78">
            <v>2004446.8162330824</v>
          </cell>
          <cell r="BW78">
            <v>113.1754743407007</v>
          </cell>
          <cell r="BX78">
            <v>239.66666666666666</v>
          </cell>
          <cell r="BY78">
            <v>7311861.8799999999</v>
          </cell>
          <cell r="BZ78">
            <v>44.735148531909203</v>
          </cell>
        </row>
        <row r="79">
          <cell r="C79">
            <v>9455932.5899999999</v>
          </cell>
          <cell r="D79">
            <v>477249.98</v>
          </cell>
          <cell r="E79">
            <v>120099.6</v>
          </cell>
          <cell r="F79">
            <v>717836.63</v>
          </cell>
          <cell r="G79">
            <v>1506689.32</v>
          </cell>
          <cell r="H79">
            <v>260025.58</v>
          </cell>
          <cell r="I79">
            <v>723497.84</v>
          </cell>
          <cell r="J79">
            <v>991755.35</v>
          </cell>
          <cell r="K79">
            <v>720220.47</v>
          </cell>
          <cell r="L79">
            <v>1226854.47</v>
          </cell>
          <cell r="M79">
            <v>692231.82</v>
          </cell>
          <cell r="N79">
            <v>1059017.03</v>
          </cell>
          <cell r="O79">
            <v>344365.43</v>
          </cell>
          <cell r="P79">
            <v>8839843.5199999996</v>
          </cell>
          <cell r="Q79">
            <v>305121.25</v>
          </cell>
          <cell r="R79">
            <v>695474.44</v>
          </cell>
          <cell r="S79">
            <v>225735.88</v>
          </cell>
          <cell r="T79">
            <v>8357970.7799999993</v>
          </cell>
          <cell r="U79">
            <v>1097961.81</v>
          </cell>
          <cell r="V79">
            <v>7880720.7999999989</v>
          </cell>
          <cell r="W79">
            <v>9287244.7430213317</v>
          </cell>
          <cell r="X79">
            <v>9455932.5900000017</v>
          </cell>
          <cell r="Y79">
            <v>9235493.6400000025</v>
          </cell>
          <cell r="Z79">
            <v>7096219.4600000028</v>
          </cell>
          <cell r="AA79">
            <v>5893857.4499999993</v>
          </cell>
          <cell r="AB79">
            <v>5536372.4000000004</v>
          </cell>
          <cell r="AC79">
            <v>357485.05</v>
          </cell>
          <cell r="AD79">
            <v>1069478.3500000001</v>
          </cell>
          <cell r="AE79">
            <v>132883.66000000387</v>
          </cell>
          <cell r="AF79">
            <v>2139274.1800000002</v>
          </cell>
          <cell r="AG79">
            <v>877581.39</v>
          </cell>
          <cell r="AH79">
            <v>1261692.79</v>
          </cell>
          <cell r="AI79">
            <v>3167010.17</v>
          </cell>
          <cell r="AJ79">
            <v>2607187.77</v>
          </cell>
          <cell r="AK79">
            <v>559822.4</v>
          </cell>
          <cell r="AL79">
            <v>2946571.22</v>
          </cell>
          <cell r="AM79">
            <v>2444050.5900000003</v>
          </cell>
          <cell r="AN79">
            <v>502520.63</v>
          </cell>
          <cell r="AO79">
            <v>11550772.43</v>
          </cell>
          <cell r="AP79">
            <v>11216135.809999993</v>
          </cell>
          <cell r="AQ79">
            <v>11550896.379999992</v>
          </cell>
          <cell r="AR79">
            <v>11216135.809999993</v>
          </cell>
          <cell r="AS79">
            <v>8855464.3199999928</v>
          </cell>
          <cell r="AT79">
            <v>2360671.4900000002</v>
          </cell>
          <cell r="AU79">
            <v>3884997.53</v>
          </cell>
          <cell r="AV79">
            <v>3202797.85</v>
          </cell>
          <cell r="AW79">
            <v>682199.68</v>
          </cell>
          <cell r="AX79">
            <v>3550236.96</v>
          </cell>
          <cell r="AY79">
            <v>2897511.94</v>
          </cell>
          <cell r="AZ79">
            <v>652725.02</v>
          </cell>
          <cell r="BA79">
            <v>2821875.5300000003</v>
          </cell>
          <cell r="BB79">
            <v>6017967.9900000002</v>
          </cell>
          <cell r="BC79">
            <v>1.2215370953696698</v>
          </cell>
          <cell r="BD79">
            <v>1.226708258407645</v>
          </cell>
          <cell r="BE79">
            <v>1.2048705749593249</v>
          </cell>
          <cell r="BF79">
            <v>8052550.1300000008</v>
          </cell>
          <cell r="BG79">
            <v>6954588.3199999994</v>
          </cell>
          <cell r="BH79">
            <v>1.2356708275067696</v>
          </cell>
          <cell r="BI79">
            <v>1.1822647469088441</v>
          </cell>
          <cell r="BJ79">
            <v>1533419.15</v>
          </cell>
          <cell r="BK79">
            <v>7196397.9800000032</v>
          </cell>
          <cell r="BL79">
            <v>406164.03661900002</v>
          </cell>
          <cell r="BM79">
            <v>6790233.9433810031</v>
          </cell>
          <cell r="BN79">
            <v>1481242.56</v>
          </cell>
          <cell r="BO79">
            <v>879428.93</v>
          </cell>
          <cell r="BR79">
            <v>5.7929217618410349E-2</v>
          </cell>
          <cell r="BS79">
            <v>3.7901427119160148E-2</v>
          </cell>
          <cell r="BT79">
            <v>125647.18999999017</v>
          </cell>
          <cell r="BU79">
            <v>4063.5739846518527</v>
          </cell>
          <cell r="BV79">
            <v>2040904.3197806175</v>
          </cell>
          <cell r="BW79">
            <v>116.10112503348277</v>
          </cell>
          <cell r="BX79">
            <v>245.20000000000002</v>
          </cell>
          <cell r="BY79">
            <v>7436760.46</v>
          </cell>
          <cell r="BZ79">
            <v>44.446286367414999</v>
          </cell>
        </row>
        <row r="80">
          <cell r="C80">
            <v>9144422.2000000011</v>
          </cell>
          <cell r="D80">
            <v>284540.13</v>
          </cell>
          <cell r="E80">
            <v>97653.86</v>
          </cell>
          <cell r="F80">
            <v>694316.96</v>
          </cell>
          <cell r="G80">
            <v>1523379.5499999998</v>
          </cell>
          <cell r="H80">
            <v>280440.95</v>
          </cell>
          <cell r="I80">
            <v>702487.53</v>
          </cell>
          <cell r="J80">
            <v>921871.55</v>
          </cell>
          <cell r="K80">
            <v>722004.53</v>
          </cell>
          <cell r="L80">
            <v>1155656.5900000001</v>
          </cell>
          <cell r="M80">
            <v>695978.73</v>
          </cell>
          <cell r="N80">
            <v>1103493.83</v>
          </cell>
          <cell r="O80">
            <v>346460.48</v>
          </cell>
          <cell r="P80">
            <v>8528284.6900000013</v>
          </cell>
          <cell r="Q80">
            <v>296959.71999999997</v>
          </cell>
          <cell r="R80">
            <v>686361.1</v>
          </cell>
          <cell r="S80">
            <v>226736.13</v>
          </cell>
          <cell r="T80">
            <v>8072010.4300000016</v>
          </cell>
          <cell r="U80">
            <v>1072411.77</v>
          </cell>
          <cell r="V80">
            <v>7787470.3000000017</v>
          </cell>
          <cell r="W80">
            <v>9004126.3735462632</v>
          </cell>
          <cell r="X80">
            <v>9144422.1999999993</v>
          </cell>
          <cell r="Y80">
            <v>9385759.2299999986</v>
          </cell>
          <cell r="Z80">
            <v>7268142.959999999</v>
          </cell>
          <cell r="AA80">
            <v>5917933.9399999995</v>
          </cell>
          <cell r="AB80">
            <v>5566472.9199999999</v>
          </cell>
          <cell r="AC80">
            <v>351461.02</v>
          </cell>
          <cell r="AD80">
            <v>1102939.73</v>
          </cell>
          <cell r="AE80">
            <v>247269.28999999911</v>
          </cell>
          <cell r="AF80">
            <v>2117616.27</v>
          </cell>
          <cell r="AG80">
            <v>899091.9</v>
          </cell>
          <cell r="AH80">
            <v>1218524.3700000001</v>
          </cell>
          <cell r="AI80">
            <v>2766974.77</v>
          </cell>
          <cell r="AJ80">
            <v>2137620.73</v>
          </cell>
          <cell r="AK80">
            <v>629354.04</v>
          </cell>
          <cell r="AL80">
            <v>3008311.8</v>
          </cell>
          <cell r="AM80">
            <v>2470141.79</v>
          </cell>
          <cell r="AN80">
            <v>538170.01</v>
          </cell>
          <cell r="AO80">
            <v>11354979.369999999</v>
          </cell>
          <cell r="AP80">
            <v>11590896.270000001</v>
          </cell>
          <cell r="AQ80">
            <v>11354967.82</v>
          </cell>
          <cell r="AR80">
            <v>11590896.270000001</v>
          </cell>
          <cell r="AS80">
            <v>9178004.9900000021</v>
          </cell>
          <cell r="AT80">
            <v>2412891.2799999998</v>
          </cell>
          <cell r="AU80">
            <v>3695228.53</v>
          </cell>
          <cell r="AV80">
            <v>2874154.66</v>
          </cell>
          <cell r="AW80">
            <v>821073.87</v>
          </cell>
          <cell r="AX80">
            <v>3931156.98</v>
          </cell>
          <cell r="AY80">
            <v>3183523.33</v>
          </cell>
          <cell r="AZ80">
            <v>747633.65</v>
          </cell>
          <cell r="BA80">
            <v>2599890.5</v>
          </cell>
          <cell r="BB80">
            <v>5928394.1900000013</v>
          </cell>
          <cell r="BC80">
            <v>1.2417383101580763</v>
          </cell>
          <cell r="BD80">
            <v>1.3354760477270271</v>
          </cell>
          <cell r="BE80">
            <v>1.3067651365127777</v>
          </cell>
          <cell r="BF80">
            <v>7694467.8900000006</v>
          </cell>
          <cell r="BG80">
            <v>6622056.120000001</v>
          </cell>
          <cell r="BH80">
            <v>1.2532994013983203</v>
          </cell>
          <cell r="BI80">
            <v>1.2015937185962806</v>
          </cell>
          <cell r="BJ80">
            <v>1585405.57</v>
          </cell>
          <cell r="BK80">
            <v>7292651.0999999987</v>
          </cell>
          <cell r="BL80">
            <v>400467.40990700002</v>
          </cell>
          <cell r="BM80">
            <v>6892183.6900929986</v>
          </cell>
          <cell r="BN80">
            <v>1448825.85</v>
          </cell>
          <cell r="BO80">
            <v>964065.43</v>
          </cell>
          <cell r="BR80">
            <v>5.9527641026423488E-2</v>
          </cell>
          <cell r="BS80">
            <v>3.5794957634251695E-2</v>
          </cell>
          <cell r="BT80">
            <v>299948.32000000402</v>
          </cell>
          <cell r="BU80">
            <v>4185.5366489914195</v>
          </cell>
          <cell r="BV80">
            <v>1950738.818735135</v>
          </cell>
          <cell r="BW80">
            <v>114.23073276475651</v>
          </cell>
          <cell r="BX80">
            <v>240.19999999999996</v>
          </cell>
          <cell r="BY80">
            <v>7158913.200000002</v>
          </cell>
          <cell r="BZ80">
            <v>44.439258901191998</v>
          </cell>
        </row>
        <row r="81">
          <cell r="C81">
            <v>9677001.4400000032</v>
          </cell>
          <cell r="D81">
            <v>311197.74</v>
          </cell>
          <cell r="E81">
            <v>185597.47</v>
          </cell>
          <cell r="F81">
            <v>779440.98</v>
          </cell>
          <cell r="G81">
            <v>1519848</v>
          </cell>
          <cell r="H81">
            <v>292034.93</v>
          </cell>
          <cell r="I81">
            <v>803710.6</v>
          </cell>
          <cell r="J81">
            <v>1020423.08</v>
          </cell>
          <cell r="K81">
            <v>764619.94</v>
          </cell>
          <cell r="L81">
            <v>1204897.6599999999</v>
          </cell>
          <cell r="M81">
            <v>699526.79</v>
          </cell>
          <cell r="N81">
            <v>1080647.6100000001</v>
          </cell>
          <cell r="O81">
            <v>348509.88</v>
          </cell>
          <cell r="P81">
            <v>9010454.6800000016</v>
          </cell>
          <cell r="Q81">
            <v>310323.03999999998</v>
          </cell>
          <cell r="R81">
            <v>762676.38</v>
          </cell>
          <cell r="S81">
            <v>214193.42</v>
          </cell>
          <cell r="T81">
            <v>8419928.0600000024</v>
          </cell>
          <cell r="U81">
            <v>1257073.3799999999</v>
          </cell>
          <cell r="V81">
            <v>8108730.3200000022</v>
          </cell>
          <cell r="W81">
            <v>9026292.371138189</v>
          </cell>
          <cell r="X81">
            <v>9677001.4400000125</v>
          </cell>
          <cell r="Y81">
            <v>9411707.9100000113</v>
          </cell>
          <cell r="Z81">
            <v>7102258.4300000109</v>
          </cell>
          <cell r="AA81">
            <v>6298187.4199999999</v>
          </cell>
          <cell r="AB81">
            <v>5902619.4199999999</v>
          </cell>
          <cell r="AC81">
            <v>395568</v>
          </cell>
          <cell r="AD81">
            <v>1083867.49</v>
          </cell>
          <cell r="AE81">
            <v>-279796.47999998927</v>
          </cell>
          <cell r="AF81">
            <v>2309449.48</v>
          </cell>
          <cell r="AG81">
            <v>912659.72</v>
          </cell>
          <cell r="AH81">
            <v>1396789.76</v>
          </cell>
          <cell r="AI81">
            <v>3116964.6500000004</v>
          </cell>
          <cell r="AJ81">
            <v>2397848.41</v>
          </cell>
          <cell r="AK81">
            <v>719116.24</v>
          </cell>
          <cell r="AL81">
            <v>2851671.12</v>
          </cell>
          <cell r="AM81">
            <v>2348503.4700000002</v>
          </cell>
          <cell r="AN81">
            <v>503167.65</v>
          </cell>
          <cell r="AO81">
            <v>12155755.660000002</v>
          </cell>
          <cell r="AP81">
            <v>11665964.140000004</v>
          </cell>
          <cell r="AQ81">
            <v>12155477.420000004</v>
          </cell>
          <cell r="AR81">
            <v>11665964.140000004</v>
          </cell>
          <cell r="AS81">
            <v>8990424.9700000044</v>
          </cell>
          <cell r="AT81">
            <v>2675539.17</v>
          </cell>
          <cell r="AU81">
            <v>4276747.95</v>
          </cell>
          <cell r="AV81">
            <v>3333355.02</v>
          </cell>
          <cell r="AW81">
            <v>943392.93</v>
          </cell>
          <cell r="AX81">
            <v>3787234.67</v>
          </cell>
          <cell r="AY81">
            <v>3065404.04</v>
          </cell>
          <cell r="AZ81">
            <v>721830.63</v>
          </cell>
          <cell r="BA81">
            <v>2796084.19</v>
          </cell>
          <cell r="BB81">
            <v>6214370.4900000002</v>
          </cell>
          <cell r="BC81">
            <v>1.2561489977415978</v>
          </cell>
          <cell r="BD81">
            <v>1.372087408819346</v>
          </cell>
          <cell r="BE81">
            <v>1.3280755425962303</v>
          </cell>
          <cell r="BF81">
            <v>8247843.9500000039</v>
          </cell>
          <cell r="BG81">
            <v>6990770.5700000022</v>
          </cell>
          <cell r="BH81">
            <v>1.2642854528141894</v>
          </cell>
          <cell r="BI81">
            <v>1.2168418935584635</v>
          </cell>
          <cell r="BJ81">
            <v>1567809.01</v>
          </cell>
          <cell r="BK81">
            <v>7822116.5300000003</v>
          </cell>
          <cell r="BL81">
            <v>455435.37807099998</v>
          </cell>
          <cell r="BM81">
            <v>7366681.1519290004</v>
          </cell>
          <cell r="BN81">
            <v>1687652.84</v>
          </cell>
          <cell r="BO81">
            <v>987886.33</v>
          </cell>
          <cell r="BR81">
            <v>5.7970335600118335E-2</v>
          </cell>
          <cell r="BS81">
            <v>3.4849382418778281E-2</v>
          </cell>
          <cell r="BT81">
            <v>-399500.56999999657</v>
          </cell>
          <cell r="BU81">
            <v>3974.3820085518751</v>
          </cell>
          <cell r="BV81">
            <v>2166367.6830822155</v>
          </cell>
          <cell r="BW81">
            <v>116.71874923887037</v>
          </cell>
          <cell r="BX81">
            <v>270.53333333333336</v>
          </cell>
          <cell r="BY81">
            <v>7443058.2600000026</v>
          </cell>
          <cell r="BZ81">
            <v>44.260931606075701</v>
          </cell>
        </row>
        <row r="82">
          <cell r="C82">
            <v>9740262.4000000022</v>
          </cell>
          <cell r="D82">
            <v>620083.5</v>
          </cell>
          <cell r="E82">
            <v>148409.37</v>
          </cell>
          <cell r="F82">
            <v>735709.9</v>
          </cell>
          <cell r="G82">
            <v>1500573.6099999999</v>
          </cell>
          <cell r="H82">
            <v>287289.27</v>
          </cell>
          <cell r="I82">
            <v>795844.12</v>
          </cell>
          <cell r="J82">
            <v>1118120.78</v>
          </cell>
          <cell r="K82">
            <v>768461.79</v>
          </cell>
          <cell r="L82">
            <v>1233940.28</v>
          </cell>
          <cell r="M82">
            <v>702934.87</v>
          </cell>
          <cell r="N82">
            <v>845835.06</v>
          </cell>
          <cell r="O82">
            <v>349980.94</v>
          </cell>
          <cell r="P82">
            <v>9107183.4900000002</v>
          </cell>
          <cell r="Q82">
            <v>318296.86</v>
          </cell>
          <cell r="R82">
            <v>726997.06</v>
          </cell>
          <cell r="S82">
            <v>224378.71</v>
          </cell>
          <cell r="T82">
            <v>8568853.8600000031</v>
          </cell>
          <cell r="U82">
            <v>1171408.54</v>
          </cell>
          <cell r="V82">
            <v>7948770.3600000031</v>
          </cell>
          <cell r="W82">
            <v>9434474.1459388528</v>
          </cell>
          <cell r="X82">
            <v>9740262.4000000022</v>
          </cell>
          <cell r="Y82">
            <v>9341212.1600000039</v>
          </cell>
          <cell r="Z82">
            <v>7090465.4200000037</v>
          </cell>
          <cell r="AA82">
            <v>6004156.75</v>
          </cell>
          <cell r="AB82">
            <v>5668646.9299999997</v>
          </cell>
          <cell r="AC82">
            <v>335509.82</v>
          </cell>
          <cell r="AD82">
            <v>927149.71</v>
          </cell>
          <cell r="AE82">
            <v>159158.96000000462</v>
          </cell>
          <cell r="AF82">
            <v>2250746.7400000002</v>
          </cell>
          <cell r="AG82">
            <v>852499.39</v>
          </cell>
          <cell r="AH82">
            <v>1398247.35</v>
          </cell>
          <cell r="AI82">
            <v>3415692.52</v>
          </cell>
          <cell r="AJ82">
            <v>2698232.37</v>
          </cell>
          <cell r="AK82">
            <v>717460.15</v>
          </cell>
          <cell r="AL82">
            <v>3016642.2800000003</v>
          </cell>
          <cell r="AM82">
            <v>2424422.29</v>
          </cell>
          <cell r="AN82">
            <v>592219.99</v>
          </cell>
          <cell r="AO82">
            <v>12261401.899999999</v>
          </cell>
          <cell r="AP82">
            <v>11599113.529999996</v>
          </cell>
          <cell r="AQ82">
            <v>12260565.609999996</v>
          </cell>
          <cell r="AR82">
            <v>11599113.529999996</v>
          </cell>
          <cell r="AS82">
            <v>8945194.0599999949</v>
          </cell>
          <cell r="AT82">
            <v>2653919.4700000002</v>
          </cell>
          <cell r="AU82">
            <v>4893981.1399999997</v>
          </cell>
          <cell r="AV82">
            <v>3905171.3</v>
          </cell>
          <cell r="AW82">
            <v>988809.84</v>
          </cell>
          <cell r="AX82">
            <v>4232529.0599999996</v>
          </cell>
          <cell r="AY82">
            <v>3354955.86</v>
          </cell>
          <cell r="AZ82">
            <v>877573.2</v>
          </cell>
          <cell r="BA82">
            <v>3004776.38</v>
          </cell>
          <cell r="BB82">
            <v>6102407.1100000003</v>
          </cell>
          <cell r="BC82">
            <v>1.2588369179869319</v>
          </cell>
          <cell r="BD82">
            <v>1.4327932363185898</v>
          </cell>
          <cell r="BE82">
            <v>1.4030596494855199</v>
          </cell>
          <cell r="BF82">
            <v>8544446.4000000022</v>
          </cell>
          <cell r="BG82">
            <v>7373037.8600000022</v>
          </cell>
          <cell r="BH82">
            <v>1.2566860546271463</v>
          </cell>
          <cell r="BI82">
            <v>1.2168050745650585</v>
          </cell>
          <cell r="BJ82">
            <v>1346126.05</v>
          </cell>
          <cell r="BK82">
            <v>7512886.1299999999</v>
          </cell>
          <cell r="BL82">
            <v>384885.89591700007</v>
          </cell>
          <cell r="BM82">
            <v>7128000.2340829996</v>
          </cell>
          <cell r="BN82">
            <v>1712135.94</v>
          </cell>
          <cell r="BO82">
            <v>941783.53</v>
          </cell>
          <cell r="BR82">
            <v>5.7968870906096752E-2</v>
          </cell>
          <cell r="BS82">
            <v>3.4054486851218327E-2</v>
          </cell>
          <cell r="BT82">
            <v>86181.879999995232</v>
          </cell>
          <cell r="BU82">
            <v>4255.0378019995169</v>
          </cell>
          <cell r="BV82">
            <v>1910521.7406613692</v>
          </cell>
          <cell r="BW82">
            <v>117.52439725008229</v>
          </cell>
          <cell r="BX82">
            <v>256.2</v>
          </cell>
          <cell r="BY82">
            <v>7617478.0900000026</v>
          </cell>
          <cell r="BZ82">
            <v>44.153705617820499</v>
          </cell>
        </row>
        <row r="83">
          <cell r="C83">
            <v>9846896.3699999992</v>
          </cell>
          <cell r="D83">
            <v>502366.27</v>
          </cell>
          <cell r="E83">
            <v>125846.05</v>
          </cell>
          <cell r="F83">
            <v>753539.90999999992</v>
          </cell>
          <cell r="G83">
            <v>1546490.3900000001</v>
          </cell>
          <cell r="H83">
            <v>279213.71999999997</v>
          </cell>
          <cell r="I83">
            <v>745654.28</v>
          </cell>
          <cell r="J83">
            <v>1045218.01</v>
          </cell>
          <cell r="K83">
            <v>758781.31</v>
          </cell>
          <cell r="L83">
            <v>1269932.96</v>
          </cell>
          <cell r="M83">
            <v>706561.17</v>
          </cell>
          <cell r="N83">
            <v>1107827.3899999999</v>
          </cell>
          <cell r="O83">
            <v>351026.77</v>
          </cell>
          <cell r="P83">
            <v>9192458.2299999986</v>
          </cell>
          <cell r="Q83">
            <v>318588.42</v>
          </cell>
          <cell r="R83">
            <v>727628.12</v>
          </cell>
          <cell r="S83">
            <v>245398.44</v>
          </cell>
          <cell r="T83">
            <v>8688296.6899999995</v>
          </cell>
          <cell r="U83">
            <v>1158599.6799999999</v>
          </cell>
          <cell r="V83">
            <v>8185930.4199999999</v>
          </cell>
          <cell r="W83">
            <v>9667642.4869948756</v>
          </cell>
          <cell r="X83">
            <v>9846896.3699999955</v>
          </cell>
          <cell r="Y83">
            <v>9769502.4799999949</v>
          </cell>
          <cell r="Z83">
            <v>7433942.6699999943</v>
          </cell>
          <cell r="AA83">
            <v>6143586.4900000002</v>
          </cell>
          <cell r="AB83">
            <v>5753894.7599999998</v>
          </cell>
          <cell r="AC83">
            <v>389691.73</v>
          </cell>
          <cell r="AD83">
            <v>1098394.8999999999</v>
          </cell>
          <cell r="AE83">
            <v>191961.27999999374</v>
          </cell>
          <cell r="AF83">
            <v>2335559.81</v>
          </cell>
          <cell r="AG83">
            <v>1016316.06</v>
          </cell>
          <cell r="AH83">
            <v>1319243.75</v>
          </cell>
          <cell r="AI83">
            <v>3239814.3600000003</v>
          </cell>
          <cell r="AJ83">
            <v>2612799.33</v>
          </cell>
          <cell r="AK83">
            <v>627015.03</v>
          </cell>
          <cell r="AL83">
            <v>3162420.47</v>
          </cell>
          <cell r="AM83">
            <v>2640379.5100000002</v>
          </cell>
          <cell r="AN83">
            <v>522040.96</v>
          </cell>
          <cell r="AO83">
            <v>12741313.930000002</v>
          </cell>
          <cell r="AP83">
            <v>12348046.909999995</v>
          </cell>
          <cell r="AQ83">
            <v>12740708.379999995</v>
          </cell>
          <cell r="AR83">
            <v>12348046.909999995</v>
          </cell>
          <cell r="AS83">
            <v>9635036.9699999951</v>
          </cell>
          <cell r="AT83">
            <v>2713009.94</v>
          </cell>
          <cell r="AU83">
            <v>4612165.1500000004</v>
          </cell>
          <cell r="AV83">
            <v>3764302.77</v>
          </cell>
          <cell r="AW83">
            <v>847862.38</v>
          </cell>
          <cell r="AX83">
            <v>4219503.68</v>
          </cell>
          <cell r="AY83">
            <v>3444072.67</v>
          </cell>
          <cell r="AZ83">
            <v>775431.01</v>
          </cell>
          <cell r="BA83">
            <v>2928242.62</v>
          </cell>
          <cell r="BB83">
            <v>6264215.6099999994</v>
          </cell>
          <cell r="BC83">
            <v>1.2939421165046752</v>
          </cell>
          <cell r="BD83">
            <v>1.4235893287416628</v>
          </cell>
          <cell r="BE83">
            <v>1.3342639664864044</v>
          </cell>
          <cell r="BF83">
            <v>8388042.209999999</v>
          </cell>
          <cell r="BG83">
            <v>7229442.5299999993</v>
          </cell>
          <cell r="BH83">
            <v>1.2900537423981551</v>
          </cell>
          <cell r="BI83">
            <v>1.2361553688268498</v>
          </cell>
          <cell r="BJ83">
            <v>1635934.51</v>
          </cell>
          <cell r="BK83">
            <v>7799233.8699999992</v>
          </cell>
          <cell r="BL83">
            <v>439370.09797299991</v>
          </cell>
          <cell r="BM83">
            <v>7359863.7720269989</v>
          </cell>
          <cell r="BN83">
            <v>1639186.52</v>
          </cell>
          <cell r="BO83">
            <v>1073823.42</v>
          </cell>
          <cell r="BR83">
            <v>5.5076002128705316E-2</v>
          </cell>
          <cell r="BS83">
            <v>3.4487659318893367E-2</v>
          </cell>
          <cell r="BT83">
            <v>199868.58999999613</v>
          </cell>
          <cell r="BU83">
            <v>4507.2431914384133</v>
          </cell>
          <cell r="BV83">
            <v>2056897.0507318408</v>
          </cell>
          <cell r="BW83">
            <v>118.69088273840333</v>
          </cell>
          <cell r="BX83">
            <v>262.26666666666671</v>
          </cell>
          <cell r="BY83">
            <v>7715270.1299999971</v>
          </cell>
          <cell r="BZ83">
            <v>44.447893757007598</v>
          </cell>
        </row>
        <row r="84">
          <cell r="C84">
            <v>9521483.7100000009</v>
          </cell>
          <cell r="D84">
            <v>290521.52</v>
          </cell>
          <cell r="E84">
            <v>90310.18</v>
          </cell>
          <cell r="F84">
            <v>753877.77999999991</v>
          </cell>
          <cell r="G84">
            <v>1582242.72</v>
          </cell>
          <cell r="H84">
            <v>282587.98</v>
          </cell>
          <cell r="I84">
            <v>755047.65</v>
          </cell>
          <cell r="J84">
            <v>966921.07</v>
          </cell>
          <cell r="K84">
            <v>755930.94</v>
          </cell>
          <cell r="L84">
            <v>1195064.3200000001</v>
          </cell>
          <cell r="M84">
            <v>710345.05</v>
          </cell>
          <cell r="N84">
            <v>1139585.69</v>
          </cell>
          <cell r="O84">
            <v>352885.22</v>
          </cell>
          <cell r="P84">
            <v>8875320.120000001</v>
          </cell>
          <cell r="Q84">
            <v>310520.44</v>
          </cell>
          <cell r="R84">
            <v>713637</v>
          </cell>
          <cell r="S84">
            <v>243047.03</v>
          </cell>
          <cell r="T84">
            <v>8394707.7700000014</v>
          </cell>
          <cell r="U84">
            <v>1126775.94</v>
          </cell>
          <cell r="V84">
            <v>8104186.2500000019</v>
          </cell>
          <cell r="W84">
            <v>9350888.2753766812</v>
          </cell>
          <cell r="X84">
            <v>9521483.7100000046</v>
          </cell>
          <cell r="Y84">
            <v>9612295.070000004</v>
          </cell>
          <cell r="Z84">
            <v>7405832.6200000038</v>
          </cell>
          <cell r="AA84">
            <v>6114521.8799999999</v>
          </cell>
          <cell r="AB84">
            <v>5728438.1099999994</v>
          </cell>
          <cell r="AC84">
            <v>386083.77</v>
          </cell>
          <cell r="AD84">
            <v>1128372.1100000001</v>
          </cell>
          <cell r="AE84">
            <v>162938.63000000268</v>
          </cell>
          <cell r="AF84">
            <v>2206462.4500000002</v>
          </cell>
          <cell r="AG84">
            <v>872462.75</v>
          </cell>
          <cell r="AH84">
            <v>1333999.7</v>
          </cell>
          <cell r="AI84">
            <v>3091972.71</v>
          </cell>
          <cell r="AJ84">
            <v>2422464.4700000002</v>
          </cell>
          <cell r="AK84">
            <v>669508.24</v>
          </cell>
          <cell r="AL84">
            <v>3182784.07</v>
          </cell>
          <cell r="AM84">
            <v>2643899.5699999998</v>
          </cell>
          <cell r="AN84">
            <v>538884.5</v>
          </cell>
          <cell r="AO84">
            <v>12540119.529999999</v>
          </cell>
          <cell r="AP84">
            <v>12231132.149999993</v>
          </cell>
          <cell r="AQ84">
            <v>12540239.019999994</v>
          </cell>
          <cell r="AR84">
            <v>12231132.149999993</v>
          </cell>
          <cell r="AS84">
            <v>9643740.2099999934</v>
          </cell>
          <cell r="AT84">
            <v>2587391.94</v>
          </cell>
          <cell r="AU84">
            <v>4487278.0599999996</v>
          </cell>
          <cell r="AV84">
            <v>3588717.46</v>
          </cell>
          <cell r="AW84">
            <v>898560.6</v>
          </cell>
          <cell r="AX84">
            <v>4178171.19</v>
          </cell>
          <cell r="AY84">
            <v>3400471.99</v>
          </cell>
          <cell r="AZ84">
            <v>777699.2</v>
          </cell>
          <cell r="BA84">
            <v>2716952.2</v>
          </cell>
          <cell r="BB84">
            <v>6158367.919999999</v>
          </cell>
          <cell r="BC84">
            <v>1.3170341841607791</v>
          </cell>
          <cell r="BD84">
            <v>1.4512670326899488</v>
          </cell>
          <cell r="BE84">
            <v>1.3127410148185139</v>
          </cell>
          <cell r="BF84">
            <v>8029012.8000000017</v>
          </cell>
          <cell r="BG84">
            <v>6902236.8600000022</v>
          </cell>
          <cell r="BH84">
            <v>1.3005056625097977</v>
          </cell>
          <cell r="BI84">
            <v>1.2438461739488897</v>
          </cell>
          <cell r="BJ84">
            <v>1680885</v>
          </cell>
          <cell r="BK84">
            <v>7723866.6899999985</v>
          </cell>
          <cell r="BL84">
            <v>427497.87922299997</v>
          </cell>
          <cell r="BM84">
            <v>7296368.8107769983</v>
          </cell>
          <cell r="BN84">
            <v>1677699.23</v>
          </cell>
          <cell r="BO84">
            <v>909692.71</v>
          </cell>
          <cell r="BR84">
            <v>5.3203517352419002E-2</v>
          </cell>
          <cell r="BS84">
            <v>3.4170628271903904E-2</v>
          </cell>
          <cell r="BT84">
            <v>238988.51999999583</v>
          </cell>
          <cell r="BU84">
            <v>4567.4866705622953</v>
          </cell>
          <cell r="BV84">
            <v>2035214.4502181003</v>
          </cell>
          <cell r="BW84">
            <v>116.3301565551572</v>
          </cell>
          <cell r="BX84">
            <v>262.66666666666669</v>
          </cell>
          <cell r="BY84">
            <v>7438023.7400000012</v>
          </cell>
          <cell r="BZ84">
            <v>44.554040838650998</v>
          </cell>
        </row>
        <row r="85">
          <cell r="C85">
            <v>9951488.2399999984</v>
          </cell>
          <cell r="D85">
            <v>320145.87</v>
          </cell>
          <cell r="E85">
            <v>147480.54</v>
          </cell>
          <cell r="F85">
            <v>809751.15999999992</v>
          </cell>
          <cell r="G85">
            <v>1544784.48</v>
          </cell>
          <cell r="H85">
            <v>292592.90000000002</v>
          </cell>
          <cell r="I85">
            <v>849350.69</v>
          </cell>
          <cell r="J85">
            <v>1061188.82</v>
          </cell>
          <cell r="K85">
            <v>800733.6</v>
          </cell>
          <cell r="L85">
            <v>1228156.18</v>
          </cell>
          <cell r="M85">
            <v>714172.84</v>
          </cell>
          <cell r="N85">
            <v>1100039.67</v>
          </cell>
          <cell r="O85">
            <v>355220.92</v>
          </cell>
          <cell r="P85">
            <v>9223617.6699999999</v>
          </cell>
          <cell r="Q85">
            <v>318138.88</v>
          </cell>
          <cell r="R85">
            <v>792780.21</v>
          </cell>
          <cell r="S85">
            <v>253229.24</v>
          </cell>
          <cell r="T85">
            <v>8701663.6399999987</v>
          </cell>
          <cell r="U85">
            <v>1249824.6000000001</v>
          </cell>
          <cell r="V85">
            <v>8381517.7699999986</v>
          </cell>
          <cell r="W85">
            <v>9444180.5773143489</v>
          </cell>
          <cell r="X85">
            <v>9951488.2400000039</v>
          </cell>
          <cell r="Y85">
            <v>10045607.870000005</v>
          </cell>
          <cell r="Z85">
            <v>7587282.0300000049</v>
          </cell>
          <cell r="AA85">
            <v>6584561.5600000005</v>
          </cell>
          <cell r="AB85">
            <v>6154482.0800000001</v>
          </cell>
          <cell r="AC85">
            <v>430079.48</v>
          </cell>
          <cell r="AD85">
            <v>1104652.3</v>
          </cell>
          <cell r="AE85">
            <v>-101931.82999999449</v>
          </cell>
          <cell r="AF85">
            <v>2458325.84</v>
          </cell>
          <cell r="AG85">
            <v>959150.31</v>
          </cell>
          <cell r="AH85">
            <v>1499175.53</v>
          </cell>
          <cell r="AI85">
            <v>3222559.26</v>
          </cell>
          <cell r="AJ85">
            <v>2482038.7599999998</v>
          </cell>
          <cell r="AK85">
            <v>740520.5</v>
          </cell>
          <cell r="AL85">
            <v>3316678.8900000006</v>
          </cell>
          <cell r="AM85">
            <v>2773779.6500000004</v>
          </cell>
          <cell r="AN85">
            <v>542899.24</v>
          </cell>
          <cell r="AO85">
            <v>13187867.199999999</v>
          </cell>
          <cell r="AP85">
            <v>12528028.509999998</v>
          </cell>
          <cell r="AQ85">
            <v>13189190.049999997</v>
          </cell>
          <cell r="AR85">
            <v>12528028.509999998</v>
          </cell>
          <cell r="AS85">
            <v>9713016.1399999969</v>
          </cell>
          <cell r="AT85">
            <v>2815012.37</v>
          </cell>
          <cell r="AU85">
            <v>4559841.59</v>
          </cell>
          <cell r="AV85">
            <v>3634187.38</v>
          </cell>
          <cell r="AW85">
            <v>925654.21</v>
          </cell>
          <cell r="AX85">
            <v>3898680.05</v>
          </cell>
          <cell r="AY85">
            <v>3176434.39</v>
          </cell>
          <cell r="AZ85">
            <v>722245.66</v>
          </cell>
          <cell r="BA85">
            <v>2822162.05</v>
          </cell>
          <cell r="BB85">
            <v>6401455.6200000001</v>
          </cell>
          <cell r="BC85">
            <v>1.3252155739873539</v>
          </cell>
          <cell r="BD85">
            <v>1.4149752485854985</v>
          </cell>
          <cell r="BE85">
            <v>1.1754770899753877</v>
          </cell>
          <cell r="BF85">
            <v>8496227.6499999985</v>
          </cell>
          <cell r="BG85">
            <v>7246403.0499999989</v>
          </cell>
          <cell r="BH85">
            <v>1.2905301565988825</v>
          </cell>
          <cell r="BI85">
            <v>1.235849797960521</v>
          </cell>
          <cell r="BJ85">
            <v>1650745.12</v>
          </cell>
          <cell r="BK85">
            <v>8193546.8100000005</v>
          </cell>
          <cell r="BL85">
            <v>456373.126888</v>
          </cell>
          <cell r="BM85">
            <v>7737173.6831120001</v>
          </cell>
          <cell r="BN85">
            <v>1909124.83</v>
          </cell>
          <cell r="BO85">
            <v>905887.54</v>
          </cell>
          <cell r="BR85">
            <v>4.7975449921628673E-2</v>
          </cell>
          <cell r="BS85">
            <v>3.4898069066701114E-2</v>
          </cell>
          <cell r="BT85">
            <v>-131275.79000000283</v>
          </cell>
          <cell r="BU85">
            <v>4701.0522242328825</v>
          </cell>
          <cell r="BV85">
            <v>2296965.4125353978</v>
          </cell>
          <cell r="BW85">
            <v>117.81125318240224</v>
          </cell>
          <cell r="BX85">
            <v>278.93333333333334</v>
          </cell>
          <cell r="BY85">
            <v>7655654.1899999985</v>
          </cell>
          <cell r="BZ85">
            <v>43.886027468658803</v>
          </cell>
        </row>
        <row r="86">
          <cell r="C86">
            <v>10199730.76</v>
          </cell>
          <cell r="D86">
            <v>669417.79</v>
          </cell>
          <cell r="E86">
            <v>190124.7</v>
          </cell>
          <cell r="F86">
            <v>733791.27</v>
          </cell>
          <cell r="G86">
            <v>1585236.8499999999</v>
          </cell>
          <cell r="H86">
            <v>291350.34999999998</v>
          </cell>
          <cell r="I86">
            <v>807200.34</v>
          </cell>
          <cell r="J86">
            <v>1184412.32</v>
          </cell>
          <cell r="K86">
            <v>806943.23</v>
          </cell>
          <cell r="L86">
            <v>1282364.17</v>
          </cell>
          <cell r="M86">
            <v>718100.65</v>
          </cell>
          <cell r="N86">
            <v>877389.2</v>
          </cell>
          <cell r="O86">
            <v>356933.96</v>
          </cell>
          <cell r="P86">
            <v>9503264.8300000001</v>
          </cell>
          <cell r="Q86">
            <v>335023.06</v>
          </cell>
          <cell r="R86">
            <v>771698.09</v>
          </cell>
          <cell r="S86">
            <v>259790.9</v>
          </cell>
          <cell r="T86">
            <v>8984464.4399999995</v>
          </cell>
          <cell r="U86">
            <v>1215266.3199999998</v>
          </cell>
          <cell r="V86">
            <v>8315046.6499999994</v>
          </cell>
          <cell r="W86">
            <v>9962732.9449775126</v>
          </cell>
          <cell r="X86">
            <v>10199730.760000004</v>
          </cell>
          <cell r="Y86">
            <v>9910953.1800000034</v>
          </cell>
          <cell r="Z86">
            <v>7517527.1100000031</v>
          </cell>
          <cell r="AA86">
            <v>6314200.8300000001</v>
          </cell>
          <cell r="AB86">
            <v>5943141.2800000003</v>
          </cell>
          <cell r="AC86">
            <v>371059.55</v>
          </cell>
          <cell r="AD86">
            <v>950102.96</v>
          </cell>
          <cell r="AE86">
            <v>253223.32000000402</v>
          </cell>
          <cell r="AF86">
            <v>2393426.0700000003</v>
          </cell>
          <cell r="AG86">
            <v>960991.28</v>
          </cell>
          <cell r="AH86">
            <v>1432434.79</v>
          </cell>
          <cell r="AI86">
            <v>3714971.35</v>
          </cell>
          <cell r="AJ86">
            <v>2938201.24</v>
          </cell>
          <cell r="AK86">
            <v>776770.11</v>
          </cell>
          <cell r="AL86">
            <v>3426193.77</v>
          </cell>
          <cell r="AM86">
            <v>2804364.2</v>
          </cell>
          <cell r="AN86">
            <v>621829.56999999995</v>
          </cell>
          <cell r="AO86">
            <v>13612406.370000001</v>
          </cell>
          <cell r="AP86">
            <v>12179830.190000001</v>
          </cell>
          <cell r="AQ86">
            <v>13615652.940000001</v>
          </cell>
          <cell r="AR86">
            <v>12179830.190000001</v>
          </cell>
          <cell r="AS86">
            <v>9491418.4400000013</v>
          </cell>
          <cell r="AT86">
            <v>2688411.75</v>
          </cell>
          <cell r="AU86">
            <v>5410489.6200000001</v>
          </cell>
          <cell r="AV86">
            <v>4407557.7300000004</v>
          </cell>
          <cell r="AW86">
            <v>1002931.89</v>
          </cell>
          <cell r="AX86">
            <v>3974666.87</v>
          </cell>
          <cell r="AY86">
            <v>3182928.64</v>
          </cell>
          <cell r="AZ86">
            <v>791738.23</v>
          </cell>
          <cell r="BA86">
            <v>3178570.61</v>
          </cell>
          <cell r="BB86">
            <v>6324694.2200000007</v>
          </cell>
          <cell r="BC86">
            <v>1.3345848719245998</v>
          </cell>
          <cell r="BD86">
            <v>1.456401439004368</v>
          </cell>
          <cell r="BE86">
            <v>1.1600823353315479</v>
          </cell>
          <cell r="BF86">
            <v>8965407.5999999996</v>
          </cell>
          <cell r="BG86">
            <v>7750141.2799999993</v>
          </cell>
          <cell r="BH86">
            <v>1.2676725414252963</v>
          </cell>
          <cell r="BI86">
            <v>1.2226067213061178</v>
          </cell>
          <cell r="BJ86">
            <v>1415898.94</v>
          </cell>
          <cell r="BK86">
            <v>7789806.5099999961</v>
          </cell>
          <cell r="BL86">
            <v>379290.57865299995</v>
          </cell>
          <cell r="BM86">
            <v>7410515.9313469958</v>
          </cell>
          <cell r="BN86">
            <v>1826452.35</v>
          </cell>
          <cell r="BO86">
            <v>861959.4</v>
          </cell>
          <cell r="BR86">
            <v>4.4143938474374221E-2</v>
          </cell>
          <cell r="BS86">
            <v>3.3203465609946262E-2</v>
          </cell>
          <cell r="BT86">
            <v>285712.99000000581</v>
          </cell>
          <cell r="BU86">
            <v>4988.5308659518469</v>
          </cell>
          <cell r="BW86">
            <v>121.10740774833765</v>
          </cell>
          <cell r="BX86">
            <v>256.06666666666666</v>
          </cell>
          <cell r="BY86">
            <v>7952975.4500000011</v>
          </cell>
          <cell r="BZ86">
            <v>44.578373692658801</v>
          </cell>
        </row>
        <row r="87">
          <cell r="C87">
            <v>10369326.74</v>
          </cell>
          <cell r="D87">
            <v>529877.44999999995</v>
          </cell>
          <cell r="E87">
            <v>154505.97</v>
          </cell>
          <cell r="F87">
            <v>802472.28</v>
          </cell>
          <cell r="G87">
            <v>1645137.73</v>
          </cell>
          <cell r="H87">
            <v>287701.62</v>
          </cell>
          <cell r="I87">
            <v>773773.96</v>
          </cell>
          <cell r="J87">
            <v>1105658.17</v>
          </cell>
          <cell r="K87">
            <v>794713.05</v>
          </cell>
          <cell r="L87">
            <v>1335909.98</v>
          </cell>
          <cell r="M87">
            <v>722337.65</v>
          </cell>
          <cell r="N87">
            <v>1150300.6599999999</v>
          </cell>
          <cell r="O87">
            <v>358207.81</v>
          </cell>
          <cell r="P87">
            <v>9660596.3300000001</v>
          </cell>
          <cell r="Q87">
            <v>337383.24</v>
          </cell>
          <cell r="R87">
            <v>771244.04</v>
          </cell>
          <cell r="S87">
            <v>274869.61</v>
          </cell>
          <cell r="T87">
            <v>9124646.870000001</v>
          </cell>
          <cell r="U87">
            <v>1244679.8700000001</v>
          </cell>
          <cell r="V87">
            <v>8594769.4200000018</v>
          </cell>
          <cell r="W87">
            <v>10481584.306810247</v>
          </cell>
          <cell r="X87">
            <v>10369326.73999998</v>
          </cell>
          <cell r="Y87">
            <v>10317792.30999998</v>
          </cell>
          <cell r="Z87">
            <v>7797870.26999998</v>
          </cell>
          <cell r="AA87">
            <v>6494405.1299999999</v>
          </cell>
          <cell r="AB87">
            <v>6048440.3499999996</v>
          </cell>
          <cell r="AC87">
            <v>445964.78</v>
          </cell>
          <cell r="AD87">
            <v>1130425.74</v>
          </cell>
          <cell r="AE87">
            <v>173039.39999997988</v>
          </cell>
          <cell r="AF87">
            <v>2519922.04</v>
          </cell>
          <cell r="AG87">
            <v>1135617.42</v>
          </cell>
          <cell r="AH87">
            <v>1384304.62</v>
          </cell>
          <cell r="AI87">
            <v>3610408.6700000004</v>
          </cell>
          <cell r="AJ87">
            <v>2925346.99</v>
          </cell>
          <cell r="AK87">
            <v>685061.68</v>
          </cell>
          <cell r="AL87">
            <v>3558874.24</v>
          </cell>
          <cell r="AM87">
            <v>2966349.73</v>
          </cell>
          <cell r="AN87">
            <v>592524.51</v>
          </cell>
          <cell r="AO87">
            <v>14467079.409999996</v>
          </cell>
          <cell r="AP87">
            <v>12957739.840000007</v>
          </cell>
          <cell r="AQ87">
            <v>14471906.970000006</v>
          </cell>
          <cell r="AR87">
            <v>12957739.840000007</v>
          </cell>
          <cell r="AS87">
            <v>10111155.890000008</v>
          </cell>
          <cell r="AT87">
            <v>2846583.95</v>
          </cell>
          <cell r="AU87">
            <v>5924767.6800000006</v>
          </cell>
          <cell r="AV87">
            <v>4980079.57</v>
          </cell>
          <cell r="AW87">
            <v>944688.11</v>
          </cell>
          <cell r="AX87">
            <v>4410600.55</v>
          </cell>
          <cell r="AY87">
            <v>3594796.21</v>
          </cell>
          <cell r="AZ87">
            <v>815804.34</v>
          </cell>
          <cell r="BA87">
            <v>3131993.4299999997</v>
          </cell>
          <cell r="BB87">
            <v>6528602.8999999994</v>
          </cell>
          <cell r="BC87">
            <v>1.3951802053061737</v>
          </cell>
          <cell r="BD87">
            <v>1.6410241115446911</v>
          </cell>
          <cell r="BE87">
            <v>1.2393246438514218</v>
          </cell>
          <cell r="BF87">
            <v>8860818.2699999996</v>
          </cell>
          <cell r="BG87">
            <v>7616138.4000000013</v>
          </cell>
          <cell r="BH87">
            <v>1.3016806457519374</v>
          </cell>
          <cell r="BI87">
            <v>1.2428825124816534</v>
          </cell>
          <cell r="BJ87">
            <v>1720234.36</v>
          </cell>
          <cell r="BK87">
            <v>8219108.7399999993</v>
          </cell>
          <cell r="BL87">
            <v>467311.12088299997</v>
          </cell>
          <cell r="BM87">
            <v>7751797.6191169992</v>
          </cell>
          <cell r="BN87">
            <v>1792243.3</v>
          </cell>
          <cell r="BO87">
            <v>1054340.6499999999</v>
          </cell>
          <cell r="BR87">
            <v>4.4328994497229456E-2</v>
          </cell>
          <cell r="BS87">
            <v>3.2379843108765835E-2</v>
          </cell>
          <cell r="BT87">
            <v>171812.79000000656</v>
          </cell>
          <cell r="BU87">
            <v>5310.0491313108851</v>
          </cell>
          <cell r="BW87">
            <v>126.16743091448488</v>
          </cell>
          <cell r="BX87">
            <v>283</v>
          </cell>
          <cell r="BY87">
            <v>8078533.2200000007</v>
          </cell>
          <cell r="BZ87">
            <v>44.602451386294902</v>
          </cell>
        </row>
        <row r="88">
          <cell r="C88">
            <v>10183819.789999999</v>
          </cell>
          <cell r="D88">
            <v>310480.87</v>
          </cell>
          <cell r="E88">
            <v>103017.36</v>
          </cell>
          <cell r="F88">
            <v>825114.71</v>
          </cell>
          <cell r="G88">
            <v>1710250.44</v>
          </cell>
          <cell r="H88">
            <v>296537.14</v>
          </cell>
          <cell r="I88">
            <v>805631.94</v>
          </cell>
          <cell r="J88">
            <v>1041109.58</v>
          </cell>
          <cell r="K88">
            <v>793545.91</v>
          </cell>
          <cell r="L88">
            <v>1278179.0900000001</v>
          </cell>
          <cell r="M88">
            <v>726477.71</v>
          </cell>
          <cell r="N88">
            <v>1192811.83</v>
          </cell>
          <cell r="O88">
            <v>360362.69</v>
          </cell>
          <cell r="P88">
            <v>9443519.2699999996</v>
          </cell>
          <cell r="Q88">
            <v>332411.01</v>
          </cell>
          <cell r="R88">
            <v>764666.93</v>
          </cell>
          <cell r="S88">
            <v>308044.59999999998</v>
          </cell>
          <cell r="T88">
            <v>8959150.5799999982</v>
          </cell>
          <cell r="U88">
            <v>1224669.21</v>
          </cell>
          <cell r="V88">
            <v>8648669.709999999</v>
          </cell>
          <cell r="W88">
            <v>10244217.231498532</v>
          </cell>
          <cell r="X88">
            <v>10183819.789999992</v>
          </cell>
          <cell r="Y88">
            <v>10521932.719999991</v>
          </cell>
          <cell r="Z88">
            <v>7971386.1799999913</v>
          </cell>
          <cell r="AA88">
            <v>6470045.8599999994</v>
          </cell>
          <cell r="AB88">
            <v>6029721.5700000003</v>
          </cell>
          <cell r="AC88">
            <v>440324.29</v>
          </cell>
          <cell r="AD88">
            <v>1165824.8500000001</v>
          </cell>
          <cell r="AE88">
            <v>335515.46999999136</v>
          </cell>
          <cell r="AF88">
            <v>2550546.54</v>
          </cell>
          <cell r="AG88">
            <v>1114092.45</v>
          </cell>
          <cell r="AH88">
            <v>1436454.09</v>
          </cell>
          <cell r="AI88">
            <v>3577500.16</v>
          </cell>
          <cell r="AJ88">
            <v>2854724.54</v>
          </cell>
          <cell r="AK88">
            <v>722775.62</v>
          </cell>
          <cell r="AL88">
            <v>3915613.09</v>
          </cell>
          <cell r="AM88">
            <v>3338859.6199999996</v>
          </cell>
          <cell r="AN88">
            <v>576753.47</v>
          </cell>
          <cell r="AO88">
            <v>14355689.539999999</v>
          </cell>
          <cell r="AP88">
            <v>13323502.82000001</v>
          </cell>
          <cell r="AQ88">
            <v>14361441.770000011</v>
          </cell>
          <cell r="AR88">
            <v>13323502.82000001</v>
          </cell>
          <cell r="AS88">
            <v>10395091.410000009</v>
          </cell>
          <cell r="AT88">
            <v>2928411.41</v>
          </cell>
          <cell r="AU88">
            <v>5982872.9800000014</v>
          </cell>
          <cell r="AV88">
            <v>4986187.5599999996</v>
          </cell>
          <cell r="AW88">
            <v>996685.42</v>
          </cell>
          <cell r="AX88">
            <v>4944934.03</v>
          </cell>
          <cell r="AY88">
            <v>4149123.76</v>
          </cell>
          <cell r="AZ88">
            <v>795810.27</v>
          </cell>
          <cell r="BA88">
            <v>2948863.38</v>
          </cell>
          <cell r="BB88">
            <v>6494655.8900000006</v>
          </cell>
          <cell r="BC88">
            <v>1.4096566746101071</v>
          </cell>
          <cell r="BD88">
            <v>1.6723613451913868</v>
          </cell>
          <cell r="BE88">
            <v>1.2628760595955615</v>
          </cell>
          <cell r="BF88">
            <v>8630645.2699999996</v>
          </cell>
          <cell r="BG88">
            <v>7405976.0599999977</v>
          </cell>
          <cell r="BH88">
            <v>1.3063907013827645</v>
          </cell>
          <cell r="BI88">
            <v>1.2445729753007067</v>
          </cell>
          <cell r="BJ88">
            <v>1775681.95</v>
          </cell>
          <cell r="BK88">
            <v>8286957.9900000002</v>
          </cell>
          <cell r="BL88">
            <v>451848.65483499994</v>
          </cell>
          <cell r="BM88">
            <v>7835109.3351650005</v>
          </cell>
          <cell r="BN88">
            <v>1876441.12</v>
          </cell>
          <cell r="BO88">
            <v>1051970.29</v>
          </cell>
          <cell r="BR88">
            <v>4.4377104122670041E-2</v>
          </cell>
          <cell r="BS88">
            <v>3.1997361268461859E-2</v>
          </cell>
          <cell r="BT88">
            <v>332451.47000000998</v>
          </cell>
          <cell r="BW88">
            <v>125.85066161706624</v>
          </cell>
          <cell r="BX88">
            <v>295.76666666666665</v>
          </cell>
          <cell r="BY88">
            <v>7886439.0499999989</v>
          </cell>
          <cell r="BZ88">
            <v>44.176370457799003</v>
          </cell>
        </row>
        <row r="89">
          <cell r="C89">
            <v>10674418.410000002</v>
          </cell>
          <cell r="D89">
            <v>345220.88</v>
          </cell>
          <cell r="E89">
            <v>173616.67</v>
          </cell>
          <cell r="F89">
            <v>901784.05999999994</v>
          </cell>
          <cell r="G89">
            <v>1660131.8900000001</v>
          </cell>
          <cell r="H89">
            <v>309228.3</v>
          </cell>
          <cell r="I89">
            <v>915032.42</v>
          </cell>
          <cell r="J89">
            <v>1146652.02</v>
          </cell>
          <cell r="K89">
            <v>830837.79</v>
          </cell>
          <cell r="L89">
            <v>1322412.82</v>
          </cell>
          <cell r="M89">
            <v>730666.53</v>
          </cell>
          <cell r="N89">
            <v>1145556.92</v>
          </cell>
          <cell r="O89">
            <v>362334.34</v>
          </cell>
          <cell r="P89">
            <v>9843474.6400000006</v>
          </cell>
          <cell r="Q89">
            <v>344517.53</v>
          </cell>
          <cell r="R89">
            <v>848114.15</v>
          </cell>
          <cell r="S89">
            <v>327347.15000000002</v>
          </cell>
          <cell r="T89">
            <v>9289789.3800000027</v>
          </cell>
          <cell r="U89">
            <v>1384629.03</v>
          </cell>
          <cell r="V89">
            <v>8944568.5000000019</v>
          </cell>
          <cell r="W89">
            <v>10321713.74</v>
          </cell>
          <cell r="X89">
            <v>10674418.410000004</v>
          </cell>
          <cell r="Y89">
            <v>11090822.570000004</v>
          </cell>
          <cell r="Z89">
            <v>8127271.9500000039</v>
          </cell>
          <cell r="AA89">
            <v>6963477.6400000006</v>
          </cell>
          <cell r="AB89">
            <v>6472967.4299999997</v>
          </cell>
          <cell r="AC89">
            <v>490510.21</v>
          </cell>
          <cell r="AD89">
            <v>1138693.47</v>
          </cell>
          <cell r="AE89">
            <v>25100.840000003576</v>
          </cell>
          <cell r="AF89">
            <v>2963550.62</v>
          </cell>
          <cell r="AG89">
            <v>1335010.1299999999</v>
          </cell>
          <cell r="AH89">
            <v>1628540.49</v>
          </cell>
          <cell r="AI89">
            <v>3722859.84</v>
          </cell>
          <cell r="AJ89">
            <v>2933686.26</v>
          </cell>
          <cell r="AK89">
            <v>789173.58</v>
          </cell>
          <cell r="AL89">
            <v>4139264</v>
          </cell>
          <cell r="AM89">
            <v>3553746.7199999997</v>
          </cell>
          <cell r="AN89">
            <v>585517.28</v>
          </cell>
          <cell r="AO89">
            <v>14921788.640000002</v>
          </cell>
          <cell r="AP89">
            <v>13732214.430000009</v>
          </cell>
          <cell r="AQ89">
            <v>14927894.960000008</v>
          </cell>
          <cell r="AR89">
            <v>13732214.430000009</v>
          </cell>
          <cell r="AS89">
            <v>10373416.940000009</v>
          </cell>
          <cell r="AT89">
            <v>3358797.49</v>
          </cell>
          <cell r="AU89">
            <v>6169769.8200000003</v>
          </cell>
          <cell r="AV89">
            <v>5140513.1500000004</v>
          </cell>
          <cell r="AW89">
            <v>1029256.67</v>
          </cell>
          <cell r="AX89">
            <v>4974089.29</v>
          </cell>
          <cell r="AY89">
            <v>4206101.3499999996</v>
          </cell>
          <cell r="AZ89">
            <v>767987.94</v>
          </cell>
          <cell r="BA89">
            <v>3080753.5</v>
          </cell>
          <cell r="BB89">
            <v>6762721.1400000006</v>
          </cell>
          <cell r="BC89">
            <v>1.3979017935085796</v>
          </cell>
          <cell r="BD89">
            <v>1.6572662106989235</v>
          </cell>
          <cell r="BE89">
            <v>1.2016844757908653</v>
          </cell>
          <cell r="BF89">
            <v>9166527.1500000022</v>
          </cell>
          <cell r="BG89">
            <v>7781898.1200000029</v>
          </cell>
          <cell r="BH89">
            <v>1.2823491946595671</v>
          </cell>
          <cell r="BI89">
            <v>1.2224088048071233</v>
          </cell>
          <cell r="BJ89">
            <v>1744472.24</v>
          </cell>
          <cell r="BK89">
            <v>8801935.5800000001</v>
          </cell>
          <cell r="BL89">
            <v>502445.03278700006</v>
          </cell>
          <cell r="BM89">
            <v>8299490.5472130002</v>
          </cell>
          <cell r="BN89">
            <v>2142582.83</v>
          </cell>
          <cell r="BO89">
            <v>1216214.6599999999</v>
          </cell>
          <cell r="BR89">
            <v>4.2647715067168065E-2</v>
          </cell>
          <cell r="BS89">
            <v>3.238219826118293E-2</v>
          </cell>
          <cell r="BT89">
            <v>-172990.87999999151</v>
          </cell>
          <cell r="BW89">
            <v>127.2376120593555</v>
          </cell>
          <cell r="BY89">
            <v>8114328.0800000001</v>
          </cell>
          <cell r="BZ89">
            <v>43.958034235462598</v>
          </cell>
        </row>
        <row r="90">
          <cell r="C90">
            <v>10770915.682560001</v>
          </cell>
          <cell r="E90">
            <v>179097.46739999999</v>
          </cell>
          <cell r="F90">
            <v>767545.66842</v>
          </cell>
          <cell r="H90">
            <v>302421.66330000001</v>
          </cell>
          <cell r="R90">
            <v>824945.25820999988</v>
          </cell>
          <cell r="S90">
            <v>339806.49719999998</v>
          </cell>
          <cell r="T90">
            <v>9521850.8834400009</v>
          </cell>
          <cell r="BY90">
            <v>8357099.1280300012</v>
          </cell>
          <cell r="BZ90">
            <v>43.054219538467997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data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UX  hrs total REM"/>
      <sheetName val="CLUX hrs ext REM"/>
      <sheetName val="CLU X hrs ord REM "/>
      <sheetName val="CLU total"/>
      <sheetName val="7sa (2)"/>
      <sheetName val="CLU  consistente mep"/>
      <sheetName val="CLU X y CLU total definitivo"/>
      <sheetName val="CLU sa final bueno horas ocupad"/>
      <sheetName val="7sa"/>
      <sheetName val="CLU sa final bueno ponderado"/>
      <sheetName val="CLU sa final bueno no sa"/>
      <sheetName val="Velocidades"/>
      <sheetName val="vnueva"/>
      <sheetName val="CLU TOTAL Definitivo"/>
      <sheetName val="CLU sa final bueno"/>
      <sheetName val="CLU sa final bueno hrs total"/>
      <sheetName val="CLU sa final bueno hrs ext"/>
      <sheetName val="CLU sa final bueno hrs ord REM "/>
      <sheetName val="#¡REF"/>
      <sheetName val="Datos_sa(d11)"/>
      <sheetName val="Quincenal"/>
      <sheetName val="UF"/>
      <sheetName val="indices"/>
      <sheetName val="Dato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.1"/>
      <sheetName val="II.3"/>
      <sheetName val="II.4"/>
      <sheetName val="II.5"/>
      <sheetName val="II.6"/>
      <sheetName val="II.8"/>
      <sheetName val="Tabla II.1"/>
      <sheetName val="Gráficos"/>
    </sheetNames>
    <definedNames>
      <definedName name="ar_11" refersTo="#¡REF!"/>
      <definedName name="ar_12" refersTo="#¡REF!"/>
      <definedName name="ar_18" refersTo="#¡REF!"/>
      <definedName name="ar_8" refersTo="#¡REF!"/>
      <definedName name="ar_9" refersTo="#¡REF!"/>
      <definedName name="arere" refersTo="#¡REF!" sheetId="3"/>
      <definedName name="dafdf" refersTo="#¡REF!" sheetId="3"/>
      <definedName name="datos" refersTo="#¡REF!"/>
      <definedName name="erara" refersTo="#¡REF!"/>
      <definedName name="erer" refersTo="#¡REF!"/>
      <definedName name="fadf" refersTo="#¡REF!"/>
      <definedName name="fffa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  <definedName name="verar" refersTo="#¡REF!"/>
      <definedName name="verera" refersTo="#¡REF!"/>
      <definedName name="vererar" refersTo="#¡REF!"/>
      <definedName name="vvade" refersTo="#¡REF!"/>
      <definedName name="vveer" refersTo="#¡REF!"/>
    </definedNames>
    <sheetDataSet>
      <sheetData sheetId="0" refreshError="1"/>
      <sheetData sheetId="1" refreshError="1"/>
      <sheetData sheetId="2" refreshError="1"/>
      <sheetData sheetId="3">
        <row r="1">
          <cell r="S1" t="str">
            <v>EE.UU.</v>
          </cell>
        </row>
      </sheetData>
      <sheetData sheetId="4">
        <row r="1">
          <cell r="K1" t="str">
            <v>Chile (*)</v>
          </cell>
        </row>
      </sheetData>
      <sheetData sheetId="5">
        <row r="6">
          <cell r="B6" t="str">
            <v>Chile</v>
          </cell>
        </row>
      </sheetData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PRC8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PRC8"/>
      <sheetName val="PARAMETROS"/>
      <sheetName val="intermedio"/>
      <sheetName val="C5-resumen"/>
      <sheetName val="Resumen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IV.3"/>
      <sheetName val="Tabla 1 (3)"/>
      <sheetName val="serie residual final"/>
      <sheetName val="Tabla 1 (2)"/>
      <sheetName val="Tabla 1"/>
      <sheetName val="Tabla 2"/>
      <sheetName val="4"/>
      <sheetName val="1"/>
      <sheetName val="9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IV.3"/>
      <sheetName val="Tabla 1 (3)"/>
      <sheetName val="serie residual final"/>
      <sheetName val="Tabla 1 (2)"/>
      <sheetName val="Tabla 1"/>
      <sheetName val="Tabla 2"/>
      <sheetName val="4"/>
      <sheetName val="1"/>
      <sheetName val="9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Base Comm"/>
    </sheetNames>
    <sheetDataSet>
      <sheetData sheetId="0">
        <row r="1">
          <cell r="A1" t="str">
            <v>1. BALANZA DE PAGOS, 1990</v>
          </cell>
        </row>
        <row r="2">
          <cell r="A2" t="str">
            <v>(Millones de US$)</v>
          </cell>
        </row>
        <row r="4">
          <cell r="A4" t="str">
            <v>Especificación</v>
          </cell>
          <cell r="H4" t="str">
            <v>Crédito</v>
          </cell>
          <cell r="J4" t="str">
            <v>Débito</v>
          </cell>
          <cell r="L4" t="str">
            <v>Total</v>
          </cell>
        </row>
        <row r="6">
          <cell r="A6" t="str">
            <v>I.</v>
          </cell>
          <cell r="B6" t="str">
            <v>CUENTA CORRIENTE</v>
          </cell>
          <cell r="H6">
            <v>11059.443233294001</v>
          </cell>
          <cell r="J6">
            <v>11544.2</v>
          </cell>
          <cell r="L6">
            <v>-484.75676670599921</v>
          </cell>
        </row>
        <row r="8">
          <cell r="B8" t="str">
            <v>A.</v>
          </cell>
          <cell r="C8" t="str">
            <v>BIENES, SERVICIOS Y RENTA</v>
          </cell>
          <cell r="H8">
            <v>10705.443233294001</v>
          </cell>
          <cell r="J8">
            <v>11387.3</v>
          </cell>
          <cell r="L8">
            <v>-681.85676670599923</v>
          </cell>
        </row>
        <row r="9">
          <cell r="D9" t="str">
            <v>1. Balanza Comercial</v>
          </cell>
          <cell r="H9">
            <v>8372.7000000000007</v>
          </cell>
          <cell r="J9">
            <v>7089.2</v>
          </cell>
          <cell r="L9">
            <v>1283.5</v>
          </cell>
        </row>
        <row r="10">
          <cell r="E10" t="str">
            <v>-</v>
          </cell>
          <cell r="F10" t="str">
            <v xml:space="preserve"> Exportaciones FOB</v>
          </cell>
          <cell r="H10">
            <v>8372.7000000000007</v>
          </cell>
          <cell r="J10">
            <v>0</v>
          </cell>
          <cell r="L10">
            <v>8372.7000000000007</v>
          </cell>
        </row>
        <row r="11">
          <cell r="F11" t="str">
            <v>-</v>
          </cell>
          <cell r="G11" t="str">
            <v>Cobre</v>
          </cell>
          <cell r="H11">
            <v>3810.2</v>
          </cell>
          <cell r="J11">
            <v>0</v>
          </cell>
          <cell r="L11">
            <v>3810.2</v>
          </cell>
        </row>
        <row r="12">
          <cell r="F12" t="str">
            <v>-</v>
          </cell>
          <cell r="G12" t="str">
            <v>Resto</v>
          </cell>
          <cell r="H12">
            <v>4562.5</v>
          </cell>
          <cell r="J12">
            <v>0</v>
          </cell>
          <cell r="L12">
            <v>4562.5</v>
          </cell>
        </row>
        <row r="13">
          <cell r="E13" t="str">
            <v>-</v>
          </cell>
          <cell r="F13" t="str">
            <v xml:space="preserve"> Importaciones FOB</v>
          </cell>
          <cell r="H13">
            <v>0</v>
          </cell>
          <cell r="J13">
            <v>7089.2</v>
          </cell>
          <cell r="L13">
            <v>-7089.2</v>
          </cell>
        </row>
        <row r="14">
          <cell r="F14" t="str">
            <v>-</v>
          </cell>
          <cell r="G14" t="str">
            <v>Petróleo crudo</v>
          </cell>
          <cell r="H14">
            <v>0</v>
          </cell>
          <cell r="J14">
            <v>842.7</v>
          </cell>
          <cell r="L14">
            <v>-842.7</v>
          </cell>
        </row>
        <row r="15">
          <cell r="F15" t="str">
            <v>-</v>
          </cell>
          <cell r="G15" t="str">
            <v>Resto</v>
          </cell>
          <cell r="H15">
            <v>0</v>
          </cell>
          <cell r="J15">
            <v>6246.5</v>
          </cell>
          <cell r="L15">
            <v>-6246.5</v>
          </cell>
        </row>
        <row r="16">
          <cell r="D16" t="str">
            <v>2. Servicios no financieros</v>
          </cell>
          <cell r="H16">
            <v>1849.0432332939999</v>
          </cell>
          <cell r="J16">
            <v>2083.8000000000002</v>
          </cell>
          <cell r="L16">
            <v>-234.75676670600023</v>
          </cell>
        </row>
        <row r="17">
          <cell r="D17" t="str">
            <v>3. Servicios financieros</v>
          </cell>
          <cell r="H17">
            <v>483.7</v>
          </cell>
          <cell r="J17">
            <v>2214.3000000000002</v>
          </cell>
          <cell r="L17">
            <v>-1730.6</v>
          </cell>
        </row>
        <row r="18">
          <cell r="E18" t="str">
            <v>-</v>
          </cell>
          <cell r="F18" t="str">
            <v>Intereses netos</v>
          </cell>
          <cell r="H18">
            <v>481.3</v>
          </cell>
          <cell r="J18">
            <v>1827.3</v>
          </cell>
          <cell r="L18">
            <v>-1346</v>
          </cell>
        </row>
        <row r="19">
          <cell r="E19" t="str">
            <v>-</v>
          </cell>
          <cell r="F19" t="str">
            <v>Utilidades netas por inversión</v>
          </cell>
          <cell r="H19">
            <v>2.4</v>
          </cell>
          <cell r="J19">
            <v>387</v>
          </cell>
          <cell r="L19">
            <v>-384.6</v>
          </cell>
        </row>
        <row r="20">
          <cell r="G20" t="str">
            <v>Directa</v>
          </cell>
          <cell r="H20">
            <v>2.4</v>
          </cell>
          <cell r="J20">
            <v>385.08620000000002</v>
          </cell>
          <cell r="L20">
            <v>-382.68620000000004</v>
          </cell>
        </row>
        <row r="21">
          <cell r="G21" t="str">
            <v>De cartera</v>
          </cell>
          <cell r="H21">
            <v>0</v>
          </cell>
          <cell r="J21">
            <v>1.9137999999999997</v>
          </cell>
          <cell r="L21">
            <v>-1.9137999999999997</v>
          </cell>
        </row>
        <row r="23">
          <cell r="B23" t="str">
            <v>B.</v>
          </cell>
          <cell r="C23" t="str">
            <v>TRANSFERENCIAS UNILATERALES</v>
          </cell>
          <cell r="H23">
            <v>354</v>
          </cell>
          <cell r="J23">
            <v>156.9</v>
          </cell>
          <cell r="L23">
            <v>197.1</v>
          </cell>
        </row>
        <row r="26">
          <cell r="A26" t="str">
            <v>II.</v>
          </cell>
          <cell r="B26" t="str">
            <v>CUENTA DE CAPITAL</v>
          </cell>
          <cell r="H26">
            <v>6228.5</v>
          </cell>
          <cell r="J26">
            <v>5694.7</v>
          </cell>
          <cell r="L26">
            <v>533.80000000000064</v>
          </cell>
        </row>
        <row r="28">
          <cell r="B28" t="str">
            <v>A.</v>
          </cell>
          <cell r="C28" t="str">
            <v>CAPITAL, SALVO RESERVAS</v>
          </cell>
          <cell r="H28">
            <v>6139</v>
          </cell>
          <cell r="J28">
            <v>3236.8</v>
          </cell>
          <cell r="L28">
            <v>2902.2</v>
          </cell>
        </row>
        <row r="29">
          <cell r="D29" t="str">
            <v>1. Inversión extranjera</v>
          </cell>
          <cell r="H29">
            <v>1077.5</v>
          </cell>
          <cell r="J29">
            <v>63</v>
          </cell>
          <cell r="L29">
            <v>1014.5</v>
          </cell>
        </row>
        <row r="30">
          <cell r="E30" t="str">
            <v xml:space="preserve">a.- </v>
          </cell>
          <cell r="F30" t="str">
            <v>Directa</v>
          </cell>
          <cell r="H30">
            <v>710.4</v>
          </cell>
          <cell r="J30">
            <v>56.7</v>
          </cell>
          <cell r="L30">
            <v>653.70000000000005</v>
          </cell>
        </row>
        <row r="31">
          <cell r="G31" t="str">
            <v>Del exterior</v>
          </cell>
          <cell r="H31">
            <v>710</v>
          </cell>
          <cell r="J31">
            <v>48.8</v>
          </cell>
          <cell r="L31">
            <v>661.2</v>
          </cell>
        </row>
        <row r="32">
          <cell r="G32" t="str">
            <v>Al exterior</v>
          </cell>
          <cell r="H32">
            <v>0.4</v>
          </cell>
          <cell r="J32">
            <v>7.9</v>
          </cell>
          <cell r="L32">
            <v>-7.5</v>
          </cell>
        </row>
        <row r="33">
          <cell r="E33" t="str">
            <v>b.-</v>
          </cell>
          <cell r="F33" t="str">
            <v>De cartera</v>
          </cell>
          <cell r="H33">
            <v>367.1</v>
          </cell>
          <cell r="J33">
            <v>6.3</v>
          </cell>
          <cell r="L33">
            <v>360.8</v>
          </cell>
        </row>
        <row r="34">
          <cell r="G34" t="str">
            <v>Del exterior</v>
          </cell>
          <cell r="H34">
            <v>367.1</v>
          </cell>
          <cell r="J34">
            <v>6.3</v>
          </cell>
          <cell r="L34">
            <v>360.8</v>
          </cell>
        </row>
        <row r="35">
          <cell r="G35" t="str">
            <v>Al exterior</v>
          </cell>
          <cell r="H35">
            <v>0</v>
          </cell>
          <cell r="J35">
            <v>0</v>
          </cell>
          <cell r="L35">
            <v>0</v>
          </cell>
        </row>
        <row r="36">
          <cell r="D36" t="str">
            <v>2. Otro capital</v>
          </cell>
          <cell r="H36">
            <v>5061.5</v>
          </cell>
          <cell r="J36">
            <v>3173.8</v>
          </cell>
          <cell r="L36">
            <v>1887.7</v>
          </cell>
        </row>
        <row r="37">
          <cell r="E37" t="str">
            <v>-</v>
          </cell>
          <cell r="F37" t="str">
            <v>Público no financiero</v>
          </cell>
          <cell r="H37">
            <v>1084.2</v>
          </cell>
          <cell r="J37">
            <v>878</v>
          </cell>
          <cell r="L37">
            <v>206.2</v>
          </cell>
        </row>
        <row r="38">
          <cell r="E38" t="str">
            <v>-</v>
          </cell>
          <cell r="F38" t="str">
            <v>Banco Central de Chile</v>
          </cell>
          <cell r="H38">
            <v>47</v>
          </cell>
          <cell r="J38">
            <v>475.9</v>
          </cell>
          <cell r="L38">
            <v>-428.9</v>
          </cell>
        </row>
        <row r="39">
          <cell r="E39" t="str">
            <v>-</v>
          </cell>
          <cell r="F39" t="str">
            <v>Privado no bancario</v>
          </cell>
          <cell r="H39">
            <v>3637.5</v>
          </cell>
          <cell r="J39">
            <v>1062</v>
          </cell>
          <cell r="L39">
            <v>2575.5</v>
          </cell>
        </row>
        <row r="40">
          <cell r="E40" t="str">
            <v>-</v>
          </cell>
          <cell r="F40" t="str">
            <v>Bancario</v>
          </cell>
          <cell r="H40">
            <v>292.8</v>
          </cell>
          <cell r="J40">
            <v>757.9</v>
          </cell>
          <cell r="L40">
            <v>-465.1</v>
          </cell>
        </row>
        <row r="42">
          <cell r="B42" t="str">
            <v>B.</v>
          </cell>
          <cell r="C42" t="str">
            <v>RESERVAS</v>
          </cell>
          <cell r="H42">
            <v>89.5</v>
          </cell>
          <cell r="J42">
            <v>2457.9</v>
          </cell>
          <cell r="L42">
            <v>-2368.4</v>
          </cell>
        </row>
        <row r="43">
          <cell r="D43" t="str">
            <v>Variación total</v>
          </cell>
          <cell r="H43">
            <v>0</v>
          </cell>
          <cell r="J43">
            <v>2409.1</v>
          </cell>
          <cell r="L43">
            <v>-2409.1</v>
          </cell>
        </row>
        <row r="44">
          <cell r="D44" t="str">
            <v>Contrapartida monetización/des-</v>
          </cell>
        </row>
        <row r="45">
          <cell r="D45" t="str">
            <v>monetización del oro</v>
          </cell>
          <cell r="H45">
            <v>4.3</v>
          </cell>
          <cell r="J45">
            <v>0</v>
          </cell>
          <cell r="L45">
            <v>4.3</v>
          </cell>
        </row>
        <row r="46">
          <cell r="D46" t="str">
            <v>Contrapartida asignación DEG</v>
          </cell>
          <cell r="H46">
            <v>0</v>
          </cell>
          <cell r="J46">
            <v>0</v>
          </cell>
          <cell r="L46">
            <v>0</v>
          </cell>
        </row>
        <row r="47">
          <cell r="D47" t="str">
            <v>Contrapartida revalorizaciones</v>
          </cell>
          <cell r="H47">
            <v>85.2</v>
          </cell>
          <cell r="J47">
            <v>48.8</v>
          </cell>
          <cell r="L47">
            <v>36.4</v>
          </cell>
        </row>
        <row r="49">
          <cell r="A49" t="str">
            <v>III.</v>
          </cell>
          <cell r="B49" t="str">
            <v>ERRORES Y OMISIONES</v>
          </cell>
          <cell r="H49">
            <v>77.925609346000016</v>
          </cell>
          <cell r="J49">
            <v>126.96884263999917</v>
          </cell>
          <cell r="L49">
            <v>-49.043233293999151</v>
          </cell>
        </row>
        <row r="51">
          <cell r="A51" t="str">
            <v>SALDO BALANZA DE PAGOS</v>
          </cell>
          <cell r="L51">
            <v>2368.4</v>
          </cell>
        </row>
      </sheetData>
      <sheetData sheetId="1" refreshError="1"/>
      <sheetData sheetId="2"/>
      <sheetData sheetId="3">
        <row r="1">
          <cell r="A1" t="str">
            <v>4. IMPORTACIÓN DE BIENES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I. Trim.</v>
          </cell>
          <cell r="E5" t="str">
            <v>II. Trim.</v>
          </cell>
          <cell r="F5" t="str">
            <v>III. Trim</v>
          </cell>
          <cell r="G5" t="str">
            <v>IV. Trim</v>
          </cell>
          <cell r="H5" t="str">
            <v>Año</v>
          </cell>
        </row>
        <row r="8">
          <cell r="A8" t="str">
            <v>BIENES DE CONSUMO</v>
          </cell>
          <cell r="D8">
            <v>206.4</v>
          </cell>
          <cell r="E8">
            <v>176.8</v>
          </cell>
          <cell r="F8">
            <v>205.9</v>
          </cell>
          <cell r="G8">
            <v>232.1</v>
          </cell>
          <cell r="H8">
            <v>821.2</v>
          </cell>
        </row>
        <row r="10">
          <cell r="A10" t="str">
            <v>BIENES INTERMEDIOS</v>
          </cell>
          <cell r="D10">
            <v>1151.4000000000001</v>
          </cell>
          <cell r="E10">
            <v>1169.0999999999999</v>
          </cell>
          <cell r="F10">
            <v>1187.0999999999999</v>
          </cell>
          <cell r="G10">
            <v>1276.4000000000001</v>
          </cell>
          <cell r="H10">
            <v>4784</v>
          </cell>
        </row>
        <row r="12">
          <cell r="B12" t="str">
            <v>Combustibles y lubricantes</v>
          </cell>
          <cell r="D12">
            <v>269.8</v>
          </cell>
          <cell r="E12">
            <v>261.60000000000002</v>
          </cell>
          <cell r="F12">
            <v>273.2</v>
          </cell>
          <cell r="G12">
            <v>403.3</v>
          </cell>
          <cell r="H12">
            <v>1207.9000000000001</v>
          </cell>
        </row>
        <row r="13">
          <cell r="C13" t="str">
            <v>(Petróleo)</v>
          </cell>
          <cell r="D13">
            <v>206.5</v>
          </cell>
          <cell r="E13">
            <v>184</v>
          </cell>
          <cell r="F13">
            <v>202</v>
          </cell>
          <cell r="G13">
            <v>301.2</v>
          </cell>
          <cell r="H13">
            <v>893.7</v>
          </cell>
        </row>
        <row r="15">
          <cell r="B15" t="str">
            <v>Resto</v>
          </cell>
          <cell r="D15">
            <v>881.6</v>
          </cell>
          <cell r="E15">
            <v>907.5</v>
          </cell>
          <cell r="F15">
            <v>913.9</v>
          </cell>
          <cell r="G15">
            <v>873.1</v>
          </cell>
          <cell r="H15">
            <v>3576.1</v>
          </cell>
        </row>
        <row r="17">
          <cell r="A17" t="str">
            <v>BIENES DE CAPITAL</v>
          </cell>
          <cell r="D17">
            <v>552.1</v>
          </cell>
          <cell r="E17">
            <v>497.1</v>
          </cell>
          <cell r="F17">
            <v>560.20000000000005</v>
          </cell>
          <cell r="G17">
            <v>527.79999999999995</v>
          </cell>
          <cell r="H17">
            <v>2137.1999999999998</v>
          </cell>
        </row>
        <row r="19">
          <cell r="A19" t="str">
            <v>TOTAL IMPORTACIONES CIF</v>
          </cell>
          <cell r="D19">
            <v>1909.9</v>
          </cell>
          <cell r="E19">
            <v>1843</v>
          </cell>
          <cell r="F19">
            <v>1953.2</v>
          </cell>
          <cell r="G19">
            <v>2036.3</v>
          </cell>
          <cell r="H19">
            <v>7742.4</v>
          </cell>
        </row>
        <row r="21">
          <cell r="A21" t="str">
            <v>TOTAL IMPORTACIONES FOB</v>
          </cell>
          <cell r="D21">
            <v>1751.8</v>
          </cell>
          <cell r="E21">
            <v>1680.7</v>
          </cell>
          <cell r="F21">
            <v>1786.7</v>
          </cell>
          <cell r="G21">
            <v>1870</v>
          </cell>
          <cell r="H21">
            <v>7089.2</v>
          </cell>
        </row>
      </sheetData>
      <sheetData sheetId="4" refreshError="1"/>
      <sheetData sheetId="5" refreshError="1"/>
      <sheetData sheetId="6"/>
      <sheetData sheetId="7" refreshError="1"/>
      <sheetData sheetId="8">
        <row r="1">
          <cell r="A1" t="str">
            <v>9. REBAJAS DE LA DEUDA EXTERNA DE CHILE POR TRIMESTRE, 1990 (1)</v>
          </cell>
        </row>
        <row r="2">
          <cell r="A2" t="str">
            <v xml:space="preserve">A  VALOR NOMINAL </v>
          </cell>
        </row>
        <row r="3">
          <cell r="A3" t="str">
            <v>(Millones de US$)</v>
          </cell>
        </row>
        <row r="6">
          <cell r="A6" t="str">
            <v>Especificación</v>
          </cell>
          <cell r="C6" t="str">
            <v xml:space="preserve">     CAPÍTULO     XIX</v>
          </cell>
          <cell r="I6" t="str">
            <v xml:space="preserve">     CAPÍTULO     XVIII</v>
          </cell>
        </row>
        <row r="7">
          <cell r="C7" t="str">
            <v>I TRIM.</v>
          </cell>
          <cell r="D7" t="str">
            <v>II TRIM.</v>
          </cell>
          <cell r="E7" t="str">
            <v>III TRIM.</v>
          </cell>
          <cell r="F7" t="str">
            <v>IV TRIM.</v>
          </cell>
          <cell r="G7" t="str">
            <v>AÑO</v>
          </cell>
          <cell r="I7" t="str">
            <v>I TRIM.</v>
          </cell>
          <cell r="J7" t="str">
            <v>II TRIM.</v>
          </cell>
          <cell r="K7" t="str">
            <v>III TRIM.</v>
          </cell>
          <cell r="L7" t="str">
            <v>IV TRIM.</v>
          </cell>
          <cell r="M7" t="str">
            <v>AÑO</v>
          </cell>
        </row>
        <row r="10">
          <cell r="A10" t="str">
            <v>Sector Público</v>
          </cell>
          <cell r="C10">
            <v>48.3</v>
          </cell>
          <cell r="D10">
            <v>69.599999999999994</v>
          </cell>
          <cell r="E10">
            <v>35.6</v>
          </cell>
          <cell r="F10">
            <v>39.1</v>
          </cell>
          <cell r="G10">
            <v>192.6</v>
          </cell>
          <cell r="I10">
            <v>6.6</v>
          </cell>
          <cell r="J10">
            <v>56.9</v>
          </cell>
          <cell r="K10">
            <v>133.4</v>
          </cell>
          <cell r="L10">
            <v>73.599999999999994</v>
          </cell>
          <cell r="M10">
            <v>270.5</v>
          </cell>
        </row>
        <row r="11">
          <cell r="A11" t="str">
            <v xml:space="preserve">  Banco Central de Chile</v>
          </cell>
          <cell r="C11">
            <v>48.3</v>
          </cell>
          <cell r="D11">
            <v>69.599999999999994</v>
          </cell>
          <cell r="E11">
            <v>35.6</v>
          </cell>
          <cell r="F11">
            <v>36.6</v>
          </cell>
          <cell r="G11">
            <v>190.1</v>
          </cell>
          <cell r="I11">
            <v>2.9</v>
          </cell>
          <cell r="J11">
            <v>56.9</v>
          </cell>
          <cell r="K11">
            <v>113.4</v>
          </cell>
          <cell r="L11">
            <v>42</v>
          </cell>
          <cell r="M11">
            <v>215.2</v>
          </cell>
        </row>
        <row r="12">
          <cell r="A12" t="str">
            <v xml:space="preserve">  Público no financiero</v>
          </cell>
          <cell r="C12">
            <v>0</v>
          </cell>
          <cell r="D12">
            <v>0</v>
          </cell>
          <cell r="E12">
            <v>0</v>
          </cell>
          <cell r="F12">
            <v>2.5</v>
          </cell>
          <cell r="G12">
            <v>2.5</v>
          </cell>
          <cell r="I12">
            <v>3.7</v>
          </cell>
          <cell r="J12">
            <v>0</v>
          </cell>
          <cell r="K12">
            <v>20</v>
          </cell>
          <cell r="L12">
            <v>31.6</v>
          </cell>
          <cell r="M12">
            <v>55.3</v>
          </cell>
        </row>
        <row r="13">
          <cell r="A13" t="str">
            <v xml:space="preserve">    (Tesorería)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A15" t="str">
            <v>Sector Privado No Bancario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A17" t="str">
            <v>Sector  Bancario</v>
          </cell>
          <cell r="C17">
            <v>31.8</v>
          </cell>
          <cell r="D17">
            <v>115.5</v>
          </cell>
          <cell r="E17">
            <v>55.3</v>
          </cell>
          <cell r="F17">
            <v>22.3</v>
          </cell>
          <cell r="G17">
            <v>224.9</v>
          </cell>
          <cell r="I17">
            <v>122.8</v>
          </cell>
          <cell r="J17">
            <v>106.3</v>
          </cell>
          <cell r="K17">
            <v>66.099999999999994</v>
          </cell>
          <cell r="L17">
            <v>25.9</v>
          </cell>
          <cell r="M17">
            <v>321.10000000000002</v>
          </cell>
        </row>
        <row r="18">
          <cell r="A18" t="str">
            <v xml:space="preserve">   Banco del Estado de Chile</v>
          </cell>
          <cell r="C18">
            <v>3.7</v>
          </cell>
          <cell r="D18">
            <v>0</v>
          </cell>
          <cell r="E18">
            <v>4.2</v>
          </cell>
          <cell r="F18">
            <v>0</v>
          </cell>
          <cell r="G18">
            <v>7.9</v>
          </cell>
          <cell r="I18">
            <v>0</v>
          </cell>
          <cell r="J18">
            <v>0</v>
          </cell>
          <cell r="K18">
            <v>7</v>
          </cell>
          <cell r="L18">
            <v>3</v>
          </cell>
          <cell r="M18">
            <v>10</v>
          </cell>
        </row>
        <row r="19">
          <cell r="A19" t="str">
            <v xml:space="preserve">   Sector bancario privado</v>
          </cell>
          <cell r="C19">
            <v>28.1</v>
          </cell>
          <cell r="D19">
            <v>115.5</v>
          </cell>
          <cell r="E19">
            <v>51.1</v>
          </cell>
          <cell r="F19">
            <v>22.3</v>
          </cell>
          <cell r="G19">
            <v>217</v>
          </cell>
          <cell r="I19">
            <v>122.8</v>
          </cell>
          <cell r="J19">
            <v>106.3</v>
          </cell>
          <cell r="K19">
            <v>59.1</v>
          </cell>
          <cell r="L19">
            <v>22.9</v>
          </cell>
          <cell r="M19">
            <v>311.10000000000002</v>
          </cell>
        </row>
        <row r="21">
          <cell r="A21" t="str">
            <v>TOTAL</v>
          </cell>
          <cell r="C21">
            <v>80.099999999999994</v>
          </cell>
          <cell r="D21">
            <v>185.1</v>
          </cell>
          <cell r="E21">
            <v>90.9</v>
          </cell>
          <cell r="F21">
            <v>61.4</v>
          </cell>
          <cell r="G21">
            <v>417.5</v>
          </cell>
          <cell r="I21">
            <v>129.4</v>
          </cell>
          <cell r="J21">
            <v>163.19999999999999</v>
          </cell>
          <cell r="K21">
            <v>199.5</v>
          </cell>
          <cell r="L21">
            <v>99.5</v>
          </cell>
          <cell r="M21">
            <v>591.6</v>
          </cell>
        </row>
        <row r="24">
          <cell r="C24" t="str">
            <v xml:space="preserve">  CANJE DE CARTERA</v>
          </cell>
          <cell r="I24" t="str">
            <v>OTRAS (2)</v>
          </cell>
        </row>
        <row r="25">
          <cell r="C25" t="str">
            <v>I TRIM.</v>
          </cell>
          <cell r="D25" t="str">
            <v>II TRIM.</v>
          </cell>
          <cell r="E25" t="str">
            <v>III TRIM.</v>
          </cell>
          <cell r="F25" t="str">
            <v>IV TRIM.</v>
          </cell>
          <cell r="G25" t="str">
            <v>AÑO</v>
          </cell>
          <cell r="I25" t="str">
            <v>I TRIM.</v>
          </cell>
          <cell r="J25" t="str">
            <v>II TRIM.</v>
          </cell>
          <cell r="K25" t="str">
            <v>III TRIM.</v>
          </cell>
          <cell r="L25" t="str">
            <v>IV TRIM.</v>
          </cell>
          <cell r="M25" t="str">
            <v>AÑO</v>
          </cell>
        </row>
        <row r="27">
          <cell r="A27" t="str">
            <v>Sector Público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23.1</v>
          </cell>
          <cell r="J27">
            <v>7</v>
          </cell>
          <cell r="K27">
            <v>0.2</v>
          </cell>
          <cell r="L27">
            <v>0</v>
          </cell>
          <cell r="M27">
            <v>30.3</v>
          </cell>
        </row>
        <row r="28">
          <cell r="A28" t="str">
            <v xml:space="preserve">  Banco Central de Chile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23.1</v>
          </cell>
          <cell r="J28">
            <v>7</v>
          </cell>
          <cell r="K28">
            <v>0.2</v>
          </cell>
          <cell r="L28">
            <v>0</v>
          </cell>
          <cell r="M28">
            <v>30.3</v>
          </cell>
        </row>
        <row r="29">
          <cell r="A29" t="str">
            <v xml:space="preserve">  Público no financiero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(Tesorería)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Sector Privado No Bancario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6.5</v>
          </cell>
          <cell r="J32">
            <v>9.5</v>
          </cell>
          <cell r="K32">
            <v>11.3</v>
          </cell>
          <cell r="L32">
            <v>13.1</v>
          </cell>
          <cell r="M32">
            <v>40.4</v>
          </cell>
        </row>
        <row r="34">
          <cell r="A34" t="str">
            <v>Sector Bancario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 xml:space="preserve">  Banco del Estado de Chile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 xml:space="preserve">  Sector bancario privado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29.6</v>
          </cell>
          <cell r="J38">
            <v>16.5</v>
          </cell>
          <cell r="K38">
            <v>11.5</v>
          </cell>
          <cell r="L38">
            <v>13.1</v>
          </cell>
          <cell r="M38">
            <v>70.7</v>
          </cell>
        </row>
        <row r="41">
          <cell r="A41" t="str">
            <v>(1) No incluye las capitalizaciones de créditos ya que éstas han sido desglosadas en la cuenta de capitales.</v>
          </cell>
        </row>
        <row r="42">
          <cell r="A42" t="str">
            <v>(2) No incluye condonaciones de deuda externa debido a que éstas no se registran en la balanza de pagos.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trim"/>
      <sheetName val="OF Y DDA"/>
    </sheetNames>
    <sheetDataSet>
      <sheetData sheetId="0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0-días"/>
      <sheetName val="RESUMEN 90"/>
      <sheetName val="BCP-2"/>
      <sheetName val="resumen BCP-2"/>
      <sheetName val="BCP-2 con PRC"/>
      <sheetName val="BCP-5 y 10"/>
      <sheetName val="Forward_prom"/>
      <sheetName val="Mesas"/>
      <sheetName val="EEE"/>
      <sheetName val="EXPECT"/>
      <sheetName val="precios"/>
      <sheetName val="#¡REF"/>
      <sheetName val="datos"/>
      <sheetName val="Hoja1"/>
      <sheetName val="OF Y DDA"/>
      <sheetName val="DKJHOZA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  <sheetName val="BCP-2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  <sheetName val="BCP-2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X TCM"/>
      <sheetName val="tasas"/>
      <sheetName val="Spreads diarios"/>
      <sheetName val="LVA Indices"/>
      <sheetName val="INFLACION"/>
      <sheetName val="Tasa Interbancaria Diaria"/>
      <sheetName val="licPRC8"/>
      <sheetName val="Hoja1"/>
      <sheetName val="licBCU5"/>
      <sheetName val="licBCU10"/>
      <sheetName val="Tasas externas"/>
      <sheetName val="tcr-tcn"/>
      <sheetName val="fp"/>
      <sheetName val="js1"/>
      <sheetName val="transacc"/>
      <sheetName val="stock papeles"/>
      <sheetName val="stock diario"/>
      <sheetName val="js3"/>
      <sheetName val="5y men"/>
      <sheetName val="10y men"/>
      <sheetName val="5y diaria"/>
      <sheetName val="BCP diaria"/>
      <sheetName val="OF Y DDA"/>
      <sheetName val="tabla"/>
      <sheetName val="BCP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</sheetNames>
    <sheetDataSet>
      <sheetData sheetId="0"/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.IV.15 (2)"/>
      <sheetName val="Gráf. IV.13"/>
      <sheetName val="II.4"/>
      <sheetName val="net tightening "/>
      <sheetName val="graf III.5 (2)"/>
      <sheetName val="11 set"/>
      <sheetName val="Graf III.5"/>
      <sheetName val="Gráfico IV.2"/>
      <sheetName val="tomo_taf"/>
      <sheetName val="Chile vrs otros"/>
      <sheetName val="paridades emes"/>
      <sheetName val="I.3"/>
      <sheetName val="I.4"/>
      <sheetName val="I.5"/>
      <sheetName val="I.8"/>
      <sheetName val="I.11"/>
      <sheetName val="Tabla I.1"/>
      <sheetName val="II.1"/>
      <sheetName val="II.2"/>
      <sheetName val="II.5"/>
      <sheetName val="II.6"/>
      <sheetName val="III.1"/>
      <sheetName val="III.4"/>
      <sheetName val="III.4 (2)"/>
      <sheetName val="III.6"/>
      <sheetName val="Gráfico 1"/>
      <sheetName val="III.7"/>
      <sheetName val="III.9"/>
      <sheetName val="tabla III.1"/>
      <sheetName val="III.10"/>
      <sheetName val="III.12"/>
      <sheetName val="Tabla III.2"/>
      <sheetName val="Libor vs OIS"/>
      <sheetName val="stress_test"/>
      <sheetName val="Gráfico IV.3"/>
      <sheetName val="Gráfico IV.4"/>
      <sheetName val="Gráfico IV.8"/>
      <sheetName val="Gráf.IV.9"/>
      <sheetName val="Gráf.IV.10"/>
      <sheetName val="Gráf.IV.12"/>
      <sheetName val="Gráf.IV.15"/>
      <sheetName val="Gráfico IV.2 (2)"/>
      <sheetName val="tabla"/>
      <sheetName val="Spreads di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.IV.15 (2)"/>
      <sheetName val="Gráf. IV.13"/>
      <sheetName val="II.4"/>
      <sheetName val="net tightening "/>
      <sheetName val="graf III.5 (2)"/>
      <sheetName val="11 set"/>
      <sheetName val="Graf III.5"/>
      <sheetName val="Gráfico IV.2"/>
      <sheetName val="tomo_taf"/>
      <sheetName val="Chile vrs otros"/>
      <sheetName val="paridades emes"/>
      <sheetName val="I.3"/>
      <sheetName val="I.4"/>
      <sheetName val="I.5"/>
      <sheetName val="I.8"/>
      <sheetName val="I.11"/>
      <sheetName val="Tabla I.1"/>
      <sheetName val="II.1"/>
      <sheetName val="II.2"/>
      <sheetName val="II.5"/>
      <sheetName val="II.6"/>
      <sheetName val="III.1"/>
      <sheetName val="III.4"/>
      <sheetName val="III.4 (2)"/>
      <sheetName val="III.6"/>
      <sheetName val="Gráfico 1"/>
      <sheetName val="III.7"/>
      <sheetName val="III.9"/>
      <sheetName val="tabla III.1"/>
      <sheetName val="III.10"/>
      <sheetName val="III.12"/>
      <sheetName val="Tabla III.2"/>
      <sheetName val="Libor vs OIS"/>
      <sheetName val="stress_test"/>
      <sheetName val="Gráfico IV.3"/>
      <sheetName val="Gráfico IV.4"/>
      <sheetName val="Gráfico IV.8"/>
      <sheetName val="Gráf.IV.9"/>
      <sheetName val="Gráf.IV.10"/>
      <sheetName val="Gráf.IV.12"/>
      <sheetName val="Gráf.IV.15"/>
      <sheetName val="Gráfico IV.2 (2)"/>
      <sheetName val="tabla"/>
      <sheetName val="Spreads diarios"/>
      <sheetName val="Mag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.1"/>
      <sheetName val="V.2"/>
      <sheetName val="V.3"/>
      <sheetName val="V.4"/>
      <sheetName val="V.5"/>
      <sheetName val="V.6"/>
      <sheetName val="V.7"/>
      <sheetName val="V.8"/>
      <sheetName val="V.9"/>
      <sheetName val="V.10"/>
      <sheetName val="V.14"/>
      <sheetName val="V.13"/>
      <sheetName val="V.12"/>
      <sheetName val="V.11"/>
      <sheetName val="Hoja1"/>
      <sheetName val="BCP-2"/>
      <sheetName val="SALARIOS"/>
      <sheetName val="Gráfico IV.3"/>
      <sheetName val="#REF"/>
    </sheetNames>
    <definedNames>
      <definedName name="datos" sheetId="1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.IV.15 (2)"/>
      <sheetName val="Gráf. IV.13"/>
      <sheetName val="II.4"/>
      <sheetName val="net tightening "/>
      <sheetName val="graf III.5 (2)"/>
      <sheetName val="11 set"/>
      <sheetName val="Graf III.5"/>
      <sheetName val="Gráfico IV.2"/>
      <sheetName val="tomo_taf"/>
      <sheetName val="Chile vrs otros"/>
      <sheetName val="paridades emes"/>
      <sheetName val="I.3"/>
      <sheetName val="I.4"/>
      <sheetName val="I.5"/>
      <sheetName val="I.8"/>
      <sheetName val="I.11"/>
      <sheetName val="Tabla I.1"/>
      <sheetName val="II.1"/>
      <sheetName val="II.2"/>
      <sheetName val="II.5"/>
      <sheetName val="II.6"/>
      <sheetName val="III.1"/>
      <sheetName val="III.4"/>
      <sheetName val="III.4 (2)"/>
      <sheetName val="III.6"/>
      <sheetName val="Gráfico 1"/>
      <sheetName val="III.7"/>
      <sheetName val="III.9"/>
      <sheetName val="tabla III.1"/>
      <sheetName val="III.10"/>
      <sheetName val="III.12"/>
      <sheetName val="Tabla III.2"/>
      <sheetName val="Libor vs OIS"/>
      <sheetName val="stress_test"/>
      <sheetName val="Gráfico IV.3"/>
      <sheetName val="Gráfico IV.4"/>
      <sheetName val="Gráfico IV.8"/>
      <sheetName val="Gráf.IV.9"/>
      <sheetName val="Gráf.IV.10"/>
      <sheetName val="Gráf.IV.12"/>
      <sheetName val="Gráf.IV.15"/>
      <sheetName val="Gráfico IV.2 (2)"/>
      <sheetName val="tabla"/>
    </sheetNames>
    <definedNames>
      <definedName name="datos" refersTo="#¡REF!" sheetId="34"/>
      <definedName name="erer" refersTo="#¡REF!" sheetId="34"/>
      <definedName name="verera" refersTo="#¡REF!" sheetId="3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ulina"/>
      <sheetName val="4.12-13"/>
      <sheetName val="4.11"/>
      <sheetName val="4.14"/>
      <sheetName val="4.15-16"/>
      <sheetName val="grafxxx"/>
      <sheetName val="gra3"/>
      <sheetName val="gra1"/>
      <sheetName val="gra2"/>
      <sheetName val="gra5"/>
      <sheetName val="gra4"/>
      <sheetName val="gra11"/>
      <sheetName val="#¡REF"/>
      <sheetName val="cuadro 19"/>
      <sheetName val="dato"/>
      <sheetName val="Saldos"/>
      <sheetName val="embi+diario"/>
      <sheetName val="bloom"/>
      <sheetName val="Base G4"/>
      <sheetName val="Hoja3"/>
      <sheetName val="serie_BP_bruta"/>
      <sheetName val="Sheet1"/>
      <sheetName val="mes"/>
      <sheetName val="proy trim"/>
      <sheetName val="Hoja1"/>
      <sheetName val="Hoja2"/>
      <sheetName val="trim"/>
      <sheetName val="fkyext"/>
      <sheetName val="anual"/>
      <sheetName val="datos"/>
      <sheetName val="CCNN"/>
      <sheetName val="BDP"/>
      <sheetName val="PRECIOS"/>
      <sheetName val="TC"/>
      <sheetName val="TASAS"/>
      <sheetName val="EXTERNO"/>
      <sheetName val="SALARIOS"/>
      <sheetName val="Datos_sa(d11)"/>
      <sheetName val="Quincenal"/>
      <sheetName val="data"/>
      <sheetName val="Datos_sa"/>
      <sheetName val="Datos_mov"/>
      <sheetName val="BASE"/>
      <sheetName val="sel_1"/>
      <sheetName val="HTMIP96NB02"/>
      <sheetName val="Incidencias"/>
      <sheetName val="Tasas de Variación"/>
      <sheetName val="A4 99-02"/>
      <sheetName val="UF"/>
      <sheetName val="indices"/>
      <sheetName val="muj paises"/>
      <sheetName val="intermedio"/>
      <sheetName val="Forward US"/>
      <sheetName val="PARAMETROS"/>
      <sheetName val="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TRIMESTRALES (2)"/>
      <sheetName val="Goldmann sachs"/>
      <sheetName val="JPM_datos"/>
      <sheetName val="Consensus Forecasts"/>
      <sheetName val="JPM "/>
      <sheetName val="2002-2003"/>
      <sheetName val="Hoja1"/>
      <sheetName val="PIB TRIMESTRALES"/>
      <sheetName val="Deutsche bank"/>
      <sheetName val="Grafico I.5 C. Neg"/>
      <sheetName val="Gráfico 8"/>
      <sheetName val="priv lp"/>
      <sheetName val="pub lp"/>
      <sheetName val="dato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_70"/>
      <sheetName val="C_71"/>
      <sheetName val="C_72"/>
      <sheetName val="acreedor (4)"/>
      <sheetName val="C_33 ^C_34"/>
      <sheetName val="C_33 ^C_34 (2)"/>
      <sheetName val="residual"/>
      <sheetName val="flujos"/>
      <sheetName val="ajustes"/>
      <sheetName val="cp"/>
      <sheetName val="pub lp"/>
      <sheetName val="priv lp"/>
      <sheetName val="Proy."/>
      <sheetName val="web(1)"/>
      <sheetName val="web(2)"/>
      <sheetName val="web(3)"/>
      <sheetName val="web(4)"/>
      <sheetName val="tabl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TITULO"/>
      <sheetName val="graf.III.1"/>
      <sheetName val="Info.Base"/>
      <sheetName val="h9 comodities"/>
      <sheetName val="V.14"/>
      <sheetName val="tabla"/>
      <sheetName val="priv lp"/>
      <sheetName val="pub lp"/>
    </sheetNames>
    <sheetDataSet>
      <sheetData sheetId="0" refreshError="1">
        <row r="31">
          <cell r="E31">
            <v>37438</v>
          </cell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TRIMESTRALES (2)"/>
      <sheetName val="Goldmann sachs"/>
      <sheetName val="JPM_datos"/>
      <sheetName val="Consensus Forecasts"/>
      <sheetName val="JPM "/>
      <sheetName val="2002-2003"/>
      <sheetName val="Hoja1"/>
      <sheetName val="PIB TRIMESTRALES"/>
      <sheetName val="Deutsche bank"/>
      <sheetName val="Base Com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</sheetNames>
    <sheetDataSet>
      <sheetData sheetId="0" refreshError="1">
        <row r="31">
          <cell r="E31">
            <v>37438</v>
          </cell>
          <cell r="S31">
            <v>36951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zona euro TCR&amp;EXP"/>
      <sheetName val="Graf. zona euro clima de nego"/>
      <sheetName val="graf 2"/>
      <sheetName val="Grafico I.5 C. Neg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>
        <row r="5">
          <cell r="D5" t="e">
            <v>#NAME?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II.3 Documentos BCCh"/>
      <sheetName val="base 1997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II.3 Documentos BCCh"/>
      <sheetName val="base 1997 2003"/>
      <sheetName val="Base Comm"/>
      <sheetName val="traspaso"/>
      <sheetName val="III.4"/>
      <sheetName val="me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  <sheetName val="liquidez 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  <sheetName val="liquidez 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deuda_s_pat "/>
      <sheetName val="deubanc_s_tot"/>
      <sheetName val="deu_cp_s_tot"/>
      <sheetName val="Util_s_cap_y_res"/>
      <sheetName val="res_oper_s_cap_y_res"/>
      <sheetName val="gtos_fin_s_cap_y_res"/>
      <sheetName val="gtos_fin_s_vtas"/>
      <sheetName val="gtos_fin_deuda_con_int"/>
      <sheetName val="gtos_fin_deuda_con_int (2)"/>
      <sheetName val="liquidez ok"/>
      <sheetName val="cobertura de intereses"/>
      <sheetName val="roa"/>
      <sheetName val="v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_2004"/>
      <sheetName val="Base"/>
      <sheetName val="A2"/>
      <sheetName val="liquidez ok"/>
      <sheetName val="base 1997 2003"/>
      <sheetName val="BDP"/>
      <sheetName val="SALARIOS"/>
      <sheetName val="EXTERNO"/>
      <sheetName val="TASA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_2004"/>
      <sheetName val="Base"/>
      <sheetName val="A2"/>
      <sheetName val="liquidez ok"/>
      <sheetName val="base 1997 2003"/>
      <sheetName val="BDP"/>
      <sheetName val="SALARIOS"/>
      <sheetName val="EXTERNO"/>
      <sheetName val="TASA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</sheetNames>
    <sheetDataSet>
      <sheetData sheetId="0" refreshError="1"/>
      <sheetData sheetId="1" refreshError="1"/>
      <sheetData sheetId="2" refreshError="1"/>
      <sheetData sheetId="3" refreshError="1">
        <row r="1">
          <cell r="T1" t="str">
            <v>sfif</v>
          </cell>
          <cell r="U1" t="str">
            <v>tuf</v>
          </cell>
          <cell r="V1" t="str">
            <v>ccf</v>
          </cell>
        </row>
        <row r="2">
          <cell r="T2" t="str">
            <v>Servicios Financieros</v>
          </cell>
          <cell r="U2" t="str">
            <v>Transferencias Unilaterales</v>
          </cell>
          <cell r="V2" t="str">
            <v>Cuenta Corriente</v>
          </cell>
        </row>
        <row r="3">
          <cell r="T3" t="str">
            <v>mill US$</v>
          </cell>
          <cell r="U3" t="str">
            <v>mill US$</v>
          </cell>
          <cell r="V3" t="str">
            <v>mill US$</v>
          </cell>
        </row>
        <row r="4">
          <cell r="T4" t="str">
            <v>BDP</v>
          </cell>
          <cell r="U4" t="str">
            <v>BDP</v>
          </cell>
          <cell r="V4" t="str">
            <v>BDP</v>
          </cell>
        </row>
        <row r="5">
          <cell r="T5">
            <v>0</v>
          </cell>
          <cell r="U5">
            <v>0</v>
          </cell>
          <cell r="V5">
            <v>0</v>
          </cell>
        </row>
        <row r="6">
          <cell r="T6">
            <v>0</v>
          </cell>
          <cell r="U6">
            <v>0</v>
          </cell>
          <cell r="V6">
            <v>0</v>
          </cell>
        </row>
        <row r="7">
          <cell r="T7">
            <v>0</v>
          </cell>
          <cell r="U7">
            <v>0</v>
          </cell>
          <cell r="V7">
            <v>0</v>
          </cell>
        </row>
        <row r="8">
          <cell r="T8">
            <v>0</v>
          </cell>
          <cell r="U8">
            <v>0</v>
          </cell>
          <cell r="V8">
            <v>0</v>
          </cell>
        </row>
        <row r="9">
          <cell r="T9" t="str">
            <v>=BDP.xls!sfif</v>
          </cell>
          <cell r="U9" t="str">
            <v>=BDP.xls!tuf</v>
          </cell>
          <cell r="V9" t="str">
            <v>=BDP.xls!ccf</v>
          </cell>
        </row>
        <row r="14">
          <cell r="T14">
            <v>633.1</v>
          </cell>
          <cell r="U14">
            <v>15.9</v>
          </cell>
        </row>
        <row r="15">
          <cell r="T15">
            <v>347.3</v>
          </cell>
          <cell r="U15">
            <v>32.200000000000003</v>
          </cell>
        </row>
        <row r="16">
          <cell r="T16">
            <v>597.1</v>
          </cell>
          <cell r="U16">
            <v>17.3</v>
          </cell>
        </row>
        <row r="17">
          <cell r="T17">
            <v>314.7</v>
          </cell>
          <cell r="U17">
            <v>19.3</v>
          </cell>
        </row>
        <row r="18">
          <cell r="T18">
            <v>570.9</v>
          </cell>
          <cell r="U18">
            <v>26.3</v>
          </cell>
        </row>
        <row r="19">
          <cell r="T19">
            <v>323.39999999999998</v>
          </cell>
          <cell r="U19">
            <v>49</v>
          </cell>
        </row>
        <row r="20">
          <cell r="T20">
            <v>533.1</v>
          </cell>
          <cell r="U20">
            <v>26.9</v>
          </cell>
        </row>
        <row r="21">
          <cell r="T21">
            <v>286.89999999999998</v>
          </cell>
          <cell r="U21">
            <v>36</v>
          </cell>
        </row>
        <row r="22">
          <cell r="T22">
            <v>601.5</v>
          </cell>
          <cell r="U22">
            <v>30.7</v>
          </cell>
        </row>
        <row r="23">
          <cell r="T23">
            <v>359.2</v>
          </cell>
          <cell r="U23">
            <v>61.3</v>
          </cell>
        </row>
        <row r="24">
          <cell r="T24">
            <v>657.1</v>
          </cell>
          <cell r="U24">
            <v>44.3</v>
          </cell>
        </row>
        <row r="25">
          <cell r="T25">
            <v>299.5</v>
          </cell>
          <cell r="U25">
            <v>44.5</v>
          </cell>
        </row>
        <row r="26">
          <cell r="T26">
            <v>817.2</v>
          </cell>
          <cell r="U26">
            <v>58.4</v>
          </cell>
          <cell r="V26">
            <v>-97.360006380996282</v>
          </cell>
        </row>
        <row r="27">
          <cell r="T27">
            <v>545.20000000000005</v>
          </cell>
          <cell r="U27">
            <v>85.5</v>
          </cell>
          <cell r="V27">
            <v>-204.72417254036492</v>
          </cell>
        </row>
        <row r="28">
          <cell r="T28">
            <v>317.89999999999998</v>
          </cell>
          <cell r="U28">
            <v>39.5</v>
          </cell>
          <cell r="V28">
            <v>-177.37732123109402</v>
          </cell>
        </row>
        <row r="29">
          <cell r="T29">
            <v>243</v>
          </cell>
          <cell r="U29">
            <v>42.8</v>
          </cell>
          <cell r="V29">
            <v>100.46987803107787</v>
          </cell>
        </row>
        <row r="30">
          <cell r="T30">
            <v>733.9</v>
          </cell>
          <cell r="U30">
            <v>52.3</v>
          </cell>
          <cell r="V30">
            <v>-440.13787274038481</v>
          </cell>
        </row>
        <row r="31">
          <cell r="T31">
            <v>473.2</v>
          </cell>
          <cell r="U31">
            <v>64.599999999999994</v>
          </cell>
          <cell r="V31">
            <v>208.5680171704611</v>
          </cell>
        </row>
        <row r="32">
          <cell r="T32">
            <v>277.2</v>
          </cell>
          <cell r="U32">
            <v>39.6</v>
          </cell>
          <cell r="V32">
            <v>30.611264889011444</v>
          </cell>
        </row>
        <row r="33">
          <cell r="T33">
            <v>246.3</v>
          </cell>
          <cell r="U33">
            <v>40.6</v>
          </cell>
          <cell r="V33">
            <v>7.7909835021226641</v>
          </cell>
        </row>
        <row r="34">
          <cell r="T34">
            <v>706</v>
          </cell>
          <cell r="U34">
            <v>65.3</v>
          </cell>
          <cell r="V34">
            <v>174.82843567252809</v>
          </cell>
        </row>
        <row r="35">
          <cell r="T35">
            <v>535.5</v>
          </cell>
          <cell r="U35">
            <v>74.599999999999994</v>
          </cell>
          <cell r="V35">
            <v>347.42924182108175</v>
          </cell>
        </row>
        <row r="36">
          <cell r="T36">
            <v>378.1</v>
          </cell>
          <cell r="U36">
            <v>75.3</v>
          </cell>
          <cell r="V36">
            <v>-224.80947837841239</v>
          </cell>
        </row>
        <row r="37">
          <cell r="T37">
            <v>308.3</v>
          </cell>
          <cell r="U37">
            <v>96.3</v>
          </cell>
          <cell r="V37">
            <v>-90.068580463900858</v>
          </cell>
        </row>
        <row r="38">
          <cell r="T38">
            <v>659.4</v>
          </cell>
          <cell r="U38">
            <v>59.924999999999997</v>
          </cell>
          <cell r="V38">
            <v>81.029126407497799</v>
          </cell>
        </row>
        <row r="39">
          <cell r="T39">
            <v>432.5</v>
          </cell>
          <cell r="U39">
            <v>109.02500000000001</v>
          </cell>
          <cell r="V39">
            <v>116.89087353167261</v>
          </cell>
        </row>
        <row r="40">
          <cell r="T40">
            <v>388</v>
          </cell>
          <cell r="U40">
            <v>84.924999999999997</v>
          </cell>
          <cell r="V40">
            <v>-458.48844117838729</v>
          </cell>
        </row>
        <row r="41">
          <cell r="T41">
            <v>400.8</v>
          </cell>
          <cell r="U41">
            <v>123.925</v>
          </cell>
          <cell r="V41">
            <v>-411.05776519973227</v>
          </cell>
        </row>
        <row r="42">
          <cell r="T42">
            <v>516.6</v>
          </cell>
          <cell r="U42">
            <v>66.025000000000006</v>
          </cell>
          <cell r="V42">
            <v>-324.21146297808548</v>
          </cell>
        </row>
        <row r="43">
          <cell r="T43">
            <v>403.20029999999997</v>
          </cell>
          <cell r="U43">
            <v>108.12529999999998</v>
          </cell>
          <cell r="V43">
            <v>-535.26915639868366</v>
          </cell>
        </row>
        <row r="44">
          <cell r="T44">
            <v>350.3</v>
          </cell>
          <cell r="U44">
            <v>63.125</v>
          </cell>
          <cell r="V44">
            <v>-812.2828333230143</v>
          </cell>
        </row>
        <row r="45">
          <cell r="T45">
            <v>386.29989999999998</v>
          </cell>
          <cell r="U45">
            <v>82.724900000000019</v>
          </cell>
          <cell r="V45">
            <v>-713.25715198073806</v>
          </cell>
        </row>
        <row r="46">
          <cell r="T46">
            <v>685.49995121951224</v>
          </cell>
          <cell r="U46">
            <v>51.099951219512192</v>
          </cell>
          <cell r="V46">
            <v>-219.72930885334023</v>
          </cell>
        </row>
        <row r="47">
          <cell r="T47">
            <v>604.49999148999996</v>
          </cell>
          <cell r="U47">
            <v>74.599991490000008</v>
          </cell>
          <cell r="V47">
            <v>-494.65997692006056</v>
          </cell>
        </row>
        <row r="48">
          <cell r="T48">
            <v>565.69971028999998</v>
          </cell>
          <cell r="U48">
            <v>54.299710289999993</v>
          </cell>
          <cell r="V48">
            <v>-539.39597485369973</v>
          </cell>
        </row>
        <row r="49">
          <cell r="T49">
            <v>643.59995043000004</v>
          </cell>
          <cell r="U49">
            <v>151.19995043000003</v>
          </cell>
          <cell r="V49">
            <v>16.480699393269759</v>
          </cell>
        </row>
        <row r="50">
          <cell r="T50">
            <v>684.77275000000009</v>
          </cell>
          <cell r="U50">
            <v>43.875</v>
          </cell>
          <cell r="V50">
            <v>494.72958462657584</v>
          </cell>
        </row>
        <row r="51">
          <cell r="T51">
            <v>707.27275000000009</v>
          </cell>
          <cell r="U51">
            <v>88.474999999999994</v>
          </cell>
          <cell r="V51">
            <v>-97.506634562261553</v>
          </cell>
        </row>
        <row r="52">
          <cell r="T52">
            <v>650.27275000000009</v>
          </cell>
          <cell r="U52">
            <v>50.674999999999997</v>
          </cell>
          <cell r="V52">
            <v>-821.53318154252509</v>
          </cell>
        </row>
        <row r="53">
          <cell r="T53">
            <v>669.07274999999993</v>
          </cell>
          <cell r="U53">
            <v>123.075</v>
          </cell>
          <cell r="V53">
            <v>-463.16021369818287</v>
          </cell>
        </row>
        <row r="54">
          <cell r="T54">
            <v>580.52807527833329</v>
          </cell>
          <cell r="U54">
            <v>49.4</v>
          </cell>
          <cell r="V54">
            <v>-150.64964489144731</v>
          </cell>
        </row>
        <row r="55">
          <cell r="T55">
            <v>713.89959629166685</v>
          </cell>
          <cell r="U55">
            <v>159</v>
          </cell>
          <cell r="V55">
            <v>-254.13686978930309</v>
          </cell>
        </row>
        <row r="56">
          <cell r="T56">
            <v>534.19998683333336</v>
          </cell>
          <cell r="U56">
            <v>102.7</v>
          </cell>
          <cell r="V56">
            <v>-1200.1690322978623</v>
          </cell>
        </row>
        <row r="57">
          <cell r="T57">
            <v>688.99951608333322</v>
          </cell>
          <cell r="U57">
            <v>196.4</v>
          </cell>
          <cell r="V57">
            <v>-1477.7177606152154</v>
          </cell>
        </row>
        <row r="58">
          <cell r="T58">
            <v>610.71</v>
          </cell>
          <cell r="U58">
            <v>152.30000000000001</v>
          </cell>
          <cell r="V58">
            <v>445.94083641994536</v>
          </cell>
        </row>
        <row r="59">
          <cell r="T59">
            <v>713.50199999999995</v>
          </cell>
          <cell r="U59">
            <v>141.4</v>
          </cell>
          <cell r="V59">
            <v>-601.80553834302611</v>
          </cell>
        </row>
        <row r="60">
          <cell r="T60">
            <v>588.37599999999998</v>
          </cell>
          <cell r="U60">
            <v>140.5</v>
          </cell>
          <cell r="V60">
            <v>-1533.4771085471245</v>
          </cell>
        </row>
        <row r="61">
          <cell r="T61">
            <v>704.52299999999991</v>
          </cell>
          <cell r="U61">
            <v>86.1</v>
          </cell>
          <cell r="V61">
            <v>-1970.8329979269652</v>
          </cell>
        </row>
        <row r="62">
          <cell r="T62">
            <v>399.92300000000006</v>
          </cell>
          <cell r="U62">
            <v>68.8</v>
          </cell>
          <cell r="V62">
            <v>-783.2609549366648</v>
          </cell>
        </row>
        <row r="63">
          <cell r="T63">
            <v>570.29704699870001</v>
          </cell>
          <cell r="U63">
            <v>151.80000000000001</v>
          </cell>
          <cell r="V63">
            <v>-1058.4782719766913</v>
          </cell>
        </row>
        <row r="64">
          <cell r="T64">
            <v>356.46822263360565</v>
          </cell>
          <cell r="U64">
            <v>82.2</v>
          </cell>
          <cell r="V64">
            <v>-1506.3510080018591</v>
          </cell>
        </row>
        <row r="65">
          <cell r="T65">
            <v>562.05686364470341</v>
          </cell>
          <cell r="U65">
            <v>159.6</v>
          </cell>
          <cell r="V65">
            <v>-570.30822150538711</v>
          </cell>
        </row>
        <row r="66">
          <cell r="T66">
            <v>431.68548137795949</v>
          </cell>
          <cell r="U66">
            <v>121.1</v>
          </cell>
          <cell r="V66">
            <v>491.92533801983677</v>
          </cell>
        </row>
        <row r="67">
          <cell r="T67">
            <v>676.14357084217772</v>
          </cell>
          <cell r="U67">
            <v>152.6</v>
          </cell>
          <cell r="V67">
            <v>-57.795574471347805</v>
          </cell>
        </row>
        <row r="68">
          <cell r="T68">
            <v>493.46872184833228</v>
          </cell>
          <cell r="U68">
            <v>172.7</v>
          </cell>
          <cell r="V68">
            <v>-344.38697001555698</v>
          </cell>
        </row>
        <row r="69">
          <cell r="T69">
            <v>631.83761263230576</v>
          </cell>
          <cell r="U69">
            <v>196.1</v>
          </cell>
          <cell r="V69">
            <v>9.6352471500439094</v>
          </cell>
        </row>
        <row r="70">
          <cell r="T70">
            <v>472.16633453318423</v>
          </cell>
          <cell r="U70">
            <v>112.7</v>
          </cell>
          <cell r="V70">
            <v>720.67689945108236</v>
          </cell>
        </row>
        <row r="71">
          <cell r="T71">
            <v>758.92829647050121</v>
          </cell>
          <cell r="U71">
            <v>146.19999999999999</v>
          </cell>
          <cell r="V71">
            <v>-524.48380548165869</v>
          </cell>
        </row>
        <row r="72">
          <cell r="T72">
            <v>661.09260969001082</v>
          </cell>
          <cell r="U72">
            <v>147</v>
          </cell>
          <cell r="V72">
            <v>-488.7079074633308</v>
          </cell>
        </row>
        <row r="73">
          <cell r="T73">
            <v>903.15674782482836</v>
          </cell>
          <cell r="U73">
            <v>152.1</v>
          </cell>
          <cell r="V73">
            <v>-473.80649747602479</v>
          </cell>
        </row>
        <row r="74">
          <cell r="T74">
            <v>703.67970587124375</v>
          </cell>
          <cell r="U74">
            <v>75.400000000000006</v>
          </cell>
          <cell r="V74">
            <v>-76.127017037524382</v>
          </cell>
        </row>
        <row r="75">
          <cell r="T75">
            <v>835.93491063455349</v>
          </cell>
          <cell r="U75">
            <v>161.5</v>
          </cell>
          <cell r="V75">
            <v>-173.78228925663302</v>
          </cell>
        </row>
        <row r="76">
          <cell r="T76">
            <v>557.46287450916316</v>
          </cell>
          <cell r="U76">
            <v>114.1</v>
          </cell>
          <cell r="V76">
            <v>-733.99609241143901</v>
          </cell>
        </row>
        <row r="77">
          <cell r="T77">
            <v>659.53130901793327</v>
          </cell>
          <cell r="U77">
            <v>77</v>
          </cell>
          <cell r="V77">
            <v>-208.43372128723797</v>
          </cell>
        </row>
        <row r="78">
          <cell r="T78">
            <v>588.56760703767407</v>
          </cell>
          <cell r="U78">
            <v>81.24152343735966</v>
          </cell>
          <cell r="V78">
            <v>340.94069979274809</v>
          </cell>
        </row>
        <row r="79">
          <cell r="T79">
            <v>693.94439297778058</v>
          </cell>
          <cell r="U79">
            <v>135.55208354647317</v>
          </cell>
          <cell r="V79">
            <v>-23.113277710763384</v>
          </cell>
        </row>
        <row r="80">
          <cell r="T80">
            <v>605.95533240304269</v>
          </cell>
          <cell r="U80">
            <v>114.03448085252623</v>
          </cell>
          <cell r="V80">
            <v>-852.58266011062403</v>
          </cell>
        </row>
        <row r="81">
          <cell r="T81">
            <v>647.2766576023854</v>
          </cell>
          <cell r="U81">
            <v>95.547632625976235</v>
          </cell>
          <cell r="V81">
            <v>-18.385519819491947</v>
          </cell>
        </row>
        <row r="82">
          <cell r="T82">
            <v>583.95964573693527</v>
          </cell>
          <cell r="U82">
            <v>87.049160748882514</v>
          </cell>
          <cell r="V82">
            <v>255.4498341214553</v>
          </cell>
        </row>
        <row r="83">
          <cell r="T83">
            <v>697.87049540379155</v>
          </cell>
          <cell r="U83">
            <v>104.20556039167231</v>
          </cell>
          <cell r="V83">
            <v>-132.17259539009024</v>
          </cell>
        </row>
        <row r="84">
          <cell r="T84">
            <v>692.90437817864608</v>
          </cell>
          <cell r="U84">
            <v>113.38405379934169</v>
          </cell>
          <cell r="V84">
            <v>-329.66908069243527</v>
          </cell>
        </row>
        <row r="85">
          <cell r="T85">
            <v>792.84200000000021</v>
          </cell>
          <cell r="U85">
            <v>107.01040025842345</v>
          </cell>
          <cell r="V85">
            <v>-133.75136372312016</v>
          </cell>
        </row>
      </sheetData>
      <sheetData sheetId="4" refreshError="1"/>
      <sheetData sheetId="5" refreshError="1"/>
      <sheetData sheetId="6" refreshError="1">
        <row r="1">
          <cell r="D1" t="str">
            <v>iwprn</v>
          </cell>
        </row>
        <row r="2">
          <cell r="D2" t="str">
            <v>Salarios Privados Nominales</v>
          </cell>
        </row>
        <row r="3">
          <cell r="D3" t="str">
            <v>(Abril 1993=100)</v>
          </cell>
        </row>
        <row r="4">
          <cell r="D4">
            <v>0</v>
          </cell>
        </row>
        <row r="5">
          <cell r="D5" t="str">
            <v>P. Granados</v>
          </cell>
        </row>
        <row r="6">
          <cell r="D6">
            <v>0</v>
          </cell>
        </row>
        <row r="7">
          <cell r="D7">
            <v>0</v>
          </cell>
        </row>
        <row r="8">
          <cell r="D8">
            <v>0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23.745997635422981</v>
          </cell>
        </row>
        <row r="15">
          <cell r="D15">
            <v>25.130247135236704</v>
          </cell>
        </row>
        <row r="16">
          <cell r="D16">
            <v>26.202540984955615</v>
          </cell>
        </row>
        <row r="17">
          <cell r="D17">
            <v>27.502471872879244</v>
          </cell>
        </row>
        <row r="18">
          <cell r="D18">
            <v>28.603184503331317</v>
          </cell>
        </row>
        <row r="19">
          <cell r="D19">
            <v>29.977721151166794</v>
          </cell>
        </row>
        <row r="20">
          <cell r="D20">
            <v>31.482117167601544</v>
          </cell>
        </row>
        <row r="21">
          <cell r="D21">
            <v>33.249437727707338</v>
          </cell>
        </row>
        <row r="22">
          <cell r="D22">
            <v>35.265761304707667</v>
          </cell>
        </row>
        <row r="23">
          <cell r="D23">
            <v>36.968404842292564</v>
          </cell>
        </row>
        <row r="24">
          <cell r="D24">
            <v>38.44363409850137</v>
          </cell>
        </row>
        <row r="25">
          <cell r="D25">
            <v>39.49808981817322</v>
          </cell>
        </row>
        <row r="26">
          <cell r="D26">
            <v>41.366316337955602</v>
          </cell>
        </row>
        <row r="27">
          <cell r="D27">
            <v>43.522567460912363</v>
          </cell>
        </row>
        <row r="28">
          <cell r="D28">
            <v>45.96531586247189</v>
          </cell>
        </row>
        <row r="29">
          <cell r="D29">
            <v>48.907560254053315</v>
          </cell>
        </row>
        <row r="30">
          <cell r="D30">
            <v>52.548682569008413</v>
          </cell>
        </row>
        <row r="31">
          <cell r="D31">
            <v>56.103368486661914</v>
          </cell>
        </row>
        <row r="32">
          <cell r="D32">
            <v>59.913404368332728</v>
          </cell>
        </row>
        <row r="33">
          <cell r="D33">
            <v>65.035087194843513</v>
          </cell>
        </row>
        <row r="34">
          <cell r="D34">
            <v>69.511966331028717</v>
          </cell>
        </row>
        <row r="35">
          <cell r="D35">
            <v>72.323227676536433</v>
          </cell>
        </row>
        <row r="36">
          <cell r="D36">
            <v>75.174927681031889</v>
          </cell>
        </row>
        <row r="37">
          <cell r="D37">
            <v>80.57834961452852</v>
          </cell>
        </row>
        <row r="38">
          <cell r="D38">
            <v>84.777300505732128</v>
          </cell>
        </row>
        <row r="39">
          <cell r="D39">
            <v>87.920545120276003</v>
          </cell>
        </row>
        <row r="40">
          <cell r="D40">
            <v>91.231129523434205</v>
          </cell>
        </row>
        <row r="41">
          <cell r="D41">
            <v>94.755901779912733</v>
          </cell>
        </row>
        <row r="42">
          <cell r="D42">
            <v>98.77303487857607</v>
          </cell>
        </row>
        <row r="43">
          <cell r="D43">
            <v>101.45938304675836</v>
          </cell>
        </row>
        <row r="44">
          <cell r="D44">
            <v>104.29542918165987</v>
          </cell>
        </row>
        <row r="45">
          <cell r="D45">
            <v>109.94353474255496</v>
          </cell>
        </row>
        <row r="46">
          <cell r="D46">
            <v>116.29283886888527</v>
          </cell>
        </row>
        <row r="47">
          <cell r="D47">
            <v>119.04162535060668</v>
          </cell>
        </row>
        <row r="48">
          <cell r="D48">
            <v>122.75327785017312</v>
          </cell>
        </row>
        <row r="49">
          <cell r="D49">
            <v>126.23201948892584</v>
          </cell>
        </row>
        <row r="50">
          <cell r="D50">
            <v>130.4866970713507</v>
          </cell>
        </row>
        <row r="51">
          <cell r="D51">
            <v>133.50781616213251</v>
          </cell>
        </row>
        <row r="52">
          <cell r="D52">
            <v>136.65006256604556</v>
          </cell>
        </row>
        <row r="53">
          <cell r="D53">
            <v>140.48228843799379</v>
          </cell>
        </row>
        <row r="54">
          <cell r="D54">
            <v>144.45864685759489</v>
          </cell>
        </row>
        <row r="55">
          <cell r="D55">
            <v>147.83110706924234</v>
          </cell>
        </row>
        <row r="56">
          <cell r="D56">
            <v>151.24680560076081</v>
          </cell>
        </row>
        <row r="57">
          <cell r="D57">
            <v>153.90564321218093</v>
          </cell>
        </row>
        <row r="58">
          <cell r="D58">
            <v>157.72795177268657</v>
          </cell>
        </row>
        <row r="59">
          <cell r="D59">
            <v>159.47758935304515</v>
          </cell>
        </row>
        <row r="60">
          <cell r="D60">
            <v>162.30535990659837</v>
          </cell>
        </row>
        <row r="61">
          <cell r="D61">
            <v>165.39025821481005</v>
          </cell>
        </row>
        <row r="62">
          <cell r="D62">
            <v>168.81955896347037</v>
          </cell>
        </row>
        <row r="63">
          <cell r="D63">
            <v>171.22532395315906</v>
          </cell>
        </row>
        <row r="64">
          <cell r="D64">
            <v>174.58609712692405</v>
          </cell>
        </row>
        <row r="65">
          <cell r="D65">
            <v>177.2088648866476</v>
          </cell>
        </row>
        <row r="66">
          <cell r="D66">
            <v>180.07239884384762</v>
          </cell>
        </row>
        <row r="67">
          <cell r="D67">
            <v>182.31217431977549</v>
          </cell>
        </row>
        <row r="68">
          <cell r="D68">
            <v>184.42048501887174</v>
          </cell>
        </row>
        <row r="69">
          <cell r="D69">
            <v>185.86141255415745</v>
          </cell>
        </row>
        <row r="70">
          <cell r="D70">
            <v>188.3278828101073</v>
          </cell>
        </row>
        <row r="71">
          <cell r="D71">
            <v>190.35364578081439</v>
          </cell>
        </row>
        <row r="72">
          <cell r="D72">
            <v>193.07614019444418</v>
          </cell>
        </row>
        <row r="73">
          <cell r="D73">
            <v>196.09943095548772</v>
          </cell>
        </row>
        <row r="74">
          <cell r="D74">
            <v>198.63201548015323</v>
          </cell>
        </row>
        <row r="75">
          <cell r="D75">
            <v>200.84675235866163</v>
          </cell>
        </row>
        <row r="76">
          <cell r="D76">
            <v>203.39133537321641</v>
          </cell>
        </row>
        <row r="77">
          <cell r="D77">
            <v>205.14360234921097</v>
          </cell>
        </row>
        <row r="78">
          <cell r="D78">
            <v>208.03962093420907</v>
          </cell>
        </row>
        <row r="79">
          <cell r="D79">
            <v>209.86999860202559</v>
          </cell>
        </row>
        <row r="80">
          <cell r="D80">
            <v>211.50114900924095</v>
          </cell>
        </row>
        <row r="81">
          <cell r="D81">
            <v>214.16027746813381</v>
          </cell>
        </row>
        <row r="82">
          <cell r="D82">
            <v>217.55994974300003</v>
          </cell>
        </row>
        <row r="83">
          <cell r="D83">
            <v>218.3161751324476</v>
          </cell>
        </row>
        <row r="84">
          <cell r="D84">
            <v>220.4289082327723</v>
          </cell>
        </row>
        <row r="85">
          <cell r="D85">
            <v>223.04962508120593</v>
          </cell>
        </row>
        <row r="86">
          <cell r="D86"/>
        </row>
        <row r="87">
          <cell r="D87"/>
        </row>
        <row r="88">
          <cell r="D88"/>
        </row>
        <row r="89">
          <cell r="D89"/>
        </row>
        <row r="90">
          <cell r="D90"/>
        </row>
        <row r="91">
          <cell r="D91"/>
        </row>
        <row r="92">
          <cell r="D92"/>
        </row>
        <row r="93">
          <cell r="D93"/>
        </row>
        <row r="94">
          <cell r="D94"/>
        </row>
        <row r="95">
          <cell r="D95"/>
        </row>
        <row r="96">
          <cell r="D96"/>
        </row>
        <row r="97">
          <cell r="D97"/>
        </row>
        <row r="98">
          <cell r="D98"/>
        </row>
        <row r="99">
          <cell r="D99"/>
        </row>
        <row r="100">
          <cell r="D100"/>
        </row>
        <row r="101">
          <cell r="D101"/>
        </row>
        <row r="102">
          <cell r="D102"/>
        </row>
        <row r="103">
          <cell r="D103"/>
        </row>
        <row r="104">
          <cell r="D104"/>
        </row>
        <row r="105">
          <cell r="D105"/>
        </row>
        <row r="106">
          <cell r="D106"/>
        </row>
        <row r="107">
          <cell r="D107"/>
        </row>
        <row r="108">
          <cell r="D108"/>
        </row>
        <row r="109">
          <cell r="D109"/>
        </row>
        <row r="110">
          <cell r="D110"/>
        </row>
        <row r="111">
          <cell r="D111"/>
        </row>
        <row r="112">
          <cell r="D112"/>
        </row>
        <row r="113">
          <cell r="D113"/>
        </row>
        <row r="114">
          <cell r="D114"/>
        </row>
        <row r="115">
          <cell r="D115"/>
        </row>
        <row r="116">
          <cell r="D116"/>
        </row>
        <row r="117">
          <cell r="D117"/>
        </row>
        <row r="118">
          <cell r="D118"/>
        </row>
        <row r="119">
          <cell r="D119"/>
        </row>
        <row r="120">
          <cell r="D120"/>
        </row>
        <row r="121">
          <cell r="D121"/>
        </row>
        <row r="122">
          <cell r="D122"/>
        </row>
        <row r="123">
          <cell r="D123"/>
        </row>
        <row r="124">
          <cell r="D124"/>
        </row>
        <row r="125">
          <cell r="D125"/>
        </row>
        <row r="126">
          <cell r="D126"/>
        </row>
        <row r="127">
          <cell r="D127"/>
        </row>
        <row r="128">
          <cell r="D128"/>
        </row>
        <row r="129">
          <cell r="D129"/>
        </row>
        <row r="130">
          <cell r="D130"/>
        </row>
        <row r="131">
          <cell r="D131"/>
        </row>
        <row r="132">
          <cell r="D132"/>
        </row>
        <row r="133">
          <cell r="D133"/>
        </row>
      </sheetData>
      <sheetData sheetId="7" refreshError="1">
        <row r="1">
          <cell r="C1" t="str">
            <v>tdi</v>
          </cell>
          <cell r="E1" t="str">
            <v>fkyext</v>
          </cell>
          <cell r="P1" t="str">
            <v>g0_us</v>
          </cell>
        </row>
        <row r="2">
          <cell r="C2" t="str">
            <v>Términos de Intercambio</v>
          </cell>
          <cell r="E2" t="str">
            <v>Flujo de Capitales Real a PIB Externo</v>
          </cell>
          <cell r="P2" t="str">
            <v>Crecimiento Esperado Año en Curso USA</v>
          </cell>
        </row>
        <row r="3">
          <cell r="C3" t="str">
            <v>indice 96</v>
          </cell>
          <cell r="E3" t="str">
            <v>%GDP</v>
          </cell>
          <cell r="P3" t="str">
            <v>%</v>
          </cell>
        </row>
        <row r="4">
          <cell r="C4" t="str">
            <v>CCNN</v>
          </cell>
          <cell r="E4" t="str">
            <v>IFS/Consensus Forecast</v>
          </cell>
          <cell r="P4" t="str">
            <v>WEO</v>
          </cell>
        </row>
        <row r="5">
          <cell r="C5" t="str">
            <v>Ernesto Pastén</v>
          </cell>
          <cell r="E5" t="str">
            <v>G.Contreras</v>
          </cell>
          <cell r="P5" t="str">
            <v>G.Contreras</v>
          </cell>
        </row>
        <row r="6">
          <cell r="C6">
            <v>0</v>
          </cell>
          <cell r="E6">
            <v>0</v>
          </cell>
          <cell r="P6">
            <v>0</v>
          </cell>
        </row>
        <row r="7">
          <cell r="C7">
            <v>0</v>
          </cell>
          <cell r="E7">
            <v>0</v>
          </cell>
          <cell r="P7">
            <v>0</v>
          </cell>
        </row>
        <row r="8">
          <cell r="C8">
            <v>0</v>
          </cell>
          <cell r="E8">
            <v>0</v>
          </cell>
          <cell r="P8">
            <v>0</v>
          </cell>
        </row>
        <row r="9">
          <cell r="C9">
            <v>0</v>
          </cell>
          <cell r="E9">
            <v>0</v>
          </cell>
          <cell r="P9">
            <v>0</v>
          </cell>
        </row>
        <row r="10">
          <cell r="C10">
            <v>0</v>
          </cell>
          <cell r="E10">
            <v>-0.90749333217332273</v>
          </cell>
          <cell r="P10">
            <v>27.76967391303333</v>
          </cell>
        </row>
        <row r="11">
          <cell r="C11">
            <v>0</v>
          </cell>
          <cell r="E11">
            <v>-0.62488844497486484</v>
          </cell>
          <cell r="P11">
            <v>27.030506587633337</v>
          </cell>
        </row>
        <row r="12">
          <cell r="C12">
            <v>0</v>
          </cell>
          <cell r="E12">
            <v>-0.72504074209695135</v>
          </cell>
          <cell r="P12">
            <v>27.298548215066671</v>
          </cell>
        </row>
        <row r="13">
          <cell r="C13">
            <v>0</v>
          </cell>
          <cell r="E13">
            <v>-0.36295846676276916</v>
          </cell>
          <cell r="P13">
            <v>28.317433025899998</v>
          </cell>
        </row>
        <row r="14">
          <cell r="C14">
            <v>81.756156119467164</v>
          </cell>
          <cell r="E14">
            <v>-0.45964807545237413</v>
          </cell>
          <cell r="P14">
            <v>2.9</v>
          </cell>
        </row>
        <row r="15">
          <cell r="C15">
            <v>88.545985758824472</v>
          </cell>
          <cell r="E15">
            <v>-3.8977400009084159E-2</v>
          </cell>
          <cell r="P15">
            <v>2.8</v>
          </cell>
        </row>
        <row r="16">
          <cell r="C16">
            <v>86.459482412764274</v>
          </cell>
          <cell r="E16">
            <v>-4.1377999936350551E-2</v>
          </cell>
          <cell r="P16">
            <v>2.7</v>
          </cell>
        </row>
        <row r="17">
          <cell r="C17">
            <v>92.00610380877454</v>
          </cell>
          <cell r="E17">
            <v>2.2920912858353855E-2</v>
          </cell>
          <cell r="P17">
            <v>2.6</v>
          </cell>
        </row>
        <row r="18">
          <cell r="C18">
            <v>88.146072617301769</v>
          </cell>
          <cell r="E18">
            <v>-0.33149489699016282</v>
          </cell>
          <cell r="P18">
            <v>2.2999999999999998</v>
          </cell>
        </row>
        <row r="19">
          <cell r="C19">
            <v>94.779414506544171</v>
          </cell>
          <cell r="E19">
            <v>-0.4009474003510739</v>
          </cell>
          <cell r="P19">
            <v>2.3499999999999996</v>
          </cell>
        </row>
        <row r="20">
          <cell r="C20">
            <v>96.909386672055192</v>
          </cell>
          <cell r="E20">
            <v>-0.57814938894301837</v>
          </cell>
          <cell r="P20">
            <v>2.4</v>
          </cell>
        </row>
        <row r="21">
          <cell r="C21">
            <v>115.15759718884669</v>
          </cell>
          <cell r="E21">
            <v>-0.6355665753651939</v>
          </cell>
          <cell r="P21">
            <v>2.65</v>
          </cell>
        </row>
        <row r="22">
          <cell r="C22">
            <v>93.823100472498851</v>
          </cell>
          <cell r="E22">
            <v>-0.54201236995170832</v>
          </cell>
          <cell r="P22">
            <v>2.9</v>
          </cell>
        </row>
        <row r="23">
          <cell r="C23">
            <v>106.3160392583532</v>
          </cell>
          <cell r="E23">
            <v>-0.14351430228767309</v>
          </cell>
          <cell r="P23">
            <v>3.45</v>
          </cell>
        </row>
        <row r="24">
          <cell r="C24">
            <v>102.34298913703918</v>
          </cell>
          <cell r="E24">
            <v>-0.43626184126035816</v>
          </cell>
          <cell r="P24">
            <v>4</v>
          </cell>
        </row>
        <row r="25">
          <cell r="C25">
            <v>122.54729654026143</v>
          </cell>
          <cell r="E25">
            <v>-0.32184595354356682</v>
          </cell>
          <cell r="P25">
            <v>3.95</v>
          </cell>
        </row>
        <row r="26">
          <cell r="C26">
            <v>104.32463564280192</v>
          </cell>
          <cell r="E26">
            <v>-0.2903923270141503</v>
          </cell>
          <cell r="P26">
            <v>3.1</v>
          </cell>
        </row>
        <row r="27">
          <cell r="C27">
            <v>97.499423978854566</v>
          </cell>
          <cell r="E27">
            <v>-0.42287953143870932</v>
          </cell>
          <cell r="P27">
            <v>3</v>
          </cell>
        </row>
        <row r="28">
          <cell r="C28">
            <v>101.62420775353563</v>
          </cell>
          <cell r="E28">
            <v>-0.57599250154772963</v>
          </cell>
          <cell r="P28">
            <v>2.9</v>
          </cell>
        </row>
        <row r="29">
          <cell r="C29">
            <v>101.55759694610825</v>
          </cell>
          <cell r="E29">
            <v>-0.41141088792116481</v>
          </cell>
          <cell r="P29">
            <v>2.95</v>
          </cell>
        </row>
        <row r="30">
          <cell r="C30">
            <v>89.5123788340685</v>
          </cell>
          <cell r="E30">
            <v>-0.31993286962788625</v>
          </cell>
          <cell r="P30">
            <v>1.7</v>
          </cell>
        </row>
        <row r="31">
          <cell r="C31">
            <v>94.157248935915334</v>
          </cell>
          <cell r="E31">
            <v>-0.58095279738349315</v>
          </cell>
          <cell r="P31">
            <v>1.5</v>
          </cell>
        </row>
        <row r="32">
          <cell r="C32">
            <v>103.27521187500182</v>
          </cell>
          <cell r="E32">
            <v>-0.73707697238055303</v>
          </cell>
          <cell r="P32">
            <v>1.3</v>
          </cell>
        </row>
        <row r="33">
          <cell r="C33">
            <v>97.894292860828855</v>
          </cell>
          <cell r="E33">
            <v>-0.65693118235040737</v>
          </cell>
          <cell r="P33">
            <v>1.1499999999999999</v>
          </cell>
        </row>
        <row r="34">
          <cell r="C34">
            <v>93.072968102672391</v>
          </cell>
          <cell r="E34">
            <v>-0.19960438613356485</v>
          </cell>
          <cell r="P34">
            <v>0.2</v>
          </cell>
        </row>
        <row r="35">
          <cell r="C35">
            <v>91.902351634524635</v>
          </cell>
          <cell r="E35">
            <v>-4.5976686635854101E-2</v>
          </cell>
          <cell r="P35">
            <v>-4.9999999999999989E-2</v>
          </cell>
        </row>
        <row r="36">
          <cell r="C36">
            <v>99.778972274677784</v>
          </cell>
          <cell r="E36">
            <v>-0.30774982167814352</v>
          </cell>
          <cell r="P36">
            <v>-0.3</v>
          </cell>
        </row>
        <row r="37">
          <cell r="C37">
            <v>98.189020522822403</v>
          </cell>
          <cell r="E37">
            <v>0.10854691130241743</v>
          </cell>
          <cell r="P37">
            <v>-0.5</v>
          </cell>
        </row>
        <row r="38">
          <cell r="C38">
            <v>92.065480976350315</v>
          </cell>
          <cell r="E38">
            <v>-2.9501860587945784E-2</v>
          </cell>
          <cell r="P38">
            <v>1.6</v>
          </cell>
        </row>
        <row r="39">
          <cell r="C39">
            <v>87.776299699965563</v>
          </cell>
          <cell r="E39">
            <v>-0.31730167352100075</v>
          </cell>
          <cell r="P39">
            <v>1.75</v>
          </cell>
        </row>
        <row r="40">
          <cell r="C40">
            <v>96.698861404810231</v>
          </cell>
          <cell r="E40">
            <v>-0.41369934066680747</v>
          </cell>
          <cell r="P40">
            <v>1.9</v>
          </cell>
        </row>
        <row r="41">
          <cell r="C41">
            <v>95.260493430342521</v>
          </cell>
          <cell r="E41">
            <v>8.1050629954127776E-2</v>
          </cell>
          <cell r="P41">
            <v>2</v>
          </cell>
        </row>
        <row r="42">
          <cell r="C42">
            <v>93.869756578190461</v>
          </cell>
          <cell r="E42">
            <v>0.52120380431767943</v>
          </cell>
          <cell r="P42">
            <v>3.2</v>
          </cell>
        </row>
        <row r="43">
          <cell r="C43">
            <v>81.900742677711392</v>
          </cell>
          <cell r="E43">
            <v>0.1880532818023874</v>
          </cell>
          <cell r="P43">
            <v>2.95</v>
          </cell>
        </row>
        <row r="44">
          <cell r="C44">
            <v>92.922609370849059</v>
          </cell>
          <cell r="E44">
            <v>0.29079858018944399</v>
          </cell>
          <cell r="P44">
            <v>2.7</v>
          </cell>
        </row>
        <row r="45">
          <cell r="C45">
            <v>89.290166247521185</v>
          </cell>
          <cell r="E45">
            <v>0.42618816907475032</v>
          </cell>
          <cell r="P45">
            <v>2.85</v>
          </cell>
        </row>
        <row r="46">
          <cell r="C46">
            <v>93.225065355013143</v>
          </cell>
          <cell r="E46">
            <v>0.60863729393772736</v>
          </cell>
          <cell r="P46">
            <v>3.9</v>
          </cell>
        </row>
        <row r="47">
          <cell r="C47">
            <v>90.191773715465189</v>
          </cell>
          <cell r="E47">
            <v>0.23831780898030203</v>
          </cell>
          <cell r="P47">
            <v>3.8</v>
          </cell>
        </row>
        <row r="48">
          <cell r="C48">
            <v>107.76247144414661</v>
          </cell>
          <cell r="E48">
            <v>-0.12237791157313417</v>
          </cell>
          <cell r="P48">
            <v>3.7</v>
          </cell>
        </row>
        <row r="49">
          <cell r="C49">
            <v>113.20320293316534</v>
          </cell>
          <cell r="E49">
            <v>-3.2024883805368741E-2</v>
          </cell>
          <cell r="P49">
            <v>3.9</v>
          </cell>
        </row>
        <row r="50">
          <cell r="C50">
            <v>111.94028124426525</v>
          </cell>
          <cell r="E50">
            <v>0.67700756634437742</v>
          </cell>
          <cell r="P50">
            <v>3.2</v>
          </cell>
        </row>
        <row r="51">
          <cell r="C51">
            <v>105.40686997598129</v>
          </cell>
          <cell r="E51">
            <v>0.20750547750251536</v>
          </cell>
          <cell r="P51">
            <v>3.05</v>
          </cell>
        </row>
        <row r="52">
          <cell r="C52">
            <v>123.48221839524393</v>
          </cell>
          <cell r="E52">
            <v>6.9808789135383895E-2</v>
          </cell>
          <cell r="P52">
            <v>2.9</v>
          </cell>
        </row>
        <row r="53">
          <cell r="C53">
            <v>120.37413912511991</v>
          </cell>
          <cell r="E53">
            <v>0.37294258262649643</v>
          </cell>
          <cell r="P53">
            <v>2.4500000000000002</v>
          </cell>
        </row>
        <row r="54">
          <cell r="C54">
            <v>103.20139240462312</v>
          </cell>
          <cell r="E54">
            <v>0.60146231441535525</v>
          </cell>
          <cell r="P54">
            <v>1.8</v>
          </cell>
        </row>
        <row r="55">
          <cell r="C55">
            <v>99.357241213283473</v>
          </cell>
          <cell r="E55">
            <v>-0.10126062731328958</v>
          </cell>
          <cell r="P55">
            <v>2.1</v>
          </cell>
        </row>
        <row r="56">
          <cell r="C56">
            <v>97.194387747112955</v>
          </cell>
          <cell r="E56">
            <v>-0.1766068739615734</v>
          </cell>
          <cell r="P56">
            <v>2.4</v>
          </cell>
        </row>
        <row r="57">
          <cell r="C57">
            <v>100.40226817730726</v>
          </cell>
          <cell r="E57">
            <v>0.24380408061191705</v>
          </cell>
          <cell r="P57">
            <v>2.4</v>
          </cell>
        </row>
        <row r="58">
          <cell r="C58">
            <v>101.29590978934755</v>
          </cell>
          <cell r="E58">
            <v>0.36009514910579493</v>
          </cell>
          <cell r="P58">
            <v>3</v>
          </cell>
        </row>
        <row r="59">
          <cell r="C59">
            <v>102.73653652086099</v>
          </cell>
          <cell r="E59">
            <v>0.53700532346008689</v>
          </cell>
          <cell r="P59">
            <v>3.35</v>
          </cell>
        </row>
        <row r="60">
          <cell r="C60">
            <v>99.771203413517171</v>
          </cell>
          <cell r="E60">
            <v>0.27638076250633165</v>
          </cell>
          <cell r="P60">
            <v>3.7</v>
          </cell>
        </row>
        <row r="61">
          <cell r="C61">
            <v>96.292199524913514</v>
          </cell>
          <cell r="E61">
            <v>0.48053927786772482</v>
          </cell>
          <cell r="P61">
            <v>3.75</v>
          </cell>
        </row>
        <row r="62">
          <cell r="C62">
            <v>93.490622907968586</v>
          </cell>
          <cell r="E62">
            <v>-5.0492772489444185E-2</v>
          </cell>
          <cell r="P62">
            <v>2.9</v>
          </cell>
        </row>
        <row r="63">
          <cell r="C63">
            <v>99.301079609254714</v>
          </cell>
          <cell r="E63">
            <v>-0.13949853314461344</v>
          </cell>
          <cell r="P63">
            <v>3.21</v>
          </cell>
        </row>
        <row r="64">
          <cell r="C64">
            <v>96.330759960833376</v>
          </cell>
          <cell r="E64">
            <v>-0.55194079089639814</v>
          </cell>
          <cell r="P64">
            <v>3.52</v>
          </cell>
        </row>
        <row r="65">
          <cell r="C65">
            <v>101.51191339861386</v>
          </cell>
          <cell r="E65">
            <v>-0.3053370650336853</v>
          </cell>
          <cell r="P65">
            <v>3.71</v>
          </cell>
        </row>
        <row r="66">
          <cell r="C66">
            <v>98.405129258706452</v>
          </cell>
          <cell r="E66">
            <v>-0.57667635760483893</v>
          </cell>
          <cell r="P66">
            <v>3.3</v>
          </cell>
        </row>
        <row r="67">
          <cell r="C67">
            <v>99.296364817509357</v>
          </cell>
          <cell r="E67">
            <v>-0.8166311036120788</v>
          </cell>
          <cell r="P67">
            <v>3.5</v>
          </cell>
        </row>
        <row r="68">
          <cell r="C68">
            <v>102.97988364566028</v>
          </cell>
          <cell r="E68">
            <v>-1.3181042209166685</v>
          </cell>
          <cell r="P68">
            <v>3.7</v>
          </cell>
        </row>
        <row r="69">
          <cell r="C69">
            <v>100.51659445611547</v>
          </cell>
          <cell r="E69">
            <v>-1.3379353369884188</v>
          </cell>
          <cell r="P69">
            <v>3.95</v>
          </cell>
        </row>
        <row r="70">
          <cell r="C70">
            <v>103.87926964331959</v>
          </cell>
          <cell r="E70">
            <v>-1.2392214716134327</v>
          </cell>
          <cell r="P70">
            <v>4.4000000000000004</v>
          </cell>
        </row>
        <row r="71">
          <cell r="C71">
            <v>104.34574911145322</v>
          </cell>
          <cell r="E71">
            <v>-1.5873859973287114</v>
          </cell>
          <cell r="P71">
            <v>4.8000000000000007</v>
          </cell>
        </row>
        <row r="72">
          <cell r="C72">
            <v>102.88488143522902</v>
          </cell>
          <cell r="E72">
            <v>-1.905474032168935</v>
          </cell>
          <cell r="P72">
            <v>5.2</v>
          </cell>
        </row>
        <row r="73">
          <cell r="C73">
            <v>102.12065028652739</v>
          </cell>
          <cell r="E73">
            <v>-1.9787624620390794</v>
          </cell>
          <cell r="P73">
            <v>5.0999999999999996</v>
          </cell>
        </row>
        <row r="74">
          <cell r="C74">
            <v>103.00027269940695</v>
          </cell>
          <cell r="E74">
            <v>-1.5819205341642633</v>
          </cell>
          <cell r="P74">
            <v>1.5</v>
          </cell>
        </row>
        <row r="75">
          <cell r="C75">
            <v>99.967346773446479</v>
          </cell>
          <cell r="E75">
            <v>-1.7787860860189071</v>
          </cell>
          <cell r="P75">
            <v>1.4</v>
          </cell>
        </row>
        <row r="76">
          <cell r="C76">
            <v>96.898919407537448</v>
          </cell>
          <cell r="E76">
            <v>-1.380252976626833</v>
          </cell>
          <cell r="P76">
            <v>1.3</v>
          </cell>
        </row>
        <row r="77">
          <cell r="C77">
            <v>97.341291533169212</v>
          </cell>
          <cell r="E77">
            <v>-1.2651409432389262</v>
          </cell>
          <cell r="P77">
            <v>1.25</v>
          </cell>
        </row>
        <row r="78">
          <cell r="C78">
            <v>99.360496292384397</v>
          </cell>
          <cell r="E78">
            <v>-1.088169040253246</v>
          </cell>
          <cell r="P78">
            <v>2.2999999999999998</v>
          </cell>
        </row>
        <row r="79">
          <cell r="C79">
            <v>100.70074091479188</v>
          </cell>
          <cell r="E79">
            <v>-1.7646553886360181</v>
          </cell>
          <cell r="P79">
            <v>2.25</v>
          </cell>
        </row>
        <row r="80">
          <cell r="C80">
            <v>102.08477164050906</v>
          </cell>
          <cell r="E80">
            <v>-1.2222096222808529</v>
          </cell>
          <cell r="P80">
            <v>2.2000000000000002</v>
          </cell>
        </row>
        <row r="81">
          <cell r="C81">
            <v>100.75127165951316</v>
          </cell>
          <cell r="E81">
            <v>-1.4336317621505008</v>
          </cell>
          <cell r="P81">
            <v>2.2999999999999998</v>
          </cell>
        </row>
        <row r="82">
          <cell r="C82">
            <v>94.73856399544303</v>
          </cell>
          <cell r="E82">
            <v>-1.8771391946166589</v>
          </cell>
          <cell r="P82">
            <v>2.2000000000000002</v>
          </cell>
        </row>
        <row r="83">
          <cell r="C83">
            <v>104.27936937600167</v>
          </cell>
          <cell r="E83">
            <v>-2.0318039261924414</v>
          </cell>
          <cell r="P83">
            <v>2.4000000000000004</v>
          </cell>
        </row>
        <row r="84">
          <cell r="C84">
            <v>103.80212471304546</v>
          </cell>
          <cell r="E84">
            <v>-1.360357830557956</v>
          </cell>
          <cell r="P84">
            <v>2.6</v>
          </cell>
        </row>
        <row r="85">
          <cell r="C85">
            <v>104.07606362427707</v>
          </cell>
          <cell r="E85">
            <v>-1.4153916872992385</v>
          </cell>
          <cell r="P85">
            <v>4.3</v>
          </cell>
        </row>
        <row r="86">
          <cell r="P86"/>
        </row>
        <row r="87">
          <cell r="P87"/>
        </row>
        <row r="88">
          <cell r="P88"/>
        </row>
        <row r="89">
          <cell r="P89"/>
        </row>
        <row r="90">
          <cell r="P90"/>
        </row>
        <row r="91">
          <cell r="P91"/>
        </row>
        <row r="92">
          <cell r="P92"/>
        </row>
        <row r="93">
          <cell r="P93"/>
        </row>
        <row r="94">
          <cell r="P94"/>
        </row>
        <row r="95">
          <cell r="P95"/>
        </row>
        <row r="96">
          <cell r="P96"/>
        </row>
        <row r="97">
          <cell r="P97"/>
        </row>
        <row r="98">
          <cell r="P98"/>
        </row>
        <row r="99">
          <cell r="P99"/>
        </row>
        <row r="100">
          <cell r="P100"/>
        </row>
        <row r="101">
          <cell r="P101"/>
        </row>
        <row r="102">
          <cell r="P102"/>
        </row>
        <row r="103">
          <cell r="P103"/>
        </row>
        <row r="104">
          <cell r="P104"/>
        </row>
        <row r="105">
          <cell r="P105"/>
        </row>
        <row r="106">
          <cell r="P106"/>
        </row>
        <row r="107">
          <cell r="P107"/>
        </row>
        <row r="108">
          <cell r="P108"/>
        </row>
        <row r="109">
          <cell r="P109"/>
        </row>
        <row r="110">
          <cell r="P110"/>
        </row>
        <row r="111">
          <cell r="P111"/>
        </row>
        <row r="112">
          <cell r="P112"/>
        </row>
        <row r="113">
          <cell r="P113"/>
        </row>
        <row r="114">
          <cell r="P114"/>
        </row>
        <row r="115">
          <cell r="P115"/>
        </row>
        <row r="116">
          <cell r="P116"/>
        </row>
        <row r="117">
          <cell r="P117"/>
        </row>
        <row r="118">
          <cell r="P118"/>
        </row>
        <row r="119">
          <cell r="P119"/>
        </row>
        <row r="120">
          <cell r="P120"/>
        </row>
        <row r="121">
          <cell r="P121"/>
        </row>
        <row r="122">
          <cell r="P122"/>
        </row>
        <row r="123">
          <cell r="P123"/>
        </row>
        <row r="124">
          <cell r="P124"/>
        </row>
        <row r="125">
          <cell r="P125"/>
        </row>
        <row r="126">
          <cell r="P126"/>
        </row>
        <row r="127">
          <cell r="P127"/>
        </row>
        <row r="128">
          <cell r="P128"/>
        </row>
        <row r="129">
          <cell r="P129"/>
        </row>
        <row r="130">
          <cell r="P130"/>
        </row>
        <row r="131">
          <cell r="P131"/>
        </row>
        <row r="132">
          <cell r="P132"/>
        </row>
        <row r="133">
          <cell r="P133"/>
        </row>
      </sheetData>
      <sheetData sheetId="8" refreshError="1"/>
      <sheetData sheetId="9" refreshError="1">
        <row r="1">
          <cell r="G1" t="str">
            <v>encaje</v>
          </cell>
        </row>
        <row r="2">
          <cell r="G2" t="str">
            <v>Encaje</v>
          </cell>
        </row>
        <row r="3">
          <cell r="G3" t="str">
            <v>tasa</v>
          </cell>
        </row>
        <row r="4">
          <cell r="G4">
            <v>0</v>
          </cell>
        </row>
        <row r="5">
          <cell r="G5" t="e">
            <v>#REF!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7.9594482999999994E-2</v>
          </cell>
        </row>
        <row r="36">
          <cell r="G36">
            <v>0.58355000000000001</v>
          </cell>
        </row>
        <row r="37">
          <cell r="G37">
            <v>0.46277000000000001</v>
          </cell>
        </row>
        <row r="38">
          <cell r="G38">
            <v>0.41216999999999998</v>
          </cell>
        </row>
        <row r="39">
          <cell r="G39">
            <v>0.41395749999999998</v>
          </cell>
        </row>
        <row r="40">
          <cell r="G40">
            <v>1.087955733</v>
          </cell>
        </row>
        <row r="41">
          <cell r="G41">
            <v>2.65056</v>
          </cell>
        </row>
        <row r="42">
          <cell r="G42">
            <v>2.2183542859999998</v>
          </cell>
        </row>
        <row r="43">
          <cell r="G43">
            <v>2.286617143</v>
          </cell>
        </row>
        <row r="44">
          <cell r="G44">
            <v>3.049861886</v>
          </cell>
        </row>
        <row r="45">
          <cell r="G45">
            <v>2.8717655999999998</v>
          </cell>
        </row>
        <row r="46">
          <cell r="G46">
            <v>2.7756167999999999</v>
          </cell>
        </row>
        <row r="47">
          <cell r="G47">
            <v>3.2241829709999994</v>
          </cell>
        </row>
        <row r="48">
          <cell r="G48">
            <v>3.0572312570000002</v>
          </cell>
        </row>
        <row r="49">
          <cell r="G49">
            <v>3.724212171</v>
          </cell>
        </row>
        <row r="50">
          <cell r="G50">
            <v>4.0408009710000004</v>
          </cell>
        </row>
        <row r="51">
          <cell r="G51">
            <v>4.1825218289999997</v>
          </cell>
        </row>
        <row r="52">
          <cell r="G52">
            <v>3.7883415429999996</v>
          </cell>
        </row>
        <row r="53">
          <cell r="G53">
            <v>3.839314286</v>
          </cell>
        </row>
        <row r="54">
          <cell r="G54">
            <v>3.5455124570000005</v>
          </cell>
        </row>
        <row r="55">
          <cell r="G55">
            <v>3.5118166290000001</v>
          </cell>
        </row>
        <row r="56">
          <cell r="G56">
            <v>4.1115548569999998</v>
          </cell>
        </row>
        <row r="57">
          <cell r="G57">
            <v>3.468701657</v>
          </cell>
        </row>
        <row r="58">
          <cell r="G58">
            <v>3.2678617710000002</v>
          </cell>
        </row>
        <row r="59">
          <cell r="G59">
            <v>4.0898050289999999</v>
          </cell>
        </row>
        <row r="60">
          <cell r="G60">
            <v>3.8873792570000001</v>
          </cell>
        </row>
        <row r="61">
          <cell r="G61">
            <v>3.4992144000000005</v>
          </cell>
        </row>
        <row r="62">
          <cell r="G62">
            <v>3.7171162290000002</v>
          </cell>
        </row>
        <row r="63">
          <cell r="G63">
            <v>3.5392122860000002</v>
          </cell>
        </row>
        <row r="64">
          <cell r="G64">
            <v>0.91824284399999989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0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4">
          <cell r="G84">
            <v>0</v>
          </cell>
        </row>
        <row r="85">
          <cell r="G85">
            <v>0</v>
          </cell>
        </row>
        <row r="86">
          <cell r="G86">
            <v>0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s"/>
      <sheetName val="medidas clu"/>
      <sheetName val="Tablas"/>
      <sheetName val="Graficos"/>
      <sheetName val="DDAINT"/>
      <sheetName val="EXTERNO"/>
      <sheetName val="FINAN"/>
      <sheetName val="BDP"/>
      <sheetName val="SALARIOS"/>
      <sheetName val="EMPLEO"/>
      <sheetName val="PRECIOS"/>
      <sheetName val="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agrcpactual"/>
      <sheetName val="PARAMETROS"/>
      <sheetName val="intermedio"/>
      <sheetName val="Forward US"/>
      <sheetName val="BDP"/>
      <sheetName val="SALARIOS"/>
      <sheetName val="EXTERNO"/>
      <sheetName val="TASAS"/>
      <sheetName val="liquidez ok"/>
    </sheetNames>
    <sheetDataSet>
      <sheetData sheetId="0"/>
      <sheetData sheetId="1" refreshError="1">
        <row r="1">
          <cell r="AR1" t="str">
            <v>Página    1</v>
          </cell>
        </row>
        <row r="2">
          <cell r="B2" t="str">
            <v xml:space="preserve">C I R C U L A N T E </v>
          </cell>
        </row>
        <row r="3">
          <cell r="B3" t="str">
            <v>(saldos diarios en miles de millones de pesos)</v>
          </cell>
        </row>
        <row r="5">
          <cell r="BQ5" t="str">
            <v>Saldos Diarios mes en curso</v>
          </cell>
          <cell r="BV5" t="str">
            <v>Saldos Diarios mes en curso</v>
          </cell>
        </row>
        <row r="7">
          <cell r="C7">
            <v>2002</v>
          </cell>
          <cell r="P7">
            <v>2003</v>
          </cell>
          <cell r="AC7">
            <v>2004</v>
          </cell>
          <cell r="BQ7" t="str">
            <v>May</v>
          </cell>
          <cell r="BR7" t="str">
            <v xml:space="preserve">Promedio </v>
          </cell>
          <cell r="BS7" t="str">
            <v xml:space="preserve">Promedio </v>
          </cell>
          <cell r="BV7" t="str">
            <v>May</v>
          </cell>
          <cell r="BW7" t="str">
            <v xml:space="preserve">Promedio </v>
          </cell>
          <cell r="BX7" t="str">
            <v xml:space="preserve">Promedio </v>
          </cell>
        </row>
        <row r="8">
          <cell r="C8" t="str">
            <v>ENE</v>
          </cell>
          <cell r="D8" t="str">
            <v>FEB</v>
          </cell>
          <cell r="E8" t="str">
            <v>MAR</v>
          </cell>
          <cell r="F8" t="str">
            <v>ABR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AGO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DIC</v>
          </cell>
          <cell r="P8" t="str">
            <v>ENE</v>
          </cell>
          <cell r="Q8" t="str">
            <v>FEB</v>
          </cell>
          <cell r="R8" t="str">
            <v>MAR</v>
          </cell>
          <cell r="S8" t="str">
            <v>ABR</v>
          </cell>
          <cell r="T8" t="str">
            <v>MAY</v>
          </cell>
          <cell r="U8" t="str">
            <v>JUN</v>
          </cell>
          <cell r="V8" t="str">
            <v>JUL</v>
          </cell>
          <cell r="W8" t="str">
            <v>AGO</v>
          </cell>
          <cell r="X8" t="str">
            <v>SEP</v>
          </cell>
          <cell r="Y8" t="str">
            <v>OCT</v>
          </cell>
          <cell r="Z8" t="str">
            <v>NOV</v>
          </cell>
          <cell r="AA8" t="str">
            <v>DIC</v>
          </cell>
          <cell r="AC8" t="str">
            <v>ENE</v>
          </cell>
          <cell r="AD8" t="str">
            <v>FEB</v>
          </cell>
          <cell r="AE8" t="str">
            <v>MAR</v>
          </cell>
          <cell r="AF8" t="str">
            <v>ABR</v>
          </cell>
          <cell r="AG8" t="str">
            <v>MAY</v>
          </cell>
          <cell r="AH8" t="str">
            <v>JUN</v>
          </cell>
          <cell r="AI8" t="str">
            <v>JUL</v>
          </cell>
          <cell r="AJ8" t="str">
            <v>AGO</v>
          </cell>
          <cell r="AK8" t="str">
            <v>SEP</v>
          </cell>
          <cell r="AL8" t="str">
            <v>OCT</v>
          </cell>
          <cell r="AM8" t="str">
            <v>NOV</v>
          </cell>
          <cell r="AR8" t="str">
            <v>Elast.</v>
          </cell>
          <cell r="BQ8">
            <v>2002</v>
          </cell>
          <cell r="BR8">
            <v>2002</v>
          </cell>
          <cell r="BS8">
            <v>0</v>
          </cell>
          <cell r="BV8">
            <v>0</v>
          </cell>
          <cell r="BW8">
            <v>2002</v>
          </cell>
          <cell r="BX8">
            <v>0</v>
          </cell>
        </row>
        <row r="9">
          <cell r="B9">
            <v>1</v>
          </cell>
          <cell r="D9">
            <v>1181.4190000000001</v>
          </cell>
          <cell r="E9">
            <v>1190.6790000000001</v>
          </cell>
          <cell r="F9">
            <v>1142.713</v>
          </cell>
          <cell r="I9">
            <v>1164.586</v>
          </cell>
          <cell r="J9">
            <v>1135.415</v>
          </cell>
          <cell r="L9">
            <v>1168.6020000000001</v>
          </cell>
          <cell r="S9">
            <v>1247.5930000000001</v>
          </cell>
          <cell r="V9">
            <v>1244.9349999999999</v>
          </cell>
          <cell r="W9">
            <v>1260.7170000000001</v>
          </cell>
          <cell r="X9">
            <v>1216.307</v>
          </cell>
          <cell r="Y9">
            <v>1226.259</v>
          </cell>
          <cell r="AA9">
            <v>1275.4780000000001</v>
          </cell>
          <cell r="AE9">
            <v>1364.3410000000001</v>
          </cell>
          <cell r="AF9">
            <v>1350</v>
          </cell>
          <cell r="AH9">
            <v>1398.5119999999999</v>
          </cell>
          <cell r="AI9">
            <v>1383.0250000000001</v>
          </cell>
          <cell r="AK9">
            <v>1368.0029999999999</v>
          </cell>
          <cell r="AR9" t="str">
            <v>Circ</v>
          </cell>
          <cell r="BQ9">
            <v>1377.806</v>
          </cell>
          <cell r="BR9">
            <v>1368.0029999999999</v>
          </cell>
          <cell r="BS9">
            <v>1193.57</v>
          </cell>
          <cell r="BV9">
            <v>6423.1320000000005</v>
          </cell>
          <cell r="BW9">
            <v>6316.54</v>
          </cell>
          <cell r="BX9">
            <v>4987.54</v>
          </cell>
        </row>
        <row r="10">
          <cell r="B10">
            <v>2</v>
          </cell>
          <cell r="C10">
            <v>1146.2</v>
          </cell>
          <cell r="F10">
            <v>1119.904</v>
          </cell>
          <cell r="G10">
            <v>1129.8220000000001</v>
          </cell>
          <cell r="I10">
            <v>1145.934</v>
          </cell>
          <cell r="J10">
            <v>1177.0830000000001</v>
          </cell>
          <cell r="K10">
            <v>1162.367</v>
          </cell>
          <cell r="L10">
            <v>1163.365</v>
          </cell>
          <cell r="N10">
            <v>1206.4949999999999</v>
          </cell>
          <cell r="P10">
            <v>1264.46</v>
          </cell>
          <cell r="S10">
            <v>1232.0989999999999</v>
          </cell>
          <cell r="T10">
            <v>1294.777</v>
          </cell>
          <cell r="U10">
            <v>1272.066</v>
          </cell>
          <cell r="V10">
            <v>1235.1559999999999</v>
          </cell>
          <cell r="X10">
            <v>1203.2750000000001</v>
          </cell>
          <cell r="Y10">
            <v>1224.172</v>
          </cell>
          <cell r="AA10">
            <v>1267.9549999999999</v>
          </cell>
          <cell r="AC10">
            <v>1374.0309999999999</v>
          </cell>
          <cell r="AD10">
            <v>1353.8140000000001</v>
          </cell>
          <cell r="AE10">
            <v>1355.3130000000001</v>
          </cell>
          <cell r="AF10">
            <v>1394.7540000000001</v>
          </cell>
          <cell r="AH10">
            <v>1389.1590000000001</v>
          </cell>
          <cell r="AI10">
            <v>1426.9590000000001</v>
          </cell>
          <cell r="AJ10">
            <v>1378.201</v>
          </cell>
          <cell r="AK10">
            <v>1373.1680000000001</v>
          </cell>
          <cell r="AN10" t="str">
            <v>Regla 3</v>
          </cell>
          <cell r="AO10" t="str">
            <v>Regla 3</v>
          </cell>
          <cell r="BQ10">
            <v>1366.6510000000001</v>
          </cell>
          <cell r="BR10">
            <v>1373.1680000000001</v>
          </cell>
          <cell r="BS10">
            <v>1193.57</v>
          </cell>
          <cell r="BV10"/>
          <cell r="BW10">
            <v>6308.5570000000007</v>
          </cell>
          <cell r="BX10">
            <v>4987.54</v>
          </cell>
        </row>
        <row r="11">
          <cell r="B11">
            <v>3</v>
          </cell>
          <cell r="C11">
            <v>1091.261</v>
          </cell>
          <cell r="F11">
            <v>1108.3150000000001</v>
          </cell>
          <cell r="G11">
            <v>1155.9739999999999</v>
          </cell>
          <cell r="H11">
            <v>1159.569</v>
          </cell>
          <cell r="I11">
            <v>1133.5609999999999</v>
          </cell>
          <cell r="K11">
            <v>1147.127</v>
          </cell>
          <cell r="L11">
            <v>1157.6690000000001</v>
          </cell>
          <cell r="N11">
            <v>1186.249</v>
          </cell>
          <cell r="P11">
            <v>1256.4090000000001</v>
          </cell>
          <cell r="Q11">
            <v>1250.4670000000001</v>
          </cell>
          <cell r="R11">
            <v>1259.5650000000001</v>
          </cell>
          <cell r="S11">
            <v>1232.127</v>
          </cell>
          <cell r="U11">
            <v>1256.9080000000001</v>
          </cell>
          <cell r="V11">
            <v>1228.5840000000001</v>
          </cell>
          <cell r="X11">
            <v>1191.9770000000001</v>
          </cell>
          <cell r="Y11">
            <v>1263.7809999999999</v>
          </cell>
          <cell r="Z11">
            <v>1225.212</v>
          </cell>
          <cell r="AA11">
            <v>1264.1859999999999</v>
          </cell>
          <cell r="AD11">
            <v>1337.127</v>
          </cell>
          <cell r="AE11">
            <v>1333.7750000000001</v>
          </cell>
          <cell r="AG11">
            <v>1373.422</v>
          </cell>
          <cell r="AH11">
            <v>1390.4</v>
          </cell>
          <cell r="AJ11">
            <v>1366.614</v>
          </cell>
          <cell r="AK11">
            <v>1421.5040000000001</v>
          </cell>
          <cell r="BQ11"/>
          <cell r="BR11">
            <v>1421.5040000000001</v>
          </cell>
          <cell r="BS11">
            <v>1193.57</v>
          </cell>
          <cell r="BV11"/>
          <cell r="BW11">
            <v>6323.1110000000008</v>
          </cell>
          <cell r="BX11">
            <v>4987.54</v>
          </cell>
        </row>
        <row r="12">
          <cell r="B12">
            <v>4</v>
          </cell>
          <cell r="C12">
            <v>1127.595</v>
          </cell>
          <cell r="D12">
            <v>1133.124</v>
          </cell>
          <cell r="E12">
            <v>1138.9100000000001</v>
          </cell>
          <cell r="F12">
            <v>1095.2719999999999</v>
          </cell>
          <cell r="H12">
            <v>1150.7449999999999</v>
          </cell>
          <cell r="I12">
            <v>1126.4849999999999</v>
          </cell>
          <cell r="K12">
            <v>1135.3720000000001</v>
          </cell>
          <cell r="L12">
            <v>1195.6030000000001</v>
          </cell>
          <cell r="M12">
            <v>1171.7560000000001</v>
          </cell>
          <cell r="N12">
            <v>1185.615</v>
          </cell>
          <cell r="Q12">
            <v>1233.8140000000001</v>
          </cell>
          <cell r="R12">
            <v>1241.203</v>
          </cell>
          <cell r="S12">
            <v>1275.816</v>
          </cell>
          <cell r="U12">
            <v>1246.7249999999999</v>
          </cell>
          <cell r="V12">
            <v>1266.6089999999999</v>
          </cell>
          <cell r="W12">
            <v>1208.059</v>
          </cell>
          <cell r="X12">
            <v>1189.0070000000001</v>
          </cell>
          <cell r="Z12">
            <v>1227.4880000000001</v>
          </cell>
          <cell r="AA12">
            <v>1275.7470000000001</v>
          </cell>
          <cell r="AD12">
            <v>1327.751</v>
          </cell>
          <cell r="AE12">
            <v>1332.5930000000001</v>
          </cell>
          <cell r="AG12">
            <v>1348.8990000000001</v>
          </cell>
          <cell r="AH12">
            <v>1440.826</v>
          </cell>
          <cell r="AJ12">
            <v>1347.001</v>
          </cell>
          <cell r="AN12">
            <v>-6.3550891556233839</v>
          </cell>
          <cell r="AO12">
            <v>0.17011223233063122</v>
          </cell>
          <cell r="BQ12"/>
          <cell r="BR12">
            <v>1375.1849999999999</v>
          </cell>
          <cell r="BS12">
            <v>1193.57</v>
          </cell>
          <cell r="BV12"/>
          <cell r="BW12">
            <v>6244.2379999999994</v>
          </cell>
          <cell r="BX12">
            <v>4987.54</v>
          </cell>
        </row>
        <row r="13">
          <cell r="B13">
            <v>5</v>
          </cell>
          <cell r="D13">
            <v>1120.3910000000001</v>
          </cell>
          <cell r="E13">
            <v>1123.6510000000001</v>
          </cell>
          <cell r="F13">
            <v>1132.6179999999999</v>
          </cell>
          <cell r="H13">
            <v>1151.6880000000001</v>
          </cell>
          <cell r="I13">
            <v>1162.807</v>
          </cell>
          <cell r="J13">
            <v>1125.329</v>
          </cell>
          <cell r="K13">
            <v>1140.383</v>
          </cell>
          <cell r="M13">
            <v>1158.8240000000001</v>
          </cell>
          <cell r="N13">
            <v>1192.335</v>
          </cell>
          <cell r="Q13">
            <v>1229</v>
          </cell>
          <cell r="R13">
            <v>1230.6369999999999</v>
          </cell>
          <cell r="T13">
            <v>1235.001</v>
          </cell>
          <cell r="U13">
            <v>1247.8510000000001</v>
          </cell>
          <cell r="W13">
            <v>1198.932</v>
          </cell>
          <cell r="X13">
            <v>1230.57</v>
          </cell>
          <cell r="Z13">
            <v>1225.038</v>
          </cell>
          <cell r="AA13">
            <v>1332.12</v>
          </cell>
          <cell r="AC13">
            <v>1314.7139999999999</v>
          </cell>
          <cell r="AD13">
            <v>1331.8109999999999</v>
          </cell>
          <cell r="AE13">
            <v>1374.357</v>
          </cell>
          <cell r="AF13">
            <v>1347.7170000000001</v>
          </cell>
          <cell r="AG13">
            <v>1352.2339999999999</v>
          </cell>
          <cell r="AI13">
            <v>1367.5930000000001</v>
          </cell>
          <cell r="AJ13">
            <v>1354.471</v>
          </cell>
          <cell r="AN13">
            <v>0.7</v>
          </cell>
          <cell r="AO13">
            <v>1.4</v>
          </cell>
          <cell r="AP13" t="str">
            <v>pichicateo regla de tres</v>
          </cell>
          <cell r="BQ13"/>
          <cell r="BR13">
            <v>1354.556</v>
          </cell>
          <cell r="BS13">
            <v>1193.57</v>
          </cell>
          <cell r="BV13"/>
          <cell r="BW13">
            <v>6193.34</v>
          </cell>
          <cell r="BX13">
            <v>4987.54</v>
          </cell>
        </row>
        <row r="14">
          <cell r="B14">
            <v>6</v>
          </cell>
          <cell r="D14">
            <v>1106.9270000000001</v>
          </cell>
          <cell r="E14">
            <v>1109.7919999999999</v>
          </cell>
          <cell r="G14">
            <v>1100.711</v>
          </cell>
          <cell r="H14">
            <v>1139.3920000000001</v>
          </cell>
          <cell r="J14">
            <v>1108.4280000000001</v>
          </cell>
          <cell r="K14">
            <v>1169.327</v>
          </cell>
          <cell r="M14">
            <v>1146.377</v>
          </cell>
          <cell r="N14">
            <v>1229.4960000000001</v>
          </cell>
          <cell r="P14">
            <v>1206.473</v>
          </cell>
          <cell r="Q14">
            <v>1223.691</v>
          </cell>
          <cell r="R14">
            <v>1228.663</v>
          </cell>
          <cell r="T14">
            <v>1215.953</v>
          </cell>
          <cell r="U14">
            <v>1273.3890000000001</v>
          </cell>
          <cell r="W14">
            <v>1186.5260000000001</v>
          </cell>
          <cell r="Y14">
            <v>1215.5530000000001</v>
          </cell>
          <cell r="Z14">
            <v>1221.356</v>
          </cell>
          <cell r="AC14">
            <v>1298.9169999999999</v>
          </cell>
          <cell r="AD14">
            <v>1364.441</v>
          </cell>
          <cell r="AF14">
            <v>1331.229</v>
          </cell>
          <cell r="AG14">
            <v>1346.653</v>
          </cell>
          <cell r="AI14">
            <v>1353.635</v>
          </cell>
          <cell r="AJ14">
            <v>1381.59</v>
          </cell>
          <cell r="AK14">
            <v>1375.1849999999999</v>
          </cell>
          <cell r="BQ14"/>
          <cell r="BR14">
            <v>1339.1559999999999</v>
          </cell>
          <cell r="BS14">
            <v>1193.57</v>
          </cell>
          <cell r="BV14"/>
          <cell r="BW14">
            <v>6195.7239999999993</v>
          </cell>
          <cell r="BX14">
            <v>4987.54</v>
          </cell>
        </row>
        <row r="15">
          <cell r="B15">
            <v>7</v>
          </cell>
          <cell r="C15">
            <v>1079.057</v>
          </cell>
          <cell r="D15">
            <v>1102.6469999999999</v>
          </cell>
          <cell r="E15">
            <v>1098.5450000000001</v>
          </cell>
          <cell r="G15">
            <v>1083.4670000000001</v>
          </cell>
          <cell r="H15">
            <v>1156.011</v>
          </cell>
          <cell r="J15">
            <v>1094.1659999999999</v>
          </cell>
          <cell r="L15">
            <v>1140.569</v>
          </cell>
          <cell r="M15">
            <v>1138.019</v>
          </cell>
          <cell r="P15">
            <v>1194.085</v>
          </cell>
          <cell r="Q15">
            <v>1245.058</v>
          </cell>
          <cell r="R15">
            <v>1251.9190000000001</v>
          </cell>
          <cell r="S15">
            <v>1220.319</v>
          </cell>
          <cell r="T15">
            <v>1202.05</v>
          </cell>
          <cell r="V15">
            <v>1207.32</v>
          </cell>
          <cell r="W15">
            <v>1175.0060000000001</v>
          </cell>
          <cell r="Y15">
            <v>1193.1210000000001</v>
          </cell>
          <cell r="Z15">
            <v>1241.279</v>
          </cell>
          <cell r="AC15">
            <v>1274.905</v>
          </cell>
          <cell r="AF15">
            <v>1323.6580000000001</v>
          </cell>
          <cell r="AG15">
            <v>1371.1610000000001</v>
          </cell>
          <cell r="AI15">
            <v>1330.5940000000001</v>
          </cell>
          <cell r="AK15">
            <v>1354.556</v>
          </cell>
          <cell r="BQ15"/>
          <cell r="BR15">
            <v>1341.037</v>
          </cell>
          <cell r="BS15">
            <v>1193.57</v>
          </cell>
          <cell r="BV15"/>
          <cell r="BW15">
            <v>6396.2690000000002</v>
          </cell>
          <cell r="BX15">
            <v>4987.54</v>
          </cell>
        </row>
        <row r="16">
          <cell r="B16">
            <v>8</v>
          </cell>
          <cell r="C16">
            <v>1059.596</v>
          </cell>
          <cell r="D16">
            <v>1111.068</v>
          </cell>
          <cell r="E16">
            <v>1117.0530000000001</v>
          </cell>
          <cell r="F16">
            <v>1078.491</v>
          </cell>
          <cell r="G16">
            <v>1071.18</v>
          </cell>
          <cell r="I16">
            <v>1104.9649999999999</v>
          </cell>
          <cell r="J16">
            <v>1085.259</v>
          </cell>
          <cell r="L16">
            <v>1118.2470000000001</v>
          </cell>
          <cell r="M16">
            <v>1159.0709999999999</v>
          </cell>
          <cell r="P16">
            <v>1180.702</v>
          </cell>
          <cell r="S16">
            <v>1202.519</v>
          </cell>
          <cell r="T16">
            <v>1192.4549999999999</v>
          </cell>
          <cell r="V16">
            <v>1188.8230000000001</v>
          </cell>
          <cell r="W16">
            <v>1193.23</v>
          </cell>
          <cell r="X16">
            <v>1179.5550000000001</v>
          </cell>
          <cell r="Y16">
            <v>1180.018</v>
          </cell>
          <cell r="AC16">
            <v>1266.2370000000001</v>
          </cell>
          <cell r="AE16">
            <v>1315.9270000000001</v>
          </cell>
          <cell r="AF16">
            <v>1350.2180000000001</v>
          </cell>
          <cell r="AH16">
            <v>1353.482</v>
          </cell>
          <cell r="AI16">
            <v>1330.69</v>
          </cell>
          <cell r="AK16">
            <v>1339.1559999999999</v>
          </cell>
          <cell r="AO16" t="str">
            <v>4.7  (4.7)</v>
          </cell>
          <cell r="BQ16"/>
          <cell r="BR16">
            <v>1369.72</v>
          </cell>
          <cell r="BS16">
            <v>1193.57</v>
          </cell>
          <cell r="BV16"/>
          <cell r="BW16">
            <v>6562.1760000000004</v>
          </cell>
          <cell r="BX16">
            <v>4987.54</v>
          </cell>
        </row>
        <row r="17">
          <cell r="B17">
            <v>9</v>
          </cell>
          <cell r="C17">
            <v>1052.5309999999999</v>
          </cell>
          <cell r="F17">
            <v>1051.3620000000001</v>
          </cell>
          <cell r="G17">
            <v>1063.799</v>
          </cell>
          <cell r="I17">
            <v>1083.2380000000001</v>
          </cell>
          <cell r="J17">
            <v>1106.0060000000001</v>
          </cell>
          <cell r="K17">
            <v>1115.67</v>
          </cell>
          <cell r="L17">
            <v>1102.7280000000001</v>
          </cell>
          <cell r="N17">
            <v>1172.3009999999999</v>
          </cell>
          <cell r="P17">
            <v>1167.3420000000001</v>
          </cell>
          <cell r="S17">
            <v>1183.8440000000001</v>
          </cell>
          <cell r="T17">
            <v>1217.171</v>
          </cell>
          <cell r="U17">
            <v>1205.961</v>
          </cell>
          <cell r="V17">
            <v>1171.721</v>
          </cell>
          <cell r="X17">
            <v>1165.6959999999999</v>
          </cell>
          <cell r="Y17">
            <v>1170.162</v>
          </cell>
          <cell r="AA17">
            <v>1252.9829999999999</v>
          </cell>
          <cell r="AC17">
            <v>1298.0520000000001</v>
          </cell>
          <cell r="AD17">
            <v>1307.1099999999999</v>
          </cell>
          <cell r="AE17">
            <v>1288.7909999999999</v>
          </cell>
          <cell r="AH17">
            <v>1333.606</v>
          </cell>
          <cell r="AI17">
            <v>1349.7060000000001</v>
          </cell>
          <cell r="AJ17">
            <v>1311.2160000000001</v>
          </cell>
          <cell r="AK17">
            <v>1341.037</v>
          </cell>
          <cell r="BQ17"/>
          <cell r="BR17">
            <v>1309.1500000000001</v>
          </cell>
          <cell r="BS17">
            <v>1193.57</v>
          </cell>
          <cell r="BV17"/>
          <cell r="BW17">
            <v>6619.1570000000002</v>
          </cell>
          <cell r="BX17">
            <v>4987.54</v>
          </cell>
        </row>
        <row r="18">
          <cell r="B18">
            <v>10</v>
          </cell>
          <cell r="C18">
            <v>1048.105</v>
          </cell>
          <cell r="F18">
            <v>1043.1179999999999</v>
          </cell>
          <cell r="G18">
            <v>1093.4470000000001</v>
          </cell>
          <cell r="H18">
            <v>1099.412</v>
          </cell>
          <cell r="I18">
            <v>1075.6949999999999</v>
          </cell>
          <cell r="K18">
            <v>1109.0330000000001</v>
          </cell>
          <cell r="L18">
            <v>1100.258</v>
          </cell>
          <cell r="N18">
            <v>1166.4359999999999</v>
          </cell>
          <cell r="P18">
            <v>1191.6690000000001</v>
          </cell>
          <cell r="Q18">
            <v>1195.9949999999999</v>
          </cell>
          <cell r="R18">
            <v>1186.4449999999999</v>
          </cell>
          <cell r="S18">
            <v>1183.6610000000001</v>
          </cell>
          <cell r="U18">
            <v>1193.6790000000001</v>
          </cell>
          <cell r="V18">
            <v>1170.038</v>
          </cell>
          <cell r="X18">
            <v>1163.7540000000001</v>
          </cell>
          <cell r="Y18">
            <v>1194.077</v>
          </cell>
          <cell r="Z18">
            <v>1189.7060000000001</v>
          </cell>
          <cell r="AA18">
            <v>1240.0170000000001</v>
          </cell>
          <cell r="AD18">
            <v>1289.777</v>
          </cell>
          <cell r="AE18">
            <v>1275.4639999999999</v>
          </cell>
          <cell r="AG18">
            <v>1302.2560000000001</v>
          </cell>
          <cell r="AH18">
            <v>1323.4</v>
          </cell>
          <cell r="AJ18">
            <v>1290.316</v>
          </cell>
          <cell r="AK18">
            <v>1369.72</v>
          </cell>
          <cell r="BQ18"/>
          <cell r="BR18">
            <v>1328.2049999999999</v>
          </cell>
          <cell r="BS18">
            <v>1193.57</v>
          </cell>
          <cell r="BV18"/>
          <cell r="BW18">
            <v>6602.2929999999997</v>
          </cell>
          <cell r="BX18">
            <v>4987.54</v>
          </cell>
        </row>
        <row r="19">
          <cell r="B19">
            <v>11</v>
          </cell>
          <cell r="C19">
            <v>1061.7139999999999</v>
          </cell>
          <cell r="D19">
            <v>1076.806</v>
          </cell>
          <cell r="E19">
            <v>1062.692</v>
          </cell>
          <cell r="F19">
            <v>1034.7560000000001</v>
          </cell>
          <cell r="H19">
            <v>1079.9960000000001</v>
          </cell>
          <cell r="I19">
            <v>1069.2070000000001</v>
          </cell>
          <cell r="K19">
            <v>1107.675</v>
          </cell>
          <cell r="L19">
            <v>1118.0170000000001</v>
          </cell>
          <cell r="M19">
            <v>1100.539</v>
          </cell>
          <cell r="N19">
            <v>1154.404</v>
          </cell>
          <cell r="Q19">
            <v>1177.22</v>
          </cell>
          <cell r="R19">
            <v>1167.5720000000001</v>
          </cell>
          <cell r="S19">
            <v>1200.1510000000001</v>
          </cell>
          <cell r="U19">
            <v>1178.9259999999999</v>
          </cell>
          <cell r="V19">
            <v>1186.521</v>
          </cell>
          <cell r="W19">
            <v>1139.691</v>
          </cell>
          <cell r="X19">
            <v>1164.1479999999999</v>
          </cell>
          <cell r="Z19">
            <v>1169.702</v>
          </cell>
          <cell r="AA19">
            <v>1230.761</v>
          </cell>
          <cell r="AD19">
            <v>1274.182</v>
          </cell>
          <cell r="AE19">
            <v>1268.932</v>
          </cell>
          <cell r="AG19">
            <v>1281.2830000000001</v>
          </cell>
          <cell r="AH19">
            <v>1336.451</v>
          </cell>
          <cell r="AJ19">
            <v>1278.643</v>
          </cell>
          <cell r="BQ19"/>
          <cell r="BR19">
            <v>1394.1770000000001</v>
          </cell>
          <cell r="BS19">
            <v>1193.57</v>
          </cell>
          <cell r="BV19"/>
          <cell r="BW19">
            <v>6636.57</v>
          </cell>
          <cell r="BX19">
            <v>4987.54</v>
          </cell>
        </row>
        <row r="20">
          <cell r="B20">
            <v>12</v>
          </cell>
          <cell r="D20">
            <v>1057.6179999999999</v>
          </cell>
          <cell r="E20">
            <v>1036.355</v>
          </cell>
          <cell r="F20">
            <v>1060.325</v>
          </cell>
          <cell r="H20">
            <v>1061.105</v>
          </cell>
          <cell r="I20">
            <v>1092.758</v>
          </cell>
          <cell r="J20">
            <v>1057.6469999999999</v>
          </cell>
          <cell r="K20">
            <v>1130.8209999999999</v>
          </cell>
          <cell r="M20">
            <v>1083.4270000000001</v>
          </cell>
          <cell r="N20">
            <v>1149.3040000000001</v>
          </cell>
          <cell r="Q20">
            <v>1164.057</v>
          </cell>
          <cell r="R20">
            <v>1153.6099999999999</v>
          </cell>
          <cell r="T20">
            <v>1159.5430000000001</v>
          </cell>
          <cell r="U20">
            <v>1173.0920000000001</v>
          </cell>
          <cell r="W20">
            <v>1120.325</v>
          </cell>
          <cell r="X20">
            <v>1209.953</v>
          </cell>
          <cell r="Z20">
            <v>1157.384</v>
          </cell>
          <cell r="AA20">
            <v>1257.9670000000001</v>
          </cell>
          <cell r="AC20">
            <v>1235.2439999999999</v>
          </cell>
          <cell r="AD20">
            <v>1266.625</v>
          </cell>
          <cell r="AE20">
            <v>1292.6210000000001</v>
          </cell>
          <cell r="AF20">
            <v>1268.308</v>
          </cell>
          <cell r="AG20">
            <v>1263.884</v>
          </cell>
          <cell r="AH20">
            <v>1281.6970000000001</v>
          </cell>
          <cell r="AI20">
            <v>1296.134</v>
          </cell>
          <cell r="AJ20">
            <v>1272.921</v>
          </cell>
          <cell r="BQ20"/>
          <cell r="BR20">
            <v>1262.838</v>
          </cell>
          <cell r="BS20">
            <v>1193.57</v>
          </cell>
          <cell r="BV20"/>
          <cell r="BW20">
            <v>6081.1080000000002</v>
          </cell>
          <cell r="BX20">
            <v>4987.54</v>
          </cell>
        </row>
        <row r="21">
          <cell r="B21">
            <v>13</v>
          </cell>
          <cell r="D21">
            <v>1045.0129999999999</v>
          </cell>
          <cell r="E21">
            <v>1027.672</v>
          </cell>
          <cell r="G21">
            <v>1029.6880000000001</v>
          </cell>
          <cell r="H21">
            <v>1057.7640000000001</v>
          </cell>
          <cell r="J21">
            <v>1043.414</v>
          </cell>
          <cell r="K21">
            <v>1189.8320000000001</v>
          </cell>
          <cell r="M21">
            <v>1073.125</v>
          </cell>
          <cell r="N21">
            <v>1202.8050000000001</v>
          </cell>
          <cell r="P21">
            <v>1139.557</v>
          </cell>
          <cell r="Q21">
            <v>1159.8020000000001</v>
          </cell>
          <cell r="R21">
            <v>1155.4780000000001</v>
          </cell>
          <cell r="T21">
            <v>1135.711</v>
          </cell>
          <cell r="U21">
            <v>1217.0170000000001</v>
          </cell>
          <cell r="W21">
            <v>1109.855</v>
          </cell>
          <cell r="Y21">
            <v>1135.039</v>
          </cell>
          <cell r="Z21">
            <v>1156.057</v>
          </cell>
          <cell r="AC21">
            <v>1227.8620000000001</v>
          </cell>
          <cell r="AD21">
            <v>1305.6949999999999</v>
          </cell>
          <cell r="AF21">
            <v>1244.4949999999999</v>
          </cell>
          <cell r="AG21">
            <v>1265.5930000000001</v>
          </cell>
          <cell r="AI21">
            <v>1271.912</v>
          </cell>
          <cell r="AJ21">
            <v>1305.6510000000001</v>
          </cell>
          <cell r="AK21">
            <v>1309.1500000000001</v>
          </cell>
          <cell r="BQ21"/>
          <cell r="BR21">
            <v>1426.0810000000001</v>
          </cell>
          <cell r="BS21">
            <v>1193.57</v>
          </cell>
          <cell r="BV21"/>
          <cell r="BW21"/>
          <cell r="BX21">
            <v>4987.54</v>
          </cell>
        </row>
        <row r="22">
          <cell r="B22">
            <v>14</v>
          </cell>
          <cell r="C22">
            <v>1027.4849999999999</v>
          </cell>
          <cell r="D22">
            <v>1045.797</v>
          </cell>
          <cell r="E22">
            <v>1024.143</v>
          </cell>
          <cell r="G22">
            <v>1016.1660000000001</v>
          </cell>
          <cell r="H22">
            <v>1099.0840000000001</v>
          </cell>
          <cell r="J22">
            <v>1065.2660000000001</v>
          </cell>
          <cell r="L22">
            <v>1077.665</v>
          </cell>
          <cell r="M22">
            <v>1077.1479999999999</v>
          </cell>
          <cell r="P22">
            <v>1131.383</v>
          </cell>
          <cell r="Q22">
            <v>1205.0440000000001</v>
          </cell>
          <cell r="R22">
            <v>1203.9480000000001</v>
          </cell>
          <cell r="S22">
            <v>1147.155</v>
          </cell>
          <cell r="T22">
            <v>1128.374</v>
          </cell>
          <cell r="V22">
            <v>1137.8130000000001</v>
          </cell>
          <cell r="W22">
            <v>1181.8599999999999</v>
          </cell>
          <cell r="Y22">
            <v>1122.0730000000001</v>
          </cell>
          <cell r="Z22">
            <v>1203.7640000000001</v>
          </cell>
          <cell r="AC22">
            <v>1221.8009999999999</v>
          </cell>
          <cell r="AF22">
            <v>1234.453</v>
          </cell>
          <cell r="AG22">
            <v>1308.54</v>
          </cell>
          <cell r="AI22">
            <v>1268.019</v>
          </cell>
          <cell r="AK22">
            <v>1328.2049999999999</v>
          </cell>
          <cell r="BQ22"/>
          <cell r="BR22"/>
          <cell r="BS22">
            <v>1193.57</v>
          </cell>
          <cell r="BV22"/>
          <cell r="BW22"/>
          <cell r="BX22">
            <v>4987.54</v>
          </cell>
        </row>
        <row r="23">
          <cell r="B23">
            <v>15</v>
          </cell>
          <cell r="C23">
            <v>1038.6990000000001</v>
          </cell>
          <cell r="D23">
            <v>1097.2540000000001</v>
          </cell>
          <cell r="E23">
            <v>1081.1590000000001</v>
          </cell>
          <cell r="F23">
            <v>1037.1590000000001</v>
          </cell>
          <cell r="G23">
            <v>1033.652</v>
          </cell>
          <cell r="I23">
            <v>1069.471</v>
          </cell>
          <cell r="L23">
            <v>1086.3520000000001</v>
          </cell>
          <cell r="M23">
            <v>1132.06</v>
          </cell>
          <cell r="P23">
            <v>1148.2049999999999</v>
          </cell>
          <cell r="S23">
            <v>1163.818</v>
          </cell>
          <cell r="T23">
            <v>1152.0350000000001</v>
          </cell>
          <cell r="V23">
            <v>1148.9849999999999</v>
          </cell>
          <cell r="X23">
            <v>1223.8980000000001</v>
          </cell>
          <cell r="Y23">
            <v>1138.9680000000001</v>
          </cell>
          <cell r="AA23">
            <v>1241.3630000000001</v>
          </cell>
          <cell r="AC23">
            <v>1246.7429999999999</v>
          </cell>
          <cell r="AE23">
            <v>1266.9010000000001</v>
          </cell>
          <cell r="AF23">
            <v>1261.3869999999999</v>
          </cell>
          <cell r="AH23">
            <v>1292.9839999999999</v>
          </cell>
          <cell r="AI23">
            <v>1292.569</v>
          </cell>
          <cell r="AK23">
            <v>1394.1770000000001</v>
          </cell>
          <cell r="BQ23"/>
          <cell r="BR23"/>
          <cell r="BS23">
            <v>1193.57</v>
          </cell>
          <cell r="BV23"/>
          <cell r="BW23"/>
          <cell r="BX23">
            <v>4987.54</v>
          </cell>
        </row>
        <row r="24">
          <cell r="B24">
            <v>16</v>
          </cell>
          <cell r="C24">
            <v>1035.9960000000001</v>
          </cell>
          <cell r="F24">
            <v>1024.2830000000001</v>
          </cell>
          <cell r="G24">
            <v>1039.4110000000001</v>
          </cell>
          <cell r="I24">
            <v>1058.1099999999999</v>
          </cell>
          <cell r="J24">
            <v>1086.94</v>
          </cell>
          <cell r="K24">
            <v>1225.068</v>
          </cell>
          <cell r="L24">
            <v>1089.143</v>
          </cell>
          <cell r="N24">
            <v>1173.83</v>
          </cell>
          <cell r="P24">
            <v>1159.0319999999999</v>
          </cell>
          <cell r="S24">
            <v>1174.8820000000001</v>
          </cell>
          <cell r="T24">
            <v>1191.7049999999999</v>
          </cell>
          <cell r="V24">
            <v>1142.549</v>
          </cell>
          <cell r="X24">
            <v>1279.748</v>
          </cell>
          <cell r="Y24">
            <v>1150.6600000000001</v>
          </cell>
          <cell r="AA24">
            <v>1240.3499999999999</v>
          </cell>
          <cell r="AC24">
            <v>1287.9470000000001</v>
          </cell>
          <cell r="AD24">
            <v>1271.317</v>
          </cell>
          <cell r="AE24">
            <v>1255.1189999999999</v>
          </cell>
          <cell r="AF24">
            <v>1297.7380000000001</v>
          </cell>
          <cell r="AH24">
            <v>1287.703</v>
          </cell>
          <cell r="AI24">
            <v>1331.3440000000001</v>
          </cell>
          <cell r="AJ24">
            <v>1271.633</v>
          </cell>
          <cell r="AK24">
            <v>1262.838</v>
          </cell>
          <cell r="BQ24"/>
          <cell r="BR24"/>
          <cell r="BS24">
            <v>1193.57</v>
          </cell>
          <cell r="BV24"/>
          <cell r="BW24"/>
          <cell r="BX24">
            <v>4987.54</v>
          </cell>
        </row>
        <row r="25">
          <cell r="B25">
            <v>17</v>
          </cell>
          <cell r="C25">
            <v>1039.683</v>
          </cell>
          <cell r="F25">
            <v>1013.6080000000001</v>
          </cell>
          <cell r="G25">
            <v>1076.0330000000001</v>
          </cell>
          <cell r="H25">
            <v>1057.829</v>
          </cell>
          <cell r="I25">
            <v>1048.6030000000001</v>
          </cell>
          <cell r="K25">
            <v>1244.616</v>
          </cell>
          <cell r="L25">
            <v>1093.0170000000001</v>
          </cell>
          <cell r="N25">
            <v>1167.3579999999999</v>
          </cell>
          <cell r="P25">
            <v>1190.42</v>
          </cell>
          <cell r="Q25">
            <v>1162.2560000000001</v>
          </cell>
          <cell r="R25">
            <v>1161.1279999999999</v>
          </cell>
          <cell r="S25">
            <v>1223.703</v>
          </cell>
          <cell r="U25">
            <v>1161.0419999999999</v>
          </cell>
          <cell r="V25">
            <v>1141.46</v>
          </cell>
          <cell r="X25">
            <v>1312.7</v>
          </cell>
          <cell r="Y25">
            <v>1192.2860000000001</v>
          </cell>
          <cell r="Z25">
            <v>1166.0330000000001</v>
          </cell>
          <cell r="AA25">
            <v>1239.645</v>
          </cell>
          <cell r="AD25">
            <v>1259.5930000000001</v>
          </cell>
          <cell r="AE25">
            <v>1247.5740000000001</v>
          </cell>
          <cell r="AG25">
            <v>1281.088</v>
          </cell>
          <cell r="AH25">
            <v>1291.2730000000001</v>
          </cell>
          <cell r="AJ25">
            <v>1260.9359999999999</v>
          </cell>
          <cell r="BQ25"/>
          <cell r="BR25"/>
          <cell r="BS25">
            <v>1193.57</v>
          </cell>
          <cell r="BV25"/>
          <cell r="BW25"/>
          <cell r="BX25">
            <v>4987.54</v>
          </cell>
        </row>
        <row r="26">
          <cell r="B26">
            <v>18</v>
          </cell>
          <cell r="C26">
            <v>1083.623</v>
          </cell>
          <cell r="D26">
            <v>1053.0999999999999</v>
          </cell>
          <cell r="E26">
            <v>1032.9449999999999</v>
          </cell>
          <cell r="F26">
            <v>1014.721</v>
          </cell>
          <cell r="H26">
            <v>1047.9690000000001</v>
          </cell>
          <cell r="I26">
            <v>1053.088</v>
          </cell>
          <cell r="L26">
            <v>1135.3020000000001</v>
          </cell>
          <cell r="M26">
            <v>1092.2719999999999</v>
          </cell>
          <cell r="N26">
            <v>1176.172</v>
          </cell>
          <cell r="Q26">
            <v>1155.703</v>
          </cell>
          <cell r="R26">
            <v>1150.5930000000001</v>
          </cell>
          <cell r="U26">
            <v>1148.097</v>
          </cell>
          <cell r="V26">
            <v>1178.0040000000001</v>
          </cell>
          <cell r="W26">
            <v>1114.575</v>
          </cell>
          <cell r="Z26">
            <v>1158.93</v>
          </cell>
          <cell r="AA26">
            <v>1262.2260000000001</v>
          </cell>
          <cell r="AD26">
            <v>1244.605</v>
          </cell>
          <cell r="AE26">
            <v>1244.104</v>
          </cell>
          <cell r="AG26">
            <v>1271.1400000000001</v>
          </cell>
          <cell r="AH26">
            <v>1327.2090000000001</v>
          </cell>
          <cell r="AJ26">
            <v>1253.442</v>
          </cell>
          <cell r="BQ26"/>
          <cell r="BR26"/>
          <cell r="BS26">
            <v>1193.57</v>
          </cell>
          <cell r="BV26"/>
          <cell r="BW26"/>
          <cell r="BX26">
            <v>4987.54</v>
          </cell>
        </row>
        <row r="27">
          <cell r="B27">
            <v>19</v>
          </cell>
          <cell r="D27">
            <v>1046.1120000000001</v>
          </cell>
          <cell r="E27">
            <v>1028.9939999999999</v>
          </cell>
          <cell r="F27">
            <v>1055.1020000000001</v>
          </cell>
          <cell r="H27">
            <v>1044.68</v>
          </cell>
          <cell r="I27">
            <v>1086.1020000000001</v>
          </cell>
          <cell r="J27">
            <v>1054.414</v>
          </cell>
          <cell r="M27">
            <v>1084.028</v>
          </cell>
          <cell r="N27">
            <v>1199.1020000000001</v>
          </cell>
          <cell r="Q27">
            <v>1148.1469999999999</v>
          </cell>
          <cell r="R27">
            <v>1151.0730000000001</v>
          </cell>
          <cell r="T27">
            <v>1159.6089999999999</v>
          </cell>
          <cell r="U27">
            <v>1146.77</v>
          </cell>
          <cell r="W27">
            <v>1114.279</v>
          </cell>
          <cell r="Z27">
            <v>1156.69</v>
          </cell>
          <cell r="AA27">
            <v>1335.3020000000001</v>
          </cell>
          <cell r="AC27">
            <v>1251.7930000000001</v>
          </cell>
          <cell r="AD27">
            <v>1247.6680000000001</v>
          </cell>
          <cell r="AE27">
            <v>1291.0840000000001</v>
          </cell>
          <cell r="AF27">
            <v>1254.4829999999999</v>
          </cell>
          <cell r="AG27">
            <v>1280.6680000000001</v>
          </cell>
          <cell r="AI27">
            <v>1286.578</v>
          </cell>
          <cell r="AJ27">
            <v>1255.83</v>
          </cell>
          <cell r="AW27" t="str">
            <v>SEÑAL MERCADO 3 MESES</v>
          </cell>
          <cell r="BQ27"/>
          <cell r="BR27"/>
          <cell r="BS27">
            <v>1193.57</v>
          </cell>
          <cell r="BV27"/>
          <cell r="BW27"/>
          <cell r="BX27">
            <v>4987.54</v>
          </cell>
        </row>
        <row r="28">
          <cell r="B28">
            <v>20</v>
          </cell>
          <cell r="D28">
            <v>1049.0609999999999</v>
          </cell>
          <cell r="E28">
            <v>1032.7560000000001</v>
          </cell>
          <cell r="G28">
            <v>1070.6970000000001</v>
          </cell>
          <cell r="H28">
            <v>1054.7090000000001</v>
          </cell>
          <cell r="J28">
            <v>1048.92</v>
          </cell>
          <cell r="K28">
            <v>1178.9770000000001</v>
          </cell>
          <cell r="M28">
            <v>1097.3320000000001</v>
          </cell>
          <cell r="N28">
            <v>1281.0029999999999</v>
          </cell>
          <cell r="P28">
            <v>1157.8020000000001</v>
          </cell>
          <cell r="Q28">
            <v>1157.5309999999999</v>
          </cell>
          <cell r="R28">
            <v>1161.7540000000001</v>
          </cell>
          <cell r="T28">
            <v>1176.2909999999999</v>
          </cell>
          <cell r="U28">
            <v>1185.376</v>
          </cell>
          <cell r="W28">
            <v>1114.1870000000001</v>
          </cell>
          <cell r="Y28">
            <v>1161.1770000000001</v>
          </cell>
          <cell r="Z28">
            <v>1176.875</v>
          </cell>
          <cell r="AC28">
            <v>1251</v>
          </cell>
          <cell r="AD28">
            <v>1289.2329999999999</v>
          </cell>
          <cell r="AF28">
            <v>1253.1199999999999</v>
          </cell>
          <cell r="AG28">
            <v>1338.355</v>
          </cell>
          <cell r="AI28">
            <v>1287.9190000000001</v>
          </cell>
          <cell r="AJ28">
            <v>1304.652</v>
          </cell>
          <cell r="AK28">
            <v>1426.0810000000001</v>
          </cell>
          <cell r="AW28">
            <v>1.2288336388050723E-3</v>
          </cell>
          <cell r="AX28">
            <v>6.09080363604672E-4</v>
          </cell>
          <cell r="AY28">
            <v>5.3391766126418628E-4</v>
          </cell>
          <cell r="BQ28"/>
          <cell r="BR28"/>
          <cell r="BS28">
            <v>1193.57</v>
          </cell>
          <cell r="BV28"/>
          <cell r="BW28"/>
          <cell r="BX28">
            <v>4987.54</v>
          </cell>
        </row>
        <row r="29">
          <cell r="B29">
            <v>21</v>
          </cell>
          <cell r="C29">
            <v>1054.586</v>
          </cell>
          <cell r="D29">
            <v>1050.1559999999999</v>
          </cell>
          <cell r="E29">
            <v>1036.365</v>
          </cell>
          <cell r="H29">
            <v>1086.8499999999999</v>
          </cell>
          <cell r="J29">
            <v>1050.742</v>
          </cell>
          <cell r="L29">
            <v>1098.069</v>
          </cell>
          <cell r="M29">
            <v>1104.0609999999999</v>
          </cell>
          <cell r="P29">
            <v>1156.289</v>
          </cell>
          <cell r="Q29">
            <v>1182.4069999999999</v>
          </cell>
          <cell r="R29">
            <v>1196.873</v>
          </cell>
          <cell r="S29">
            <v>1171.568</v>
          </cell>
          <cell r="V29">
            <v>1151.2349999999999</v>
          </cell>
          <cell r="W29">
            <v>1119.585</v>
          </cell>
          <cell r="Y29">
            <v>1148.944</v>
          </cell>
          <cell r="Z29">
            <v>1210.7529999999999</v>
          </cell>
          <cell r="AC29">
            <v>1249.806</v>
          </cell>
          <cell r="AF29">
            <v>1251.7540000000001</v>
          </cell>
          <cell r="AH29">
            <v>1286.7090000000001</v>
          </cell>
          <cell r="AI29">
            <v>1286.2</v>
          </cell>
          <cell r="AK29"/>
          <cell r="AW29">
            <v>-3.751287939346426E-4</v>
          </cell>
          <cell r="AX29">
            <v>2.1189111895212331E-3</v>
          </cell>
          <cell r="AY29">
            <v>-1.1692380867980301E-3</v>
          </cell>
          <cell r="BR29">
            <v>1153.04</v>
          </cell>
          <cell r="BS29">
            <v>1193.57</v>
          </cell>
          <cell r="BW29"/>
          <cell r="BX29">
            <v>4987.54</v>
          </cell>
        </row>
        <row r="30">
          <cell r="B30">
            <v>22</v>
          </cell>
          <cell r="C30">
            <v>1047.425</v>
          </cell>
          <cell r="D30">
            <v>1070.788</v>
          </cell>
          <cell r="E30">
            <v>1070.4080000000001</v>
          </cell>
          <cell r="F30">
            <v>1030.585</v>
          </cell>
          <cell r="G30">
            <v>1054.423</v>
          </cell>
          <cell r="I30">
            <v>1061.0450000000001</v>
          </cell>
          <cell r="J30">
            <v>1057.7719999999999</v>
          </cell>
          <cell r="L30">
            <v>1088.374</v>
          </cell>
          <cell r="M30">
            <v>1131.442</v>
          </cell>
          <cell r="P30">
            <v>1155.0240000000001</v>
          </cell>
          <cell r="S30">
            <v>1213.6990000000001</v>
          </cell>
          <cell r="T30">
            <v>1166.8979999999999</v>
          </cell>
          <cell r="V30">
            <v>1143.4770000000001</v>
          </cell>
          <cell r="W30">
            <v>1146.1279999999999</v>
          </cell>
          <cell r="X30">
            <v>1184.9059999999999</v>
          </cell>
          <cell r="Y30">
            <v>1143.951</v>
          </cell>
          <cell r="AA30">
            <v>1311.0409999999999</v>
          </cell>
          <cell r="AC30">
            <v>1255.1130000000001</v>
          </cell>
          <cell r="AE30">
            <v>1263.9290000000001</v>
          </cell>
          <cell r="AF30">
            <v>1256.846</v>
          </cell>
          <cell r="AH30">
            <v>1282.1510000000001</v>
          </cell>
          <cell r="AI30">
            <v>1290.884</v>
          </cell>
          <cell r="AK30"/>
          <cell r="AW30" t="str">
            <v>Tasa de interés CAP-30DÍAS</v>
          </cell>
          <cell r="BR30">
            <v>1153.04</v>
          </cell>
          <cell r="BS30">
            <v>1193.57</v>
          </cell>
          <cell r="BW30"/>
          <cell r="BX30">
            <v>4987.54</v>
          </cell>
        </row>
        <row r="31">
          <cell r="B31">
            <v>23</v>
          </cell>
          <cell r="C31">
            <v>1038.5340000000001</v>
          </cell>
          <cell r="F31">
            <v>1027.452</v>
          </cell>
          <cell r="G31">
            <v>1051.3530000000001</v>
          </cell>
          <cell r="I31">
            <v>1048.3879999999999</v>
          </cell>
          <cell r="J31">
            <v>1086.671</v>
          </cell>
          <cell r="K31">
            <v>1115.019</v>
          </cell>
          <cell r="L31">
            <v>1078.9839999999999</v>
          </cell>
          <cell r="N31">
            <v>1263.69</v>
          </cell>
          <cell r="P31">
            <v>1151.001</v>
          </cell>
          <cell r="S31">
            <v>1150.1669999999999</v>
          </cell>
          <cell r="T31">
            <v>1187.53</v>
          </cell>
          <cell r="U31">
            <v>1149.58</v>
          </cell>
          <cell r="V31">
            <v>1132.816</v>
          </cell>
          <cell r="X31">
            <v>1164.0060000000001</v>
          </cell>
          <cell r="Y31">
            <v>1138.7149999999999</v>
          </cell>
          <cell r="AA31">
            <v>1334.3890000000001</v>
          </cell>
          <cell r="AC31">
            <v>1280.672</v>
          </cell>
          <cell r="AD31">
            <v>1250.8399999999999</v>
          </cell>
          <cell r="AE31">
            <v>1247.1580000000001</v>
          </cell>
          <cell r="AF31">
            <v>1281.7180000000001</v>
          </cell>
          <cell r="AH31">
            <v>1271.0820000000001</v>
          </cell>
          <cell r="AI31">
            <v>1313.587</v>
          </cell>
          <cell r="AJ31">
            <v>1267.729</v>
          </cell>
          <cell r="AK31"/>
          <cell r="AW31">
            <v>1.4000000000000002E-3</v>
          </cell>
          <cell r="AX31">
            <v>1.4000000000000002E-3</v>
          </cell>
          <cell r="AY31">
            <v>1.4000000000000002E-3</v>
          </cell>
        </row>
        <row r="32">
          <cell r="B32">
            <v>24</v>
          </cell>
          <cell r="C32">
            <v>1039.184</v>
          </cell>
          <cell r="G32">
            <v>1077.039</v>
          </cell>
          <cell r="H32">
            <v>1055.7930000000001</v>
          </cell>
          <cell r="I32">
            <v>1047.623</v>
          </cell>
          <cell r="K32">
            <v>1091.924</v>
          </cell>
          <cell r="L32">
            <v>1072.931</v>
          </cell>
          <cell r="N32">
            <v>1271.171</v>
          </cell>
          <cell r="P32">
            <v>1171.155</v>
          </cell>
          <cell r="Q32">
            <v>1149.758</v>
          </cell>
          <cell r="R32">
            <v>1165.4839999999999</v>
          </cell>
          <cell r="S32">
            <v>1176.9459999999999</v>
          </cell>
          <cell r="U32">
            <v>1141.1099999999999</v>
          </cell>
          <cell r="V32">
            <v>1132.8420000000001</v>
          </cell>
          <cell r="X32">
            <v>1141.894</v>
          </cell>
          <cell r="Y32">
            <v>1156.365</v>
          </cell>
          <cell r="Z32">
            <v>1163.587</v>
          </cell>
          <cell r="AA32">
            <v>1353.67</v>
          </cell>
          <cell r="AD32">
            <v>1243.261</v>
          </cell>
          <cell r="AE32">
            <v>1245.3209999999999</v>
          </cell>
          <cell r="AG32">
            <v>1283.6690000000001</v>
          </cell>
          <cell r="AH32">
            <v>1283.1669999999999</v>
          </cell>
          <cell r="AJ32">
            <v>1260.0550000000001</v>
          </cell>
          <cell r="AK32"/>
        </row>
        <row r="33">
          <cell r="B33">
            <v>25</v>
          </cell>
          <cell r="C33">
            <v>1063.3410000000001</v>
          </cell>
          <cell r="D33">
            <v>1040.2750000000001</v>
          </cell>
          <cell r="E33">
            <v>1036.6780000000001</v>
          </cell>
          <cell r="F33">
            <v>1022.201</v>
          </cell>
          <cell r="H33">
            <v>1045.405</v>
          </cell>
          <cell r="I33">
            <v>1047.57</v>
          </cell>
          <cell r="K33">
            <v>1077.402</v>
          </cell>
          <cell r="L33">
            <v>1089.402</v>
          </cell>
          <cell r="M33">
            <v>1089.2070000000001</v>
          </cell>
          <cell r="Q33">
            <v>1141.67</v>
          </cell>
          <cell r="R33">
            <v>1153.248</v>
          </cell>
          <cell r="S33">
            <v>1194.877</v>
          </cell>
          <cell r="U33">
            <v>1134.7640000000001</v>
          </cell>
          <cell r="V33">
            <v>1146.1590000000001</v>
          </cell>
          <cell r="W33">
            <v>1107.752</v>
          </cell>
          <cell r="X33">
            <v>1138.7529999999999</v>
          </cell>
          <cell r="Z33">
            <v>1156.2819999999999</v>
          </cell>
          <cell r="AD33">
            <v>1241.819</v>
          </cell>
          <cell r="AE33">
            <v>1242.9739999999999</v>
          </cell>
          <cell r="AG33">
            <v>1278.1859999999999</v>
          </cell>
          <cell r="AH33">
            <v>1313.91</v>
          </cell>
          <cell r="AJ33">
            <v>1254.7190000000001</v>
          </cell>
          <cell r="AK33"/>
        </row>
        <row r="34">
          <cell r="B34">
            <v>26</v>
          </cell>
          <cell r="D34">
            <v>1031.7760000000001</v>
          </cell>
          <cell r="E34">
            <v>1032.5730000000001</v>
          </cell>
          <cell r="F34">
            <v>1039.194</v>
          </cell>
          <cell r="H34">
            <v>1043.6569999999999</v>
          </cell>
          <cell r="I34">
            <v>1064.3220000000001</v>
          </cell>
          <cell r="J34">
            <v>1052.4590000000001</v>
          </cell>
          <cell r="K34">
            <v>1073.5930000000001</v>
          </cell>
          <cell r="M34">
            <v>1080.77</v>
          </cell>
          <cell r="N34">
            <v>1219.2850000000001</v>
          </cell>
          <cell r="Q34">
            <v>1136.6569999999999</v>
          </cell>
          <cell r="R34">
            <v>1143.1310000000001</v>
          </cell>
          <cell r="T34">
            <v>1142.662</v>
          </cell>
          <cell r="U34">
            <v>1139.652</v>
          </cell>
          <cell r="W34">
            <v>1099.848</v>
          </cell>
          <cell r="X34">
            <v>1154.7670000000001</v>
          </cell>
          <cell r="Z34">
            <v>1158.1880000000001</v>
          </cell>
          <cell r="AA34">
            <v>1308.617</v>
          </cell>
          <cell r="AC34">
            <v>1243.6369999999999</v>
          </cell>
          <cell r="AD34">
            <v>1264.2730000000001</v>
          </cell>
          <cell r="AE34">
            <v>1267.2930000000001</v>
          </cell>
          <cell r="AF34">
            <v>1235.971</v>
          </cell>
          <cell r="AG34">
            <v>1273.0150000000001</v>
          </cell>
          <cell r="AI34">
            <v>1266.3969999999999</v>
          </cell>
          <cell r="AJ34">
            <v>1257.8440000000001</v>
          </cell>
        </row>
        <row r="35">
          <cell r="B35">
            <v>27</v>
          </cell>
          <cell r="D35">
            <v>1049.6469999999999</v>
          </cell>
          <cell r="E35">
            <v>1067.3440000000001</v>
          </cell>
          <cell r="H35">
            <v>1069.001</v>
          </cell>
          <cell r="J35">
            <v>1037.6400000000001</v>
          </cell>
          <cell r="K35">
            <v>1121.6659999999999</v>
          </cell>
          <cell r="M35">
            <v>1082.3679999999999</v>
          </cell>
          <cell r="N35">
            <v>1244.692</v>
          </cell>
          <cell r="P35">
            <v>1133.2909999999999</v>
          </cell>
          <cell r="Q35">
            <v>1167.3230000000001</v>
          </cell>
          <cell r="R35">
            <v>1150.105</v>
          </cell>
          <cell r="T35">
            <v>1138.481</v>
          </cell>
          <cell r="U35">
            <v>1201.9570000000001</v>
          </cell>
          <cell r="W35">
            <v>1099.779</v>
          </cell>
          <cell r="Y35">
            <v>1114.107</v>
          </cell>
          <cell r="Z35">
            <v>1182.356</v>
          </cell>
          <cell r="AC35">
            <v>1228.72</v>
          </cell>
          <cell r="AD35">
            <v>1368.8579999999999</v>
          </cell>
          <cell r="AF35">
            <v>1226.51</v>
          </cell>
          <cell r="AG35">
            <v>1269.819</v>
          </cell>
          <cell r="AI35">
            <v>1253.3040000000001</v>
          </cell>
          <cell r="AJ35">
            <v>1290.0409999999999</v>
          </cell>
        </row>
        <row r="36">
          <cell r="B36">
            <v>28</v>
          </cell>
          <cell r="C36">
            <v>1025.6890000000001</v>
          </cell>
          <cell r="D36">
            <v>1117.2339999999999</v>
          </cell>
          <cell r="E36">
            <v>1186.45</v>
          </cell>
          <cell r="G36">
            <v>1033.0150000000001</v>
          </cell>
          <cell r="H36">
            <v>1178.2049999999999</v>
          </cell>
          <cell r="J36">
            <v>1046.4560000000001</v>
          </cell>
          <cell r="L36">
            <v>1055.3109999999999</v>
          </cell>
          <cell r="M36">
            <v>1112.973</v>
          </cell>
          <cell r="P36">
            <v>1129.278</v>
          </cell>
          <cell r="Q36">
            <v>1285.2439999999999</v>
          </cell>
          <cell r="R36">
            <v>1220.989</v>
          </cell>
          <cell r="S36">
            <v>1137.652</v>
          </cell>
          <cell r="T36">
            <v>1142.9090000000001</v>
          </cell>
          <cell r="V36">
            <v>1111.827</v>
          </cell>
          <cell r="W36">
            <v>1132.105</v>
          </cell>
          <cell r="Y36">
            <v>1113.316</v>
          </cell>
          <cell r="Z36">
            <v>1293.002</v>
          </cell>
          <cell r="AC36">
            <v>1224.712</v>
          </cell>
          <cell r="AF36">
            <v>1228.039</v>
          </cell>
          <cell r="AG36">
            <v>1357.0250000000001</v>
          </cell>
          <cell r="AI36">
            <v>1255.8389999999999</v>
          </cell>
          <cell r="AK36"/>
        </row>
        <row r="37">
          <cell r="B37">
            <v>29</v>
          </cell>
          <cell r="C37">
            <v>1033.117</v>
          </cell>
          <cell r="E37"/>
          <cell r="F37">
            <v>1033.4660000000001</v>
          </cell>
          <cell r="G37">
            <v>1035.521</v>
          </cell>
          <cell r="I37">
            <v>1037.3520000000001</v>
          </cell>
          <cell r="J37">
            <v>1076.8109999999999</v>
          </cell>
          <cell r="L37">
            <v>1065.7139999999999</v>
          </cell>
          <cell r="M37">
            <v>1228.203</v>
          </cell>
          <cell r="P37">
            <v>1138.681</v>
          </cell>
          <cell r="S37">
            <v>1164.4639999999999</v>
          </cell>
          <cell r="T37">
            <v>1173.8150000000001</v>
          </cell>
          <cell r="V37">
            <v>1113.152</v>
          </cell>
          <cell r="W37">
            <v>1235.6610000000001</v>
          </cell>
          <cell r="X37">
            <v>1143.883</v>
          </cell>
          <cell r="Y37">
            <v>1115.7809999999999</v>
          </cell>
          <cell r="AA37">
            <v>1281.7930000000001</v>
          </cell>
          <cell r="AC37">
            <v>1256.3310000000001</v>
          </cell>
          <cell r="AE37">
            <v>1238.2750000000001</v>
          </cell>
          <cell r="AF37">
            <v>1262.2080000000001</v>
          </cell>
          <cell r="AH37">
            <v>1303.0840000000001</v>
          </cell>
          <cell r="AI37">
            <v>1285.585</v>
          </cell>
          <cell r="AK37"/>
        </row>
        <row r="38">
          <cell r="B38">
            <v>30</v>
          </cell>
          <cell r="C38">
            <v>1057.9649999999999</v>
          </cell>
          <cell r="F38">
            <v>1117.8779999999999</v>
          </cell>
          <cell r="G38">
            <v>1072.769</v>
          </cell>
          <cell r="I38">
            <v>1055.998</v>
          </cell>
          <cell r="J38">
            <v>1187.827</v>
          </cell>
          <cell r="K38">
            <v>1166.556</v>
          </cell>
          <cell r="L38">
            <v>1103.202</v>
          </cell>
          <cell r="N38">
            <v>1319.0540000000001</v>
          </cell>
          <cell r="P38">
            <v>1170.931</v>
          </cell>
          <cell r="S38">
            <v>1237.5720000000001</v>
          </cell>
          <cell r="T38">
            <v>1289.4570000000001</v>
          </cell>
          <cell r="U38">
            <v>1245.873</v>
          </cell>
          <cell r="V38">
            <v>1135.3109999999999</v>
          </cell>
          <cell r="X38">
            <v>1204.258</v>
          </cell>
          <cell r="Y38">
            <v>1161.155</v>
          </cell>
          <cell r="AA38">
            <v>1408.5989999999999</v>
          </cell>
          <cell r="AC38">
            <v>1310.384</v>
          </cell>
          <cell r="AD38"/>
          <cell r="AE38">
            <v>1266.28</v>
          </cell>
          <cell r="AF38">
            <v>1395.614</v>
          </cell>
          <cell r="AH38">
            <v>1354.191</v>
          </cell>
          <cell r="AI38">
            <v>1397.0889999999999</v>
          </cell>
          <cell r="AJ38">
            <v>1287.182</v>
          </cell>
          <cell r="AK38"/>
        </row>
        <row r="39">
          <cell r="B39">
            <v>31</v>
          </cell>
          <cell r="C39">
            <v>1115.8630000000001</v>
          </cell>
          <cell r="G39">
            <v>1186.8109999999999</v>
          </cell>
          <cell r="I39">
            <v>1116.8679999999999</v>
          </cell>
          <cell r="L39">
            <v>1218.693</v>
          </cell>
          <cell r="P39">
            <v>1276.634</v>
          </cell>
          <cell r="R39">
            <v>1252.9739999999999</v>
          </cell>
          <cell r="V39">
            <v>1202.798</v>
          </cell>
          <cell r="Y39">
            <v>1273.7940000000001</v>
          </cell>
          <cell r="AE39">
            <v>1326.748</v>
          </cell>
          <cell r="AG39">
            <v>1389.8620000000001</v>
          </cell>
          <cell r="AH39"/>
          <cell r="AJ39">
            <v>1347.5520000000001</v>
          </cell>
          <cell r="AK39"/>
          <cell r="AL39">
            <v>1301.6263807286573</v>
          </cell>
          <cell r="AM39">
            <v>1307.8851185524452</v>
          </cell>
        </row>
        <row r="41">
          <cell r="C41">
            <v>1</v>
          </cell>
          <cell r="D41">
            <v>2</v>
          </cell>
          <cell r="E41">
            <v>3</v>
          </cell>
          <cell r="F41">
            <v>4</v>
          </cell>
          <cell r="G41">
            <v>5</v>
          </cell>
          <cell r="H41">
            <v>6</v>
          </cell>
          <cell r="I41">
            <v>7</v>
          </cell>
          <cell r="J41">
            <v>8</v>
          </cell>
          <cell r="K41">
            <v>9</v>
          </cell>
          <cell r="L41">
            <v>10</v>
          </cell>
          <cell r="M41">
            <v>11</v>
          </cell>
          <cell r="N41">
            <v>12</v>
          </cell>
          <cell r="P41">
            <v>1</v>
          </cell>
          <cell r="Q41">
            <v>2</v>
          </cell>
          <cell r="R41">
            <v>3</v>
          </cell>
          <cell r="S41">
            <v>4</v>
          </cell>
          <cell r="T41">
            <v>5</v>
          </cell>
          <cell r="U41">
            <v>6</v>
          </cell>
          <cell r="V41">
            <v>7</v>
          </cell>
          <cell r="W41">
            <v>8</v>
          </cell>
          <cell r="X41">
            <v>9</v>
          </cell>
          <cell r="Y41">
            <v>10</v>
          </cell>
          <cell r="Z41">
            <v>11</v>
          </cell>
          <cell r="AA41">
            <v>12</v>
          </cell>
          <cell r="AC41">
            <v>1</v>
          </cell>
          <cell r="AD41">
            <v>2</v>
          </cell>
          <cell r="AE41">
            <v>3</v>
          </cell>
          <cell r="AF41">
            <v>4</v>
          </cell>
          <cell r="AG41">
            <v>5</v>
          </cell>
          <cell r="AH41">
            <v>6</v>
          </cell>
          <cell r="AI41">
            <v>7</v>
          </cell>
          <cell r="AJ41">
            <v>8</v>
          </cell>
          <cell r="AK41">
            <v>9</v>
          </cell>
          <cell r="AL41">
            <v>10</v>
          </cell>
          <cell r="AM41">
            <v>11</v>
          </cell>
        </row>
        <row r="42">
          <cell r="A42" t="str">
            <v xml:space="preserve">Promedio mes </v>
          </cell>
          <cell r="C42">
            <v>1061.5899999999999</v>
          </cell>
          <cell r="D42">
            <v>1079.26</v>
          </cell>
          <cell r="E42">
            <v>1076.54</v>
          </cell>
          <cell r="F42">
            <v>1060.6400000000001</v>
          </cell>
          <cell r="G42">
            <v>1073.3499999999999</v>
          </cell>
          <cell r="H42">
            <v>1091.75</v>
          </cell>
          <cell r="I42">
            <v>1084.76</v>
          </cell>
          <cell r="J42">
            <v>1084.8</v>
          </cell>
          <cell r="K42">
            <v>1141.83</v>
          </cell>
          <cell r="L42">
            <v>1114.48</v>
          </cell>
          <cell r="M42">
            <v>1117.3900000000001</v>
          </cell>
          <cell r="N42">
            <v>1208.24</v>
          </cell>
          <cell r="P42">
            <v>1176.1300000000001</v>
          </cell>
          <cell r="Q42">
            <v>1188.51</v>
          </cell>
          <cell r="R42">
            <v>1189.92</v>
          </cell>
          <cell r="S42">
            <v>1197.52</v>
          </cell>
          <cell r="T42">
            <v>1191.24</v>
          </cell>
          <cell r="U42">
            <v>1196.5999999999999</v>
          </cell>
          <cell r="V42">
            <v>1170.49</v>
          </cell>
          <cell r="W42">
            <v>1153.04</v>
          </cell>
          <cell r="X42">
            <v>1193.57</v>
          </cell>
          <cell r="Y42">
            <v>1170.31</v>
          </cell>
          <cell r="Z42">
            <v>1190.54</v>
          </cell>
          <cell r="AA42">
            <v>1285.73</v>
          </cell>
          <cell r="AC42">
            <v>1269.73</v>
          </cell>
          <cell r="AD42">
            <v>1292.2</v>
          </cell>
          <cell r="AE42">
            <v>1287.31</v>
          </cell>
          <cell r="AF42">
            <v>1288.33</v>
          </cell>
          <cell r="AG42">
            <v>1312.1</v>
          </cell>
          <cell r="AH42">
            <v>1326.37</v>
          </cell>
          <cell r="AI42">
            <v>1314.8</v>
          </cell>
          <cell r="AJ42">
            <v>1299.9199545454549</v>
          </cell>
          <cell r="AK42">
            <v>1358.6753846153845</v>
          </cell>
          <cell r="AL42">
            <v>1301.6263807286573</v>
          </cell>
          <cell r="AM42">
            <v>1307.8851185524452</v>
          </cell>
        </row>
        <row r="43">
          <cell r="A43" t="str">
            <v>% Var.prom.mes</v>
          </cell>
          <cell r="C43">
            <v>-3.7560515675146511E-2</v>
          </cell>
          <cell r="D43">
            <v>1.6644844054672703E-2</v>
          </cell>
          <cell r="E43">
            <v>-2.5202453532976454E-3</v>
          </cell>
          <cell r="F43">
            <v>-1.4769539450461555E-2</v>
          </cell>
          <cell r="G43">
            <v>1.1983330819127946E-2</v>
          </cell>
          <cell r="H43">
            <v>1.7142590953556747E-2</v>
          </cell>
          <cell r="I43">
            <v>-6.4025646897183375E-3</v>
          </cell>
          <cell r="J43">
            <v>3.6874516021967452E-5</v>
          </cell>
          <cell r="K43">
            <v>5.257190265486722E-2</v>
          </cell>
          <cell r="L43">
            <v>-2.3952777558830962E-2</v>
          </cell>
          <cell r="M43">
            <v>2.611083195750652E-3</v>
          </cell>
          <cell r="N43">
            <v>8.130554238001042E-2</v>
          </cell>
          <cell r="P43">
            <v>-2.657584585843864E-2</v>
          </cell>
          <cell r="Q43">
            <v>1.052604729069051E-2</v>
          </cell>
          <cell r="R43">
            <v>1.1863593911705106E-3</v>
          </cell>
          <cell r="S43">
            <v>6.3869839989241228E-3</v>
          </cell>
          <cell r="T43">
            <v>-5.2441712873271262E-3</v>
          </cell>
          <cell r="U43">
            <v>4.4995131123870546E-3</v>
          </cell>
          <cell r="V43">
            <v>-2.1820157111816729E-2</v>
          </cell>
          <cell r="W43">
            <v>-1.4908286273270233E-2</v>
          </cell>
          <cell r="X43">
            <v>3.5150558523555198E-2</v>
          </cell>
          <cell r="Y43">
            <v>-1.9487755221729741E-2</v>
          </cell>
          <cell r="Z43">
            <v>1.7286018234484946E-2</v>
          </cell>
          <cell r="AA43">
            <v>7.9955314395148358E-2</v>
          </cell>
          <cell r="AC43">
            <v>-1.2444292347537966E-2</v>
          </cell>
          <cell r="AD43">
            <v>1.7696675671205808E-2</v>
          </cell>
          <cell r="AE43">
            <v>-3.7842439250890259E-3</v>
          </cell>
          <cell r="AF43">
            <v>7.9234993902010942E-4</v>
          </cell>
          <cell r="AG43">
            <v>1.8450241785877841E-2</v>
          </cell>
          <cell r="AH43">
            <v>1.0875695450041967E-2</v>
          </cell>
          <cell r="AI43">
            <v>-8.7230561607997137E-3</v>
          </cell>
          <cell r="AJ43">
            <v>-1.1317345189036376E-2</v>
          </cell>
          <cell r="AK43">
            <v>4.5199267742970228E-2</v>
          </cell>
          <cell r="AL43">
            <v>-4.35453784761759E-2</v>
          </cell>
          <cell r="AM43">
            <v>4.8083981059789949E-3</v>
          </cell>
          <cell r="AO43">
            <v>1.4669123702761633E-2</v>
          </cell>
          <cell r="AP43">
            <v>1.4669123702761633E-2</v>
          </cell>
        </row>
        <row r="44">
          <cell r="A44" t="str">
            <v>% Var. mes real</v>
          </cell>
          <cell r="C44">
            <v>-3.6597112787934427E-2</v>
          </cell>
          <cell r="D44">
            <v>1.6644844054672703E-2</v>
          </cell>
          <cell r="E44">
            <v>-7.4828311973109685E-3</v>
          </cell>
          <cell r="F44">
            <v>-1.8694760408826228E-2</v>
          </cell>
          <cell r="G44">
            <v>1.0972358460667353E-2</v>
          </cell>
          <cell r="H44">
            <v>1.816075170526199E-2</v>
          </cell>
          <cell r="I44">
            <v>-1.0361120208882801E-2</v>
          </cell>
          <cell r="J44">
            <v>-3.9473361394203321E-3</v>
          </cell>
          <cell r="K44">
            <v>4.4218157395701674E-2</v>
          </cell>
          <cell r="L44">
            <v>-3.2658847927483525E-2</v>
          </cell>
          <cell r="M44">
            <v>3.6146978936442142E-3</v>
          </cell>
          <cell r="N44">
            <v>8.5648134919689145E-2</v>
          </cell>
          <cell r="P44">
            <v>-2.754829756087751E-2</v>
          </cell>
          <cell r="Q44">
            <v>2.505999296319894E-3</v>
          </cell>
          <cell r="R44">
            <v>-1.0685415621372929E-2</v>
          </cell>
          <cell r="S44">
            <v>7.3943783773016136E-3</v>
          </cell>
          <cell r="T44">
            <v>-1.2491679591637439E-3</v>
          </cell>
          <cell r="U44">
            <v>4.4995131123870546E-3</v>
          </cell>
          <cell r="V44">
            <v>-2.0840998109926678E-2</v>
          </cell>
          <cell r="W44">
            <v>-1.6874537198872552E-2</v>
          </cell>
          <cell r="X44">
            <v>3.3084389744066911E-2</v>
          </cell>
          <cell r="Y44">
            <v>-1.7522800823376428E-2</v>
          </cell>
          <cell r="Z44">
            <v>2.0347059412723079E-2</v>
          </cell>
          <cell r="AA44">
            <v>8.3204929182696397E-2</v>
          </cell>
          <cell r="AC44">
            <v>-1.0465222793124229E-2</v>
          </cell>
          <cell r="AD44">
            <v>1.7696675671205808E-2</v>
          </cell>
          <cell r="AE44">
            <v>-7.753231001084715E-3</v>
          </cell>
          <cell r="AF44">
            <v>-3.1948705786651876E-3</v>
          </cell>
          <cell r="AG44">
            <v>1.3383325160077453E-2</v>
          </cell>
          <cell r="AH44">
            <v>6.8483022410776861E-3</v>
          </cell>
          <cell r="AI44">
            <v>-1.0701652855089616E-2</v>
          </cell>
          <cell r="AJ44">
            <v>-1.5256319909398797E-2</v>
          </cell>
          <cell r="AK44">
            <v>4.4641515188321268E-2</v>
          </cell>
          <cell r="AL44">
            <v>-4.5171579349848168E-2</v>
          </cell>
          <cell r="AM44">
            <v>4.8083981059789949E-3</v>
          </cell>
          <cell r="AO44" t="str">
            <v>% Var.prom.mes móvil</v>
          </cell>
          <cell r="AP44" t="str">
            <v>% Var.prom.mes móvil</v>
          </cell>
        </row>
        <row r="45">
          <cell r="A45" t="str">
            <v>% Var. mes real ajustada</v>
          </cell>
          <cell r="C45">
            <v>-4.1853062996506374E-2</v>
          </cell>
          <cell r="D45">
            <v>1.2019865595505719E-2</v>
          </cell>
          <cell r="E45">
            <v>-1.4461038906154244E-2</v>
          </cell>
          <cell r="F45">
            <v>-1.6622289436399207E-2</v>
          </cell>
          <cell r="G45">
            <v>7.2969723822762234E-3</v>
          </cell>
          <cell r="H45">
            <v>1.6924737312657756E-2</v>
          </cell>
          <cell r="I45">
            <v>-1.2677171094732542E-2</v>
          </cell>
          <cell r="J45">
            <v>-1.5962831451364901E-3</v>
          </cell>
          <cell r="K45">
            <v>4.4921393729734138E-2</v>
          </cell>
          <cell r="L45">
            <v>-2.8737423403104811E-2</v>
          </cell>
          <cell r="M45">
            <v>4.0099130945929762E-3</v>
          </cell>
          <cell r="N45">
            <v>8.0721158192091025E-2</v>
          </cell>
          <cell r="P45">
            <v>-2.7580603158446459E-2</v>
          </cell>
          <cell r="Q45">
            <v>5.0940850225089651E-3</v>
          </cell>
          <cell r="R45">
            <v>-8.0231752130729417E-3</v>
          </cell>
          <cell r="S45">
            <v>3.4261772866051032E-4</v>
          </cell>
          <cell r="T45">
            <v>-2.1266119047201881E-3</v>
          </cell>
          <cell r="U45">
            <v>6.1898408733591648E-3</v>
          </cell>
          <cell r="V45">
            <v>-2.0200963444518605E-2</v>
          </cell>
          <cell r="W45">
            <v>-1.4384208397551057E-2</v>
          </cell>
          <cell r="X45">
            <v>3.1429891900130569E-2</v>
          </cell>
          <cell r="Y45">
            <v>-2.1305442116181239E-2</v>
          </cell>
          <cell r="Z45">
            <v>2.0529225518973293E-2</v>
          </cell>
          <cell r="AA45">
            <v>7.8874697463134025E-2</v>
          </cell>
          <cell r="AC45">
            <v>-1.502463168364887E-2</v>
          </cell>
          <cell r="AD45">
            <v>1.626618280350689E-2</v>
          </cell>
          <cell r="AE45">
            <v>-7.2276911010992206E-3</v>
          </cell>
          <cell r="AF45">
            <v>-1.5968095170675323E-3</v>
          </cell>
          <cell r="AG45">
            <v>1.7820291119402309E-2</v>
          </cell>
          <cell r="AH45">
            <v>7.4040371088521795E-3</v>
          </cell>
          <cell r="AI45">
            <v>-1.2635648255595266E-2</v>
          </cell>
          <cell r="AJ45">
            <v>-1.3407846342914365E-2</v>
          </cell>
          <cell r="AK45">
            <v>6.2125898786897546E-2</v>
          </cell>
          <cell r="AL45">
            <v>-4.4577456652041825E-2</v>
          </cell>
          <cell r="AM45">
            <v>-1.2838415337189546E-2</v>
          </cell>
        </row>
        <row r="46">
          <cell r="A46" t="str">
            <v xml:space="preserve">% Var.12 meses  </v>
          </cell>
          <cell r="C46">
            <v>9.7556940955098481E-2</v>
          </cell>
          <cell r="D46">
            <v>0.10034256351698545</v>
          </cell>
          <cell r="E46">
            <v>9.7558240301778953E-2</v>
          </cell>
          <cell r="F46">
            <v>8.3667943805874945E-2</v>
          </cell>
          <cell r="G46">
            <v>9.628426686276903E-2</v>
          </cell>
          <cell r="H46">
            <v>0.10726275114352068</v>
          </cell>
          <cell r="I46">
            <v>0.11054689899465586</v>
          </cell>
          <cell r="J46">
            <v>0.12234235166313168</v>
          </cell>
          <cell r="K46">
            <v>0.12656504365842824</v>
          </cell>
          <cell r="L46">
            <v>0.11961905144613794</v>
          </cell>
          <cell r="M46">
            <v>0.11005255262713476</v>
          </cell>
          <cell r="N46">
            <v>9.5392649271998753E-2</v>
          </cell>
          <cell r="P46">
            <v>0.10789476163113831</v>
          </cell>
          <cell r="Q46">
            <v>0.10122676648814921</v>
          </cell>
          <cell r="R46">
            <v>0.10531889200587075</v>
          </cell>
          <cell r="S46">
            <v>0.12905415598129411</v>
          </cell>
          <cell r="T46">
            <v>0.10983369823449962</v>
          </cell>
          <cell r="U46">
            <v>9.6038470345775062E-2</v>
          </cell>
          <cell r="V46">
            <v>7.9031306464102613E-2</v>
          </cell>
          <cell r="W46">
            <v>6.290560471976403E-2</v>
          </cell>
          <cell r="X46">
            <v>4.5313225261203627E-2</v>
          </cell>
          <cell r="Y46">
            <v>5.0095111621563326E-2</v>
          </cell>
          <cell r="Z46">
            <v>6.5465056963101453E-2</v>
          </cell>
          <cell r="AA46">
            <v>6.4134609018075883E-2</v>
          </cell>
          <cell r="AC46">
            <v>7.9583039289874424E-2</v>
          </cell>
          <cell r="AD46">
            <v>8.7243691681180735E-2</v>
          </cell>
          <cell r="AE46">
            <v>8.184583837568904E-2</v>
          </cell>
          <cell r="AF46">
            <v>7.5831718885696953E-2</v>
          </cell>
          <cell r="AG46">
            <v>0.10145730499311623</v>
          </cell>
          <cell r="AH46">
            <v>0.10844893865953531</v>
          </cell>
          <cell r="AI46">
            <v>0.12329024596536486</v>
          </cell>
          <cell r="AJ46">
            <v>0.1273849602316095</v>
          </cell>
          <cell r="AK46">
            <v>0.13832903358444382</v>
          </cell>
          <cell r="AL46">
            <v>0.11220649291953189</v>
          </cell>
          <cell r="AM46">
            <v>9.8564616520608439E-2</v>
          </cell>
        </row>
        <row r="47">
          <cell r="A47" t="str">
            <v>% Var.12 ms. real</v>
          </cell>
          <cell r="C47">
            <v>7.4580761403030271E-2</v>
          </cell>
          <cell r="D47">
            <v>7.3994820515851822E-2</v>
          </cell>
          <cell r="E47">
            <v>7.1029539774348782E-2</v>
          </cell>
          <cell r="F47">
            <v>5.8063741314834605E-2</v>
          </cell>
          <cell r="G47">
            <v>7.3967444702763396E-2</v>
          </cell>
          <cell r="H47">
            <v>8.6409029786572056E-2</v>
          </cell>
          <cell r="I47">
            <v>8.3189603109150578E-2</v>
          </cell>
          <cell r="J47">
            <v>9.9092870920827636E-2</v>
          </cell>
          <cell r="K47">
            <v>0.10213361694272627</v>
          </cell>
          <cell r="L47">
            <v>8.6653714888793365E-2</v>
          </cell>
          <cell r="M47">
            <v>7.8447333184170631E-2</v>
          </cell>
          <cell r="N47">
            <v>6.5273302736809535E-2</v>
          </cell>
          <cell r="P47">
            <v>7.5278941510300346E-2</v>
          </cell>
          <cell r="Q47">
            <v>6.0324651312648525E-2</v>
          </cell>
          <cell r="R47">
            <v>5.6903270484708557E-2</v>
          </cell>
          <cell r="S47">
            <v>8.5002270668051549E-2</v>
          </cell>
          <cell r="T47">
            <v>7.1885805311138196E-2</v>
          </cell>
          <cell r="U47">
            <v>5.7503707291600259E-2</v>
          </cell>
          <cell r="V47">
            <v>4.630516814906338E-2</v>
          </cell>
          <cell r="W47">
            <v>3.2725768415536649E-2</v>
          </cell>
          <cell r="X47">
            <v>2.171453606723972E-2</v>
          </cell>
          <cell r="Y47">
            <v>3.7701366888746257E-2</v>
          </cell>
          <cell r="Z47">
            <v>5.5002024657176962E-2</v>
          </cell>
          <cell r="AA47">
            <v>5.262778671002466E-2</v>
          </cell>
          <cell r="AC47">
            <v>7.111931604549615E-2</v>
          </cell>
          <cell r="AD47">
            <v>8.734966967964608E-2</v>
          </cell>
          <cell r="AE47">
            <v>9.0572416042283388E-2</v>
          </cell>
          <cell r="AF47">
            <v>7.9108839248670515E-2</v>
          </cell>
          <cell r="AG47">
            <v>9.4918641011692229E-2</v>
          </cell>
          <cell r="AH47">
            <v>9.7478854299243523E-2</v>
          </cell>
          <cell r="AI47">
            <v>0.10884342020952276</v>
          </cell>
          <cell r="AJ47">
            <v>0.11066856833333372</v>
          </cell>
          <cell r="AK47">
            <v>0.12309362876271335</v>
          </cell>
          <cell r="AL47">
            <v>9.3264095567897831E-2</v>
          </cell>
          <cell r="AM47">
            <v>7.6614995300356314E-2</v>
          </cell>
        </row>
        <row r="48">
          <cell r="A48" t="str">
            <v>% Var.12 m. aj. **</v>
          </cell>
          <cell r="C48">
            <v>6.3584316221563686E-2</v>
          </cell>
          <cell r="D48">
            <v>6.12183482902382E-2</v>
          </cell>
          <cell r="E48">
            <v>6.4826511627798622E-2</v>
          </cell>
          <cell r="F48">
            <v>4.2901567250331452E-2</v>
          </cell>
          <cell r="G48">
            <v>4.4957375268956712E-2</v>
          </cell>
          <cell r="H48">
            <v>4.6356947085542055E-2</v>
          </cell>
          <cell r="I48">
            <v>5.9640302945325185E-2</v>
          </cell>
          <cell r="J48">
            <v>7.9403517611848384E-2</v>
          </cell>
          <cell r="K48">
            <v>8.2932365778332517E-2</v>
          </cell>
          <cell r="L48">
            <v>6.809836619047438E-2</v>
          </cell>
          <cell r="M48">
            <v>5.874603395578748E-2</v>
          </cell>
          <cell r="N48">
            <v>4.3186658284569024E-2</v>
          </cell>
          <cell r="P48">
            <v>6.1081728281543013E-2</v>
          </cell>
          <cell r="Q48">
            <v>5.1819949149600975E-2</v>
          </cell>
          <cell r="R48">
            <v>5.4516355768820191E-2</v>
          </cell>
          <cell r="S48">
            <v>7.4543682071931627E-2</v>
          </cell>
          <cell r="T48">
            <v>6.3761664152135467E-2</v>
          </cell>
          <cell r="U48">
            <v>5.4358098943862343E-2</v>
          </cell>
          <cell r="V48">
            <v>4.4208274836786021E-2</v>
          </cell>
          <cell r="W48">
            <v>3.3348400654052091E-2</v>
          </cell>
          <cell r="X48">
            <v>2.0056983910730519E-2</v>
          </cell>
          <cell r="Y48">
            <v>2.8239269740735429E-2</v>
          </cell>
          <cell r="Z48">
            <v>4.733824871327541E-2</v>
          </cell>
          <cell r="AA48">
            <v>4.6975623486596563E-2</v>
          </cell>
          <cell r="AC48">
            <v>6.1547570732817469E-2</v>
          </cell>
          <cell r="AD48">
            <v>7.3672515334738842E-2</v>
          </cell>
          <cell r="AE48">
            <v>7.1557192583580287E-2</v>
          </cell>
          <cell r="AF48">
            <v>6.8736079688907825E-2</v>
          </cell>
          <cell r="AG48">
            <v>9.1977222794901392E-2</v>
          </cell>
          <cell r="AH48">
            <v>9.2535556581855527E-2</v>
          </cell>
          <cell r="AI48">
            <v>0.10096303856017008</v>
          </cell>
          <cell r="AJ48">
            <v>0.10167146181294306</v>
          </cell>
          <cell r="AK48">
            <v>0.13254290720454565</v>
          </cell>
          <cell r="AL48">
            <v>9.0360280627195699E-2</v>
          </cell>
          <cell r="AM48">
            <v>6.488657164079048E-2</v>
          </cell>
        </row>
        <row r="49">
          <cell r="C49">
            <v>1061.5899999999999</v>
          </cell>
          <cell r="D49">
            <v>1079.26</v>
          </cell>
          <cell r="E49">
            <v>1076.54</v>
          </cell>
          <cell r="F49">
            <v>1060.6400000000001</v>
          </cell>
          <cell r="G49">
            <v>1073.3499999999999</v>
          </cell>
          <cell r="H49">
            <v>1091.75</v>
          </cell>
          <cell r="I49">
            <v>1084.76</v>
          </cell>
          <cell r="J49">
            <v>1084.8</v>
          </cell>
          <cell r="K49">
            <v>1141.83</v>
          </cell>
          <cell r="L49">
            <v>1114.48</v>
          </cell>
          <cell r="M49">
            <v>1117.3900000000001</v>
          </cell>
          <cell r="N49">
            <v>1208.24</v>
          </cell>
          <cell r="P49">
            <v>1176.1300000000001</v>
          </cell>
          <cell r="Q49">
            <v>1188.51</v>
          </cell>
          <cell r="R49">
            <v>1189.92</v>
          </cell>
          <cell r="S49">
            <v>1197.52</v>
          </cell>
          <cell r="T49">
            <v>1191.24</v>
          </cell>
          <cell r="U49">
            <v>1196.5999999999999</v>
          </cell>
          <cell r="V49">
            <v>1170.49</v>
          </cell>
          <cell r="W49">
            <v>1153.04</v>
          </cell>
          <cell r="X49">
            <v>1208.2495714285712</v>
          </cell>
          <cell r="Y49">
            <v>1170.31</v>
          </cell>
          <cell r="Z49">
            <v>1190.54</v>
          </cell>
          <cell r="AA49">
            <v>1285.73</v>
          </cell>
          <cell r="AC49">
            <v>1269.73</v>
          </cell>
          <cell r="AD49">
            <v>1292.2</v>
          </cell>
          <cell r="AE49">
            <v>1287.31</v>
          </cell>
          <cell r="AF49">
            <v>1288.33</v>
          </cell>
          <cell r="AG49">
            <v>1312.1</v>
          </cell>
          <cell r="AH49">
            <v>1326.37</v>
          </cell>
          <cell r="AI49">
            <v>1314.8</v>
          </cell>
          <cell r="AJ49">
            <v>1299.9199545454549</v>
          </cell>
          <cell r="AK49">
            <v>1358.6753846153845</v>
          </cell>
          <cell r="AL49">
            <v>1301.6263807286573</v>
          </cell>
          <cell r="AM49">
            <v>1307.8851185524452</v>
          </cell>
        </row>
        <row r="50">
          <cell r="A50" t="str">
            <v>Tasa de Interés</v>
          </cell>
          <cell r="C50">
            <v>4.7999999999999996E-3</v>
          </cell>
          <cell r="D50">
            <v>4.4999999999999997E-3</v>
          </cell>
          <cell r="E50">
            <v>3.8E-3</v>
          </cell>
          <cell r="F50">
            <v>3.5999999999999999E-3</v>
          </cell>
          <cell r="G50">
            <v>3.3E-3</v>
          </cell>
          <cell r="H50">
            <v>3.2000000000000002E-3</v>
          </cell>
          <cell r="I50">
            <v>2.7000000000000001E-3</v>
          </cell>
          <cell r="J50">
            <v>2.7000000000000001E-3</v>
          </cell>
          <cell r="K50">
            <v>2.3E-3</v>
          </cell>
          <cell r="L50">
            <v>2.2000000000000001E-3</v>
          </cell>
          <cell r="M50">
            <v>2.3E-3</v>
          </cell>
          <cell r="N50">
            <v>2.3E-3</v>
          </cell>
          <cell r="P50">
            <v>2.2000000000000001E-3</v>
          </cell>
          <cell r="Q50">
            <v>2.2000000000000001E-3</v>
          </cell>
          <cell r="R50">
            <v>2.0999999999999999E-3</v>
          </cell>
          <cell r="S50">
            <v>2.0999999999999999E-3</v>
          </cell>
          <cell r="T50">
            <v>2.3E-3</v>
          </cell>
          <cell r="U50">
            <v>2.3E-3</v>
          </cell>
          <cell r="V50">
            <v>2.3999999999999998E-3</v>
          </cell>
          <cell r="W50">
            <v>2.3999999999999998E-3</v>
          </cell>
          <cell r="X50">
            <v>2.3E-3</v>
          </cell>
          <cell r="Y50">
            <v>2.3E-3</v>
          </cell>
          <cell r="Z50">
            <v>2.3E-3</v>
          </cell>
          <cell r="AA50">
            <v>2.0999999999999999E-3</v>
          </cell>
          <cell r="AC50">
            <v>1.7000000000000001E-3</v>
          </cell>
          <cell r="AD50">
            <v>1.4E-3</v>
          </cell>
          <cell r="AE50">
            <v>1.4E-3</v>
          </cell>
          <cell r="AF50">
            <v>1.4E-3</v>
          </cell>
          <cell r="AG50">
            <v>1.4E-3</v>
          </cell>
          <cell r="AH50">
            <v>1.4E-3</v>
          </cell>
          <cell r="AI50">
            <v>1.4E-3</v>
          </cell>
          <cell r="AJ50">
            <v>1.4E-3</v>
          </cell>
          <cell r="AK50">
            <v>1.4000000000000002E-3</v>
          </cell>
          <cell r="AL50">
            <v>1.4000000000000002E-3</v>
          </cell>
          <cell r="AM50">
            <v>0</v>
          </cell>
        </row>
        <row r="51">
          <cell r="A51" t="str">
            <v>% Variación IPC</v>
          </cell>
          <cell r="C51">
            <v>-1E-3</v>
          </cell>
          <cell r="D51">
            <v>0</v>
          </cell>
          <cell r="E51">
            <v>5.0000000000000001E-3</v>
          </cell>
          <cell r="F51">
            <v>4.0000000000000001E-3</v>
          </cell>
          <cell r="G51">
            <v>1E-3</v>
          </cell>
          <cell r="H51">
            <v>-1E-3</v>
          </cell>
          <cell r="I51">
            <v>4.0000000000000001E-3</v>
          </cell>
          <cell r="J51">
            <v>4.0000000000000001E-3</v>
          </cell>
          <cell r="K51">
            <v>8.0000000000000002E-3</v>
          </cell>
          <cell r="L51">
            <v>8.9999999999999993E-3</v>
          </cell>
          <cell r="M51">
            <v>-1E-3</v>
          </cell>
          <cell r="N51">
            <v>-4.0000000000000001E-3</v>
          </cell>
          <cell r="P51">
            <v>1E-3</v>
          </cell>
          <cell r="Q51">
            <v>8.0000000000000002E-3</v>
          </cell>
          <cell r="R51">
            <v>1.2E-2</v>
          </cell>
          <cell r="S51">
            <v>-1E-3</v>
          </cell>
          <cell r="T51">
            <v>-4.0000000000000001E-3</v>
          </cell>
          <cell r="U51">
            <v>0</v>
          </cell>
          <cell r="V51">
            <v>-1E-3</v>
          </cell>
          <cell r="W51">
            <v>2E-3</v>
          </cell>
          <cell r="X51">
            <v>2E-3</v>
          </cell>
          <cell r="Y51">
            <v>-2E-3</v>
          </cell>
          <cell r="Z51">
            <v>-3.0000000000000001E-3</v>
          </cell>
          <cell r="AA51">
            <v>-3.0000000000000001E-3</v>
          </cell>
          <cell r="AC51">
            <v>-2E-3</v>
          </cell>
          <cell r="AD51">
            <v>0</v>
          </cell>
          <cell r="AE51">
            <v>4.0000000000000001E-3</v>
          </cell>
          <cell r="AF51">
            <v>4.0000000000000001E-3</v>
          </cell>
          <cell r="AG51">
            <v>5.0000000000000001E-3</v>
          </cell>
          <cell r="AH51">
            <v>4.0000000000000001E-3</v>
          </cell>
          <cell r="AI51">
            <v>2E-3</v>
          </cell>
          <cell r="AJ51">
            <v>4.0000000000000001E-3</v>
          </cell>
          <cell r="AK51">
            <v>5.3391766126418628E-4</v>
          </cell>
          <cell r="AL51">
            <v>3.315130693153665E-3</v>
          </cell>
          <cell r="AM51">
            <v>1.7031341322715006E-3</v>
          </cell>
        </row>
        <row r="52">
          <cell r="A52" t="str">
            <v>*     Cifras provisionales</v>
          </cell>
        </row>
        <row r="53">
          <cell r="A53" t="str">
            <v>** Corresponde a la variación real en doce meses deflactada por la inflación subyacente y ajustada por la variación en la tasa de interés nominal.</v>
          </cell>
        </row>
        <row r="54">
          <cell r="A54" t="str">
            <v>NOTA :  El promedio de los saldos diarios no siempre coincide con el promedio mes pues éste último se rectifica con posterioridad sin corregir los saldos diarios.</v>
          </cell>
        </row>
        <row r="56">
          <cell r="A56" t="str">
            <v>Promedio móvil</v>
          </cell>
          <cell r="C56">
            <v>4.6312598431079342E-2</v>
          </cell>
          <cell r="D56">
            <v>5.4487783239327493E-2</v>
          </cell>
          <cell r="E56">
            <v>6.3209725379866841E-2</v>
          </cell>
          <cell r="F56">
            <v>5.6315475722789422E-2</v>
          </cell>
          <cell r="G56">
            <v>5.0895151382362259E-2</v>
          </cell>
          <cell r="H56">
            <v>4.4738629868276737E-2</v>
          </cell>
          <cell r="I56">
            <v>5.0318208433274648E-2</v>
          </cell>
          <cell r="J56">
            <v>6.1800255880905208E-2</v>
          </cell>
          <cell r="K56">
            <v>7.3992062111835358E-2</v>
          </cell>
          <cell r="L56">
            <v>7.6811416526885098E-2</v>
          </cell>
          <cell r="M56">
            <v>6.9925588641531464E-2</v>
          </cell>
          <cell r="N56">
            <v>5.6677019476943626E-2</v>
          </cell>
          <cell r="P56">
            <v>5.4338140173966508E-2</v>
          </cell>
          <cell r="Q56">
            <v>5.2029445238571004E-2</v>
          </cell>
          <cell r="R56">
            <v>5.5806011066654726E-2</v>
          </cell>
          <cell r="S56">
            <v>6.0293328996784266E-2</v>
          </cell>
          <cell r="T56">
            <v>6.4273900664295766E-2</v>
          </cell>
          <cell r="U56">
            <v>6.4221148389309812E-2</v>
          </cell>
          <cell r="V56">
            <v>5.4109345977594613E-2</v>
          </cell>
          <cell r="W56">
            <v>4.3971591478233485E-2</v>
          </cell>
          <cell r="X56">
            <v>3.2537886467189546E-2</v>
          </cell>
          <cell r="Y56">
            <v>2.7214884768506014E-2</v>
          </cell>
          <cell r="Z56">
            <v>3.1878167454913786E-2</v>
          </cell>
          <cell r="AA56">
            <v>4.0851047313535803E-2</v>
          </cell>
          <cell r="AC56">
            <v>5.1953814310896483E-2</v>
          </cell>
          <cell r="AD56">
            <v>6.0731903184717627E-2</v>
          </cell>
          <cell r="AE56">
            <v>6.8925759550378871E-2</v>
          </cell>
          <cell r="AF56">
            <v>7.1321929202408985E-2</v>
          </cell>
          <cell r="AG56">
            <v>7.7423498355796497E-2</v>
          </cell>
          <cell r="AH56">
            <v>8.4416286355221581E-2</v>
          </cell>
          <cell r="AI56">
            <v>9.5158605978975672E-2</v>
          </cell>
          <cell r="AJ56">
            <v>9.8390018984989558E-2</v>
          </cell>
          <cell r="AK56">
            <v>0.11172580252588626</v>
          </cell>
          <cell r="AL56">
            <v>0.10819154988156147</v>
          </cell>
          <cell r="AM56">
            <v>9.592991982417727E-2</v>
          </cell>
        </row>
        <row r="57">
          <cell r="C57">
            <v>4.6312598431079346</v>
          </cell>
          <cell r="D57">
            <v>5.448778323932749</v>
          </cell>
          <cell r="E57">
            <v>6.3209725379866839</v>
          </cell>
          <cell r="F57">
            <v>5.6315475722789419</v>
          </cell>
          <cell r="G57">
            <v>5.0895151382362256</v>
          </cell>
          <cell r="H57">
            <v>4.4738629868276734</v>
          </cell>
          <cell r="I57">
            <v>5.0318208433274645</v>
          </cell>
          <cell r="J57">
            <v>6.1800255880905208</v>
          </cell>
          <cell r="K57">
            <v>7.3992062111835359</v>
          </cell>
          <cell r="L57">
            <v>7.6811416526885097</v>
          </cell>
          <cell r="M57">
            <v>6.9925588641531462</v>
          </cell>
          <cell r="N57">
            <v>5.6677019476943622</v>
          </cell>
          <cell r="P57">
            <v>5.4338140173966512</v>
          </cell>
          <cell r="Q57">
            <v>5.2029445238571004</v>
          </cell>
          <cell r="R57">
            <v>5.5806011066654726</v>
          </cell>
          <cell r="S57">
            <v>6.029332899678427</v>
          </cell>
          <cell r="T57">
            <v>6.4273900664295764</v>
          </cell>
          <cell r="U57">
            <v>6.4221148389309812</v>
          </cell>
          <cell r="V57">
            <v>5.4109345977594616</v>
          </cell>
          <cell r="W57">
            <v>4.3971591478233485</v>
          </cell>
          <cell r="X57">
            <v>3.2537886467189545</v>
          </cell>
          <cell r="Y57">
            <v>2.7214884768506016</v>
          </cell>
          <cell r="Z57">
            <v>3.1878167454913786</v>
          </cell>
          <cell r="AA57">
            <v>4.0851047313535807</v>
          </cell>
          <cell r="AC57">
            <v>5.1953814310896487</v>
          </cell>
          <cell r="AD57">
            <v>6.073190318471763</v>
          </cell>
          <cell r="AE57">
            <v>6.8925759550378869</v>
          </cell>
          <cell r="AF57">
            <v>7.1321929202408985</v>
          </cell>
          <cell r="AG57">
            <v>7.7423498355796498</v>
          </cell>
          <cell r="AH57">
            <v>8.4416286355221573</v>
          </cell>
          <cell r="AI57">
            <v>9.5158605978975679</v>
          </cell>
          <cell r="AJ57">
            <v>9.8390018984989567</v>
          </cell>
          <cell r="AK57">
            <v>11.172580252588627</v>
          </cell>
          <cell r="AL57">
            <v>10.819154988156148</v>
          </cell>
          <cell r="AM57">
            <v>9.5929919824177272</v>
          </cell>
        </row>
        <row r="61">
          <cell r="AJ61">
            <v>-1.1317345189036376</v>
          </cell>
        </row>
        <row r="86">
          <cell r="A86" t="str">
            <v>promedio mes /IPC corregido</v>
          </cell>
        </row>
        <row r="87">
          <cell r="A87" t="str">
            <v>promedio mes fecha /IPC corregido</v>
          </cell>
        </row>
        <row r="90">
          <cell r="A90" t="str">
            <v>promedio mes /IPC</v>
          </cell>
        </row>
        <row r="94">
          <cell r="AR94" t="str">
            <v>Página    2</v>
          </cell>
        </row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N105" t="str">
            <v>regla de 3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N106">
            <v>-7.5955574128708081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N108">
            <v>-4.8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/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/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/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/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/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/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/>
        </row>
        <row r="130">
          <cell r="B130">
            <v>29</v>
          </cell>
          <cell r="C130">
            <v>4188.567</v>
          </cell>
          <cell r="E130"/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/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/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/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O136">
            <v>-2.334566432077545E-2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O137" t="str">
            <v>% Var.prom.mes móvil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BCP-2"/>
      <sheetName val="mes"/>
      <sheetName val="inicial"/>
      <sheetName val="base 1997 2003"/>
      <sheetName val="PIBpot"/>
      <sheetName val="PTF"/>
      <sheetName val="Alfa"/>
      <sheetName val="p1qo"/>
      <sheetName val="medidas clu"/>
      <sheetName val="series"/>
    </sheetNames>
    <sheetDataSet>
      <sheetData sheetId="0"/>
      <sheetData sheetId="1"/>
      <sheetData sheetId="2" refreshError="1">
        <row r="7">
          <cell r="C7" t="str">
            <v>Petróleo</v>
          </cell>
          <cell r="D7" t="str">
            <v>Cobre</v>
          </cell>
          <cell r="E7" t="str">
            <v xml:space="preserve">Petróleo WTI </v>
          </cell>
          <cell r="F7" t="str">
            <v xml:space="preserve">Diesel </v>
          </cell>
          <cell r="G7" t="str">
            <v>Gasolina</v>
          </cell>
          <cell r="H7" t="str">
            <v>Propano</v>
          </cell>
          <cell r="I7" t="str">
            <v>Kerosene</v>
          </cell>
        </row>
      </sheetData>
      <sheetData sheetId="3" refreshError="1">
        <row r="7">
          <cell r="C7" t="str">
            <v>Petróleo</v>
          </cell>
          <cell r="D7" t="str">
            <v>Cobre</v>
          </cell>
          <cell r="E7" t="str">
            <v xml:space="preserve">Petróleo WTI </v>
          </cell>
          <cell r="F7" t="str">
            <v xml:space="preserve">Diesel </v>
          </cell>
          <cell r="G7" t="str">
            <v>Gasolina</v>
          </cell>
          <cell r="H7" t="str">
            <v>Propano</v>
          </cell>
          <cell r="I7" t="str">
            <v>Kerosene</v>
          </cell>
        </row>
      </sheetData>
      <sheetData sheetId="4" refreshError="1">
        <row r="7">
          <cell r="C7" t="str">
            <v>Petróleo</v>
          </cell>
          <cell r="D7" t="str">
            <v>Cobre</v>
          </cell>
          <cell r="E7" t="str">
            <v xml:space="preserve">Petróleo WTI </v>
          </cell>
          <cell r="F7" t="str">
            <v xml:space="preserve">Diesel </v>
          </cell>
          <cell r="G7" t="str">
            <v>Gasolina</v>
          </cell>
          <cell r="H7" t="str">
            <v>Propano</v>
          </cell>
          <cell r="I7" t="str">
            <v>Kerosene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_30.09.02"/>
      <sheetName val="PIB_230902 (2)"/>
      <sheetName val="PIB_160902"/>
      <sheetName val="PIB_090902"/>
      <sheetName val="PIB_020902"/>
      <sheetName val="PIB_260802"/>
      <sheetName val="PIB_190702"/>
      <sheetName val="PIB_120702"/>
      <sheetName val="PIB_070802"/>
      <sheetName val="PIB_290702"/>
      <sheetName val="PIB_220702"/>
      <sheetName val="PIB_150702"/>
      <sheetName val="PIB_230902"/>
      <sheetName val="PIB_080702"/>
      <sheetName val="PIB_010702"/>
      <sheetName val="PIB_24.06.02"/>
      <sheetName val="PIB_17.06.02"/>
      <sheetName val="PIB_10.06.02"/>
      <sheetName val="PIB_03.06.02"/>
      <sheetName val="PIB_28.05.02"/>
      <sheetName val="PIB_17.05.02"/>
      <sheetName val="PIB_13.05.02"/>
      <sheetName val="PIB_29.04.02"/>
      <sheetName val="PIB_18.04.02"/>
      <sheetName val="PIB_12.04.02"/>
      <sheetName val="PIB_abr08.04.02"/>
      <sheetName val="PIB_abr01.04.02"/>
      <sheetName val="PIB_mar21.03.02"/>
      <sheetName val="PIB_mar15.03.02"/>
      <sheetName val="PIB_mar08.03.02"/>
      <sheetName val="PIB_mar05.03.02"/>
      <sheetName val="PIB_mar25.02.02"/>
      <sheetName val="Precios diarios"/>
      <sheetName val="Prom.semanales"/>
      <sheetName val="Prom. mensu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_30.09.02"/>
      <sheetName val="PIB_230902 (2)"/>
      <sheetName val="PIB_160902"/>
      <sheetName val="PIB_090902"/>
      <sheetName val="PIB_020902"/>
      <sheetName val="PIB_260802"/>
      <sheetName val="PIB_190702"/>
      <sheetName val="PIB_120702"/>
      <sheetName val="PIB_070802"/>
      <sheetName val="PIB_290702"/>
      <sheetName val="PIB_220702"/>
      <sheetName val="PIB_150702"/>
      <sheetName val="PIB_230902"/>
      <sheetName val="PIB_080702"/>
      <sheetName val="PIB_010702"/>
      <sheetName val="PIB_24.06.02"/>
      <sheetName val="PIB_17.06.02"/>
      <sheetName val="PIB_10.06.02"/>
      <sheetName val="PIB_03.06.02"/>
      <sheetName val="PIB_28.05.02"/>
      <sheetName val="PIB_17.05.02"/>
      <sheetName val="PIB_13.05.02"/>
      <sheetName val="PIB_29.04.02"/>
      <sheetName val="PIB_18.04.02"/>
      <sheetName val="PIB_12.04.02"/>
      <sheetName val="PIB_abr08.04.02"/>
      <sheetName val="PIB_abr01.04.02"/>
      <sheetName val="PIB_mar21.03.02"/>
      <sheetName val="PIB_mar15.03.02"/>
      <sheetName val="PIB_mar08.03.02"/>
      <sheetName val="PIB_mar05.03.02"/>
      <sheetName val="PIB_mar25.02.02"/>
      <sheetName val="Precios diarios"/>
      <sheetName val="Prom.semanales"/>
      <sheetName val="Prom. mensu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5-resumen"/>
      <sheetName val="may97"/>
      <sheetName val="Ago97"/>
      <sheetName val="nov97"/>
      <sheetName val="feb98"/>
      <sheetName val="may98"/>
      <sheetName val="ago98"/>
      <sheetName val="Transable"/>
      <sheetName val="Resumen1"/>
      <sheetName val="nov98"/>
      <sheetName val="feb99"/>
      <sheetName val="may99"/>
      <sheetName val="ago99"/>
      <sheetName val="nov99"/>
      <sheetName val="feb00"/>
      <sheetName val="may00"/>
      <sheetName val="ago00"/>
      <sheetName val="nov00"/>
      <sheetName val="feb01"/>
      <sheetName val="may01"/>
      <sheetName val="ago01"/>
      <sheetName val="nov01"/>
      <sheetName val="feb02"/>
      <sheetName val="may02"/>
      <sheetName val="ago02"/>
      <sheetName val="nov02"/>
      <sheetName val="feb03"/>
      <sheetName val="may03"/>
      <sheetName val="ago03"/>
      <sheetName val="nov 03"/>
      <sheetName val="feb 04"/>
      <sheetName val="Transable2"/>
      <sheetName val="Herfindhal"/>
      <sheetName val="Roa-Concen"/>
      <sheetName val="Tabla1"/>
      <sheetName val="Indice Concentración"/>
      <sheetName val="IEF"/>
      <sheetName val="Gasto-real96"/>
    </sheetNames>
    <sheetDataSet>
      <sheetData sheetId="0">
        <row r="3">
          <cell r="A3" t="str">
            <v>Cuadro Nª 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AGRICULTURA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5-resumen"/>
      <sheetName val="may97"/>
      <sheetName val="Ago97"/>
      <sheetName val="nov97"/>
      <sheetName val="feb98"/>
      <sheetName val="may98"/>
      <sheetName val="ago98"/>
      <sheetName val="Transable"/>
      <sheetName val="Resumen1"/>
      <sheetName val="nov98"/>
      <sheetName val="feb99"/>
      <sheetName val="may99"/>
      <sheetName val="ago99"/>
      <sheetName val="nov99"/>
      <sheetName val="feb00"/>
      <sheetName val="may00"/>
      <sheetName val="ago00"/>
      <sheetName val="nov00"/>
      <sheetName val="feb01"/>
      <sheetName val="may01"/>
      <sheetName val="ago01"/>
      <sheetName val="nov01"/>
      <sheetName val="feb02"/>
      <sheetName val="may02"/>
      <sheetName val="ago02"/>
      <sheetName val="nov02"/>
      <sheetName val="feb03"/>
      <sheetName val="may03"/>
      <sheetName val="ago03"/>
      <sheetName val="nov 03"/>
      <sheetName val="feb 04"/>
      <sheetName val="Transable2"/>
      <sheetName val="Herfindhal"/>
      <sheetName val="Roa-Concen"/>
      <sheetName val="Tabla1"/>
      <sheetName val="Indice Concentración"/>
      <sheetName val="IEF"/>
      <sheetName val="Gasto-real96"/>
      <sheetName val="sectorial"/>
    </sheetNames>
    <sheetDataSet>
      <sheetData sheetId="0">
        <row r="3">
          <cell r="A3" t="str">
            <v>Cuadro Nª 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AGRICULTURA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datos"/>
      <sheetName val="Grafico I.5 C. Neg"/>
      <sheetName val="C5-resumen"/>
      <sheetName val="Resumen1"/>
      <sheetName val="Cuadros12347"/>
      <sheetName val="cuadros56"/>
      <sheetName val="Gráficos"/>
      <sheetName val="holguras"/>
      <sheetName val="Clas. Riesgo"/>
      <sheetName val="Hoja3"/>
      <sheetName val="Base Comm"/>
      <sheetName val="Hoja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datos"/>
      <sheetName val="Grafico I.5 C. Neg"/>
      <sheetName val="C5-resumen"/>
      <sheetName val="Resumen1"/>
      <sheetName val="Cuadros12347"/>
      <sheetName val="cuadros56"/>
      <sheetName val="Gráficos"/>
      <sheetName val="holguras"/>
      <sheetName val="Clas. Riesgo"/>
      <sheetName val="Hoja3"/>
      <sheetName val="Base Comm"/>
      <sheetName val="Hoja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5-resumen"/>
      <sheetName val="may97"/>
      <sheetName val="Ago97"/>
      <sheetName val="nov97"/>
      <sheetName val="feb98"/>
      <sheetName val="may98"/>
      <sheetName val="ago98"/>
      <sheetName val="Transable"/>
      <sheetName val="Resumen1"/>
      <sheetName val="nov98"/>
      <sheetName val="feb99"/>
      <sheetName val="may99"/>
      <sheetName val="ago99"/>
      <sheetName val="nov99"/>
      <sheetName val="feb00"/>
      <sheetName val="may00"/>
      <sheetName val="ago00"/>
      <sheetName val="nov00"/>
      <sheetName val="feb01"/>
      <sheetName val="may01"/>
      <sheetName val="ago01"/>
      <sheetName val="nov01"/>
      <sheetName val="feb02"/>
      <sheetName val="may02"/>
      <sheetName val="ago02"/>
      <sheetName val="nov02"/>
      <sheetName val="feb03"/>
      <sheetName val="may03"/>
      <sheetName val="ago03"/>
      <sheetName val="nov 03"/>
      <sheetName val="feb 04"/>
      <sheetName val="Transable2"/>
      <sheetName val="Herfindhal"/>
      <sheetName val="Roa-Concen"/>
      <sheetName val="Tabla1"/>
      <sheetName val="Indice Concentración"/>
      <sheetName val="IEF"/>
    </sheetNames>
    <sheetDataSet>
      <sheetData sheetId="0">
        <row r="3">
          <cell r="A3" t="str">
            <v>Cuadro Nª 8</v>
          </cell>
        </row>
        <row r="5">
          <cell r="A5" t="str">
            <v>CONCENTRACIÓN CREDITICIA POR ACTIVIDAD ECONÓMICA</v>
          </cell>
        </row>
        <row r="8">
          <cell r="A8" t="str">
            <v>SECTORES  ECONÓMICOS</v>
          </cell>
          <cell r="C8">
            <v>35551</v>
          </cell>
          <cell r="D8">
            <v>35735</v>
          </cell>
          <cell r="E8">
            <v>35916</v>
          </cell>
          <cell r="F8">
            <v>36100</v>
          </cell>
          <cell r="G8">
            <v>36281</v>
          </cell>
          <cell r="H8">
            <v>36465</v>
          </cell>
          <cell r="I8">
            <v>36647</v>
          </cell>
          <cell r="J8" t="str">
            <v>%</v>
          </cell>
        </row>
        <row r="10">
          <cell r="A10" t="str">
            <v>Transporte, Almacenamiento</v>
          </cell>
          <cell r="C10">
            <v>0.68968597771672258</v>
          </cell>
          <cell r="D10">
            <v>0.72454252054881629</v>
          </cell>
          <cell r="E10">
            <v>0.80399510693497878</v>
          </cell>
          <cell r="F10">
            <v>0.67912970659388372</v>
          </cell>
          <cell r="G10">
            <v>0.69750006332159775</v>
          </cell>
          <cell r="H10">
            <v>0.7099899271893102</v>
          </cell>
          <cell r="I10">
            <v>0.87747218220837253</v>
          </cell>
          <cell r="J10">
            <v>4.53</v>
          </cell>
        </row>
        <row r="11">
          <cell r="A11" t="str">
            <v>Créditos Hipotecarios para la Vivienda</v>
          </cell>
          <cell r="C11">
            <v>0.76900067428141594</v>
          </cell>
          <cell r="D11">
            <v>0.76595368032558242</v>
          </cell>
          <cell r="E11">
            <v>0.75229498332624356</v>
          </cell>
          <cell r="F11">
            <v>0.75990277115963445</v>
          </cell>
          <cell r="G11">
            <v>0.73605443027563844</v>
          </cell>
          <cell r="H11">
            <v>0.73792703090046308</v>
          </cell>
          <cell r="I11">
            <v>0.73558685798834433</v>
          </cell>
          <cell r="J11">
            <v>19.73</v>
          </cell>
        </row>
        <row r="12">
          <cell r="A12" t="str">
            <v>Explotación de minas y canteras</v>
          </cell>
          <cell r="C12">
            <v>0.70360448688751132</v>
          </cell>
          <cell r="D12">
            <v>0.72314314950072334</v>
          </cell>
          <cell r="E12">
            <v>0.83774725135210626</v>
          </cell>
          <cell r="F12">
            <v>0.7790801404744967</v>
          </cell>
          <cell r="G12">
            <v>0.72830095308790022</v>
          </cell>
          <cell r="H12">
            <v>0.69928973080918932</v>
          </cell>
          <cell r="I12">
            <v>0.72959008460553842</v>
          </cell>
          <cell r="J12">
            <v>0.8</v>
          </cell>
        </row>
        <row r="13">
          <cell r="A13" t="str">
            <v>Servicios Comunales, Sociales y Personales</v>
          </cell>
          <cell r="C13">
            <v>0.68487145936889682</v>
          </cell>
          <cell r="D13">
            <v>0.75194164453346102</v>
          </cell>
          <cell r="E13">
            <v>0.75217604102599644</v>
          </cell>
          <cell r="F13">
            <v>0.78356274374856605</v>
          </cell>
          <cell r="G13">
            <v>0.72346292324278383</v>
          </cell>
          <cell r="H13">
            <v>0.73484008856332417</v>
          </cell>
          <cell r="I13">
            <v>0.71223714646245351</v>
          </cell>
          <cell r="J13">
            <v>11.85</v>
          </cell>
        </row>
        <row r="14">
          <cell r="A14" t="str">
            <v>Electricidad, Gas y Agua</v>
          </cell>
          <cell r="C14">
            <v>0.80028676771814833</v>
          </cell>
          <cell r="D14">
            <v>0.74143578030116253</v>
          </cell>
          <cell r="E14">
            <v>0.88744521269631471</v>
          </cell>
          <cell r="F14">
            <v>0.76955016598479231</v>
          </cell>
          <cell r="G14">
            <v>0.6466777672058357</v>
          </cell>
          <cell r="H14">
            <v>0.67351243339254008</v>
          </cell>
          <cell r="I14">
            <v>0.70307191159492</v>
          </cell>
          <cell r="J14">
            <v>2.02</v>
          </cell>
        </row>
        <row r="15">
          <cell r="A15" t="str">
            <v>Establecimientos Financieros, Seguros</v>
          </cell>
          <cell r="C15">
            <v>0.63389797421749017</v>
          </cell>
          <cell r="D15">
            <v>0.61351523215003634</v>
          </cell>
          <cell r="E15">
            <v>0.66113010347963208</v>
          </cell>
          <cell r="F15">
            <v>0.7176343660375748</v>
          </cell>
          <cell r="G15">
            <v>0.67552006414843468</v>
          </cell>
          <cell r="H15">
            <v>0.68000305120716376</v>
          </cell>
          <cell r="I15">
            <v>0.6890979395365926</v>
          </cell>
          <cell r="J15">
            <v>10.1</v>
          </cell>
        </row>
        <row r="16">
          <cell r="A16" t="str">
            <v>Construcción</v>
          </cell>
          <cell r="C16">
            <v>0.74203585987610898</v>
          </cell>
          <cell r="D16">
            <v>0.68160095352406347</v>
          </cell>
          <cell r="E16">
            <v>0.8254114980185544</v>
          </cell>
          <cell r="F16">
            <v>0.59267019785536368</v>
          </cell>
          <cell r="G16">
            <v>0.6111536952033173</v>
          </cell>
          <cell r="H16">
            <v>0.62166508364241713</v>
          </cell>
          <cell r="I16">
            <v>0.68307006837384021</v>
          </cell>
          <cell r="J16">
            <v>7.03</v>
          </cell>
        </row>
        <row r="17">
          <cell r="A17" t="str">
            <v>Agricultura</v>
          </cell>
          <cell r="C17">
            <v>0.76586893905076103</v>
          </cell>
          <cell r="D17">
            <v>0.72176921565424879</v>
          </cell>
          <cell r="E17">
            <v>0.69525818816808338</v>
          </cell>
          <cell r="F17">
            <v>0.69435387216136568</v>
          </cell>
          <cell r="G17">
            <v>0.64298833760747676</v>
          </cell>
          <cell r="H17">
            <v>0.65137215515803937</v>
          </cell>
          <cell r="I17">
            <v>0.66872711607248614</v>
          </cell>
          <cell r="J17">
            <v>5.52</v>
          </cell>
        </row>
        <row r="18">
          <cell r="A18" t="str">
            <v>Créditos de Consumo</v>
          </cell>
          <cell r="C18">
            <v>0.5784026818801058</v>
          </cell>
          <cell r="D18">
            <v>0.57649851172588862</v>
          </cell>
          <cell r="E18">
            <v>0.58108485594931247</v>
          </cell>
          <cell r="F18">
            <v>0.57854654961587038</v>
          </cell>
          <cell r="G18">
            <v>0.66484137889531902</v>
          </cell>
          <cell r="H18">
            <v>0.67526378041270374</v>
          </cell>
          <cell r="I18">
            <v>0.65570912458972297</v>
          </cell>
          <cell r="J18">
            <v>10.81</v>
          </cell>
        </row>
        <row r="19">
          <cell r="A19" t="str">
            <v>Industria Manufacturera</v>
          </cell>
          <cell r="C19">
            <v>0.7266827878863068</v>
          </cell>
          <cell r="D19">
            <v>0.7172428934788192</v>
          </cell>
          <cell r="E19">
            <v>0.71345145555091816</v>
          </cell>
          <cell r="F19">
            <v>0.74798342786620564</v>
          </cell>
          <cell r="G19">
            <v>0.72653068768888107</v>
          </cell>
          <cell r="H19">
            <v>0.70708571445345714</v>
          </cell>
          <cell r="I19">
            <v>0.63042712478769469</v>
          </cell>
          <cell r="J19">
            <v>9.5399999999999991</v>
          </cell>
        </row>
        <row r="20">
          <cell r="A20" t="str">
            <v>Comercio</v>
          </cell>
          <cell r="C20">
            <v>0.63671585649862816</v>
          </cell>
          <cell r="D20">
            <v>0.60366574489067604</v>
          </cell>
          <cell r="E20">
            <v>0.61036479891380213</v>
          </cell>
          <cell r="F20">
            <v>0.72169861923551792</v>
          </cell>
          <cell r="G20">
            <v>0.58731396889601784</v>
          </cell>
          <cell r="H20">
            <v>0.58625992511818437</v>
          </cell>
          <cell r="I20">
            <v>0.62911694882400404</v>
          </cell>
          <cell r="J20">
            <v>10.16</v>
          </cell>
        </row>
        <row r="21">
          <cell r="A21" t="str">
            <v>Bienes Inmuebles y Servicios a la Empresa</v>
          </cell>
          <cell r="C21">
            <v>0.68126288976970417</v>
          </cell>
          <cell r="D21">
            <v>0.62506170780182468</v>
          </cell>
          <cell r="E21">
            <v>0.65743098803738698</v>
          </cell>
          <cell r="F21">
            <v>0.66047798878730146</v>
          </cell>
          <cell r="G21">
            <v>0.64072976089640887</v>
          </cell>
          <cell r="H21">
            <v>0.6476397299330976</v>
          </cell>
          <cell r="I21">
            <v>0.62788154463343548</v>
          </cell>
          <cell r="J21">
            <v>7.17</v>
          </cell>
        </row>
        <row r="22">
          <cell r="A22" t="str">
            <v>Comunicaciones</v>
          </cell>
          <cell r="C22">
            <v>0.68152296374842602</v>
          </cell>
          <cell r="D22">
            <v>0.67316641647008368</v>
          </cell>
          <cell r="E22">
            <v>0.63995002666561318</v>
          </cell>
          <cell r="F22">
            <v>0.65631544738932623</v>
          </cell>
          <cell r="G22">
            <v>0.67235636012773092</v>
          </cell>
          <cell r="H22">
            <v>0.64444709561155111</v>
          </cell>
          <cell r="I22">
            <v>0.61898836348960784</v>
          </cell>
          <cell r="J22">
            <v>0.74</v>
          </cell>
        </row>
        <row r="28">
          <cell r="A28" t="str">
            <v>Cuadro Nª 8</v>
          </cell>
        </row>
        <row r="30">
          <cell r="A30" t="str">
            <v>CONCENTRACIÓN CREDITICIA POR ACTIVIDAD ECONÓMICA</v>
          </cell>
        </row>
        <row r="33">
          <cell r="A33" t="str">
            <v>SECTORES  ECONÓMICOS</v>
          </cell>
          <cell r="C33">
            <v>35551</v>
          </cell>
          <cell r="D33">
            <v>35735</v>
          </cell>
          <cell r="E33">
            <v>35916</v>
          </cell>
          <cell r="F33">
            <v>36100</v>
          </cell>
          <cell r="G33">
            <v>36281</v>
          </cell>
          <cell r="H33">
            <v>36465</v>
          </cell>
          <cell r="I33">
            <v>36647</v>
          </cell>
          <cell r="J33" t="str">
            <v>%</v>
          </cell>
        </row>
        <row r="35">
          <cell r="A35" t="str">
            <v>Créditos Hipotecarios para la Vivienda</v>
          </cell>
          <cell r="C35">
            <v>0.76900067428141594</v>
          </cell>
          <cell r="D35">
            <v>0.76595368032558242</v>
          </cell>
          <cell r="E35">
            <v>0.75229498332624356</v>
          </cell>
          <cell r="F35">
            <v>0.75990277115963445</v>
          </cell>
          <cell r="G35">
            <v>0.73605443027563844</v>
          </cell>
          <cell r="H35">
            <v>0.73792703090046308</v>
          </cell>
          <cell r="I35">
            <v>0.73558685798834433</v>
          </cell>
          <cell r="J35">
            <v>19.73</v>
          </cell>
        </row>
        <row r="36">
          <cell r="A36" t="str">
            <v>Servicios Comunales, Sociales y Personales</v>
          </cell>
          <cell r="C36">
            <v>0.68487145936889682</v>
          </cell>
          <cell r="D36">
            <v>0.75194164453346102</v>
          </cell>
          <cell r="E36">
            <v>0.75217604102599644</v>
          </cell>
          <cell r="F36">
            <v>0.78356274374856605</v>
          </cell>
          <cell r="G36">
            <v>0.72346292324278383</v>
          </cell>
          <cell r="H36">
            <v>0.73484008856332417</v>
          </cell>
          <cell r="I36">
            <v>0.71223714646245351</v>
          </cell>
          <cell r="J36">
            <v>11.85</v>
          </cell>
        </row>
        <row r="37">
          <cell r="A37" t="str">
            <v>Créditos de Consumo</v>
          </cell>
          <cell r="C37">
            <v>0.5784026818801058</v>
          </cell>
          <cell r="D37">
            <v>0.57649851172588862</v>
          </cell>
          <cell r="E37">
            <v>0.58108485594931247</v>
          </cell>
          <cell r="F37">
            <v>0.57854654961587038</v>
          </cell>
          <cell r="G37">
            <v>0.66484137889531902</v>
          </cell>
          <cell r="H37">
            <v>0.67526378041270374</v>
          </cell>
          <cell r="I37">
            <v>0.65570912458972297</v>
          </cell>
          <cell r="J37">
            <v>10.81</v>
          </cell>
        </row>
        <row r="38">
          <cell r="A38" t="str">
            <v>Comercio</v>
          </cell>
          <cell r="C38">
            <v>0.63671585649862816</v>
          </cell>
          <cell r="D38">
            <v>0.60366574489067604</v>
          </cell>
          <cell r="E38">
            <v>0.61036479891380213</v>
          </cell>
          <cell r="F38">
            <v>0.72169861923551792</v>
          </cell>
          <cell r="G38">
            <v>0.58731396889601784</v>
          </cell>
          <cell r="H38">
            <v>0.58625992511818437</v>
          </cell>
          <cell r="I38">
            <v>0.62911694882400404</v>
          </cell>
          <cell r="J38">
            <v>10.16</v>
          </cell>
        </row>
        <row r="39">
          <cell r="A39" t="str">
            <v>Establecimientos Financieros, Seguros</v>
          </cell>
          <cell r="C39">
            <v>0.63389797421749017</v>
          </cell>
          <cell r="D39">
            <v>0.61351523215003634</v>
          </cell>
          <cell r="E39">
            <v>0.66113010347963208</v>
          </cell>
          <cell r="F39">
            <v>0.7176343660375748</v>
          </cell>
          <cell r="G39">
            <v>0.67552006414843468</v>
          </cell>
          <cell r="H39">
            <v>0.68000305120716376</v>
          </cell>
          <cell r="I39">
            <v>0.6890979395365926</v>
          </cell>
          <cell r="J39">
            <v>10.1</v>
          </cell>
        </row>
        <row r="40">
          <cell r="A40" t="str">
            <v>Industria Manufacturera</v>
          </cell>
          <cell r="C40">
            <v>0.7266827878863068</v>
          </cell>
          <cell r="D40">
            <v>0.7172428934788192</v>
          </cell>
          <cell r="E40">
            <v>0.71345145555091816</v>
          </cell>
          <cell r="F40">
            <v>0.74798342786620564</v>
          </cell>
          <cell r="G40">
            <v>0.72653068768888107</v>
          </cell>
          <cell r="H40">
            <v>0.70708571445345714</v>
          </cell>
          <cell r="I40">
            <v>0.63042712478769469</v>
          </cell>
          <cell r="J40">
            <v>9.5399999999999991</v>
          </cell>
        </row>
        <row r="41">
          <cell r="A41" t="str">
            <v>Bienes Inmuebles y Servicios a la Empresa</v>
          </cell>
          <cell r="C41">
            <v>0.68126288976970417</v>
          </cell>
          <cell r="D41">
            <v>0.62506170780182468</v>
          </cell>
          <cell r="E41">
            <v>0.65743098803738698</v>
          </cell>
          <cell r="F41">
            <v>0.66047798878730146</v>
          </cell>
          <cell r="G41">
            <v>0.64072976089640887</v>
          </cell>
          <cell r="H41">
            <v>0.6476397299330976</v>
          </cell>
          <cell r="I41">
            <v>0.62788154463343548</v>
          </cell>
          <cell r="J41">
            <v>7.17</v>
          </cell>
        </row>
        <row r="42">
          <cell r="A42" t="str">
            <v>Construcción</v>
          </cell>
          <cell r="C42">
            <v>0.74203585987610898</v>
          </cell>
          <cell r="D42">
            <v>0.68160095352406347</v>
          </cell>
          <cell r="E42">
            <v>0.8254114980185544</v>
          </cell>
          <cell r="F42">
            <v>0.59267019785536368</v>
          </cell>
          <cell r="G42">
            <v>0.6111536952033173</v>
          </cell>
          <cell r="H42">
            <v>0.62166508364241713</v>
          </cell>
          <cell r="I42">
            <v>0.68307006837384021</v>
          </cell>
          <cell r="J42">
            <v>7.03</v>
          </cell>
        </row>
        <row r="43">
          <cell r="A43" t="str">
            <v>Agricultura</v>
          </cell>
          <cell r="C43">
            <v>0.76586893905076103</v>
          </cell>
          <cell r="D43">
            <v>0.72176921565424879</v>
          </cell>
          <cell r="E43">
            <v>0.69525818816808338</v>
          </cell>
          <cell r="F43">
            <v>0.69435387216136568</v>
          </cell>
          <cell r="G43">
            <v>0.64298833760747676</v>
          </cell>
          <cell r="H43">
            <v>0.65137215515803937</v>
          </cell>
          <cell r="I43">
            <v>0.66872711607248614</v>
          </cell>
          <cell r="J43">
            <v>5.52</v>
          </cell>
        </row>
        <row r="44">
          <cell r="A44" t="str">
            <v>Transporte, Almacenamiento</v>
          </cell>
          <cell r="C44">
            <v>0.68968597771672258</v>
          </cell>
          <cell r="D44">
            <v>0.72454252054881629</v>
          </cell>
          <cell r="E44">
            <v>0.80399510693497878</v>
          </cell>
          <cell r="F44">
            <v>0.67912970659388372</v>
          </cell>
          <cell r="G44">
            <v>0.69750006332159775</v>
          </cell>
          <cell r="H44">
            <v>0.7099899271893102</v>
          </cell>
          <cell r="I44">
            <v>0.87747218220837253</v>
          </cell>
          <cell r="J44">
            <v>4.53</v>
          </cell>
        </row>
        <row r="45">
          <cell r="A45" t="str">
            <v>Electricidad, Gas y Agua</v>
          </cell>
          <cell r="C45">
            <v>0.80028676771814833</v>
          </cell>
          <cell r="D45">
            <v>0.74143578030116253</v>
          </cell>
          <cell r="E45">
            <v>0.88744521269631471</v>
          </cell>
          <cell r="F45">
            <v>0.76955016598479231</v>
          </cell>
          <cell r="G45">
            <v>0.6466777672058357</v>
          </cell>
          <cell r="H45">
            <v>0.67351243339254008</v>
          </cell>
          <cell r="I45">
            <v>0.70307191159492</v>
          </cell>
          <cell r="J45">
            <v>2.02</v>
          </cell>
        </row>
        <row r="46">
          <cell r="A46" t="str">
            <v>Explotación de minas y canteras</v>
          </cell>
          <cell r="C46">
            <v>0.70360448688751132</v>
          </cell>
          <cell r="D46">
            <v>0.72314314950072334</v>
          </cell>
          <cell r="E46">
            <v>0.83774725135210626</v>
          </cell>
          <cell r="F46">
            <v>0.7790801404744967</v>
          </cell>
          <cell r="G46">
            <v>0.72830095308790022</v>
          </cell>
          <cell r="H46">
            <v>0.69928973080918932</v>
          </cell>
          <cell r="I46">
            <v>0.72959008460553842</v>
          </cell>
          <cell r="J46">
            <v>0.8</v>
          </cell>
        </row>
        <row r="47">
          <cell r="A47" t="str">
            <v>Comunicaciones</v>
          </cell>
          <cell r="C47">
            <v>0.68152296374842602</v>
          </cell>
          <cell r="D47">
            <v>0.67316641647008368</v>
          </cell>
          <cell r="E47">
            <v>0.63995002666561318</v>
          </cell>
          <cell r="F47">
            <v>0.65631544738932623</v>
          </cell>
          <cell r="G47">
            <v>0.67235636012773092</v>
          </cell>
          <cell r="H47">
            <v>0.64444709561155111</v>
          </cell>
          <cell r="I47">
            <v>0.61898836348960784</v>
          </cell>
          <cell r="J47">
            <v>0.74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AGRICULTURA</v>
          </cell>
          <cell r="B2">
            <v>35551</v>
          </cell>
          <cell r="C2">
            <v>35735</v>
          </cell>
          <cell r="D2">
            <v>35916</v>
          </cell>
          <cell r="E2">
            <v>36100</v>
          </cell>
          <cell r="F2">
            <v>36281</v>
          </cell>
          <cell r="G2">
            <v>36465</v>
          </cell>
          <cell r="H2">
            <v>36647</v>
          </cell>
        </row>
        <row r="4">
          <cell r="A4" t="str">
            <v>Chile</v>
          </cell>
          <cell r="B4">
            <v>0.14997051256848348</v>
          </cell>
          <cell r="C4">
            <v>0.17487619586133937</v>
          </cell>
          <cell r="D4">
            <v>0.17366595320687875</v>
          </cell>
          <cell r="E4">
            <v>0.3163582266092354</v>
          </cell>
          <cell r="F4">
            <v>0.23292227381998987</v>
          </cell>
          <cell r="G4">
            <v>0.2427813044102079</v>
          </cell>
          <cell r="H4">
            <v>0.24985759435175817</v>
          </cell>
        </row>
        <row r="5">
          <cell r="A5" t="str">
            <v>Santiago</v>
          </cell>
          <cell r="B5">
            <v>0.29780510944537986</v>
          </cell>
          <cell r="C5">
            <v>0.24439554645028475</v>
          </cell>
          <cell r="D5">
            <v>0.25606192181883564</v>
          </cell>
          <cell r="E5">
            <v>1.8455374759903491E-2</v>
          </cell>
          <cell r="F5">
            <v>0.10024568724943365</v>
          </cell>
          <cell r="G5">
            <v>0.10889370596287407</v>
          </cell>
          <cell r="H5">
            <v>0.13808481567239231</v>
          </cell>
        </row>
        <row r="6">
          <cell r="A6" t="str">
            <v>Estado</v>
          </cell>
          <cell r="B6">
            <v>0.11738903751314114</v>
          </cell>
          <cell r="C6">
            <v>0.1112094045545331</v>
          </cell>
          <cell r="D6">
            <v>0.10097157205603617</v>
          </cell>
          <cell r="E6">
            <v>1.7373304931726233E-2</v>
          </cell>
          <cell r="F6">
            <v>0.1165609986539184</v>
          </cell>
          <cell r="G6">
            <v>0.11526646217799821</v>
          </cell>
          <cell r="H6">
            <v>0.11007900024067498</v>
          </cell>
        </row>
        <row r="7">
          <cell r="A7" t="str">
            <v>Santander</v>
          </cell>
          <cell r="B7">
            <v>0.11517876221164283</v>
          </cell>
          <cell r="C7">
            <v>9.8888270754863242E-2</v>
          </cell>
          <cell r="D7">
            <v>8.7357471619951541E-2</v>
          </cell>
          <cell r="E7">
            <v>0.13474844166243607</v>
          </cell>
          <cell r="F7">
            <v>0.10272900714627055</v>
          </cell>
          <cell r="G7">
            <v>9.0882157911268469E-2</v>
          </cell>
          <cell r="H7">
            <v>8.853896708939453E-2</v>
          </cell>
        </row>
        <row r="8">
          <cell r="A8" t="str">
            <v>Crédito e Inversiones</v>
          </cell>
          <cell r="B8">
            <v>8.5525517312113775E-2</v>
          </cell>
          <cell r="C8">
            <v>9.2399798033228342E-2</v>
          </cell>
          <cell r="D8">
            <v>7.7201269466381284E-2</v>
          </cell>
          <cell r="E8">
            <v>1.2584459017423026E-2</v>
          </cell>
          <cell r="F8">
            <v>8.8987301598882282E-2</v>
          </cell>
          <cell r="G8">
            <v>9.354852469569061E-2</v>
          </cell>
          <cell r="H8">
            <v>8.2166738718266172E-2</v>
          </cell>
        </row>
        <row r="9">
          <cell r="A9" t="str">
            <v>Edwards</v>
          </cell>
          <cell r="B9">
            <v>6.1257788528107079E-2</v>
          </cell>
          <cell r="C9">
            <v>6.2314542519560347E-2</v>
          </cell>
          <cell r="D9">
            <v>6.6002358657229948E-2</v>
          </cell>
          <cell r="E9">
            <v>0.11513510825931993</v>
          </cell>
          <cell r="F9">
            <v>9.0530370737864296E-2</v>
          </cell>
          <cell r="G9">
            <v>7.7817115779105703E-2</v>
          </cell>
          <cell r="H9">
            <v>7.3531863782490173E-2</v>
          </cell>
        </row>
        <row r="10">
          <cell r="A10" t="str">
            <v>Desarrollo</v>
          </cell>
          <cell r="B10">
            <v>3.5472952760280001E-2</v>
          </cell>
          <cell r="C10">
            <v>3.7739431359072213E-2</v>
          </cell>
          <cell r="D10">
            <v>3.5563588739374659E-2</v>
          </cell>
          <cell r="E10">
            <v>7.337925042785591E-2</v>
          </cell>
          <cell r="F10">
            <v>5.6194346457324837E-2</v>
          </cell>
          <cell r="G10">
            <v>5.0768771400540563E-2</v>
          </cell>
          <cell r="H10">
            <v>5.3822922065821212E-2</v>
          </cell>
        </row>
        <row r="11">
          <cell r="A11" t="str">
            <v>BICE</v>
          </cell>
          <cell r="B11">
            <v>2.3374558756912453E-2</v>
          </cell>
          <cell r="C11">
            <v>2.9814971574586346E-2</v>
          </cell>
          <cell r="D11">
            <v>2.677044549099172E-2</v>
          </cell>
          <cell r="E11">
            <v>4.4353087104658524E-2</v>
          </cell>
          <cell r="F11">
            <v>3.2036924221807983E-2</v>
          </cell>
          <cell r="G11">
            <v>3.6985562996599178E-2</v>
          </cell>
          <cell r="H11">
            <v>4.0669544203844915E-2</v>
          </cell>
        </row>
        <row r="12">
          <cell r="A12" t="str">
            <v>Security</v>
          </cell>
          <cell r="B12">
            <v>1.7412114633458407E-2</v>
          </cell>
          <cell r="C12">
            <v>1.7019597243767094E-2</v>
          </cell>
          <cell r="D12">
            <v>1.7222751777237231E-2</v>
          </cell>
          <cell r="E12">
            <v>3.2363962756909809E-2</v>
          </cell>
          <cell r="F12">
            <v>2.6218495671745785E-2</v>
          </cell>
          <cell r="G12">
            <v>4.1137122448900457E-2</v>
          </cell>
          <cell r="H12">
            <v>3.5776825640410459E-2</v>
          </cell>
        </row>
        <row r="13">
          <cell r="A13" t="str">
            <v>Citibank</v>
          </cell>
          <cell r="B13">
            <v>2.3000196582876778E-3</v>
          </cell>
          <cell r="C13">
            <v>6.6186401401496838E-3</v>
          </cell>
          <cell r="D13">
            <v>1.841935418017817E-2</v>
          </cell>
          <cell r="E13">
            <v>2.3661609156901433E-2</v>
          </cell>
          <cell r="F13">
            <v>2.3516300719734141E-2</v>
          </cell>
          <cell r="G13">
            <v>2.4739509614974464E-2</v>
          </cell>
          <cell r="H13">
            <v>2.3345472707533128E-2</v>
          </cell>
        </row>
        <row r="14">
          <cell r="A14" t="str">
            <v>BankBoston</v>
          </cell>
          <cell r="B14">
            <v>3.8889221275395514E-4</v>
          </cell>
          <cell r="C14">
            <v>2.2370555964113588E-2</v>
          </cell>
          <cell r="D14">
            <v>5.2822458436910628E-2</v>
          </cell>
          <cell r="E14">
            <v>5.4732845202518463E-2</v>
          </cell>
          <cell r="F14">
            <v>3.2055163809739211E-2</v>
          </cell>
          <cell r="G14">
            <v>2.424392835399548E-2</v>
          </cell>
          <cell r="H14">
            <v>1.8267155259502701E-2</v>
          </cell>
        </row>
        <row r="15">
          <cell r="A15" t="str">
            <v>Dresdner</v>
          </cell>
          <cell r="B15">
            <v>9.6077744254224398E-3</v>
          </cell>
          <cell r="C15">
            <v>1.1841918717494418E-2</v>
          </cell>
          <cell r="D15">
            <v>9.9968122009475458E-3</v>
          </cell>
          <cell r="E15">
            <v>1.9431461932600265E-2</v>
          </cell>
          <cell r="F15">
            <v>1.422231868937617E-2</v>
          </cell>
          <cell r="G15">
            <v>1.6488353064809464E-2</v>
          </cell>
          <cell r="H15">
            <v>1.7929154038775076E-2</v>
          </cell>
        </row>
        <row r="16">
          <cell r="A16" t="str">
            <v>Corpbanca</v>
          </cell>
          <cell r="B16">
            <v>1.7622372840793512E-2</v>
          </cell>
          <cell r="C16">
            <v>2.3268462424314278E-2</v>
          </cell>
          <cell r="D16">
            <v>2.2763711854372544E-2</v>
          </cell>
          <cell r="E16">
            <v>3.8516190486159452E-2</v>
          </cell>
          <cell r="F16">
            <v>2.1177073567553963E-2</v>
          </cell>
          <cell r="G16">
            <v>1.9761205836845961E-2</v>
          </cell>
          <cell r="H16">
            <v>1.6075428593847019E-2</v>
          </cell>
        </row>
        <row r="17">
          <cell r="A17" t="str">
            <v>BBV BHIF</v>
          </cell>
          <cell r="B17">
            <v>2.3964307387242628E-2</v>
          </cell>
          <cell r="C17">
            <v>2.4133205211008018E-2</v>
          </cell>
          <cell r="D17">
            <v>2.0256657082331583E-2</v>
          </cell>
          <cell r="E17">
            <v>3.067739926414018E-2</v>
          </cell>
          <cell r="F17">
            <v>2.1674102338679963E-2</v>
          </cell>
          <cell r="G17">
            <v>1.6486801949751627E-2</v>
          </cell>
          <cell r="H17">
            <v>1.5794766865921406E-2</v>
          </cell>
        </row>
        <row r="18">
          <cell r="A18" t="str">
            <v>Sudamericano</v>
          </cell>
          <cell r="B18">
            <v>1.2959085120385645E-2</v>
          </cell>
          <cell r="C18">
            <v>1.1829482339929311E-2</v>
          </cell>
          <cell r="D18">
            <v>8.6494567393683754E-3</v>
          </cell>
          <cell r="E18">
            <v>2.6748190444289759E-2</v>
          </cell>
          <cell r="F18">
            <v>1.024152862338534E-2</v>
          </cell>
          <cell r="G18">
            <v>9.6874890937222492E-3</v>
          </cell>
          <cell r="H18">
            <v>1.2591299939114512E-2</v>
          </cell>
        </row>
        <row r="19">
          <cell r="A19" t="str">
            <v>ABN AmroBank</v>
          </cell>
          <cell r="B19">
            <v>3.1384883631484029E-3</v>
          </cell>
          <cell r="C19">
            <v>2.6431447785039701E-3</v>
          </cell>
          <cell r="D19">
            <v>4.5021772824562697E-3</v>
          </cell>
          <cell r="E19">
            <v>8.7442232910623918E-3</v>
          </cell>
          <cell r="F19">
            <v>8.5032958935391725E-3</v>
          </cell>
          <cell r="G19">
            <v>1.0442106569360048E-2</v>
          </cell>
          <cell r="H19">
            <v>7.1387668538499321E-3</v>
          </cell>
        </row>
        <row r="20">
          <cell r="A20" t="str">
            <v>Do Brasil</v>
          </cell>
          <cell r="B20">
            <v>3.5410559064607389E-3</v>
          </cell>
          <cell r="C20">
            <v>6.4834981706088602E-3</v>
          </cell>
          <cell r="D20">
            <v>6.2130674635640848E-3</v>
          </cell>
          <cell r="E20">
            <v>1.1073224855942095E-2</v>
          </cell>
          <cell r="F20">
            <v>7.3013070488711519E-3</v>
          </cell>
          <cell r="G20">
            <v>6.8536018830536805E-3</v>
          </cell>
          <cell r="H20">
            <v>4.9621295284053056E-3</v>
          </cell>
        </row>
        <row r="21">
          <cell r="A21" t="str">
            <v>Sudameris</v>
          </cell>
          <cell r="B21">
            <v>8.1547705535944745E-3</v>
          </cell>
          <cell r="C21">
            <v>7.2064662530603851E-3</v>
          </cell>
          <cell r="D21">
            <v>8.4241123235914411E-3</v>
          </cell>
          <cell r="E21">
            <v>9.0124509993771886E-3</v>
          </cell>
          <cell r="F21">
            <v>6.7614152461067598E-3</v>
          </cell>
          <cell r="G21">
            <v>6.2277269572163689E-3</v>
          </cell>
          <cell r="H21">
            <v>4.708628612859588E-3</v>
          </cell>
        </row>
        <row r="22">
          <cell r="A22" t="str">
            <v>American Express</v>
          </cell>
          <cell r="B22">
            <v>2.3017290746074753E-3</v>
          </cell>
          <cell r="C22">
            <v>2.818912248090809E-3</v>
          </cell>
          <cell r="D22">
            <v>9.5712488791667124E-4</v>
          </cell>
          <cell r="E22">
            <v>4.5794974590331244E-5</v>
          </cell>
          <cell r="F22">
            <v>5.5083555552312962E-4</v>
          </cell>
          <cell r="G22">
            <v>0</v>
          </cell>
          <cell r="H22">
            <v>2.0340430604501602E-3</v>
          </cell>
        </row>
        <row r="23">
          <cell r="A23" t="str">
            <v>Internacional</v>
          </cell>
          <cell r="B23">
            <v>2.0342054205591499E-3</v>
          </cell>
          <cell r="C23">
            <v>1.6548673079968396E-3</v>
          </cell>
          <cell r="D23">
            <v>1.7689929224579657E-3</v>
          </cell>
          <cell r="E23">
            <v>3.2148072162412533E-3</v>
          </cell>
          <cell r="F23">
            <v>2.2781245326105592E-3</v>
          </cell>
          <cell r="G23">
            <v>2.2080122848312581E-3</v>
          </cell>
          <cell r="H23">
            <v>1.8310914346114759E-3</v>
          </cell>
        </row>
        <row r="24">
          <cell r="A24" t="str">
            <v>Tokyo</v>
          </cell>
          <cell r="B24">
            <v>1.9658287677672458E-3</v>
          </cell>
          <cell r="C24">
            <v>2.0180095328979496E-3</v>
          </cell>
          <cell r="D24">
            <v>1.9707821728226783E-4</v>
          </cell>
          <cell r="E24">
            <v>3.1048992772244582E-3</v>
          </cell>
          <cell r="F24">
            <v>2.3611146576976534E-3</v>
          </cell>
          <cell r="G24">
            <v>2.0854741952621189E-3</v>
          </cell>
          <cell r="H24">
            <v>1.3897282334381289E-3</v>
          </cell>
        </row>
        <row r="25">
          <cell r="A25" t="str">
            <v>HSBC (ex Republic)</v>
          </cell>
          <cell r="B25">
            <v>4.7513226608774436E-3</v>
          </cell>
          <cell r="C25">
            <v>4.2955248109877884E-3</v>
          </cell>
          <cell r="D25">
            <v>6.6268532026388062E-4</v>
          </cell>
          <cell r="E25">
            <v>9.2898377026100524E-4</v>
          </cell>
          <cell r="F25">
            <v>5.0341262690193299E-4</v>
          </cell>
          <cell r="G25">
            <v>9.2601568952881E-4</v>
          </cell>
          <cell r="H25">
            <v>8.6461919409342868E-4</v>
          </cell>
        </row>
        <row r="26">
          <cell r="A26" t="str">
            <v>Conosur</v>
          </cell>
          <cell r="B26">
            <v>9.1710185557141517E-4</v>
          </cell>
          <cell r="C26">
            <v>9.2277921533090294E-4</v>
          </cell>
          <cell r="D26">
            <v>7.0822530672751225E-4</v>
          </cell>
          <cell r="E26">
            <v>9.3421748164275735E-4</v>
          </cell>
          <cell r="F26">
            <v>5.4445169974719936E-4</v>
          </cell>
          <cell r="G26">
            <v>3.9941212739307968E-4</v>
          </cell>
          <cell r="H26">
            <v>2.9952340318943382E-4</v>
          </cell>
        </row>
        <row r="27">
          <cell r="A27" t="str">
            <v>Banespa</v>
          </cell>
          <cell r="B27">
            <v>5.9829571192916175E-6</v>
          </cell>
          <cell r="C27">
            <v>3.3163673506950689E-6</v>
          </cell>
          <cell r="D27">
            <v>1.5703443608148832E-6</v>
          </cell>
          <cell r="E27">
            <v>2.6168556908760708E-6</v>
          </cell>
          <cell r="F27">
            <v>2.289068285369297E-4</v>
          </cell>
          <cell r="G27">
            <v>2.1560499303937118E-4</v>
          </cell>
          <cell r="H27">
            <v>2.1125076295476443E-4</v>
          </cell>
        </row>
        <row r="28">
          <cell r="A28" t="str">
            <v>Nac. Argentina</v>
          </cell>
          <cell r="B28">
            <v>5.0427781434029352E-5</v>
          </cell>
          <cell r="C28">
            <v>5.6378244961816173E-5</v>
          </cell>
          <cell r="D28">
            <v>7.9302390221151596E-5</v>
          </cell>
          <cell r="E28">
            <v>1.3476806808011764E-4</v>
          </cell>
          <cell r="F28">
            <v>5.3806784397126902E-5</v>
          </cell>
          <cell r="G28">
            <v>5.1186796908627691E-5</v>
          </cell>
          <cell r="H28">
            <v>2.8669746401003744E-5</v>
          </cell>
        </row>
        <row r="29">
          <cell r="A29" t="str">
            <v>Exterior</v>
          </cell>
          <cell r="B29">
            <v>1.6692450362823614E-3</v>
          </cell>
          <cell r="C29">
            <v>1.4973398588388237E-3</v>
          </cell>
          <cell r="D29">
            <v>1.694401565319259E-3</v>
          </cell>
          <cell r="E29">
            <v>2.5357331644589127E-3</v>
          </cell>
          <cell r="F29">
            <v>1.5567488299304342E-3</v>
          </cell>
          <cell r="G29">
            <v>1.1028428061222511E-3</v>
          </cell>
          <cell r="H29">
            <v>0</v>
          </cell>
        </row>
        <row r="30">
          <cell r="A30" t="str">
            <v>Falabella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Real</v>
          </cell>
          <cell r="B31">
            <v>3.5812271899759827E-4</v>
          </cell>
          <cell r="C31">
            <v>1.107666695132153E-3</v>
          </cell>
          <cell r="D31">
            <v>1.1306479397867159E-4</v>
          </cell>
          <cell r="E31">
            <v>5.0374472049364368E-4</v>
          </cell>
          <cell r="F31">
            <v>4.4686990431512173E-5</v>
          </cell>
          <cell r="G31">
            <v>0</v>
          </cell>
          <cell r="H31">
            <v>0</v>
          </cell>
        </row>
        <row r="32">
          <cell r="A32" t="str">
            <v>of America</v>
          </cell>
          <cell r="B32">
            <v>8.8291352917546303E-4</v>
          </cell>
          <cell r="C32">
            <v>5.720733679948994E-4</v>
          </cell>
          <cell r="D32">
            <v>9.3985109994770756E-4</v>
          </cell>
          <cell r="E32">
            <v>1.2390811696298197E-3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Chase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Atlas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Condell</v>
          </cell>
          <cell r="B35">
            <v>0</v>
          </cell>
          <cell r="C35">
            <v>0</v>
          </cell>
          <cell r="D35">
            <v>1.2562754886519065E-5</v>
          </cell>
          <cell r="E35">
            <v>6.5421392271901772E-6</v>
          </cell>
          <cell r="F35">
            <v>0</v>
          </cell>
          <cell r="G35">
            <v>0</v>
          </cell>
          <cell r="H35">
            <v>0</v>
          </cell>
        </row>
        <row r="37">
          <cell r="A37" t="str">
            <v>Total</v>
          </cell>
          <cell r="B37">
            <v>0.99999999999999978</v>
          </cell>
          <cell r="C37">
            <v>1.0000000000000002</v>
          </cell>
          <cell r="D37">
            <v>0.99999999999999978</v>
          </cell>
          <cell r="E37">
            <v>0.99999999999999978</v>
          </cell>
          <cell r="F37">
            <v>0.99999999999999967</v>
          </cell>
          <cell r="G37">
            <v>1.0000000000000002</v>
          </cell>
          <cell r="H37">
            <v>1</v>
          </cell>
        </row>
        <row r="39">
          <cell r="A39" t="str">
            <v>HIPOTECARIOS</v>
          </cell>
          <cell r="B39">
            <v>35551</v>
          </cell>
          <cell r="C39">
            <v>35735</v>
          </cell>
          <cell r="D39">
            <v>35916</v>
          </cell>
          <cell r="E39">
            <v>36100</v>
          </cell>
          <cell r="F39">
            <v>36281</v>
          </cell>
          <cell r="G39">
            <v>36465</v>
          </cell>
          <cell r="H39">
            <v>36647</v>
          </cell>
        </row>
        <row r="41">
          <cell r="A41" t="str">
            <v>Estado</v>
          </cell>
          <cell r="B41">
            <v>0.31979879984684662</v>
          </cell>
          <cell r="C41">
            <v>0.29947482673037173</v>
          </cell>
          <cell r="D41">
            <v>0.29360110159199659</v>
          </cell>
          <cell r="E41">
            <v>0.33784956767227858</v>
          </cell>
          <cell r="F41">
            <v>0.28702389501028552</v>
          </cell>
          <cell r="G41">
            <v>0.27914726753038888</v>
          </cell>
          <cell r="H41">
            <v>0.27439249006192207</v>
          </cell>
        </row>
        <row r="42">
          <cell r="A42" t="str">
            <v>Santiago</v>
          </cell>
          <cell r="B42">
            <v>0.16135927001412942</v>
          </cell>
          <cell r="C42">
            <v>0.15611551785386463</v>
          </cell>
          <cell r="D42">
            <v>0.15359251675640886</v>
          </cell>
          <cell r="E42">
            <v>1.8039595520361665E-3</v>
          </cell>
          <cell r="F42">
            <v>0.15107638409590132</v>
          </cell>
          <cell r="G42">
            <v>0.15076206043668311</v>
          </cell>
          <cell r="H42">
            <v>0.14835289987530301</v>
          </cell>
        </row>
        <row r="43">
          <cell r="A43" t="str">
            <v>Chile</v>
          </cell>
          <cell r="B43">
            <v>7.8675087842943262E-2</v>
          </cell>
          <cell r="C43">
            <v>0.10967752894979652</v>
          </cell>
          <cell r="D43">
            <v>0.109631325943836</v>
          </cell>
          <cell r="E43">
            <v>0.12794853252814142</v>
          </cell>
          <cell r="F43">
            <v>0.10908083498105224</v>
          </cell>
          <cell r="G43">
            <v>0.11304575316689687</v>
          </cell>
          <cell r="H43">
            <v>0.11744484949915381</v>
          </cell>
        </row>
        <row r="44">
          <cell r="A44" t="str">
            <v>Santander</v>
          </cell>
          <cell r="B44">
            <v>0.1283577689756005</v>
          </cell>
          <cell r="C44">
            <v>0.1249028450312684</v>
          </cell>
          <cell r="D44">
            <v>0.12423849532848293</v>
          </cell>
          <cell r="E44">
            <v>0.14584565505252345</v>
          </cell>
          <cell r="F44">
            <v>0.12326484498135525</v>
          </cell>
          <cell r="G44">
            <v>0.12325385394184779</v>
          </cell>
          <cell r="H44">
            <v>0.11552383608224724</v>
          </cell>
        </row>
        <row r="45">
          <cell r="A45" t="str">
            <v>BBV BHIF</v>
          </cell>
          <cell r="B45">
            <v>8.0809747601896117E-2</v>
          </cell>
          <cell r="C45">
            <v>7.578296176028114E-2</v>
          </cell>
          <cell r="D45">
            <v>7.1231543705519207E-2</v>
          </cell>
          <cell r="E45">
            <v>7.9223965155175838E-2</v>
          </cell>
          <cell r="F45">
            <v>6.5608471207044078E-2</v>
          </cell>
          <cell r="G45">
            <v>7.171809582464643E-2</v>
          </cell>
          <cell r="H45">
            <v>7.9872782469718184E-2</v>
          </cell>
        </row>
        <row r="46">
          <cell r="A46" t="str">
            <v>Crédito e Inversiones</v>
          </cell>
          <cell r="B46">
            <v>5.1255552656634895E-2</v>
          </cell>
          <cell r="C46">
            <v>5.4793614236361948E-2</v>
          </cell>
          <cell r="D46">
            <v>5.7770763951184356E-2</v>
          </cell>
          <cell r="E46">
            <v>6.9035050751515128E-2</v>
          </cell>
          <cell r="F46">
            <v>6.428700946594669E-2</v>
          </cell>
          <cell r="G46">
            <v>6.8696664497365056E-2</v>
          </cell>
          <cell r="H46">
            <v>7.2990488028181061E-2</v>
          </cell>
        </row>
        <row r="47">
          <cell r="A47" t="str">
            <v>Desarrollo</v>
          </cell>
          <cell r="B47">
            <v>4.5694594567121494E-2</v>
          </cell>
          <cell r="C47">
            <v>4.4188821575793992E-2</v>
          </cell>
          <cell r="D47">
            <v>4.3118686729541313E-2</v>
          </cell>
          <cell r="E47">
            <v>5.1570734849373717E-2</v>
          </cell>
          <cell r="F47">
            <v>4.5964984510400229E-2</v>
          </cell>
          <cell r="G47">
            <v>4.3794081655854473E-2</v>
          </cell>
          <cell r="H47">
            <v>4.2881241472864207E-2</v>
          </cell>
        </row>
        <row r="48">
          <cell r="A48" t="str">
            <v>Citibank</v>
          </cell>
          <cell r="B48">
            <v>3.6573159533627671E-2</v>
          </cell>
          <cell r="C48">
            <v>3.7944677695841769E-2</v>
          </cell>
          <cell r="D48">
            <v>4.6921526447685401E-2</v>
          </cell>
          <cell r="E48">
            <v>5.4445337062374435E-2</v>
          </cell>
          <cell r="F48">
            <v>5.038316378381992E-2</v>
          </cell>
          <cell r="G48">
            <v>4.5008383291424335E-2</v>
          </cell>
          <cell r="H48">
            <v>4.1861415558899856E-2</v>
          </cell>
        </row>
        <row r="49">
          <cell r="A49" t="str">
            <v>Edwards</v>
          </cell>
          <cell r="B49">
            <v>2.6365081032362118E-2</v>
          </cell>
          <cell r="C49">
            <v>2.6732815491389568E-2</v>
          </cell>
          <cell r="D49">
            <v>2.9994853506778604E-2</v>
          </cell>
          <cell r="E49">
            <v>3.6708047688944333E-2</v>
          </cell>
          <cell r="F49">
            <v>3.1710993551651481E-2</v>
          </cell>
          <cell r="G49">
            <v>3.3346074623378505E-2</v>
          </cell>
          <cell r="H49">
            <v>3.8438422970422936E-2</v>
          </cell>
        </row>
        <row r="50">
          <cell r="A50" t="str">
            <v>Sudamericano</v>
          </cell>
          <cell r="B50">
            <v>2.8219524343592123E-2</v>
          </cell>
          <cell r="C50">
            <v>3.2526947092861073E-2</v>
          </cell>
          <cell r="D50">
            <v>3.2158419420462984E-2</v>
          </cell>
          <cell r="E50">
            <v>3.6921457869897013E-2</v>
          </cell>
          <cell r="F50">
            <v>2.9951850214776612E-2</v>
          </cell>
          <cell r="G50">
            <v>2.8229491819465172E-2</v>
          </cell>
          <cell r="H50">
            <v>2.742299427727992E-2</v>
          </cell>
        </row>
        <row r="51">
          <cell r="A51" t="str">
            <v>BankBoston</v>
          </cell>
          <cell r="B51">
            <v>2.008748716662883E-2</v>
          </cell>
          <cell r="C51">
            <v>1.0341937806514986E-2</v>
          </cell>
          <cell r="D51">
            <v>1.0021610863398625E-2</v>
          </cell>
          <cell r="E51">
            <v>1.1283502105966386E-2</v>
          </cell>
          <cell r="F51">
            <v>9.3851439323142244E-3</v>
          </cell>
          <cell r="G51">
            <v>9.7365686064758584E-3</v>
          </cell>
          <cell r="H51">
            <v>1.1073270196025697E-2</v>
          </cell>
        </row>
        <row r="52">
          <cell r="A52" t="str">
            <v>Corpbanca</v>
          </cell>
          <cell r="B52">
            <v>5.8438852162952474E-3</v>
          </cell>
          <cell r="C52">
            <v>5.7395936895761656E-3</v>
          </cell>
          <cell r="D52">
            <v>6.6144009239443077E-3</v>
          </cell>
          <cell r="E52">
            <v>1.1013222451828564E-2</v>
          </cell>
          <cell r="F52">
            <v>1.0121026175764271E-2</v>
          </cell>
          <cell r="G52">
            <v>1.0668219492741493E-2</v>
          </cell>
          <cell r="H52">
            <v>1.0453057292853007E-2</v>
          </cell>
        </row>
        <row r="53">
          <cell r="A53" t="str">
            <v>BICE</v>
          </cell>
          <cell r="B53">
            <v>7.7315343459978519E-3</v>
          </cell>
          <cell r="C53">
            <v>7.6829910855845864E-3</v>
          </cell>
          <cell r="D53">
            <v>7.8731979008479034E-3</v>
          </cell>
          <cell r="E53">
            <v>9.5172559940424738E-3</v>
          </cell>
          <cell r="F53">
            <v>7.7787081851749063E-3</v>
          </cell>
          <cell r="G53">
            <v>7.1470580599998388E-3</v>
          </cell>
          <cell r="H53">
            <v>7.3912574468296211E-3</v>
          </cell>
        </row>
        <row r="54">
          <cell r="A54" t="str">
            <v>Security</v>
          </cell>
          <cell r="B54">
            <v>4.7267466091099148E-4</v>
          </cell>
          <cell r="C54">
            <v>2.3069834753107173E-3</v>
          </cell>
          <cell r="D54">
            <v>3.9744813282581049E-3</v>
          </cell>
          <cell r="E54">
            <v>7.0051218443428643E-3</v>
          </cell>
          <cell r="F54">
            <v>3.7428990970772968E-3</v>
          </cell>
          <cell r="G54">
            <v>4.6817527121491929E-3</v>
          </cell>
          <cell r="H54">
            <v>5.0402325650616637E-3</v>
          </cell>
        </row>
        <row r="55">
          <cell r="A55" t="str">
            <v>ABN AmroBank</v>
          </cell>
          <cell r="B55">
            <v>9.9380271000138929E-4</v>
          </cell>
          <cell r="C55">
            <v>1.6337531858485145E-3</v>
          </cell>
          <cell r="D55">
            <v>3.6108105010502372E-3</v>
          </cell>
          <cell r="E55">
            <v>6.8779138122181966E-3</v>
          </cell>
          <cell r="F55">
            <v>7.0988588053601089E-3</v>
          </cell>
          <cell r="G55">
            <v>8.5580738750142115E-3</v>
          </cell>
          <cell r="H55">
            <v>4.7820568058444405E-3</v>
          </cell>
        </row>
        <row r="56">
          <cell r="A56" t="str">
            <v>Internacional</v>
          </cell>
          <cell r="B56">
            <v>2.6906878009277297E-3</v>
          </cell>
          <cell r="C56">
            <v>2.8654755348291624E-3</v>
          </cell>
          <cell r="D56">
            <v>2.8787852071931884E-3</v>
          </cell>
          <cell r="E56">
            <v>2.9898377244548312E-3</v>
          </cell>
          <cell r="F56">
            <v>2.223999669093475E-3</v>
          </cell>
          <cell r="G56">
            <v>2.0289087040317681E-3</v>
          </cell>
          <cell r="H56">
            <v>1.9566893803634007E-3</v>
          </cell>
        </row>
        <row r="57">
          <cell r="A57" t="str">
            <v>Dresdner</v>
          </cell>
          <cell r="B57">
            <v>0</v>
          </cell>
          <cell r="C57">
            <v>1.3559972629716783E-4</v>
          </cell>
          <cell r="D57">
            <v>1.2535623210574226E-4</v>
          </cell>
          <cell r="E57">
            <v>1.3798330072816871E-4</v>
          </cell>
          <cell r="F57">
            <v>9.4510366560741303E-5</v>
          </cell>
          <cell r="G57">
            <v>1.1346312739290827E-4</v>
          </cell>
          <cell r="H57">
            <v>1.2201601702988949E-4</v>
          </cell>
        </row>
        <row r="58">
          <cell r="A58" t="str">
            <v>American Express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Nac. Argentina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Do Brasil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Banespa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Exterior</v>
          </cell>
          <cell r="B62">
            <v>1.1689803441884735E-4</v>
          </cell>
          <cell r="C62">
            <v>1.0251935350818843E-4</v>
          </cell>
          <cell r="D62">
            <v>9.7805411862721977E-5</v>
          </cell>
          <cell r="E62">
            <v>8.799802692859349E-5</v>
          </cell>
          <cell r="F62">
            <v>7.0461927232308406E-5</v>
          </cell>
          <cell r="G62">
            <v>6.4228634244111775E-5</v>
          </cell>
          <cell r="H62">
            <v>0</v>
          </cell>
        </row>
        <row r="63">
          <cell r="A63" t="str">
            <v>Falabella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Real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Sudameris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of America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HSBC (ex Republic)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Tokyo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Chase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Atlas</v>
          </cell>
          <cell r="B70">
            <v>4.6728718628125327E-3</v>
          </cell>
          <cell r="C70">
            <v>5.928837263639246E-3</v>
          </cell>
          <cell r="D70">
            <v>6.9731126035084314E-4</v>
          </cell>
          <cell r="E70">
            <v>8.3125211015676811E-3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Condell</v>
          </cell>
          <cell r="B71">
            <v>2.8157178725235406E-4</v>
          </cell>
          <cell r="C71">
            <v>1.1217524610605269E-3</v>
          </cell>
          <cell r="D71">
            <v>1.8470069890920793E-3</v>
          </cell>
          <cell r="E71">
            <v>1.4223354556621643E-3</v>
          </cell>
          <cell r="F71">
            <v>1.1319600391893367E-3</v>
          </cell>
          <cell r="G71">
            <v>0</v>
          </cell>
          <cell r="H71">
            <v>0</v>
          </cell>
        </row>
        <row r="72">
          <cell r="A72" t="str">
            <v>Conosur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4">
          <cell r="A74" t="str">
            <v>Total</v>
          </cell>
          <cell r="B74">
            <v>0.99999999999999956</v>
          </cell>
          <cell r="C74">
            <v>0.99999999999999978</v>
          </cell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</row>
        <row r="76">
          <cell r="A76" t="str">
            <v>SER. COMUNALES</v>
          </cell>
          <cell r="B76">
            <v>35551</v>
          </cell>
          <cell r="C76">
            <v>35735</v>
          </cell>
          <cell r="D76">
            <v>35916</v>
          </cell>
          <cell r="E76">
            <v>36100</v>
          </cell>
          <cell r="F76">
            <v>36281</v>
          </cell>
          <cell r="G76">
            <v>36465</v>
          </cell>
          <cell r="H76">
            <v>36647</v>
          </cell>
        </row>
        <row r="78">
          <cell r="A78" t="str">
            <v>Santander</v>
          </cell>
          <cell r="B78">
            <v>4.5163038623749777E-2</v>
          </cell>
          <cell r="C78">
            <v>0.27270875966967095</v>
          </cell>
          <cell r="D78">
            <v>0.30123571756512096</v>
          </cell>
          <cell r="E78">
            <v>0.27087753439178552</v>
          </cell>
          <cell r="F78">
            <v>0.27639581690010329</v>
          </cell>
          <cell r="G78">
            <v>0.29412994432365397</v>
          </cell>
          <cell r="H78">
            <v>0.27464360138484512</v>
          </cell>
        </row>
        <row r="79">
          <cell r="A79" t="str">
            <v>Edwards</v>
          </cell>
          <cell r="B79">
            <v>0.15047727453787416</v>
          </cell>
          <cell r="C79">
            <v>0.13540668858216862</v>
          </cell>
          <cell r="D79">
            <v>0.14862784674156915</v>
          </cell>
          <cell r="E79">
            <v>0.13875493430160349</v>
          </cell>
          <cell r="F79">
            <v>0.13469296887536814</v>
          </cell>
          <cell r="G79">
            <v>0.13247216816741961</v>
          </cell>
          <cell r="H79">
            <v>0.14611156603029937</v>
          </cell>
        </row>
        <row r="80">
          <cell r="A80" t="str">
            <v>Santiago</v>
          </cell>
          <cell r="B80">
            <v>0.14419086636071526</v>
          </cell>
          <cell r="C80">
            <v>0.18494561036849974</v>
          </cell>
          <cell r="D80">
            <v>0.15501173780091651</v>
          </cell>
          <cell r="E80">
            <v>0.23759601616947892</v>
          </cell>
          <cell r="F80">
            <v>0.18648975658854808</v>
          </cell>
          <cell r="G80">
            <v>0.16921268712009419</v>
          </cell>
          <cell r="H80">
            <v>0.1344348901648503</v>
          </cell>
        </row>
        <row r="81">
          <cell r="A81" t="str">
            <v>Crédito e Inversiones</v>
          </cell>
          <cell r="B81">
            <v>9.6137504315266756E-2</v>
          </cell>
          <cell r="C81">
            <v>8.1037013250896212E-2</v>
          </cell>
          <cell r="D81">
            <v>9.060586110413292E-2</v>
          </cell>
          <cell r="E81">
            <v>8.0522660211532218E-2</v>
          </cell>
          <cell r="F81">
            <v>7.7147846710076767E-2</v>
          </cell>
          <cell r="G81">
            <v>8.1022543358674579E-2</v>
          </cell>
          <cell r="H81">
            <v>8.1047261865040535E-2</v>
          </cell>
        </row>
        <row r="82">
          <cell r="A82" t="str">
            <v>Corpbanca</v>
          </cell>
          <cell r="B82">
            <v>4.3688605523058616E-2</v>
          </cell>
          <cell r="C82">
            <v>3.681006081188952E-2</v>
          </cell>
          <cell r="D82">
            <v>3.7063297499112087E-2</v>
          </cell>
          <cell r="E82">
            <v>3.5967993291723031E-2</v>
          </cell>
          <cell r="F82">
            <v>4.4795195808763538E-2</v>
          </cell>
          <cell r="G82">
            <v>5.8002745593481876E-2</v>
          </cell>
          <cell r="H82">
            <v>7.5999827017418156E-2</v>
          </cell>
        </row>
        <row r="83">
          <cell r="A83" t="str">
            <v>BICE</v>
          </cell>
          <cell r="B83">
            <v>5.5353707025374975E-2</v>
          </cell>
          <cell r="C83">
            <v>4.9137530659932364E-2</v>
          </cell>
          <cell r="D83">
            <v>5.0400211367042334E-2</v>
          </cell>
          <cell r="E83">
            <v>4.9192317124300888E-2</v>
          </cell>
          <cell r="F83">
            <v>4.6763416484535622E-2</v>
          </cell>
          <cell r="G83">
            <v>4.8003683979219287E-2</v>
          </cell>
          <cell r="H83">
            <v>5.060549177506498E-2</v>
          </cell>
        </row>
        <row r="84">
          <cell r="A84" t="str">
            <v>Desarrollo</v>
          </cell>
          <cell r="B84">
            <v>3.7193374647234489E-2</v>
          </cell>
          <cell r="C84">
            <v>3.2739455885981338E-2</v>
          </cell>
          <cell r="D84">
            <v>3.4544651287693066E-2</v>
          </cell>
          <cell r="E84">
            <v>3.7033960652158434E-3</v>
          </cell>
          <cell r="F84">
            <v>3.7683232869322958E-2</v>
          </cell>
          <cell r="G84">
            <v>3.700609298569342E-2</v>
          </cell>
          <cell r="H84">
            <v>3.935599850503671E-2</v>
          </cell>
        </row>
        <row r="85">
          <cell r="A85" t="str">
            <v>Estado</v>
          </cell>
          <cell r="B85">
            <v>4.4762292173132122E-2</v>
          </cell>
          <cell r="C85">
            <v>3.3713679772427105E-2</v>
          </cell>
          <cell r="D85">
            <v>3.5405712107693242E-2</v>
          </cell>
          <cell r="E85">
            <v>3.9809826676475937E-2</v>
          </cell>
          <cell r="F85">
            <v>4.3399548420488779E-2</v>
          </cell>
          <cell r="G85">
            <v>3.8596276383946866E-2</v>
          </cell>
          <cell r="H85">
            <v>3.8307203704921251E-2</v>
          </cell>
        </row>
        <row r="86">
          <cell r="A86" t="str">
            <v>Citibank</v>
          </cell>
          <cell r="B86">
            <v>8.5880447194412721E-2</v>
          </cell>
          <cell r="C86">
            <v>7.784357266222551E-2</v>
          </cell>
          <cell r="D86">
            <v>5.6694877814256882E-2</v>
          </cell>
          <cell r="E86">
            <v>5.5811598674166012E-2</v>
          </cell>
          <cell r="F86">
            <v>4.8736534168687624E-2</v>
          </cell>
          <cell r="G86">
            <v>4.0438990615780317E-2</v>
          </cell>
          <cell r="H86">
            <v>3.7749580991886342E-2</v>
          </cell>
        </row>
        <row r="87">
          <cell r="A87" t="str">
            <v>BankBoston</v>
          </cell>
          <cell r="B87">
            <v>6.0305098412223252E-3</v>
          </cell>
          <cell r="C87">
            <v>7.0046153176296427E-3</v>
          </cell>
          <cell r="D87">
            <v>6.0568785245887439E-3</v>
          </cell>
          <cell r="E87">
            <v>1.8497994636542704E-2</v>
          </cell>
          <cell r="F87">
            <v>2.023330854693707E-2</v>
          </cell>
          <cell r="G87">
            <v>2.394948803630647E-2</v>
          </cell>
          <cell r="H87">
            <v>3.5011744884444473E-2</v>
          </cell>
        </row>
        <row r="88">
          <cell r="A88" t="str">
            <v>Security</v>
          </cell>
          <cell r="B88">
            <v>2.6754653849217942E-2</v>
          </cell>
          <cell r="C88">
            <v>2.6320826257964326E-2</v>
          </cell>
          <cell r="D88">
            <v>2.6187856790166233E-2</v>
          </cell>
          <cell r="E88">
            <v>2.7750354004002817E-2</v>
          </cell>
          <cell r="F88">
            <v>2.7698232782683577E-2</v>
          </cell>
          <cell r="G88">
            <v>2.7892157377795185E-2</v>
          </cell>
          <cell r="H88">
            <v>3.0580648382314009E-2</v>
          </cell>
        </row>
        <row r="89">
          <cell r="A89" t="str">
            <v>BBV BHIF</v>
          </cell>
          <cell r="B89">
            <v>3.1247359539576126E-2</v>
          </cell>
          <cell r="C89">
            <v>2.3009462852498511E-2</v>
          </cell>
          <cell r="D89">
            <v>2.1732689992117048E-2</v>
          </cell>
          <cell r="E89">
            <v>1.8758652332471065E-2</v>
          </cell>
          <cell r="F89">
            <v>2.2974879853782864E-2</v>
          </cell>
          <cell r="G89">
            <v>2.1936125278481367E-2</v>
          </cell>
          <cell r="H89">
            <v>2.2934958900815233E-2</v>
          </cell>
        </row>
        <row r="90">
          <cell r="A90" t="str">
            <v>Chile</v>
          </cell>
          <cell r="B90">
            <v>0.20818536696062787</v>
          </cell>
          <cell r="C90">
            <v>1.9461346714851745E-2</v>
          </cell>
          <cell r="D90">
            <v>1.849938062526529E-2</v>
          </cell>
          <cell r="E90">
            <v>1.4488058792351932E-2</v>
          </cell>
          <cell r="F90">
            <v>1.8184852272324897E-2</v>
          </cell>
          <cell r="G90">
            <v>1.645472071430357E-2</v>
          </cell>
          <cell r="H90">
            <v>1.7140042408859801E-2</v>
          </cell>
        </row>
        <row r="91">
          <cell r="A91" t="str">
            <v>Sudamericano</v>
          </cell>
          <cell r="B91">
            <v>1.4518609361533652E-2</v>
          </cell>
          <cell r="C91">
            <v>1.1846254045659714E-2</v>
          </cell>
          <cell r="D91">
            <v>1.0521574164710366E-2</v>
          </cell>
          <cell r="E91">
            <v>8.092650164938178E-4</v>
          </cell>
          <cell r="F91">
            <v>6.0334910170031664E-3</v>
          </cell>
          <cell r="G91">
            <v>4.8850405009458128E-3</v>
          </cell>
          <cell r="H91">
            <v>6.4984493095990919E-3</v>
          </cell>
        </row>
        <row r="92">
          <cell r="A92" t="str">
            <v>ABN AmroBank</v>
          </cell>
          <cell r="B92">
            <v>4.6387608726616084E-3</v>
          </cell>
          <cell r="C92">
            <v>3.8533548134279619E-3</v>
          </cell>
          <cell r="D92">
            <v>3.6629735184816221E-3</v>
          </cell>
          <cell r="E92">
            <v>3.0816147328950804E-3</v>
          </cell>
          <cell r="F92">
            <v>2.7257502028491549E-3</v>
          </cell>
          <cell r="G92">
            <v>2.4619038940834237E-3</v>
          </cell>
          <cell r="H92">
            <v>5.3948063737752783E-3</v>
          </cell>
        </row>
        <row r="93">
          <cell r="A93" t="str">
            <v>Dresdner</v>
          </cell>
          <cell r="B93">
            <v>5.4378396386522369E-4</v>
          </cell>
          <cell r="C93">
            <v>1.7189518294364377E-4</v>
          </cell>
          <cell r="D93">
            <v>2.6161002780689368E-4</v>
          </cell>
          <cell r="E93">
            <v>1.7759530420612129E-4</v>
          </cell>
          <cell r="F93">
            <v>8.0951315449458725E-4</v>
          </cell>
          <cell r="G93">
            <v>7.1411516927717851E-4</v>
          </cell>
          <cell r="H93">
            <v>1.7927605383133566E-3</v>
          </cell>
        </row>
        <row r="94">
          <cell r="A94" t="str">
            <v>Sudameris</v>
          </cell>
          <cell r="B94">
            <v>1.9047527080562107E-3</v>
          </cell>
          <cell r="C94">
            <v>1.6776788435581486E-3</v>
          </cell>
          <cell r="D94">
            <v>1.6905032094872616E-3</v>
          </cell>
          <cell r="E94">
            <v>6.2771436030092313E-4</v>
          </cell>
          <cell r="F94">
            <v>1.2581544606849332E-3</v>
          </cell>
          <cell r="G94">
            <v>1.0499775548276323E-3</v>
          </cell>
          <cell r="H94">
            <v>1.4868767045552432E-3</v>
          </cell>
        </row>
        <row r="95">
          <cell r="A95" t="str">
            <v>Internacional</v>
          </cell>
          <cell r="B95">
            <v>4.6592810222414278E-4</v>
          </cell>
          <cell r="C95">
            <v>4.3948926720947448E-4</v>
          </cell>
          <cell r="D95">
            <v>4.4309115636829841E-4</v>
          </cell>
          <cell r="E95">
            <v>4.0305036745219959E-4</v>
          </cell>
          <cell r="F95">
            <v>3.4580413021220621E-4</v>
          </cell>
          <cell r="G95">
            <v>4.931054010077321E-4</v>
          </cell>
          <cell r="H95">
            <v>4.4581689793711239E-4</v>
          </cell>
        </row>
        <row r="96">
          <cell r="A96" t="str">
            <v>American Express</v>
          </cell>
          <cell r="B96">
            <v>9.9220958556540256E-4</v>
          </cell>
          <cell r="C96">
            <v>6.6581036559701596E-4</v>
          </cell>
          <cell r="D96">
            <v>3.8895000822945449E-4</v>
          </cell>
          <cell r="E96">
            <v>1.5188551629209484E-4</v>
          </cell>
          <cell r="F96">
            <v>2.1433828985919972E-4</v>
          </cell>
          <cell r="G96">
            <v>2.5832781110838573E-4</v>
          </cell>
          <cell r="H96">
            <v>3.1572837093653543E-4</v>
          </cell>
        </row>
        <row r="97">
          <cell r="A97" t="str">
            <v>Conosur</v>
          </cell>
          <cell r="B97">
            <v>3.5608494859098994E-4</v>
          </cell>
          <cell r="C97">
            <v>2.5761599976778277E-4</v>
          </cell>
          <cell r="D97">
            <v>2.0270445863183152E-4</v>
          </cell>
          <cell r="E97">
            <v>1.5504979788151348E-4</v>
          </cell>
          <cell r="F97">
            <v>1.1865827997477664E-4</v>
          </cell>
          <cell r="G97">
            <v>9.3838573740633811E-5</v>
          </cell>
          <cell r="H97">
            <v>6.5044263500288479E-5</v>
          </cell>
        </row>
        <row r="98">
          <cell r="A98" t="str">
            <v>Do Brasil</v>
          </cell>
          <cell r="B98">
            <v>2.3054991586738671E-4</v>
          </cell>
          <cell r="C98">
            <v>2.4809146456510067E-4</v>
          </cell>
          <cell r="D98">
            <v>2.304247264789196E-4</v>
          </cell>
          <cell r="E98">
            <v>5.4188322218794253E-5</v>
          </cell>
          <cell r="F98">
            <v>3.8799374086990455E-5</v>
          </cell>
          <cell r="G98">
            <v>6.3766752812168152E-5</v>
          </cell>
          <cell r="H98">
            <v>4.6761551597504694E-5</v>
          </cell>
        </row>
        <row r="99">
          <cell r="A99" t="str">
            <v>Tokyo</v>
          </cell>
          <cell r="B99">
            <v>0</v>
          </cell>
          <cell r="C99">
            <v>0</v>
          </cell>
          <cell r="D99">
            <v>0</v>
          </cell>
          <cell r="E99">
            <v>3.1642815894186422E-6</v>
          </cell>
          <cell r="F99">
            <v>2.2601577138052694E-6</v>
          </cell>
          <cell r="G99">
            <v>3.9854220507605095E-6</v>
          </cell>
          <cell r="H99">
            <v>1.8985893129813933E-5</v>
          </cell>
        </row>
        <row r="100">
          <cell r="A100" t="str">
            <v>HSBC (ex Republic)</v>
          </cell>
          <cell r="B100">
            <v>4.6472103460180044E-5</v>
          </cell>
          <cell r="C100">
            <v>1.5874225337803515E-5</v>
          </cell>
          <cell r="D100">
            <v>1.4726392293765539E-5</v>
          </cell>
          <cell r="E100">
            <v>1.30526615563519E-5</v>
          </cell>
          <cell r="F100">
            <v>1.3184253330530738E-5</v>
          </cell>
          <cell r="G100">
            <v>1.0144710674663113E-5</v>
          </cell>
          <cell r="H100">
            <v>1.0899309018967259E-5</v>
          </cell>
        </row>
        <row r="101">
          <cell r="A101" t="str">
            <v>Banespa</v>
          </cell>
          <cell r="B101">
            <v>4.8282704893693555E-6</v>
          </cell>
          <cell r="C101">
            <v>2.2677464768290737E-6</v>
          </cell>
          <cell r="D101">
            <v>2.1656459255537555E-6</v>
          </cell>
          <cell r="E101">
            <v>1.9776759933866517E-6</v>
          </cell>
          <cell r="F101">
            <v>1.5067718092035128E-6</v>
          </cell>
          <cell r="G101">
            <v>1.4492443820947306E-6</v>
          </cell>
          <cell r="H101">
            <v>1.0547718405452186E-6</v>
          </cell>
        </row>
        <row r="102">
          <cell r="A102" t="str">
            <v>Nac. Argentina</v>
          </cell>
          <cell r="B102">
            <v>7.2424057340540332E-6</v>
          </cell>
          <cell r="C102">
            <v>5.8961408397555913E-6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 t="str">
            <v>Exterior</v>
          </cell>
          <cell r="B103">
            <v>3.391860018781972E-4</v>
          </cell>
          <cell r="C103">
            <v>1.9139780264437381E-4</v>
          </cell>
          <cell r="D103">
            <v>1.4942956886320914E-4</v>
          </cell>
          <cell r="E103">
            <v>4.1728963460458345E-4</v>
          </cell>
          <cell r="F103">
            <v>8.3098465277573732E-4</v>
          </cell>
          <cell r="G103">
            <v>8.467210302388463E-4</v>
          </cell>
          <cell r="H103">
            <v>0</v>
          </cell>
        </row>
        <row r="104">
          <cell r="A104" t="str">
            <v>Falabella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Real</v>
          </cell>
          <cell r="B105">
            <v>2.5469126831423349E-4</v>
          </cell>
          <cell r="C105">
            <v>1.4921771817535305E-4</v>
          </cell>
          <cell r="D105">
            <v>1.364356933098866E-4</v>
          </cell>
          <cell r="E105">
            <v>6.8427589371178137E-5</v>
          </cell>
          <cell r="F105">
            <v>4.7086619037609777E-5</v>
          </cell>
          <cell r="G105">
            <v>0</v>
          </cell>
          <cell r="H105">
            <v>0</v>
          </cell>
        </row>
        <row r="106">
          <cell r="A106" t="str">
            <v>of America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Chase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Atlas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Condell</v>
          </cell>
          <cell r="B109">
            <v>6.3189990029621443E-4</v>
          </cell>
          <cell r="C109">
            <v>3.365335771614345E-4</v>
          </cell>
          <cell r="D109">
            <v>2.286922097384766E-4</v>
          </cell>
          <cell r="E109">
            <v>2.3043880674941263E-3</v>
          </cell>
          <cell r="F109">
            <v>2.3648783545449133E-3</v>
          </cell>
          <cell r="G109">
            <v>0</v>
          </cell>
          <cell r="H109">
            <v>0</v>
          </cell>
        </row>
        <row r="111">
          <cell r="A111" t="str">
            <v>Total</v>
          </cell>
          <cell r="B111">
            <v>0.99999999999999989</v>
          </cell>
          <cell r="C111">
            <v>1</v>
          </cell>
          <cell r="D111">
            <v>0.99999999999999989</v>
          </cell>
          <cell r="E111">
            <v>1</v>
          </cell>
          <cell r="F111">
            <v>1.0000000000000002</v>
          </cell>
          <cell r="G111">
            <v>0.99999999999999989</v>
          </cell>
          <cell r="H111">
            <v>1</v>
          </cell>
        </row>
        <row r="113">
          <cell r="A113" t="str">
            <v>Est.Financieros, Seguros</v>
          </cell>
          <cell r="B113">
            <v>35551</v>
          </cell>
          <cell r="C113">
            <v>35735</v>
          </cell>
          <cell r="D113">
            <v>35916</v>
          </cell>
          <cell r="E113">
            <v>36100</v>
          </cell>
          <cell r="F113">
            <v>36281</v>
          </cell>
          <cell r="G113">
            <v>36465</v>
          </cell>
          <cell r="H113">
            <v>36647</v>
          </cell>
        </row>
        <row r="115">
          <cell r="A115" t="str">
            <v>Estado</v>
          </cell>
          <cell r="B115">
            <v>0.31715439641470927</v>
          </cell>
          <cell r="C115">
            <v>0.26946641709665525</v>
          </cell>
          <cell r="D115">
            <v>0.26700622719476963</v>
          </cell>
          <cell r="E115">
            <v>0.33275508105234153</v>
          </cell>
          <cell r="F115">
            <v>0.23904499452983793</v>
          </cell>
          <cell r="G115">
            <v>0.26636359606330379</v>
          </cell>
          <cell r="H115">
            <v>0.25087782165797884</v>
          </cell>
        </row>
        <row r="116">
          <cell r="A116" t="str">
            <v>Santiago</v>
          </cell>
          <cell r="B116">
            <v>9.016108848479315E-2</v>
          </cell>
          <cell r="C116">
            <v>6.4193476903241398E-2</v>
          </cell>
          <cell r="D116">
            <v>8.8490240992053895E-2</v>
          </cell>
          <cell r="E116">
            <v>2.2090013311445125E-2</v>
          </cell>
          <cell r="F116">
            <v>0.12656374496937217</v>
          </cell>
          <cell r="G116">
            <v>0.16109215644066302</v>
          </cell>
          <cell r="H116">
            <v>0.14492521145038201</v>
          </cell>
        </row>
        <row r="117">
          <cell r="A117" t="str">
            <v>Crédito e Inversiones</v>
          </cell>
          <cell r="B117">
            <v>5.4613624124278941E-2</v>
          </cell>
          <cell r="C117">
            <v>5.9068211618319044E-2</v>
          </cell>
          <cell r="D117">
            <v>0.1164155453495555</v>
          </cell>
          <cell r="E117">
            <v>0.11563202198134845</v>
          </cell>
          <cell r="F117">
            <v>0.13240474704216121</v>
          </cell>
          <cell r="G117">
            <v>9.9624310133642077E-2</v>
          </cell>
          <cell r="H117">
            <v>0.13851623707184674</v>
          </cell>
        </row>
        <row r="118">
          <cell r="A118" t="str">
            <v>Chile</v>
          </cell>
          <cell r="B118">
            <v>6.4100814693126756E-2</v>
          </cell>
          <cell r="C118">
            <v>9.6602250859904162E-2</v>
          </cell>
          <cell r="D118">
            <v>8.1426614639087444E-2</v>
          </cell>
          <cell r="E118">
            <v>8.8536148529337569E-2</v>
          </cell>
          <cell r="F118">
            <v>6.7555595189157408E-2</v>
          </cell>
          <cell r="G118">
            <v>5.9971396929702825E-2</v>
          </cell>
          <cell r="H118">
            <v>7.790520309587029E-2</v>
          </cell>
        </row>
        <row r="119">
          <cell r="A119" t="str">
            <v>Edwards</v>
          </cell>
          <cell r="B119">
            <v>5.7215475333158843E-2</v>
          </cell>
          <cell r="C119">
            <v>6.9821502552778886E-2</v>
          </cell>
          <cell r="D119">
            <v>7.228572195939853E-2</v>
          </cell>
          <cell r="E119">
            <v>9.8511485487420107E-3</v>
          </cell>
          <cell r="F119">
            <v>7.803445368342371E-2</v>
          </cell>
          <cell r="G119">
            <v>7.8598936790090126E-2</v>
          </cell>
          <cell r="H119">
            <v>7.6873466260514792E-2</v>
          </cell>
        </row>
        <row r="120">
          <cell r="A120" t="str">
            <v>Santander</v>
          </cell>
          <cell r="B120">
            <v>9.7619437256197844E-2</v>
          </cell>
          <cell r="C120">
            <v>0.11222460950672551</v>
          </cell>
          <cell r="D120">
            <v>0.10779147530416566</v>
          </cell>
          <cell r="E120">
            <v>0.11458757805435571</v>
          </cell>
          <cell r="F120">
            <v>9.9472123923639577E-2</v>
          </cell>
          <cell r="G120">
            <v>7.4324051779464814E-2</v>
          </cell>
          <cell r="H120">
            <v>6.6520222165682416E-2</v>
          </cell>
        </row>
        <row r="121">
          <cell r="A121" t="str">
            <v>Corpbanca</v>
          </cell>
          <cell r="B121">
            <v>6.4862237368663089E-2</v>
          </cell>
          <cell r="C121">
            <v>6.5400452133972498E-2</v>
          </cell>
          <cell r="D121">
            <v>5.2688283435201488E-2</v>
          </cell>
          <cell r="E121">
            <v>6.6123536420191489E-2</v>
          </cell>
          <cell r="F121">
            <v>4.6204200533458611E-2</v>
          </cell>
          <cell r="G121">
            <v>5.7411018771713396E-2</v>
          </cell>
          <cell r="H121">
            <v>5.0101503605924365E-2</v>
          </cell>
        </row>
        <row r="122">
          <cell r="A122" t="str">
            <v>Desarrollo</v>
          </cell>
          <cell r="B122">
            <v>1.2378945691819028E-2</v>
          </cell>
          <cell r="C122">
            <v>2.0725288758751226E-2</v>
          </cell>
          <cell r="D122">
            <v>1.2048067958147727E-2</v>
          </cell>
          <cell r="E122">
            <v>1.6594676198127083E-2</v>
          </cell>
          <cell r="F122">
            <v>1.381315608413247E-2</v>
          </cell>
          <cell r="G122">
            <v>1.379712747216672E-2</v>
          </cell>
          <cell r="H122">
            <v>2.7221440332662966E-2</v>
          </cell>
        </row>
        <row r="123">
          <cell r="A123" t="str">
            <v>Security</v>
          </cell>
          <cell r="B123">
            <v>4.273144845610384E-2</v>
          </cell>
          <cell r="C123">
            <v>3.979120554753144E-2</v>
          </cell>
          <cell r="D123">
            <v>3.5187295448354187E-2</v>
          </cell>
          <cell r="E123">
            <v>3.4246894319544537E-2</v>
          </cell>
          <cell r="F123">
            <v>2.2197112885439799E-2</v>
          </cell>
          <cell r="G123">
            <v>2.6904538351158001E-2</v>
          </cell>
          <cell r="H123">
            <v>2.638763862159629E-2</v>
          </cell>
        </row>
        <row r="124">
          <cell r="A124" t="str">
            <v>Chase</v>
          </cell>
          <cell r="B124">
            <v>2.3706079192814269E-2</v>
          </cell>
          <cell r="C124">
            <v>2.1159729770683464E-2</v>
          </cell>
          <cell r="D124">
            <v>3.0885811741504274E-2</v>
          </cell>
          <cell r="E124">
            <v>2.675872132509033E-3</v>
          </cell>
          <cell r="F124">
            <v>5.163484982610757E-3</v>
          </cell>
          <cell r="G124">
            <v>1.0762294587661701E-2</v>
          </cell>
          <cell r="H124">
            <v>2.3245830888353455E-2</v>
          </cell>
        </row>
        <row r="125">
          <cell r="A125" t="str">
            <v>Citibank</v>
          </cell>
          <cell r="B125">
            <v>3.371577664870104E-2</v>
          </cell>
          <cell r="C125">
            <v>3.3169921616681135E-2</v>
          </cell>
          <cell r="D125">
            <v>1.8993903257862647E-2</v>
          </cell>
          <cell r="E125">
            <v>4.2762047245927977E-2</v>
          </cell>
          <cell r="F125">
            <v>3.2139467744893971E-2</v>
          </cell>
          <cell r="G125">
            <v>1.6098312770300414E-2</v>
          </cell>
          <cell r="H125">
            <v>2.0330823818358237E-2</v>
          </cell>
        </row>
        <row r="126">
          <cell r="A126" t="str">
            <v>Dresdner</v>
          </cell>
          <cell r="B126">
            <v>1.6484703805122413E-2</v>
          </cell>
          <cell r="C126">
            <v>2.2619836961996046E-2</v>
          </cell>
          <cell r="D126">
            <v>2.3120810648004269E-3</v>
          </cell>
          <cell r="E126">
            <v>1.8548218090370352E-2</v>
          </cell>
          <cell r="F126">
            <v>1.8742101977740899E-2</v>
          </cell>
          <cell r="G126">
            <v>2.0612422007510602E-2</v>
          </cell>
          <cell r="H126">
            <v>2.0157218219763243E-2</v>
          </cell>
        </row>
        <row r="127">
          <cell r="A127" t="str">
            <v>BICE</v>
          </cell>
          <cell r="B127">
            <v>1.8864149666173457E-2</v>
          </cell>
          <cell r="C127">
            <v>2.0736237372963231E-2</v>
          </cell>
          <cell r="D127">
            <v>2.3535573281766173E-2</v>
          </cell>
          <cell r="E127">
            <v>2.1280848206835797E-2</v>
          </cell>
          <cell r="F127">
            <v>1.6623637625144912E-2</v>
          </cell>
          <cell r="G127">
            <v>1.6456949423845024E-2</v>
          </cell>
          <cell r="H127">
            <v>1.6664900370592282E-2</v>
          </cell>
        </row>
        <row r="128">
          <cell r="A128" t="str">
            <v>Sudamericano</v>
          </cell>
          <cell r="B128">
            <v>5.2833410139255851E-3</v>
          </cell>
          <cell r="C128">
            <v>6.5661029152218149E-3</v>
          </cell>
          <cell r="D128">
            <v>4.3306437070033876E-3</v>
          </cell>
          <cell r="E128">
            <v>7.452274782379217E-3</v>
          </cell>
          <cell r="F128">
            <v>2.0024273164450688E-2</v>
          </cell>
          <cell r="G128">
            <v>2.3793824660223721E-2</v>
          </cell>
          <cell r="H128">
            <v>1.2711146262922999E-2</v>
          </cell>
        </row>
        <row r="129">
          <cell r="A129" t="str">
            <v>BBV BHIF</v>
          </cell>
          <cell r="B129">
            <v>2.616322124524657E-2</v>
          </cell>
          <cell r="C129">
            <v>1.7751645138771494E-2</v>
          </cell>
          <cell r="D129">
            <v>1.3420890070636264E-2</v>
          </cell>
          <cell r="E129">
            <v>1.4055605360282218E-2</v>
          </cell>
          <cell r="F129">
            <v>1.6448911441375016E-2</v>
          </cell>
          <cell r="G129">
            <v>1.3190879766063467E-2</v>
          </cell>
          <cell r="H129">
            <v>7.2584459536081305E-3</v>
          </cell>
        </row>
        <row r="130">
          <cell r="A130" t="str">
            <v>Do Brasil</v>
          </cell>
          <cell r="B130">
            <v>1.1411628109122358E-3</v>
          </cell>
          <cell r="C130">
            <v>1.0663950242489908E-3</v>
          </cell>
          <cell r="D130">
            <v>1.5408757975835569E-3</v>
          </cell>
          <cell r="E130">
            <v>2.4580573051891349E-3</v>
          </cell>
          <cell r="F130">
            <v>1.3724342982423705E-3</v>
          </cell>
          <cell r="G130">
            <v>3.6590523605520447E-3</v>
          </cell>
          <cell r="H130">
            <v>7.034944209098665E-3</v>
          </cell>
        </row>
        <row r="131">
          <cell r="A131" t="str">
            <v>Exterior</v>
          </cell>
          <cell r="B131">
            <v>6.2836794779592899E-4</v>
          </cell>
          <cell r="C131">
            <v>8.0669389514030426E-4</v>
          </cell>
          <cell r="D131">
            <v>1.0232857948593989E-3</v>
          </cell>
          <cell r="E131">
            <v>2.1441905050199284E-4</v>
          </cell>
          <cell r="F131">
            <v>8.2868061431116199E-4</v>
          </cell>
          <cell r="G131">
            <v>1.4720876447276618E-3</v>
          </cell>
          <cell r="H131">
            <v>5.9417650122451744E-3</v>
          </cell>
        </row>
        <row r="132">
          <cell r="A132" t="str">
            <v>HSBC (ex Republic)</v>
          </cell>
          <cell r="B132">
            <v>7.5540122070428687E-3</v>
          </cell>
          <cell r="C132">
            <v>8.3367128055867705E-3</v>
          </cell>
          <cell r="D132">
            <v>7.6932521457539586E-3</v>
          </cell>
          <cell r="E132">
            <v>5.8882770022470341E-3</v>
          </cell>
          <cell r="F132">
            <v>3.6424246774271894E-3</v>
          </cell>
          <cell r="G132">
            <v>6.1958675312818621E-3</v>
          </cell>
          <cell r="H132">
            <v>5.2127039711146678E-3</v>
          </cell>
        </row>
        <row r="133">
          <cell r="A133" t="str">
            <v>Internacional</v>
          </cell>
          <cell r="B133">
            <v>2.6669217691617018E-3</v>
          </cell>
          <cell r="C133">
            <v>2.7275187724939277E-3</v>
          </cell>
          <cell r="D133">
            <v>2.0365958001926096E-3</v>
          </cell>
          <cell r="E133">
            <v>6.7304296530874405E-3</v>
          </cell>
          <cell r="F133">
            <v>3.3270475407470887E-3</v>
          </cell>
          <cell r="G133">
            <v>4.5836000809927769E-3</v>
          </cell>
          <cell r="H133">
            <v>4.5718890062295958E-3</v>
          </cell>
        </row>
        <row r="134">
          <cell r="A134" t="str">
            <v>Sudameris</v>
          </cell>
          <cell r="B134">
            <v>4.2849449546764123E-3</v>
          </cell>
          <cell r="C134">
            <v>4.1635390125401052E-3</v>
          </cell>
          <cell r="D134">
            <v>3.5582873871488809E-3</v>
          </cell>
          <cell r="E134">
            <v>4.3800669841232882E-3</v>
          </cell>
          <cell r="F134">
            <v>2.999707823020501E-3</v>
          </cell>
          <cell r="G134">
            <v>3.1191005169080408E-3</v>
          </cell>
          <cell r="H134">
            <v>3.6807685820876134E-3</v>
          </cell>
        </row>
        <row r="135">
          <cell r="A135" t="str">
            <v>Banespa</v>
          </cell>
          <cell r="B135">
            <v>2.8660182595761771E-3</v>
          </cell>
          <cell r="C135">
            <v>3.4886664325123043E-3</v>
          </cell>
          <cell r="D135">
            <v>2.8780152783053434E-3</v>
          </cell>
          <cell r="E135">
            <v>2.6225099253705279E-3</v>
          </cell>
          <cell r="F135">
            <v>7.431300347059851E-4</v>
          </cell>
          <cell r="G135">
            <v>7.8995913219514786E-4</v>
          </cell>
          <cell r="H135">
            <v>3.2989187381470882E-3</v>
          </cell>
        </row>
        <row r="136">
          <cell r="A136" t="str">
            <v>American Express</v>
          </cell>
          <cell r="B136">
            <v>2.1745221562829752E-3</v>
          </cell>
          <cell r="C136">
            <v>1.0150679208231256E-2</v>
          </cell>
          <cell r="D136">
            <v>1.0891643741534967E-2</v>
          </cell>
          <cell r="E136">
            <v>8.2284523407574715E-3</v>
          </cell>
          <cell r="F136">
            <v>2.0691640185862259E-3</v>
          </cell>
          <cell r="G136">
            <v>1.1230359351530616E-3</v>
          </cell>
          <cell r="H136">
            <v>3.1459313816655167E-3</v>
          </cell>
        </row>
        <row r="137">
          <cell r="A137" t="str">
            <v>Conosur</v>
          </cell>
          <cell r="B137">
            <v>1.7972100268877382E-3</v>
          </cell>
          <cell r="C137">
            <v>3.9458805620055059E-4</v>
          </cell>
          <cell r="D137">
            <v>0</v>
          </cell>
          <cell r="E137">
            <v>5.3362207138505006E-6</v>
          </cell>
          <cell r="F137">
            <v>0</v>
          </cell>
          <cell r="G137">
            <v>0</v>
          </cell>
          <cell r="H137">
            <v>2.886553895878702E-3</v>
          </cell>
        </row>
        <row r="138">
          <cell r="A138" t="str">
            <v>Nac. Argentina</v>
          </cell>
          <cell r="B138">
            <v>1.8525685632468851E-3</v>
          </cell>
          <cell r="C138">
            <v>2.3727836720250643E-3</v>
          </cell>
          <cell r="D138">
            <v>2.4958658026098201E-3</v>
          </cell>
          <cell r="E138">
            <v>2.209195375534107E-3</v>
          </cell>
          <cell r="F138">
            <v>1.3408965845743605E-3</v>
          </cell>
          <cell r="G138">
            <v>1.8550860308627207E-3</v>
          </cell>
          <cell r="H138">
            <v>2.548002360376357E-3</v>
          </cell>
        </row>
        <row r="139">
          <cell r="A139" t="str">
            <v>BankBoston</v>
          </cell>
          <cell r="B139">
            <v>2.3826993890651352E-2</v>
          </cell>
          <cell r="C139">
            <v>1.3403731462901278E-2</v>
          </cell>
          <cell r="D139">
            <v>9.6995368931554569E-4</v>
          </cell>
          <cell r="E139">
            <v>4.8365564106444989E-4</v>
          </cell>
          <cell r="F139">
            <v>1.0523083793892704E-2</v>
          </cell>
          <cell r="G139">
            <v>4.0224814860816633E-3</v>
          </cell>
          <cell r="H139">
            <v>1.246578918177331E-3</v>
          </cell>
        </row>
        <row r="140">
          <cell r="A140" t="str">
            <v>Tokyo</v>
          </cell>
          <cell r="B140">
            <v>1.1635004659343478E-3</v>
          </cell>
          <cell r="C140">
            <v>1.8809719216219365E-3</v>
          </cell>
          <cell r="D140">
            <v>1.1545057955500305E-3</v>
          </cell>
          <cell r="E140">
            <v>0</v>
          </cell>
          <cell r="F140">
            <v>5.0750343833579471E-4</v>
          </cell>
          <cell r="G140">
            <v>1.9972626997512306E-3</v>
          </cell>
          <cell r="H140">
            <v>7.0143259669852456E-4</v>
          </cell>
        </row>
        <row r="141">
          <cell r="A141" t="str">
            <v>ABN AmroBank</v>
          </cell>
          <cell r="B141">
            <v>1.6879011976382301E-2</v>
          </cell>
          <cell r="C141">
            <v>1.8031929662598745E-2</v>
          </cell>
          <cell r="D141">
            <v>2.9354911733446905E-2</v>
          </cell>
          <cell r="E141">
            <v>3.9847985625191616E-2</v>
          </cell>
          <cell r="F141">
            <v>3.1672927084080996E-2</v>
          </cell>
          <cell r="G141">
            <v>2.9921000093053832E-2</v>
          </cell>
          <cell r="H141">
            <v>3.3401552223739265E-5</v>
          </cell>
        </row>
        <row r="142">
          <cell r="A142" t="str">
            <v>Falabella</v>
          </cell>
          <cell r="B142">
            <v>3.9974690465657556E-3</v>
          </cell>
          <cell r="C142">
            <v>7.9705911463374256E-3</v>
          </cell>
          <cell r="D142">
            <v>2.3078605384624241E-3</v>
          </cell>
          <cell r="E142">
            <v>0</v>
          </cell>
          <cell r="F142">
            <v>7.2500491190827818E-4</v>
          </cell>
          <cell r="G142">
            <v>0</v>
          </cell>
          <cell r="H142">
            <v>0</v>
          </cell>
        </row>
        <row r="143">
          <cell r="A143" t="str">
            <v>Real</v>
          </cell>
          <cell r="B143">
            <v>2.3736186466974504E-3</v>
          </cell>
          <cell r="C143">
            <v>3.7820892933939565E-3</v>
          </cell>
          <cell r="D143">
            <v>2.8929789625946263E-4</v>
          </cell>
          <cell r="E143">
            <v>5.1237421072444535E-3</v>
          </cell>
          <cell r="F143">
            <v>3.6076244416555921E-3</v>
          </cell>
          <cell r="G143">
            <v>2.2596505409303068E-3</v>
          </cell>
          <cell r="H143">
            <v>0</v>
          </cell>
        </row>
        <row r="144">
          <cell r="A144" t="str">
            <v>of America</v>
          </cell>
          <cell r="B144">
            <v>1.7389378833517944E-3</v>
          </cell>
          <cell r="C144">
            <v>2.0543979707400473E-3</v>
          </cell>
          <cell r="D144">
            <v>6.4739037182837038E-3</v>
          </cell>
          <cell r="E144">
            <v>1.0676807426466879E-2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Atlas</v>
          </cell>
          <cell r="B145">
            <v>0</v>
          </cell>
          <cell r="C145">
            <v>0</v>
          </cell>
          <cell r="D145">
            <v>7.6736842509141274E-5</v>
          </cell>
          <cell r="E145">
            <v>4.8511097398640916E-7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Condell</v>
          </cell>
          <cell r="B146">
            <v>0</v>
          </cell>
          <cell r="C146">
            <v>7.182290923073285E-5</v>
          </cell>
          <cell r="D146">
            <v>4.3663263387701387E-4</v>
          </cell>
          <cell r="E146">
            <v>3.9386159977956555E-3</v>
          </cell>
          <cell r="F146">
            <v>2.2083649616726152E-3</v>
          </cell>
          <cell r="G146">
            <v>0</v>
          </cell>
          <cell r="H146">
            <v>0</v>
          </cell>
        </row>
        <row r="148">
          <cell r="A148" t="str">
            <v>Total</v>
          </cell>
          <cell r="B148">
            <v>1.0000000000000007</v>
          </cell>
          <cell r="C148">
            <v>1</v>
          </cell>
          <cell r="D148">
            <v>1.0000000000000002</v>
          </cell>
          <cell r="E148">
            <v>1</v>
          </cell>
          <cell r="F148">
            <v>1</v>
          </cell>
          <cell r="G148">
            <v>1</v>
          </cell>
          <cell r="H148">
            <v>1</v>
          </cell>
        </row>
        <row r="150">
          <cell r="A150" t="str">
            <v>CONSUMO</v>
          </cell>
          <cell r="B150">
            <v>35551</v>
          </cell>
          <cell r="C150">
            <v>35735</v>
          </cell>
          <cell r="D150">
            <v>35916</v>
          </cell>
          <cell r="E150">
            <v>36100</v>
          </cell>
          <cell r="F150">
            <v>36281</v>
          </cell>
          <cell r="G150">
            <v>36465</v>
          </cell>
          <cell r="H150">
            <v>36647</v>
          </cell>
        </row>
        <row r="152">
          <cell r="A152" t="str">
            <v>Santander</v>
          </cell>
          <cell r="B152">
            <v>0.1593086998367996</v>
          </cell>
          <cell r="C152">
            <v>0.15065164199112943</v>
          </cell>
          <cell r="D152">
            <v>1.6253430534065905E-2</v>
          </cell>
          <cell r="E152">
            <v>0.14927012811155235</v>
          </cell>
          <cell r="F152">
            <v>0.15278697732264826</v>
          </cell>
          <cell r="G152">
            <v>0.17996930626289087</v>
          </cell>
          <cell r="H152">
            <v>0.17907473040871075</v>
          </cell>
        </row>
        <row r="153">
          <cell r="A153" t="str">
            <v>Citibank</v>
          </cell>
          <cell r="B153">
            <v>4.6116899843309016E-2</v>
          </cell>
          <cell r="C153">
            <v>5.2529454788453195E-2</v>
          </cell>
          <cell r="D153">
            <v>8.5830465863351829E-2</v>
          </cell>
          <cell r="E153">
            <v>8.0030189357778198E-2</v>
          </cell>
          <cell r="F153">
            <v>0.14384281315507055</v>
          </cell>
          <cell r="G153">
            <v>0.13136450279078407</v>
          </cell>
          <cell r="H153">
            <v>0.12563614836892886</v>
          </cell>
        </row>
        <row r="154">
          <cell r="A154" t="str">
            <v>Conosur</v>
          </cell>
          <cell r="B154">
            <v>0.12335486090769181</v>
          </cell>
          <cell r="C154">
            <v>0.12341571641909636</v>
          </cell>
          <cell r="D154">
            <v>0.14312877404094693</v>
          </cell>
          <cell r="E154">
            <v>0.12677558652567258</v>
          </cell>
          <cell r="F154">
            <v>0.13403327883814931</v>
          </cell>
          <cell r="G154">
            <v>0.13146147153986765</v>
          </cell>
          <cell r="H154">
            <v>0.12191740868725638</v>
          </cell>
        </row>
        <row r="155">
          <cell r="A155" t="str">
            <v>Chile</v>
          </cell>
          <cell r="B155">
            <v>8.0024456812338135E-2</v>
          </cell>
          <cell r="C155">
            <v>0.10703838545178949</v>
          </cell>
          <cell r="D155">
            <v>0.12443202327593557</v>
          </cell>
          <cell r="E155">
            <v>0.11796680826800389</v>
          </cell>
          <cell r="F155">
            <v>0.12711232360109526</v>
          </cell>
          <cell r="G155">
            <v>0.12441677011954917</v>
          </cell>
          <cell r="H155">
            <v>0.11968547137105986</v>
          </cell>
        </row>
        <row r="156">
          <cell r="A156" t="str">
            <v>Santiago</v>
          </cell>
          <cell r="B156">
            <v>0.10988920041102324</v>
          </cell>
          <cell r="C156">
            <v>0.10300894186868553</v>
          </cell>
          <cell r="D156">
            <v>0.12658421292257016</v>
          </cell>
          <cell r="E156">
            <v>0.10450383735286335</v>
          </cell>
          <cell r="F156">
            <v>0.10706598597835572</v>
          </cell>
          <cell r="G156">
            <v>0.10805172969961192</v>
          </cell>
          <cell r="H156">
            <v>0.10939536575376718</v>
          </cell>
        </row>
        <row r="157">
          <cell r="A157" t="str">
            <v>Estado</v>
          </cell>
          <cell r="B157">
            <v>5.4876716277728957E-2</v>
          </cell>
          <cell r="C157">
            <v>5.7748702726159604E-2</v>
          </cell>
          <cell r="D157">
            <v>6.9084562097881552E-2</v>
          </cell>
          <cell r="E157">
            <v>6.78594144384468E-2</v>
          </cell>
          <cell r="F157">
            <v>6.7948607363870692E-2</v>
          </cell>
          <cell r="G157">
            <v>6.6587032384825176E-2</v>
          </cell>
          <cell r="H157">
            <v>7.1045573825189182E-2</v>
          </cell>
        </row>
        <row r="158">
          <cell r="A158" t="str">
            <v>Corpbanca</v>
          </cell>
          <cell r="B158">
            <v>2.444844308676589E-2</v>
          </cell>
          <cell r="C158">
            <v>3.011794139398619E-2</v>
          </cell>
          <cell r="D158">
            <v>6.3310925650146288E-2</v>
          </cell>
          <cell r="E158">
            <v>3.4363265198287217E-2</v>
          </cell>
          <cell r="F158">
            <v>2.7976289580052757E-2</v>
          </cell>
          <cell r="G158">
            <v>7.1524618527678122E-2</v>
          </cell>
          <cell r="H158">
            <v>6.4711926744064632E-2</v>
          </cell>
        </row>
        <row r="159">
          <cell r="A159" t="str">
            <v>Crédito e Inversiones</v>
          </cell>
          <cell r="B159">
            <v>5.9654628893445479E-2</v>
          </cell>
          <cell r="C159">
            <v>5.6954141598942215E-2</v>
          </cell>
          <cell r="D159">
            <v>6.2579924868356368E-2</v>
          </cell>
          <cell r="E159">
            <v>4.8491853092654434E-2</v>
          </cell>
          <cell r="F159">
            <v>4.6774119133827466E-2</v>
          </cell>
          <cell r="G159">
            <v>4.6878525136606682E-2</v>
          </cell>
          <cell r="H159">
            <v>5.2241896850051803E-2</v>
          </cell>
        </row>
        <row r="160">
          <cell r="A160" t="str">
            <v>BBV BHIF</v>
          </cell>
          <cell r="B160">
            <v>2.8957609741808596E-2</v>
          </cell>
          <cell r="C160">
            <v>3.165246303762756E-2</v>
          </cell>
          <cell r="D160">
            <v>3.8826027255627164E-2</v>
          </cell>
          <cell r="E160">
            <v>3.3054113319713418E-2</v>
          </cell>
          <cell r="F160">
            <v>3.4539783155973239E-2</v>
          </cell>
          <cell r="G160">
            <v>3.9913197329449368E-2</v>
          </cell>
          <cell r="H160">
            <v>5.0372509683094181E-2</v>
          </cell>
        </row>
        <row r="161">
          <cell r="A161" t="str">
            <v>Edwards</v>
          </cell>
          <cell r="B161">
            <v>5.0868774788095206E-2</v>
          </cell>
          <cell r="C161">
            <v>4.6954895413344959E-2</v>
          </cell>
          <cell r="D161">
            <v>5.4532114152211417E-2</v>
          </cell>
          <cell r="E161">
            <v>4.7194925222585393E-2</v>
          </cell>
          <cell r="F161">
            <v>4.833234707080028E-2</v>
          </cell>
          <cell r="G161">
            <v>4.6632975239733726E-2</v>
          </cell>
          <cell r="H161">
            <v>4.8544732947717648E-2</v>
          </cell>
        </row>
        <row r="162">
          <cell r="A162" t="str">
            <v>Sudamericano</v>
          </cell>
          <cell r="B162">
            <v>5.8360649639889711E-2</v>
          </cell>
          <cell r="C162">
            <v>5.4905803759700264E-2</v>
          </cell>
          <cell r="D162">
            <v>3.604214772745824E-3</v>
          </cell>
          <cell r="E162">
            <v>2.8045424415603672E-2</v>
          </cell>
          <cell r="F162">
            <v>2.2360009227405393E-2</v>
          </cell>
          <cell r="G162">
            <v>1.9360123556954479E-2</v>
          </cell>
          <cell r="H162">
            <v>1.877246915145157E-2</v>
          </cell>
        </row>
        <row r="163">
          <cell r="A163" t="str">
            <v>Desarrollo</v>
          </cell>
          <cell r="B163">
            <v>1.2392536487611183E-2</v>
          </cell>
          <cell r="C163">
            <v>1.2702791354360001E-2</v>
          </cell>
          <cell r="D163">
            <v>1.5785898396333025E-2</v>
          </cell>
          <cell r="E163">
            <v>1.3961395003850562E-2</v>
          </cell>
          <cell r="F163">
            <v>1.6490175822191911E-2</v>
          </cell>
          <cell r="G163">
            <v>1.3434472781302236E-2</v>
          </cell>
          <cell r="H163">
            <v>1.5175863792105037E-2</v>
          </cell>
        </row>
        <row r="164">
          <cell r="A164" t="str">
            <v>BankBoston</v>
          </cell>
          <cell r="B164">
            <v>1.9643562883300089E-2</v>
          </cell>
          <cell r="C164">
            <v>9.5758877183260427E-3</v>
          </cell>
          <cell r="D164">
            <v>1.2974810402340654E-2</v>
          </cell>
          <cell r="E164">
            <v>1.2350191818352812E-3</v>
          </cell>
          <cell r="F164">
            <v>1.3563082354593142E-2</v>
          </cell>
          <cell r="G164">
            <v>1.3808271668898642E-2</v>
          </cell>
          <cell r="H164">
            <v>1.4275845568277132E-2</v>
          </cell>
        </row>
        <row r="165">
          <cell r="A165" t="str">
            <v>Falabella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5.1673470206513349E-4</v>
          </cell>
          <cell r="G165">
            <v>1.9851223350700383E-3</v>
          </cell>
          <cell r="H165">
            <v>4.4869915388269632E-3</v>
          </cell>
        </row>
        <row r="166">
          <cell r="A166" t="str">
            <v>ABN AmroBank</v>
          </cell>
          <cell r="B166">
            <v>1.6747801909119228E-3</v>
          </cell>
          <cell r="C166">
            <v>1.831157797802529E-3</v>
          </cell>
          <cell r="D166">
            <v>2.1272485529630928E-3</v>
          </cell>
          <cell r="E166">
            <v>1.9428287065461143E-3</v>
          </cell>
          <cell r="F166">
            <v>2.0922138752093719E-3</v>
          </cell>
          <cell r="G166">
            <v>2.1438695613923619E-3</v>
          </cell>
          <cell r="H166">
            <v>1.9418201404506179E-3</v>
          </cell>
        </row>
        <row r="167">
          <cell r="A167" t="str">
            <v>BICE</v>
          </cell>
          <cell r="B167">
            <v>3.854505214508562E-4</v>
          </cell>
          <cell r="C167">
            <v>5.3011488538965074E-4</v>
          </cell>
          <cell r="D167">
            <v>8.552527757169884E-4</v>
          </cell>
          <cell r="E167">
            <v>7.0386629616091213E-4</v>
          </cell>
          <cell r="F167">
            <v>8.5935227626049362E-4</v>
          </cell>
          <cell r="G167">
            <v>1.157759943695565E-3</v>
          </cell>
          <cell r="H167">
            <v>1.4713910945200216E-3</v>
          </cell>
        </row>
        <row r="168">
          <cell r="A168" t="str">
            <v>Security</v>
          </cell>
          <cell r="B168">
            <v>4.3985065535887815E-4</v>
          </cell>
          <cell r="C168">
            <v>4.8692335744860311E-4</v>
          </cell>
          <cell r="D168">
            <v>8.3620684964057614E-4</v>
          </cell>
          <cell r="E168">
            <v>4.1167306061176039E-4</v>
          </cell>
          <cell r="F168">
            <v>6.6076246451962325E-4</v>
          </cell>
          <cell r="G168">
            <v>7.3743169665985674E-4</v>
          </cell>
          <cell r="H168">
            <v>7.2009163541710409E-4</v>
          </cell>
        </row>
        <row r="169">
          <cell r="A169" t="str">
            <v>Internacional</v>
          </cell>
          <cell r="B169">
            <v>1.0670795497342762E-3</v>
          </cell>
          <cell r="C169">
            <v>5.2400287671874781E-4</v>
          </cell>
          <cell r="D169">
            <v>4.6662518887210028E-4</v>
          </cell>
          <cell r="E169">
            <v>3.5331327807292841E-4</v>
          </cell>
          <cell r="F169">
            <v>2.82037651825923E-4</v>
          </cell>
          <cell r="G169">
            <v>2.6510004789787002E-4</v>
          </cell>
          <cell r="H169">
            <v>2.6661498753806102E-4</v>
          </cell>
        </row>
        <row r="170">
          <cell r="A170" t="str">
            <v>Dresdner</v>
          </cell>
          <cell r="B170">
            <v>8.3692513704649115E-5</v>
          </cell>
          <cell r="C170">
            <v>7.1714235071928162E-5</v>
          </cell>
          <cell r="D170">
            <v>7.1195485571350569E-5</v>
          </cell>
          <cell r="E170">
            <v>6.74292082036504E-5</v>
          </cell>
          <cell r="F170">
            <v>5.9376347752825893E-5</v>
          </cell>
          <cell r="G170">
            <v>8.171963128415167E-5</v>
          </cell>
          <cell r="H170">
            <v>8.2065017840472543E-5</v>
          </cell>
        </row>
        <row r="171">
          <cell r="A171" t="str">
            <v>Nac Argentina</v>
          </cell>
          <cell r="B171">
            <v>1.3530289715584941E-4</v>
          </cell>
          <cell r="C171">
            <v>1.1572069750242952E-4</v>
          </cell>
          <cell r="D171">
            <v>1.1472903088886431E-4</v>
          </cell>
          <cell r="E171">
            <v>8.6356705243271576E-5</v>
          </cell>
          <cell r="F171">
            <v>7.4621626229902816E-5</v>
          </cell>
          <cell r="G171">
            <v>7.0380543689700005E-5</v>
          </cell>
          <cell r="H171">
            <v>6.9736001075706714E-5</v>
          </cell>
        </row>
        <row r="172">
          <cell r="A172" t="str">
            <v>Sudameris</v>
          </cell>
          <cell r="B172">
            <v>4.2311215261794835E-5</v>
          </cell>
          <cell r="C172">
            <v>4.7673667633043152E-5</v>
          </cell>
          <cell r="D172">
            <v>5.260303392532909E-5</v>
          </cell>
          <cell r="E172">
            <v>3.8249316934234437E-5</v>
          </cell>
          <cell r="F172">
            <v>4.4131069275748978E-5</v>
          </cell>
          <cell r="G172">
            <v>3.7927292988338334E-5</v>
          </cell>
          <cell r="H172">
            <v>3.8913459163792144E-5</v>
          </cell>
        </row>
        <row r="173">
          <cell r="A173" t="str">
            <v>HSBC (ex Republic)</v>
          </cell>
          <cell r="B173">
            <v>3.25470886629191E-5</v>
          </cell>
          <cell r="C173">
            <v>3.7079519270144674E-5</v>
          </cell>
          <cell r="D173">
            <v>4.8068289621421404E-5</v>
          </cell>
          <cell r="E173">
            <v>3.8249316934234437E-5</v>
          </cell>
          <cell r="F173">
            <v>3.9316770809303634E-5</v>
          </cell>
          <cell r="G173">
            <v>3.2844253721860002E-5</v>
          </cell>
          <cell r="H173">
            <v>3.1593105459712436E-5</v>
          </cell>
        </row>
        <row r="174">
          <cell r="A174" t="str">
            <v>do Brasil</v>
          </cell>
          <cell r="B174">
            <v>1.627354433145955E-5</v>
          </cell>
          <cell r="C174">
            <v>1.5891222544347717E-5</v>
          </cell>
          <cell r="D174">
            <v>2.6301516962664545E-5</v>
          </cell>
          <cell r="E174">
            <v>2.4842339864502779E-5</v>
          </cell>
          <cell r="F174">
            <v>2.9286982337542501E-5</v>
          </cell>
          <cell r="G174">
            <v>3.2453250701361671E-5</v>
          </cell>
          <cell r="H174">
            <v>2.5813878851228451E-5</v>
          </cell>
        </row>
        <row r="175">
          <cell r="A175" t="str">
            <v>Tokyo</v>
          </cell>
          <cell r="B175">
            <v>8.8342097799351854E-6</v>
          </cell>
          <cell r="C175">
            <v>1.4261353565440258E-5</v>
          </cell>
          <cell r="D175">
            <v>4.5347443039076799E-6</v>
          </cell>
          <cell r="E175">
            <v>2.7602599849447532E-6</v>
          </cell>
          <cell r="F175">
            <v>6.8202561607975687E-6</v>
          </cell>
          <cell r="G175">
            <v>7.4290573894683339E-6</v>
          </cell>
          <cell r="H175">
            <v>7.7056354779786426E-6</v>
          </cell>
        </row>
        <row r="176">
          <cell r="A176" t="str">
            <v>of America</v>
          </cell>
          <cell r="B176">
            <v>1.0694043417816276E-5</v>
          </cell>
          <cell r="C176">
            <v>1.0186681118171613E-5</v>
          </cell>
          <cell r="D176">
            <v>9.0694886078153599E-6</v>
          </cell>
          <cell r="E176">
            <v>1.0252394229794798E-5</v>
          </cell>
          <cell r="F176">
            <v>7.6226392385384596E-6</v>
          </cell>
          <cell r="G176">
            <v>3.9100302049833338E-6</v>
          </cell>
          <cell r="H176">
            <v>7.3203537040797101E-6</v>
          </cell>
        </row>
        <row r="177">
          <cell r="A177" t="str">
            <v>American Express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Banespa</v>
          </cell>
          <cell r="B178">
            <v>4.6495840947027291E-7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Exterior</v>
          </cell>
          <cell r="B179">
            <v>5.3935175498551656E-5</v>
          </cell>
          <cell r="C179">
            <v>3.2189912333422296E-5</v>
          </cell>
          <cell r="D179">
            <v>3.4917531140089136E-5</v>
          </cell>
          <cell r="E179">
            <v>3.351744267432915E-5</v>
          </cell>
          <cell r="F179">
            <v>2.5275066948838049E-5</v>
          </cell>
          <cell r="G179">
            <v>3.3626259762856671E-5</v>
          </cell>
          <cell r="H179">
            <v>0</v>
          </cell>
        </row>
        <row r="180">
          <cell r="A180" t="str">
            <v>Real</v>
          </cell>
          <cell r="B180">
            <v>1.901679894733416E-4</v>
          </cell>
          <cell r="C180">
            <v>2.7748519365899471E-4</v>
          </cell>
          <cell r="D180">
            <v>3.0201397064025145E-4</v>
          </cell>
          <cell r="E180">
            <v>2.3935397298020932E-4</v>
          </cell>
          <cell r="F180">
            <v>1.640873393980121E-4</v>
          </cell>
          <cell r="G180">
            <v>7.4290573894683339E-6</v>
          </cell>
          <cell r="H180">
            <v>0</v>
          </cell>
        </row>
        <row r="181">
          <cell r="A181" t="str">
            <v>Chase</v>
          </cell>
          <cell r="B181">
            <v>4.6495840947027291E-7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Financiera Atlas</v>
          </cell>
          <cell r="B182">
            <v>0.10582546391225305</v>
          </cell>
          <cell r="C182">
            <v>9.238382599518781E-2</v>
          </cell>
          <cell r="D182">
            <v>0.10110937984650797</v>
          </cell>
          <cell r="E182">
            <v>7.8138228299526061E-2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Financiera Condell</v>
          </cell>
          <cell r="B183">
            <v>6.2135646966378855E-2</v>
          </cell>
          <cell r="C183">
            <v>6.6365005083153877E-2</v>
          </cell>
          <cell r="D183">
            <v>7.701446946212491E-2</v>
          </cell>
          <cell r="E183">
            <v>6.5157119913185874E-2</v>
          </cell>
          <cell r="F183">
            <v>5.2312568327933961E-2</v>
          </cell>
          <cell r="G183">
            <v>0</v>
          </cell>
          <cell r="H183">
            <v>0</v>
          </cell>
        </row>
        <row r="185">
          <cell r="A185" t="str">
            <v>Total</v>
          </cell>
          <cell r="B185">
            <v>1</v>
          </cell>
          <cell r="C185">
            <v>0.99999999999999989</v>
          </cell>
          <cell r="D185">
            <v>0.99999999999999978</v>
          </cell>
          <cell r="E185">
            <v>1.0000000000000002</v>
          </cell>
          <cell r="F185">
            <v>0.99999999999999978</v>
          </cell>
          <cell r="G185">
            <v>1.0000000000000002</v>
          </cell>
          <cell r="H185">
            <v>1</v>
          </cell>
        </row>
        <row r="187">
          <cell r="A187" t="str">
            <v>COMERCIO</v>
          </cell>
          <cell r="B187">
            <v>35551</v>
          </cell>
          <cell r="C187">
            <v>35735</v>
          </cell>
          <cell r="D187">
            <v>35916</v>
          </cell>
          <cell r="E187">
            <v>36100</v>
          </cell>
          <cell r="F187">
            <v>36281</v>
          </cell>
          <cell r="G187">
            <v>36465</v>
          </cell>
          <cell r="H187">
            <v>36647</v>
          </cell>
        </row>
        <row r="189">
          <cell r="A189" t="str">
            <v>Sudamericano</v>
          </cell>
          <cell r="B189">
            <v>0.18477260875491108</v>
          </cell>
          <cell r="C189">
            <v>0.18279832565263895</v>
          </cell>
          <cell r="D189">
            <v>0.18964242917711019</v>
          </cell>
          <cell r="E189">
            <v>0.1703365471200427</v>
          </cell>
          <cell r="F189">
            <v>0.17417009554362228</v>
          </cell>
          <cell r="G189">
            <v>0.14380963637392968</v>
          </cell>
          <cell r="H189">
            <v>0.16332149954081387</v>
          </cell>
        </row>
        <row r="190">
          <cell r="A190" t="str">
            <v>Chile</v>
          </cell>
          <cell r="B190">
            <v>0.15125947401793174</v>
          </cell>
          <cell r="C190">
            <v>0.11702987513282817</v>
          </cell>
          <cell r="D190">
            <v>0.12755171096706897</v>
          </cell>
          <cell r="E190">
            <v>0.1069258631484707</v>
          </cell>
          <cell r="F190">
            <v>0.11508647743915196</v>
          </cell>
          <cell r="G190">
            <v>0.11280641934942408</v>
          </cell>
          <cell r="H190">
            <v>0.13696860117687701</v>
          </cell>
        </row>
        <row r="191">
          <cell r="A191" t="str">
            <v>Estado</v>
          </cell>
          <cell r="B191">
            <v>6.8456631368110407E-2</v>
          </cell>
          <cell r="C191">
            <v>7.4537716251913799E-2</v>
          </cell>
          <cell r="D191">
            <v>7.9254245263297385E-2</v>
          </cell>
          <cell r="E191">
            <v>8.1147951869269166E-2</v>
          </cell>
          <cell r="F191">
            <v>7.7690215496199172E-2</v>
          </cell>
          <cell r="G191">
            <v>8.9923730993582834E-2</v>
          </cell>
          <cell r="H191">
            <v>0.11527436216978452</v>
          </cell>
        </row>
        <row r="192">
          <cell r="A192" t="str">
            <v>Edwards</v>
          </cell>
          <cell r="B192">
            <v>6.9615513389550285E-2</v>
          </cell>
          <cell r="C192">
            <v>7.6106635049680696E-2</v>
          </cell>
          <cell r="D192">
            <v>9.0536799132062182E-2</v>
          </cell>
          <cell r="E192">
            <v>8.5107157648493781E-4</v>
          </cell>
          <cell r="F192">
            <v>9.1525210963107603E-2</v>
          </cell>
          <cell r="G192">
            <v>8.9810835515924059E-2</v>
          </cell>
          <cell r="H192">
            <v>0.11227950972609886</v>
          </cell>
        </row>
        <row r="193">
          <cell r="A193" t="str">
            <v>Crédito e Inversiones</v>
          </cell>
          <cell r="B193">
            <v>8.5221717204638781E-2</v>
          </cell>
          <cell r="C193">
            <v>8.6789529977642471E-2</v>
          </cell>
          <cell r="D193">
            <v>8.9281449813309752E-2</v>
          </cell>
          <cell r="E193">
            <v>8.8161327801693168E-2</v>
          </cell>
          <cell r="F193">
            <v>8.7342213543482802E-2</v>
          </cell>
          <cell r="G193">
            <v>8.4398142952160457E-2</v>
          </cell>
          <cell r="H193">
            <v>0.10127297621042977</v>
          </cell>
        </row>
        <row r="194">
          <cell r="A194" t="str">
            <v>Santander</v>
          </cell>
          <cell r="B194">
            <v>0.10390123614082288</v>
          </cell>
          <cell r="C194">
            <v>7.6518411079659371E-2</v>
          </cell>
          <cell r="D194">
            <v>7.5414499125188411E-2</v>
          </cell>
          <cell r="E194">
            <v>7.1646378134547328E-2</v>
          </cell>
          <cell r="F194">
            <v>7.167131599135225E-2</v>
          </cell>
          <cell r="G194">
            <v>6.4703675856888257E-2</v>
          </cell>
          <cell r="H194">
            <v>7.5768373489408805E-2</v>
          </cell>
        </row>
        <row r="195">
          <cell r="A195" t="str">
            <v>Santiago</v>
          </cell>
          <cell r="B195">
            <v>0.11156082038032367</v>
          </cell>
          <cell r="C195">
            <v>0.1405296030479071</v>
          </cell>
          <cell r="D195">
            <v>0.11304131846047333</v>
          </cell>
          <cell r="E195">
            <v>0.27512692929604221</v>
          </cell>
          <cell r="F195">
            <v>0.11918997140665319</v>
          </cell>
          <cell r="G195">
            <v>0.1499093028853237</v>
          </cell>
          <cell r="H195">
            <v>6.6816190726366465E-2</v>
          </cell>
        </row>
        <row r="196">
          <cell r="A196" t="str">
            <v>Desarrollo</v>
          </cell>
          <cell r="B196">
            <v>3.4676461176526362E-2</v>
          </cell>
          <cell r="C196">
            <v>3.6857603331459203E-2</v>
          </cell>
          <cell r="D196">
            <v>3.8996259108634661E-3</v>
          </cell>
          <cell r="E196">
            <v>3.7761831292777073E-3</v>
          </cell>
          <cell r="F196">
            <v>4.2805286282167516E-2</v>
          </cell>
          <cell r="G196">
            <v>4.3045290950848088E-2</v>
          </cell>
          <cell r="H196">
            <v>5.1218615622491227E-2</v>
          </cell>
        </row>
        <row r="197">
          <cell r="A197" t="str">
            <v>Corpbanca</v>
          </cell>
          <cell r="B197">
            <v>3.5194976622360756E-2</v>
          </cell>
          <cell r="C197">
            <v>4.1456985215676818E-2</v>
          </cell>
          <cell r="D197">
            <v>4.7643748658019888E-2</v>
          </cell>
          <cell r="E197">
            <v>4.3569793395710571E-2</v>
          </cell>
          <cell r="F197">
            <v>4.523816165701932E-2</v>
          </cell>
          <cell r="G197">
            <v>3.9960364086260088E-2</v>
          </cell>
          <cell r="H197">
            <v>5.0979289701977758E-2</v>
          </cell>
        </row>
        <row r="198">
          <cell r="A198" t="str">
            <v>Citibank</v>
          </cell>
          <cell r="B198">
            <v>9.6084615794869363E-3</v>
          </cell>
          <cell r="C198">
            <v>1.0958802242563534E-2</v>
          </cell>
          <cell r="D198">
            <v>1.3843920006292691E-2</v>
          </cell>
          <cell r="E198">
            <v>1.6882945474854378E-2</v>
          </cell>
          <cell r="F198">
            <v>1.615977404282028E-2</v>
          </cell>
          <cell r="G198">
            <v>1.7339884581755362E-2</v>
          </cell>
          <cell r="H198">
            <v>2.0277134498298696E-2</v>
          </cell>
        </row>
        <row r="199">
          <cell r="A199" t="str">
            <v>Security</v>
          </cell>
          <cell r="B199">
            <v>1.0411419784179057E-2</v>
          </cell>
          <cell r="C199">
            <v>1.0717643960027494E-2</v>
          </cell>
          <cell r="D199">
            <v>1.3436454097016571E-2</v>
          </cell>
          <cell r="E199">
            <v>1.2102575905637033E-2</v>
          </cell>
          <cell r="F199">
            <v>1.427086965618244E-2</v>
          </cell>
          <cell r="G199">
            <v>1.3240553777148299E-2</v>
          </cell>
          <cell r="H199">
            <v>2.0255414851402781E-2</v>
          </cell>
        </row>
        <row r="200">
          <cell r="A200" t="str">
            <v>BICE</v>
          </cell>
          <cell r="B200">
            <v>1.1739189693690704E-2</v>
          </cell>
          <cell r="C200">
            <v>1.5150925470971006E-2</v>
          </cell>
          <cell r="D200">
            <v>1.5240287961472858E-2</v>
          </cell>
          <cell r="E200">
            <v>1.3605117092234963E-2</v>
          </cell>
          <cell r="F200">
            <v>1.3600320803403306E-2</v>
          </cell>
          <cell r="G200">
            <v>1.493795880341388E-2</v>
          </cell>
          <cell r="H200">
            <v>1.9008789080508993E-2</v>
          </cell>
        </row>
        <row r="201">
          <cell r="A201" t="str">
            <v>BankBoston</v>
          </cell>
          <cell r="B201">
            <v>5.3058944835882452E-3</v>
          </cell>
          <cell r="C201">
            <v>8.1423931936375916E-3</v>
          </cell>
          <cell r="D201">
            <v>6.6650793212113995E-3</v>
          </cell>
          <cell r="E201">
            <v>9.4037232593505715E-3</v>
          </cell>
          <cell r="F201">
            <v>9.1000069739870289E-3</v>
          </cell>
          <cell r="G201">
            <v>1.1951360258077075E-2</v>
          </cell>
          <cell r="H201">
            <v>1.5135725253843251E-2</v>
          </cell>
        </row>
        <row r="202">
          <cell r="A202" t="str">
            <v>Internacional</v>
          </cell>
          <cell r="B202">
            <v>1.1599190523315418E-2</v>
          </cell>
          <cell r="C202">
            <v>1.2432508692470371E-2</v>
          </cell>
          <cell r="D202">
            <v>1.1791000459905001E-2</v>
          </cell>
          <cell r="E202">
            <v>8.029265419251903E-3</v>
          </cell>
          <cell r="F202">
            <v>8.6822651509868183E-3</v>
          </cell>
          <cell r="G202">
            <v>1.0171187286313856E-2</v>
          </cell>
          <cell r="H202">
            <v>1.1978180360767433E-2</v>
          </cell>
        </row>
        <row r="203">
          <cell r="A203" t="str">
            <v>Dresdner</v>
          </cell>
          <cell r="B203">
            <v>7.2251423695266987E-3</v>
          </cell>
          <cell r="C203">
            <v>7.6385322286847699E-3</v>
          </cell>
          <cell r="D203">
            <v>8.4969043220440472E-3</v>
          </cell>
          <cell r="E203">
            <v>9.3630876798774555E-3</v>
          </cell>
          <cell r="F203">
            <v>9.1362717065346256E-3</v>
          </cell>
          <cell r="G203">
            <v>8.5860155941430757E-3</v>
          </cell>
          <cell r="H203">
            <v>1.1127425889901061E-2</v>
          </cell>
        </row>
        <row r="204">
          <cell r="A204" t="str">
            <v>ABN AmroBank</v>
          </cell>
          <cell r="B204">
            <v>6.5607018625074816E-3</v>
          </cell>
          <cell r="C204">
            <v>8.8043622544894014E-3</v>
          </cell>
          <cell r="D204">
            <v>1.1430304550650138E-3</v>
          </cell>
          <cell r="E204">
            <v>9.2298029792056355E-3</v>
          </cell>
          <cell r="F204">
            <v>1.0248622637561895E-2</v>
          </cell>
          <cell r="G204">
            <v>1.2091072550077089E-2</v>
          </cell>
          <cell r="H204">
            <v>8.1907657077101067E-3</v>
          </cell>
        </row>
        <row r="205">
          <cell r="A205" t="str">
            <v>Sudameris</v>
          </cell>
          <cell r="B205">
            <v>5.5614485247494827E-3</v>
          </cell>
          <cell r="C205">
            <v>5.7666018713048751E-3</v>
          </cell>
          <cell r="D205">
            <v>6.8284200031038271E-3</v>
          </cell>
          <cell r="E205">
            <v>6.3606059837678737E-3</v>
          </cell>
          <cell r="F205">
            <v>5.5408326940511888E-3</v>
          </cell>
          <cell r="G205">
            <v>5.2749667024555259E-3</v>
          </cell>
          <cell r="H205">
            <v>6.0204402367523471E-3</v>
          </cell>
        </row>
        <row r="206">
          <cell r="A206" t="str">
            <v>HSBC (ex Republic)</v>
          </cell>
          <cell r="B206">
            <v>4.9118227447541053E-3</v>
          </cell>
          <cell r="C206">
            <v>5.794401096957444E-3</v>
          </cell>
          <cell r="D206">
            <v>6.3841050029018655E-3</v>
          </cell>
          <cell r="E206">
            <v>4.547934054631123E-4</v>
          </cell>
          <cell r="F206">
            <v>3.7872236557640001E-3</v>
          </cell>
          <cell r="G206">
            <v>3.6192767207207563E-3</v>
          </cell>
          <cell r="H206">
            <v>4.4209726549645579E-3</v>
          </cell>
        </row>
        <row r="207">
          <cell r="A207" t="str">
            <v>do Brasil</v>
          </cell>
          <cell r="B207">
            <v>2.5314664801986361E-3</v>
          </cell>
          <cell r="C207">
            <v>3.2281850789046269E-3</v>
          </cell>
          <cell r="D207">
            <v>3.4301543197409793E-3</v>
          </cell>
          <cell r="E207">
            <v>3.4790557721702847E-3</v>
          </cell>
          <cell r="F207">
            <v>3.504428481763024E-3</v>
          </cell>
          <cell r="G207">
            <v>3.0491711121330193E-3</v>
          </cell>
          <cell r="H207">
            <v>3.2677823461890422E-3</v>
          </cell>
        </row>
        <row r="208">
          <cell r="A208" t="str">
            <v>BBV BHIF</v>
          </cell>
          <cell r="B208">
            <v>6.8844406847959422E-2</v>
          </cell>
          <cell r="C208">
            <v>7.1240033108877748E-2</v>
          </cell>
          <cell r="D208">
            <v>8.9592541177087523E-2</v>
          </cell>
          <cell r="E208">
            <v>6.1725120135027157E-2</v>
          </cell>
          <cell r="F208">
            <v>7.5095194922937439E-2</v>
          </cell>
          <cell r="G208">
            <v>7.637362510027336E-2</v>
          </cell>
          <cell r="H208">
            <v>2.6399616094995998E-3</v>
          </cell>
        </row>
        <row r="209">
          <cell r="A209" t="str">
            <v>American Express</v>
          </cell>
          <cell r="B209">
            <v>3.3459060983342323E-3</v>
          </cell>
          <cell r="C209">
            <v>1.7770654998405019E-3</v>
          </cell>
          <cell r="D209">
            <v>2.6644727284838511E-4</v>
          </cell>
          <cell r="E209">
            <v>2.5099784728954185E-3</v>
          </cell>
          <cell r="F209">
            <v>1.5897203431201618E-3</v>
          </cell>
          <cell r="G209">
            <v>1.522930197156557E-3</v>
          </cell>
          <cell r="H209">
            <v>2.1531136753043926E-3</v>
          </cell>
        </row>
        <row r="210">
          <cell r="A210" t="str">
            <v>Tokyo</v>
          </cell>
          <cell r="B210">
            <v>1.6666567901819842E-3</v>
          </cell>
          <cell r="C210">
            <v>9.1876440781742022E-4</v>
          </cell>
          <cell r="D210">
            <v>1.1887375005403351E-3</v>
          </cell>
          <cell r="E210">
            <v>1.8510319161593721E-3</v>
          </cell>
          <cell r="F210">
            <v>1.2727526326801032E-3</v>
          </cell>
          <cell r="G210">
            <v>6.8068358377258286E-4</v>
          </cell>
          <cell r="H210">
            <v>6.4093448575867342E-4</v>
          </cell>
        </row>
        <row r="211">
          <cell r="A211" t="str">
            <v>Nac Argentina</v>
          </cell>
          <cell r="B211">
            <v>9.5999431114482284E-4</v>
          </cell>
          <cell r="C211">
            <v>7.7316596346208781E-4</v>
          </cell>
          <cell r="D211">
            <v>7.2139181850972359E-4</v>
          </cell>
          <cell r="E211">
            <v>4.2391036506354428E-4</v>
          </cell>
          <cell r="F211">
            <v>5.7535392984169053E-4</v>
          </cell>
          <cell r="G211">
            <v>6.3466460607589559E-4</v>
          </cell>
          <cell r="H211">
            <v>6.2372269010530748E-4</v>
          </cell>
        </row>
        <row r="212">
          <cell r="A212" t="str">
            <v>Conosur</v>
          </cell>
          <cell r="B212">
            <v>5.292561229266789E-4</v>
          </cell>
          <cell r="C212">
            <v>5.4833972599693239E-4</v>
          </cell>
          <cell r="D212">
            <v>5.0348613659249365E-4</v>
          </cell>
          <cell r="E212">
            <v>3.7677309287472994E-4</v>
          </cell>
          <cell r="F212">
            <v>3.2150080200850828E-4</v>
          </cell>
          <cell r="G212">
            <v>2.145345147298802E-4</v>
          </cell>
          <cell r="H212">
            <v>2.0490232920673704E-4</v>
          </cell>
        </row>
        <row r="213">
          <cell r="A213" t="str">
            <v>Banespa</v>
          </cell>
          <cell r="B213">
            <v>4.6258985131939959E-4</v>
          </cell>
          <cell r="C213">
            <v>5.0142853270822144E-4</v>
          </cell>
          <cell r="D213">
            <v>4.4325204565602366E-4</v>
          </cell>
          <cell r="E213">
            <v>2.9745244174320785E-4</v>
          </cell>
          <cell r="F213">
            <v>2.632680103215008E-4</v>
          </cell>
          <cell r="G213">
            <v>3.6980718048345088E-4</v>
          </cell>
          <cell r="H213">
            <v>1.5531596553870666E-4</v>
          </cell>
        </row>
        <row r="214">
          <cell r="A214" t="str">
            <v>Exterior</v>
          </cell>
          <cell r="B214">
            <v>1.0596233503801459E-3</v>
          </cell>
          <cell r="C214">
            <v>3.843242946467726E-4</v>
          </cell>
          <cell r="D214">
            <v>2.859347728572431E-4</v>
          </cell>
          <cell r="E214">
            <v>5.8937844467807192E-4</v>
          </cell>
          <cell r="F214">
            <v>5.5722156356789179E-4</v>
          </cell>
          <cell r="G214">
            <v>1.1206779820380315E-3</v>
          </cell>
          <cell r="H214">
            <v>0</v>
          </cell>
        </row>
        <row r="215">
          <cell r="A215" t="str">
            <v>Falabella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Real</v>
          </cell>
          <cell r="B216">
            <v>2.9436862596369799E-3</v>
          </cell>
          <cell r="C216">
            <v>2.5318144763077626E-3</v>
          </cell>
          <cell r="D216">
            <v>3.3585820469811739E-3</v>
          </cell>
          <cell r="E216">
            <v>1.6491543573369327E-3</v>
          </cell>
          <cell r="F216">
            <v>1.2207964293186415E-3</v>
          </cell>
          <cell r="G216">
            <v>4.5423048489104259E-4</v>
          </cell>
          <cell r="H216">
            <v>0</v>
          </cell>
        </row>
        <row r="217">
          <cell r="A217" t="str">
            <v>of America</v>
          </cell>
          <cell r="B217">
            <v>7.3703266943603299E-5</v>
          </cell>
          <cell r="C217">
            <v>2.4324322445998267E-6</v>
          </cell>
          <cell r="D217">
            <v>3.6494772743861263E-5</v>
          </cell>
          <cell r="E217">
            <v>7.5419635502102972E-5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Chase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Financiera Atlas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Financiera Condell</v>
          </cell>
          <cell r="B220">
            <v>0</v>
          </cell>
          <cell r="C220">
            <v>6.3590728680252618E-5</v>
          </cell>
          <cell r="D220">
            <v>7.7950000035431819E-5</v>
          </cell>
          <cell r="E220">
            <v>4.8762695367738988E-5</v>
          </cell>
          <cell r="F220">
            <v>3.5462724039333289E-4</v>
          </cell>
          <cell r="G220">
            <v>0</v>
          </cell>
          <cell r="H220">
            <v>0</v>
          </cell>
        </row>
        <row r="222">
          <cell r="A222" t="str">
            <v>Total</v>
          </cell>
          <cell r="B222">
            <v>0.99999999999999967</v>
          </cell>
          <cell r="C222">
            <v>0.99999999999999989</v>
          </cell>
          <cell r="D222">
            <v>0.99999999999999967</v>
          </cell>
          <cell r="E222">
            <v>0.99999999999999989</v>
          </cell>
          <cell r="F222">
            <v>1</v>
          </cell>
          <cell r="G222">
            <v>0.99999999999999989</v>
          </cell>
          <cell r="H222">
            <v>1</v>
          </cell>
        </row>
        <row r="224">
          <cell r="A224" t="str">
            <v>MANUFACTURERA</v>
          </cell>
          <cell r="B224">
            <v>35551</v>
          </cell>
          <cell r="C224">
            <v>35735</v>
          </cell>
          <cell r="D224">
            <v>35916</v>
          </cell>
          <cell r="E224">
            <v>36100</v>
          </cell>
          <cell r="F224">
            <v>36281</v>
          </cell>
          <cell r="G224">
            <v>36465</v>
          </cell>
          <cell r="H224">
            <v>36647</v>
          </cell>
        </row>
        <row r="226">
          <cell r="A226" t="str">
            <v>Santiago</v>
          </cell>
          <cell r="B226">
            <v>0.29717871876979773</v>
          </cell>
          <cell r="C226">
            <v>0.30928821098582238</v>
          </cell>
          <cell r="D226">
            <v>4.4084541944908177E-2</v>
          </cell>
          <cell r="E226">
            <v>0.26534856002907836</v>
          </cell>
          <cell r="F226">
            <v>0.37361404027614759</v>
          </cell>
          <cell r="G226">
            <v>0.35483209296147372</v>
          </cell>
          <cell r="H226">
            <v>0.20430193419857412</v>
          </cell>
        </row>
        <row r="227">
          <cell r="A227" t="str">
            <v>Chile</v>
          </cell>
          <cell r="B227">
            <v>0.1198032709534332</v>
          </cell>
          <cell r="C227">
            <v>0.17593582198508503</v>
          </cell>
          <cell r="D227">
            <v>0.25873591402337226</v>
          </cell>
          <cell r="E227">
            <v>0.21229480308704068</v>
          </cell>
          <cell r="F227">
            <v>0.13476040405534043</v>
          </cell>
          <cell r="G227">
            <v>0.12339345485821893</v>
          </cell>
          <cell r="H227">
            <v>0.1564683754102604</v>
          </cell>
        </row>
        <row r="228">
          <cell r="A228" t="str">
            <v>Crédito e Inversiones</v>
          </cell>
          <cell r="B228">
            <v>8.8818395274272585E-2</v>
          </cell>
          <cell r="C228">
            <v>8.405712649741183E-2</v>
          </cell>
          <cell r="D228">
            <v>0.12795349019198665</v>
          </cell>
          <cell r="E228">
            <v>1.1369303725243236E-3</v>
          </cell>
          <cell r="F228">
            <v>7.4328807888875539E-2</v>
          </cell>
          <cell r="G228">
            <v>8.3906184295211683E-2</v>
          </cell>
          <cell r="H228">
            <v>0.10176858846849064</v>
          </cell>
        </row>
        <row r="229">
          <cell r="A229" t="str">
            <v>Edwards</v>
          </cell>
          <cell r="B229">
            <v>7.0142050452366989E-2</v>
          </cell>
          <cell r="C229">
            <v>7.224629496147901E-2</v>
          </cell>
          <cell r="D229">
            <v>0.11140768468280468</v>
          </cell>
          <cell r="E229">
            <v>0.10166598338137463</v>
          </cell>
          <cell r="F229">
            <v>8.1846529208986815E-2</v>
          </cell>
          <cell r="G229">
            <v>7.8802814265658522E-2</v>
          </cell>
          <cell r="H229">
            <v>8.4020283527643666E-2</v>
          </cell>
        </row>
        <row r="230">
          <cell r="A230" t="str">
            <v>Santander</v>
          </cell>
          <cell r="B230">
            <v>0.15074035243643627</v>
          </cell>
          <cell r="C230">
            <v>7.5715439049020936E-2</v>
          </cell>
          <cell r="D230">
            <v>0.1066973601836394</v>
          </cell>
          <cell r="E230">
            <v>7.5128274486268076E-2</v>
          </cell>
          <cell r="F230">
            <v>6.0052309085700029E-2</v>
          </cell>
          <cell r="G230">
            <v>6.205834456774368E-2</v>
          </cell>
          <cell r="H230">
            <v>8.3867943182725918E-2</v>
          </cell>
        </row>
        <row r="231">
          <cell r="A231" t="str">
            <v>Estado</v>
          </cell>
          <cell r="B231">
            <v>6.0169333820088412E-2</v>
          </cell>
          <cell r="C231">
            <v>6.4078133759738407E-2</v>
          </cell>
          <cell r="D231">
            <v>0.10865700646911519</v>
          </cell>
          <cell r="E231">
            <v>9.3545806882443933E-2</v>
          </cell>
          <cell r="F231">
            <v>6.1980906259530698E-2</v>
          </cell>
          <cell r="G231">
            <v>6.6151168072894381E-2</v>
          </cell>
          <cell r="H231">
            <v>7.6790009965415684E-2</v>
          </cell>
        </row>
        <row r="232">
          <cell r="A232" t="str">
            <v>Citibank</v>
          </cell>
          <cell r="B232">
            <v>1.2871383784344452E-2</v>
          </cell>
          <cell r="C232">
            <v>1.1704966717021498E-2</v>
          </cell>
          <cell r="D232">
            <v>2.6364905050083473E-2</v>
          </cell>
          <cell r="E232">
            <v>2.9023423301578179E-2</v>
          </cell>
          <cell r="F232">
            <v>3.5657421698104486E-2</v>
          </cell>
          <cell r="G232">
            <v>4.5799700432032492E-2</v>
          </cell>
          <cell r="H232">
            <v>5.9524043365927183E-2</v>
          </cell>
        </row>
        <row r="233">
          <cell r="A233" t="str">
            <v>BICE</v>
          </cell>
          <cell r="B233">
            <v>2.9653756471283314E-2</v>
          </cell>
          <cell r="C233">
            <v>2.917818521924604E-2</v>
          </cell>
          <cell r="D233">
            <v>4.1929257095158601E-2</v>
          </cell>
          <cell r="E233">
            <v>3.3234080861531179E-2</v>
          </cell>
          <cell r="F233">
            <v>2.7901629344842565E-2</v>
          </cell>
          <cell r="G233">
            <v>3.2648285043104179E-2</v>
          </cell>
          <cell r="H233">
            <v>4.26225586804969E-2</v>
          </cell>
        </row>
        <row r="234">
          <cell r="A234" t="str">
            <v>Security</v>
          </cell>
          <cell r="B234">
            <v>3.1258421184828293E-2</v>
          </cell>
          <cell r="C234">
            <v>3.1316194279433412E-2</v>
          </cell>
          <cell r="D234">
            <v>4.5570742904841406E-3</v>
          </cell>
          <cell r="E234">
            <v>3.4597657669842186E-2</v>
          </cell>
          <cell r="F234">
            <v>2.862767206084859E-2</v>
          </cell>
          <cell r="G234">
            <v>2.8818188956788678E-2</v>
          </cell>
          <cell r="H234">
            <v>3.5299745997573906E-2</v>
          </cell>
        </row>
        <row r="235">
          <cell r="A235" t="str">
            <v>Corpbanca</v>
          </cell>
          <cell r="B235">
            <v>2.7042362945058029E-2</v>
          </cell>
          <cell r="C235">
            <v>3.3897454733584277E-2</v>
          </cell>
          <cell r="D235">
            <v>4.8194256051752919E-2</v>
          </cell>
          <cell r="E235">
            <v>3.5473601237521239E-2</v>
          </cell>
          <cell r="F235">
            <v>2.4449229688640797E-2</v>
          </cell>
          <cell r="G235">
            <v>2.5540701100593043E-2</v>
          </cell>
          <cell r="H235">
            <v>2.7665705045520954E-2</v>
          </cell>
        </row>
        <row r="236">
          <cell r="A236" t="str">
            <v>ABN AmroBank</v>
          </cell>
          <cell r="B236">
            <v>1.3905060388475294E-2</v>
          </cell>
          <cell r="C236">
            <v>1.0211352206729135E-2</v>
          </cell>
          <cell r="D236">
            <v>1.6111487896494157E-2</v>
          </cell>
          <cell r="E236">
            <v>1.6509264503258635E-2</v>
          </cell>
          <cell r="F236">
            <v>1.3310536676432262E-2</v>
          </cell>
          <cell r="G236">
            <v>1.1739805919292778E-2</v>
          </cell>
          <cell r="H236">
            <v>2.4515882899599856E-2</v>
          </cell>
        </row>
        <row r="237">
          <cell r="A237" t="str">
            <v>Dresdner</v>
          </cell>
          <cell r="B237">
            <v>1.4714002580886593E-2</v>
          </cell>
          <cell r="C237">
            <v>1.2774661669847214E-2</v>
          </cell>
          <cell r="D237">
            <v>1.8538058222036729E-2</v>
          </cell>
          <cell r="E237">
            <v>1.7074031495929873E-2</v>
          </cell>
          <cell r="F237">
            <v>1.8958439229965898E-2</v>
          </cell>
          <cell r="G237">
            <v>1.8648509608998488E-2</v>
          </cell>
          <cell r="H237">
            <v>2.1678162033381305E-2</v>
          </cell>
        </row>
        <row r="238">
          <cell r="A238" t="str">
            <v>Desarrollo</v>
          </cell>
          <cell r="B238">
            <v>1.9537148801636799E-2</v>
          </cell>
          <cell r="C238">
            <v>1.8286536480556316E-2</v>
          </cell>
          <cell r="D238">
            <v>2.4399389607679466E-2</v>
          </cell>
          <cell r="E238">
            <v>2.1603262018072545E-2</v>
          </cell>
          <cell r="F238">
            <v>1.514967237507278E-2</v>
          </cell>
          <cell r="G238">
            <v>1.5793734024448329E-2</v>
          </cell>
          <cell r="H238">
            <v>2.0417098261268495E-2</v>
          </cell>
        </row>
        <row r="239">
          <cell r="A239" t="str">
            <v>Sudamericano</v>
          </cell>
          <cell r="B239">
            <v>1.1744152583479682E-2</v>
          </cell>
          <cell r="C239">
            <v>1.1273222368591842E-2</v>
          </cell>
          <cell r="D239">
            <v>1.6264085976627712E-3</v>
          </cell>
          <cell r="E239">
            <v>1.4608392997523267E-2</v>
          </cell>
          <cell r="F239">
            <v>1.1454395903995268E-2</v>
          </cell>
          <cell r="G239">
            <v>1.384272608318185E-2</v>
          </cell>
          <cell r="H239">
            <v>1.7022396649734626E-2</v>
          </cell>
        </row>
        <row r="240">
          <cell r="A240" t="str">
            <v>BankBoston</v>
          </cell>
          <cell r="B240">
            <v>9.9655983477444695E-3</v>
          </cell>
          <cell r="C240">
            <v>2.1211167173436952E-2</v>
          </cell>
          <cell r="D240">
            <v>1.2368922161936561E-2</v>
          </cell>
          <cell r="E240">
            <v>9.7156828767296977E-4</v>
          </cell>
          <cell r="F240">
            <v>8.1982939474875925E-3</v>
          </cell>
          <cell r="G240">
            <v>1.1160044296723466E-2</v>
          </cell>
          <cell r="H240">
            <v>1.4190350352237941E-2</v>
          </cell>
        </row>
        <row r="241">
          <cell r="A241" t="str">
            <v>Sudameris</v>
          </cell>
          <cell r="B241">
            <v>6.4166250585987348E-3</v>
          </cell>
          <cell r="C241">
            <v>6.7854746103944525E-3</v>
          </cell>
          <cell r="D241">
            <v>9.1148007095158603E-3</v>
          </cell>
          <cell r="E241">
            <v>8.9591381307005009E-3</v>
          </cell>
          <cell r="F241">
            <v>6.9377004334445439E-3</v>
          </cell>
          <cell r="G241">
            <v>6.903199623668658E-3</v>
          </cell>
          <cell r="H241">
            <v>9.2255392258927954E-3</v>
          </cell>
        </row>
        <row r="242">
          <cell r="A242" t="str">
            <v>Internacional</v>
          </cell>
          <cell r="B242">
            <v>8.8632811427490615E-3</v>
          </cell>
          <cell r="C242">
            <v>8.6178565412030478E-3</v>
          </cell>
          <cell r="D242">
            <v>1.2985183639398998E-2</v>
          </cell>
          <cell r="E242">
            <v>1.0158937794270547E-2</v>
          </cell>
          <cell r="F242">
            <v>6.8900122917109506E-3</v>
          </cell>
          <cell r="G242">
            <v>6.3359138841166595E-3</v>
          </cell>
          <cell r="H242">
            <v>7.7392387260505919E-3</v>
          </cell>
        </row>
        <row r="243">
          <cell r="A243" t="str">
            <v>American Express</v>
          </cell>
          <cell r="B243">
            <v>3.3105107572532779E-3</v>
          </cell>
          <cell r="C243">
            <v>2.0123521229578447E-3</v>
          </cell>
          <cell r="D243">
            <v>4.9274833055091821E-3</v>
          </cell>
          <cell r="E243">
            <v>6.0613392955258198E-3</v>
          </cell>
          <cell r="F243">
            <v>1.8883025424433703E-3</v>
          </cell>
          <cell r="G243">
            <v>1.9003705337256142E-3</v>
          </cell>
          <cell r="H243">
            <v>4.4414412880747194E-3</v>
          </cell>
        </row>
        <row r="244">
          <cell r="A244" t="str">
            <v>HSBC (ex Republic)</v>
          </cell>
          <cell r="B244">
            <v>5.7785216950059131E-3</v>
          </cell>
          <cell r="C244">
            <v>5.4207390100810922E-3</v>
          </cell>
          <cell r="D244">
            <v>6.3452107679465774E-4</v>
          </cell>
          <cell r="E244">
            <v>4.7373859899747257E-3</v>
          </cell>
          <cell r="F244">
            <v>2.622478119830319E-3</v>
          </cell>
          <cell r="G244">
            <v>2.6929560430608772E-3</v>
          </cell>
          <cell r="H244">
            <v>3.1537506934977734E-3</v>
          </cell>
        </row>
        <row r="245">
          <cell r="A245" t="str">
            <v>do Brasil</v>
          </cell>
          <cell r="B245">
            <v>1.3336614523537624E-3</v>
          </cell>
          <cell r="C245">
            <v>1.4333175916950431E-3</v>
          </cell>
          <cell r="D245">
            <v>1.4151189482470786E-4</v>
          </cell>
          <cell r="E245">
            <v>1.9679673037421492E-3</v>
          </cell>
          <cell r="F245">
            <v>1.2794469654260972E-3</v>
          </cell>
          <cell r="G245">
            <v>1.7609341941203366E-3</v>
          </cell>
          <cell r="H245">
            <v>2.1903835266396995E-3</v>
          </cell>
        </row>
        <row r="246">
          <cell r="A246" t="str">
            <v>Tokyo</v>
          </cell>
          <cell r="B246">
            <v>5.8319088290116877E-4</v>
          </cell>
          <cell r="C246">
            <v>7.7235289623130447E-4</v>
          </cell>
          <cell r="D246">
            <v>1.5266329298831386E-3</v>
          </cell>
          <cell r="E246">
            <v>1.112627957498246E-3</v>
          </cell>
          <cell r="F246">
            <v>7.4267811428518622E-4</v>
          </cell>
          <cell r="G246">
            <v>6.6012098671024903E-4</v>
          </cell>
          <cell r="H246">
            <v>1.2401115183705432E-3</v>
          </cell>
        </row>
        <row r="247">
          <cell r="A247" t="str">
            <v>of America</v>
          </cell>
          <cell r="B247">
            <v>6.2030765225756391E-5</v>
          </cell>
          <cell r="C247">
            <v>5.1091282170247199E-5</v>
          </cell>
          <cell r="D247">
            <v>5.4778797996661104E-5</v>
          </cell>
          <cell r="E247">
            <v>3.2755428948191475E-5</v>
          </cell>
          <cell r="F247">
            <v>0</v>
          </cell>
          <cell r="G247">
            <v>0</v>
          </cell>
          <cell r="H247">
            <v>9.0618497435313191E-4</v>
          </cell>
        </row>
        <row r="248">
          <cell r="A248" t="str">
            <v>Nac Argentina</v>
          </cell>
          <cell r="B248">
            <v>1.6921179235353876E-3</v>
          </cell>
          <cell r="C248">
            <v>1.4457452008715896E-3</v>
          </cell>
          <cell r="D248">
            <v>1.9400824290484141E-3</v>
          </cell>
          <cell r="E248">
            <v>1.1950448432388569E-3</v>
          </cell>
          <cell r="F248">
            <v>8.7982773120893131E-4</v>
          </cell>
          <cell r="G248">
            <v>7.1626246028816355E-4</v>
          </cell>
          <cell r="H248">
            <v>6.2551207526398748E-4</v>
          </cell>
        </row>
        <row r="249">
          <cell r="A249" t="str">
            <v>Banespa</v>
          </cell>
          <cell r="B249">
            <v>2.6083428328535269E-4</v>
          </cell>
          <cell r="C249">
            <v>4.0504800279114899E-5</v>
          </cell>
          <cell r="D249">
            <v>2.4780884808013356E-5</v>
          </cell>
          <cell r="E249">
            <v>2.1132534805284825E-5</v>
          </cell>
          <cell r="F249">
            <v>5.2493923458684142E-5</v>
          </cell>
          <cell r="G249">
            <v>3.8748624900835076E-4</v>
          </cell>
          <cell r="H249">
            <v>1.4884830262736897E-4</v>
          </cell>
        </row>
        <row r="250">
          <cell r="A250" t="str">
            <v>Conosur</v>
          </cell>
          <cell r="B250">
            <v>3.3506782199814315E-4</v>
          </cell>
          <cell r="C250">
            <v>2.8445416559651145E-4</v>
          </cell>
          <cell r="D250">
            <v>3.6062708681135224E-4</v>
          </cell>
          <cell r="E250">
            <v>1.9124943998782766E-4</v>
          </cell>
          <cell r="F250">
            <v>1.415857231315213E-4</v>
          </cell>
          <cell r="G250">
            <v>1.1264988489163228E-4</v>
          </cell>
          <cell r="H250">
            <v>1.0388825813875019E-4</v>
          </cell>
        </row>
        <row r="251">
          <cell r="A251" t="str">
            <v>Exterior</v>
          </cell>
          <cell r="B251">
            <v>2.5991907527382514E-3</v>
          </cell>
          <cell r="C251">
            <v>2.3069324886241349E-3</v>
          </cell>
          <cell r="D251">
            <v>2.5217810934891486E-3</v>
          </cell>
          <cell r="E251">
            <v>2.2014818133405467E-3</v>
          </cell>
          <cell r="F251">
            <v>1.2295407705886158E-3</v>
          </cell>
          <cell r="G251">
            <v>2.4038091072478276E-3</v>
          </cell>
          <cell r="H251">
            <v>6.5912298230887727E-5</v>
          </cell>
        </row>
        <row r="252">
          <cell r="A252" t="str">
            <v>BBV BHIF</v>
          </cell>
          <cell r="B252">
            <v>7.9597674558132495E-3</v>
          </cell>
          <cell r="C252">
            <v>6.5594762361098451E-3</v>
          </cell>
          <cell r="D252">
            <v>9.200881677796327E-3</v>
          </cell>
          <cell r="E252">
            <v>6.8390165763603013E-3</v>
          </cell>
          <cell r="F252">
            <v>3.9252146428472405E-3</v>
          </cell>
          <cell r="G252">
            <v>2.6841495374015966E-3</v>
          </cell>
          <cell r="H252">
            <v>6.1110740081617761E-6</v>
          </cell>
        </row>
        <row r="253">
          <cell r="A253" t="str">
            <v>Falabella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Real</v>
          </cell>
          <cell r="B254">
            <v>3.1244184615760087E-3</v>
          </cell>
          <cell r="C254">
            <v>3.0696194666070143E-3</v>
          </cell>
          <cell r="D254">
            <v>4.8785736644407348E-3</v>
          </cell>
          <cell r="E254">
            <v>4.2619039568558168E-3</v>
          </cell>
          <cell r="F254">
            <v>3.120431041653189E-3</v>
          </cell>
          <cell r="G254">
            <v>2.8731224713403282E-4</v>
          </cell>
          <cell r="H254">
            <v>0</v>
          </cell>
        </row>
        <row r="255">
          <cell r="A255" t="str">
            <v>Chase</v>
          </cell>
          <cell r="B255">
            <v>1.3677275283383993E-4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1.9080762261774849E-5</v>
          </cell>
          <cell r="H255">
            <v>0</v>
          </cell>
        </row>
        <row r="256">
          <cell r="A256" t="str">
            <v>Financiera Atlas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Financiera Condell</v>
          </cell>
          <cell r="B257">
            <v>0</v>
          </cell>
          <cell r="C257">
            <v>2.531550017444681E-5</v>
          </cell>
          <cell r="D257">
            <v>6.2604340567612684E-5</v>
          </cell>
          <cell r="E257">
            <v>4.4378323091098134E-5</v>
          </cell>
          <cell r="F257">
            <v>0</v>
          </cell>
          <cell r="G257">
            <v>0</v>
          </cell>
          <cell r="H257">
            <v>0</v>
          </cell>
        </row>
        <row r="259">
          <cell r="A259" t="str">
            <v>Total</v>
          </cell>
          <cell r="B259">
            <v>1</v>
          </cell>
          <cell r="C259">
            <v>1</v>
          </cell>
          <cell r="D259">
            <v>1</v>
          </cell>
          <cell r="E259">
            <v>0.99999999999999978</v>
          </cell>
          <cell r="F259">
            <v>0.99999999999999978</v>
          </cell>
          <cell r="G259">
            <v>0.99999999999999978</v>
          </cell>
          <cell r="H259">
            <v>1</v>
          </cell>
        </row>
        <row r="261">
          <cell r="A261" t="str">
            <v>CONSTRUCCION</v>
          </cell>
          <cell r="B261">
            <v>35551</v>
          </cell>
          <cell r="C261">
            <v>35735</v>
          </cell>
          <cell r="D261">
            <v>35916</v>
          </cell>
          <cell r="E261">
            <v>36100</v>
          </cell>
          <cell r="F261">
            <v>36281</v>
          </cell>
          <cell r="G261">
            <v>36465</v>
          </cell>
          <cell r="H261">
            <v>36647</v>
          </cell>
        </row>
        <row r="263">
          <cell r="A263" t="str">
            <v>Santiago</v>
          </cell>
          <cell r="B263">
            <v>0.13917666623957661</v>
          </cell>
          <cell r="C263">
            <v>0.14358731502857</v>
          </cell>
          <cell r="D263">
            <v>0.242461483687473</v>
          </cell>
          <cell r="E263">
            <v>7.9396675793493285E-2</v>
          </cell>
          <cell r="F263">
            <v>7.2859751207276072E-2</v>
          </cell>
          <cell r="G263">
            <v>6.6446905653187324E-2</v>
          </cell>
          <cell r="H263">
            <v>0.20615660808873196</v>
          </cell>
        </row>
        <row r="264">
          <cell r="A264" t="str">
            <v>Estado</v>
          </cell>
          <cell r="B264">
            <v>4.3851472022550353E-2</v>
          </cell>
          <cell r="C264">
            <v>5.5813539828861281E-2</v>
          </cell>
          <cell r="D264">
            <v>8.4434975677990804E-4</v>
          </cell>
          <cell r="E264">
            <v>9.7419304144949315E-2</v>
          </cell>
          <cell r="F264">
            <v>0.11740149821681484</v>
          </cell>
          <cell r="G264">
            <v>0.13953821535146721</v>
          </cell>
          <cell r="H264">
            <v>0.12956190972757112</v>
          </cell>
        </row>
        <row r="265">
          <cell r="A265" t="str">
            <v>Chile</v>
          </cell>
          <cell r="B265">
            <v>0.20479861832007176</v>
          </cell>
          <cell r="C265">
            <v>0.1249926836183745</v>
          </cell>
          <cell r="D265">
            <v>0.14999130336082234</v>
          </cell>
          <cell r="E265">
            <v>0.13067815881215594</v>
          </cell>
          <cell r="F265">
            <v>0.13429756155828199</v>
          </cell>
          <cell r="G265">
            <v>0.13693159759380313</v>
          </cell>
          <cell r="H265">
            <v>0.12885091658865491</v>
          </cell>
        </row>
        <row r="266">
          <cell r="A266" t="str">
            <v>BBV BHIF</v>
          </cell>
          <cell r="B266">
            <v>5.1731283649685045E-2</v>
          </cell>
          <cell r="C266">
            <v>6.4262535337173077E-2</v>
          </cell>
          <cell r="D266">
            <v>9.1849575089559057E-3</v>
          </cell>
          <cell r="E266">
            <v>5.8084628986774495E-2</v>
          </cell>
          <cell r="F266">
            <v>6.4541405730082074E-2</v>
          </cell>
          <cell r="G266">
            <v>7.9044483697715426E-2</v>
          </cell>
          <cell r="H266">
            <v>0.11877792129305952</v>
          </cell>
        </row>
        <row r="267">
          <cell r="A267" t="str">
            <v>Desarrollo</v>
          </cell>
          <cell r="B267">
            <v>0.12724320338464515</v>
          </cell>
          <cell r="C267">
            <v>0.16343922386303431</v>
          </cell>
          <cell r="D267">
            <v>0.16161213642536282</v>
          </cell>
          <cell r="E267">
            <v>0.13215228570258097</v>
          </cell>
          <cell r="F267">
            <v>0.13977236660239237</v>
          </cell>
          <cell r="G267">
            <v>0.13477266768954388</v>
          </cell>
          <cell r="H267">
            <v>9.9722712675822681E-2</v>
          </cell>
        </row>
        <row r="268">
          <cell r="A268" t="str">
            <v>Edwards</v>
          </cell>
          <cell r="B268">
            <v>0.13496220252959343</v>
          </cell>
          <cell r="C268">
            <v>0.1607103085346637</v>
          </cell>
          <cell r="D268">
            <v>0.18008004174386805</v>
          </cell>
          <cell r="E268">
            <v>0.14005817260649139</v>
          </cell>
          <cell r="F268">
            <v>0.13004248929235704</v>
          </cell>
          <cell r="G268">
            <v>0.12745350851179962</v>
          </cell>
          <cell r="H268">
            <v>9.8868928414840795E-2</v>
          </cell>
        </row>
        <row r="269">
          <cell r="A269" t="str">
            <v>Crédito e Inversiones</v>
          </cell>
          <cell r="B269">
            <v>5.5814351794954933E-2</v>
          </cell>
          <cell r="C269">
            <v>8.8871422479421008E-2</v>
          </cell>
          <cell r="D269">
            <v>1.1411787089941214E-2</v>
          </cell>
          <cell r="E269">
            <v>9.2362276589186026E-2</v>
          </cell>
          <cell r="F269">
            <v>8.9639779533470978E-2</v>
          </cell>
          <cell r="G269">
            <v>8.2969094495803197E-2</v>
          </cell>
          <cell r="H269">
            <v>5.8278330114114402E-2</v>
          </cell>
        </row>
        <row r="270">
          <cell r="A270" t="str">
            <v>Corpbanca</v>
          </cell>
          <cell r="B270">
            <v>3.5827190645158762E-2</v>
          </cell>
          <cell r="C270">
            <v>6.389082514342008E-2</v>
          </cell>
          <cell r="D270">
            <v>9.1266532801028241E-2</v>
          </cell>
          <cell r="E270">
            <v>8.159611340904771E-2</v>
          </cell>
          <cell r="F270">
            <v>8.6050884766991451E-2</v>
          </cell>
          <cell r="G270">
            <v>7.6846873562921997E-2</v>
          </cell>
          <cell r="H270">
            <v>5.1138774010830793E-2</v>
          </cell>
        </row>
        <row r="271">
          <cell r="A271" t="str">
            <v>Security</v>
          </cell>
          <cell r="B271">
            <v>2.0599033033237193E-2</v>
          </cell>
          <cell r="C271">
            <v>2.7002579167049907E-2</v>
          </cell>
          <cell r="D271">
            <v>3.0643200167236779E-2</v>
          </cell>
          <cell r="E271">
            <v>5.134729825112809E-2</v>
          </cell>
          <cell r="F271">
            <v>4.4375202634677403E-2</v>
          </cell>
          <cell r="G271">
            <v>4.6295938146013571E-2</v>
          </cell>
          <cell r="H271">
            <v>3.7997250826529522E-2</v>
          </cell>
        </row>
        <row r="272">
          <cell r="A272" t="str">
            <v>BICE</v>
          </cell>
          <cell r="B272">
            <v>1.3074839252888741E-2</v>
          </cell>
          <cell r="C272">
            <v>1.7179244128461217E-2</v>
          </cell>
          <cell r="D272">
            <v>1.9629906966375444E-2</v>
          </cell>
          <cell r="E272">
            <v>1.8956130118057753E-2</v>
          </cell>
          <cell r="F272">
            <v>2.097708308448373E-2</v>
          </cell>
          <cell r="G272">
            <v>2.3292661787227213E-2</v>
          </cell>
          <cell r="H272">
            <v>2.1497470049414023E-2</v>
          </cell>
        </row>
        <row r="273">
          <cell r="A273" t="str">
            <v>Santander</v>
          </cell>
          <cell r="B273">
            <v>0.13585516940222209</v>
          </cell>
          <cell r="C273">
            <v>4.1960683855539277E-2</v>
          </cell>
          <cell r="D273">
            <v>6.0082752808851135E-2</v>
          </cell>
          <cell r="E273">
            <v>5.3167290903999083E-2</v>
          </cell>
          <cell r="F273">
            <v>4.8175690664300462E-2</v>
          </cell>
          <cell r="G273">
            <v>3.8658741517210556E-2</v>
          </cell>
          <cell r="H273">
            <v>1.1531716218938488E-2</v>
          </cell>
        </row>
        <row r="274">
          <cell r="A274" t="str">
            <v>Sudamericano</v>
          </cell>
          <cell r="B274">
            <v>5.600981086883193E-3</v>
          </cell>
          <cell r="C274">
            <v>6.9963611928476575E-3</v>
          </cell>
          <cell r="D274">
            <v>8.1536095952102344E-3</v>
          </cell>
          <cell r="E274">
            <v>8.1362402175394911E-3</v>
          </cell>
          <cell r="F274">
            <v>9.3469617596368786E-3</v>
          </cell>
          <cell r="G274">
            <v>1.1707932742242107E-2</v>
          </cell>
          <cell r="H274">
            <v>9.3371173968171215E-3</v>
          </cell>
        </row>
        <row r="275">
          <cell r="A275" t="str">
            <v>Internacional</v>
          </cell>
          <cell r="B275">
            <v>8.2354294739209223E-3</v>
          </cell>
          <cell r="C275">
            <v>1.0448933176541058E-2</v>
          </cell>
          <cell r="D275">
            <v>1.2526426759191286E-3</v>
          </cell>
          <cell r="E275">
            <v>1.0623115787126675E-2</v>
          </cell>
          <cell r="F275">
            <v>1.0740747060730679E-2</v>
          </cell>
          <cell r="G275">
            <v>1.0400684210300116E-2</v>
          </cell>
          <cell r="H275">
            <v>8.1230966121176931E-3</v>
          </cell>
        </row>
        <row r="276">
          <cell r="A276" t="str">
            <v>Citibank</v>
          </cell>
          <cell r="B276">
            <v>1.1418993653790337E-2</v>
          </cell>
          <cell r="C276">
            <v>1.4207843009073833E-2</v>
          </cell>
          <cell r="D276">
            <v>1.5557593390880859E-2</v>
          </cell>
          <cell r="E276">
            <v>3.3220574378935899E-2</v>
          </cell>
          <cell r="F276">
            <v>1.6769789942494413E-2</v>
          </cell>
          <cell r="G276">
            <v>1.2285270997992925E-2</v>
          </cell>
          <cell r="H276">
            <v>7.8440318050930803E-3</v>
          </cell>
        </row>
        <row r="277">
          <cell r="A277" t="str">
            <v>ABN AmroBank</v>
          </cell>
          <cell r="B277">
            <v>1.3087259729155172E-3</v>
          </cell>
          <cell r="C277">
            <v>3.5156638979704927E-3</v>
          </cell>
          <cell r="D277">
            <v>4.24787953072445E-3</v>
          </cell>
          <cell r="E277">
            <v>4.3753697909426148E-3</v>
          </cell>
          <cell r="F277">
            <v>3.9834138184052011E-3</v>
          </cell>
          <cell r="G277">
            <v>3.0063134731838559E-3</v>
          </cell>
          <cell r="H277">
            <v>4.7938712391425425E-3</v>
          </cell>
        </row>
        <row r="278">
          <cell r="A278" t="str">
            <v>BankBoston</v>
          </cell>
          <cell r="B278">
            <v>4.1575910028684765E-4</v>
          </cell>
          <cell r="C278">
            <v>6.499227314085992E-4</v>
          </cell>
          <cell r="D278">
            <v>8.9906100794456367E-4</v>
          </cell>
          <cell r="E278">
            <v>1.5439716269189674E-3</v>
          </cell>
          <cell r="F278">
            <v>2.1486954592768288E-3</v>
          </cell>
          <cell r="G278">
            <v>4.0277580795122277E-3</v>
          </cell>
          <cell r="H278">
            <v>3.6076976857173327E-3</v>
          </cell>
        </row>
        <row r="279">
          <cell r="A279" t="str">
            <v>Dresdner</v>
          </cell>
          <cell r="B279">
            <v>1.6480010877722372E-3</v>
          </cell>
          <cell r="C279">
            <v>3.505021888333393E-3</v>
          </cell>
          <cell r="D279">
            <v>3.4157785615187191E-3</v>
          </cell>
          <cell r="E279">
            <v>2.2887582881860988E-3</v>
          </cell>
          <cell r="F279">
            <v>2.2360630001877035E-3</v>
          </cell>
          <cell r="G279">
            <v>1.8896008916509438E-3</v>
          </cell>
          <cell r="H279">
            <v>1.5511500314021969E-3</v>
          </cell>
        </row>
        <row r="280">
          <cell r="A280" t="str">
            <v>American Express</v>
          </cell>
          <cell r="B280">
            <v>1.4564642695583279E-3</v>
          </cell>
          <cell r="C280">
            <v>1.6282274744762802E-3</v>
          </cell>
          <cell r="D280">
            <v>3.2736926256582703E-3</v>
          </cell>
          <cell r="E280">
            <v>1.5285251948097302E-3</v>
          </cell>
          <cell r="F280">
            <v>1.5227889357200142E-3</v>
          </cell>
          <cell r="G280">
            <v>7.6930680729079366E-4</v>
          </cell>
          <cell r="H280">
            <v>7.6135515292277429E-4</v>
          </cell>
        </row>
        <row r="281">
          <cell r="A281" t="str">
            <v>Sudameris</v>
          </cell>
          <cell r="B281">
            <v>2.5671163314881298E-3</v>
          </cell>
          <cell r="C281">
            <v>2.4453817858964486E-3</v>
          </cell>
          <cell r="D281">
            <v>2.1027085335669857E-3</v>
          </cell>
          <cell r="E281">
            <v>1.309588809261412E-4</v>
          </cell>
          <cell r="F281">
            <v>6.7436820640581535E-4</v>
          </cell>
          <cell r="G281">
            <v>6.9409524791878873E-4</v>
          </cell>
          <cell r="H281">
            <v>5.0006517437106734E-4</v>
          </cell>
        </row>
        <row r="282">
          <cell r="A282" t="str">
            <v>do Brasil</v>
          </cell>
          <cell r="B282">
            <v>0</v>
          </cell>
          <cell r="C282">
            <v>0</v>
          </cell>
          <cell r="D282">
            <v>0</v>
          </cell>
          <cell r="E282">
            <v>1.1806446803495191E-3</v>
          </cell>
          <cell r="F282">
            <v>1.2422572223265021E-3</v>
          </cell>
          <cell r="G282">
            <v>1.2169946606955852E-3</v>
          </cell>
          <cell r="H282">
            <v>4.6866297740226807E-4</v>
          </cell>
        </row>
        <row r="283">
          <cell r="A283" t="str">
            <v>HSBC (ex Republic)</v>
          </cell>
          <cell r="B283">
            <v>1.8951031945464956E-3</v>
          </cell>
          <cell r="C283">
            <v>2.3518841297990711E-3</v>
          </cell>
          <cell r="D283">
            <v>1.4951686698878256E-3</v>
          </cell>
          <cell r="E283">
            <v>1.2558620888814567E-4</v>
          </cell>
          <cell r="F283">
            <v>9.7059877480675048E-4</v>
          </cell>
          <cell r="G283">
            <v>9.956577859722563E-4</v>
          </cell>
          <cell r="H283">
            <v>4.556281031888042E-4</v>
          </cell>
        </row>
        <row r="284">
          <cell r="A284" t="str">
            <v>Nac Argentina</v>
          </cell>
          <cell r="B284">
            <v>4.7197809812437734E-4</v>
          </cell>
          <cell r="C284">
            <v>4.7204914175992996E-4</v>
          </cell>
          <cell r="D284">
            <v>5.9039156107531284E-4</v>
          </cell>
          <cell r="E284">
            <v>5.5338521991354027E-4</v>
          </cell>
          <cell r="F284">
            <v>5.5833319113355977E-4</v>
          </cell>
          <cell r="G284">
            <v>3.5456877989659483E-4</v>
          </cell>
          <cell r="H284">
            <v>1.1375890222659352E-4</v>
          </cell>
        </row>
        <row r="285">
          <cell r="A285" t="str">
            <v>Conosur</v>
          </cell>
          <cell r="B285">
            <v>2.9024691906817662E-4</v>
          </cell>
          <cell r="C285">
            <v>3.7095005020748118E-4</v>
          </cell>
          <cell r="D285">
            <v>3.0785286103097228E-4</v>
          </cell>
          <cell r="E285">
            <v>1.8737193732509434E-4</v>
          </cell>
          <cell r="F285">
            <v>1.6108390355442555E-4</v>
          </cell>
          <cell r="G285">
            <v>9.3835374073644292E-5</v>
          </cell>
          <cell r="H285">
            <v>6.1026911090307976E-5</v>
          </cell>
        </row>
        <row r="286">
          <cell r="A286" t="str">
            <v>Banespa</v>
          </cell>
          <cell r="B286">
            <v>1.0001751940862844E-4</v>
          </cell>
          <cell r="C286">
            <v>0</v>
          </cell>
          <cell r="D286">
            <v>8.9824442210628524E-6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Exterior</v>
          </cell>
          <cell r="B287">
            <v>1.6296972280111809E-3</v>
          </cell>
          <cell r="C287">
            <v>1.5506928328345524E-3</v>
          </cell>
          <cell r="D287">
            <v>1.3245022296876315E-3</v>
          </cell>
          <cell r="E287">
            <v>7.9784179764233714E-4</v>
          </cell>
          <cell r="F287">
            <v>1.2606863129873897E-3</v>
          </cell>
          <cell r="G287">
            <v>3.0729294257704888E-4</v>
          </cell>
          <cell r="H287">
            <v>0</v>
          </cell>
        </row>
        <row r="288">
          <cell r="A288" t="str">
            <v>Falabella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Real</v>
          </cell>
          <cell r="B289">
            <v>2.7455789641584278E-5</v>
          </cell>
          <cell r="C289">
            <v>1.4670770428287677E-4</v>
          </cell>
          <cell r="D289">
            <v>9.3090785563742289E-5</v>
          </cell>
          <cell r="E289">
            <v>2.6863360189977684E-6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of America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Tokyo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Chase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Financiera Atlas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Financiera Condell</v>
          </cell>
          <cell r="B294">
            <v>0</v>
          </cell>
          <cell r="C294">
            <v>0</v>
          </cell>
          <cell r="D294">
            <v>6.859321041538905E-5</v>
          </cell>
          <cell r="E294">
            <v>8.6634336612678023E-5</v>
          </cell>
          <cell r="F294">
            <v>2.5049912120539902E-4</v>
          </cell>
          <cell r="G294">
            <v>0</v>
          </cell>
          <cell r="H294">
            <v>0</v>
          </cell>
        </row>
        <row r="296">
          <cell r="A296" t="str">
            <v>Total</v>
          </cell>
          <cell r="B296">
            <v>1</v>
          </cell>
          <cell r="C296">
            <v>1.0000000000000002</v>
          </cell>
          <cell r="D296">
            <v>1</v>
          </cell>
          <cell r="E296">
            <v>1</v>
          </cell>
          <cell r="F296">
            <v>1</v>
          </cell>
          <cell r="G296">
            <v>0.99999999999999989</v>
          </cell>
          <cell r="H296">
            <v>0.99999999999999989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x12_emp_sal"/>
      <sheetName val="#¡REF"/>
      <sheetName val="UF"/>
      <sheetName val="Trimestral"/>
      <sheetName val="indices"/>
      <sheetName val="Quincenal"/>
      <sheetName val="ALATINA"/>
      <sheetName val="JUL9897"/>
      <sheetName val=""/>
      <sheetName val="regress"/>
      <sheetName val="Monthly update for clients"/>
      <sheetName val="Base Comm"/>
      <sheetName val="gráfico_II.7"/>
      <sheetName val="Cencosud"/>
      <sheetName val="DYS"/>
      <sheetName val="Falabella"/>
      <sheetName val="FORUM"/>
      <sheetName val="La Polar"/>
      <sheetName val="Ripley"/>
      <sheetName val="Sodimac"/>
      <sheetName val="Indicador de incobrables"/>
      <sheetName val="pdi"/>
      <sheetName val="Tendencia colocaciones"/>
      <sheetName val="variación ponderada"/>
      <sheetName val="Tabla III.1"/>
      <sheetName val="#REF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850"/>
  <sheetViews>
    <sheetView showGridLines="0" workbookViewId="0"/>
  </sheetViews>
  <sheetFormatPr baseColWidth="10" defaultRowHeight="15"/>
  <cols>
    <col min="1" max="1" width="2.7109375" customWidth="1"/>
    <col min="2" max="2" width="10.42578125" bestFit="1" customWidth="1"/>
    <col min="3" max="3" width="6.85546875" bestFit="1" customWidth="1"/>
    <col min="4" max="4" width="16.85546875" bestFit="1" customWidth="1"/>
    <col min="5" max="6" width="3.5703125" customWidth="1"/>
  </cols>
  <sheetData>
    <row r="2" spans="2:11">
      <c r="B2" s="105" t="s">
        <v>0</v>
      </c>
      <c r="C2" s="105" t="s">
        <v>1</v>
      </c>
      <c r="D2" s="105" t="s">
        <v>2</v>
      </c>
    </row>
    <row r="3" spans="2:11">
      <c r="B3" s="106">
        <v>39448</v>
      </c>
      <c r="C3" s="30">
        <v>22.5</v>
      </c>
      <c r="D3" s="30">
        <v>134.48020304420527</v>
      </c>
      <c r="G3" s="2" t="s">
        <v>3</v>
      </c>
      <c r="H3" s="3"/>
      <c r="I3" s="3"/>
      <c r="J3" s="3"/>
      <c r="K3" s="3"/>
    </row>
    <row r="4" spans="2:11">
      <c r="B4" s="106">
        <v>39449</v>
      </c>
      <c r="C4" s="30">
        <v>23.17</v>
      </c>
      <c r="D4" s="30" t="e">
        <v>#N/A</v>
      </c>
      <c r="G4" s="4" t="s">
        <v>4</v>
      </c>
      <c r="H4" s="3"/>
      <c r="I4" s="3"/>
      <c r="J4" s="3"/>
      <c r="K4" s="3"/>
    </row>
    <row r="5" spans="2:11">
      <c r="B5" s="106">
        <v>39450</v>
      </c>
      <c r="C5" s="30">
        <v>22.49</v>
      </c>
      <c r="D5" s="30" t="e">
        <v>#N/A</v>
      </c>
      <c r="G5" s="4" t="s">
        <v>5</v>
      </c>
      <c r="H5" s="3"/>
      <c r="I5" s="3"/>
      <c r="J5" s="3"/>
      <c r="K5" s="3"/>
    </row>
    <row r="6" spans="2:11">
      <c r="B6" s="106">
        <v>39451</v>
      </c>
      <c r="C6" s="30">
        <v>23.94</v>
      </c>
      <c r="D6" s="30" t="e">
        <v>#N/A</v>
      </c>
      <c r="G6" s="3"/>
      <c r="H6" s="3"/>
      <c r="I6" s="3"/>
      <c r="J6" s="3"/>
      <c r="K6" s="3"/>
    </row>
    <row r="7" spans="2:11">
      <c r="B7" s="106">
        <v>39454</v>
      </c>
      <c r="C7" s="30">
        <v>23.79</v>
      </c>
      <c r="D7" s="30" t="e">
        <v>#N/A</v>
      </c>
      <c r="G7" s="3"/>
      <c r="H7" s="3"/>
      <c r="I7" s="3"/>
      <c r="J7" s="3"/>
      <c r="K7" s="3"/>
    </row>
    <row r="8" spans="2:11">
      <c r="B8" s="106">
        <v>39455</v>
      </c>
      <c r="C8" s="30">
        <v>25.43</v>
      </c>
      <c r="D8" s="30" t="e">
        <v>#N/A</v>
      </c>
      <c r="G8" s="3"/>
      <c r="H8" s="3"/>
      <c r="I8" s="3"/>
      <c r="J8" s="3"/>
      <c r="K8" s="3"/>
    </row>
    <row r="9" spans="2:11">
      <c r="B9" s="106">
        <v>39456</v>
      </c>
      <c r="C9" s="30">
        <v>24.12</v>
      </c>
      <c r="D9" s="30" t="e">
        <v>#N/A</v>
      </c>
      <c r="G9" s="3"/>
      <c r="H9" s="3"/>
      <c r="I9" s="3"/>
      <c r="J9" s="3"/>
      <c r="K9" s="3"/>
    </row>
    <row r="10" spans="2:11">
      <c r="B10" s="106">
        <v>39457</v>
      </c>
      <c r="C10" s="30">
        <v>23.45</v>
      </c>
      <c r="D10" s="30" t="e">
        <v>#N/A</v>
      </c>
      <c r="G10" s="3"/>
      <c r="H10" s="3"/>
      <c r="I10" s="3"/>
      <c r="J10" s="3"/>
      <c r="K10" s="3"/>
    </row>
    <row r="11" spans="2:11">
      <c r="B11" s="106">
        <v>39458</v>
      </c>
      <c r="C11" s="30">
        <v>23.68</v>
      </c>
      <c r="D11" s="30" t="e">
        <v>#N/A</v>
      </c>
      <c r="G11" s="3"/>
      <c r="H11" s="3"/>
      <c r="I11" s="3"/>
      <c r="J11" s="3"/>
      <c r="K11" s="3"/>
    </row>
    <row r="12" spans="2:11">
      <c r="B12" s="106">
        <v>39461</v>
      </c>
      <c r="C12" s="30">
        <v>22.9</v>
      </c>
      <c r="D12" s="30" t="e">
        <v>#N/A</v>
      </c>
      <c r="G12" s="3"/>
      <c r="H12" s="3"/>
      <c r="I12" s="3"/>
      <c r="J12" s="3"/>
      <c r="K12" s="3"/>
    </row>
    <row r="13" spans="2:11">
      <c r="B13" s="106">
        <v>39462</v>
      </c>
      <c r="C13" s="30">
        <v>23.34</v>
      </c>
      <c r="D13" s="30" t="e">
        <v>#N/A</v>
      </c>
      <c r="G13" s="3"/>
      <c r="H13" s="3"/>
      <c r="I13" s="3"/>
      <c r="J13" s="3"/>
      <c r="K13" s="3"/>
    </row>
    <row r="14" spans="2:11">
      <c r="B14" s="106">
        <v>39463</v>
      </c>
      <c r="C14" s="30">
        <v>24.38</v>
      </c>
      <c r="D14" s="30" t="e">
        <v>#N/A</v>
      </c>
      <c r="G14" s="3"/>
      <c r="H14" s="3"/>
      <c r="I14" s="3"/>
      <c r="J14" s="3"/>
      <c r="K14" s="3"/>
    </row>
    <row r="15" spans="2:11">
      <c r="B15" s="106">
        <v>39464</v>
      </c>
      <c r="C15" s="30">
        <v>28.46</v>
      </c>
      <c r="D15" s="30" t="e">
        <v>#N/A</v>
      </c>
      <c r="G15" s="3"/>
      <c r="H15" s="3"/>
      <c r="I15" s="3"/>
      <c r="J15" s="3"/>
      <c r="K15" s="3"/>
    </row>
    <row r="16" spans="2:11">
      <c r="B16" s="106">
        <v>39465</v>
      </c>
      <c r="C16" s="30">
        <v>27.18</v>
      </c>
      <c r="D16" s="30" t="e">
        <v>#N/A</v>
      </c>
      <c r="G16" s="3"/>
      <c r="H16" s="3"/>
      <c r="I16" s="3"/>
      <c r="J16" s="3"/>
      <c r="K16" s="3"/>
    </row>
    <row r="17" spans="2:11">
      <c r="B17" s="106">
        <v>39468</v>
      </c>
      <c r="C17" s="30">
        <v>27.18</v>
      </c>
      <c r="D17" s="30" t="e">
        <v>#N/A</v>
      </c>
      <c r="G17" s="3"/>
      <c r="H17" s="3"/>
      <c r="I17" s="3"/>
      <c r="J17" s="3"/>
      <c r="K17" s="3"/>
    </row>
    <row r="18" spans="2:11">
      <c r="B18" s="106">
        <v>39469</v>
      </c>
      <c r="C18" s="30">
        <v>31.01</v>
      </c>
      <c r="D18" s="30" t="e">
        <v>#N/A</v>
      </c>
      <c r="G18" s="3"/>
      <c r="H18" s="3"/>
      <c r="I18" s="3"/>
      <c r="J18" s="3"/>
      <c r="K18" s="3"/>
    </row>
    <row r="19" spans="2:11">
      <c r="B19" s="106">
        <v>39470</v>
      </c>
      <c r="C19" s="30">
        <v>29.02</v>
      </c>
      <c r="D19" s="30" t="e">
        <v>#N/A</v>
      </c>
      <c r="G19" s="3"/>
      <c r="H19" s="3"/>
      <c r="I19" s="3"/>
      <c r="J19" s="3"/>
    </row>
    <row r="20" spans="2:11">
      <c r="B20" s="106">
        <v>39471</v>
      </c>
      <c r="C20" s="30">
        <v>27.78</v>
      </c>
      <c r="D20" s="30" t="e">
        <v>#N/A</v>
      </c>
      <c r="H20" s="3"/>
      <c r="I20" s="3"/>
      <c r="J20" s="3"/>
    </row>
    <row r="21" spans="2:11">
      <c r="B21" s="106">
        <v>39472</v>
      </c>
      <c r="C21" s="30">
        <v>29.08</v>
      </c>
      <c r="D21" s="30" t="e">
        <v>#N/A</v>
      </c>
      <c r="G21" s="5" t="s">
        <v>6</v>
      </c>
      <c r="H21" s="3"/>
      <c r="I21" s="3"/>
      <c r="J21" s="3"/>
      <c r="K21" s="3"/>
    </row>
    <row r="22" spans="2:11">
      <c r="B22" s="106">
        <v>39475</v>
      </c>
      <c r="C22" s="30">
        <v>27.78</v>
      </c>
      <c r="D22" s="30" t="e">
        <v>#N/A</v>
      </c>
      <c r="G22" s="5" t="s">
        <v>109</v>
      </c>
      <c r="H22" s="3"/>
      <c r="I22" s="3"/>
      <c r="J22" s="3"/>
      <c r="K22" s="3"/>
    </row>
    <row r="23" spans="2:11">
      <c r="B23" s="106">
        <v>39476</v>
      </c>
      <c r="C23" s="30">
        <v>27.32</v>
      </c>
      <c r="D23" s="30" t="e">
        <v>#N/A</v>
      </c>
      <c r="G23" s="5" t="s">
        <v>7</v>
      </c>
      <c r="H23" s="3"/>
      <c r="I23" s="3"/>
      <c r="J23" s="3"/>
      <c r="K23" s="3"/>
    </row>
    <row r="24" spans="2:11">
      <c r="B24" s="106">
        <v>39477</v>
      </c>
      <c r="C24" s="30">
        <v>27.62</v>
      </c>
      <c r="D24" s="30" t="e">
        <v>#N/A</v>
      </c>
      <c r="G24" s="5" t="s">
        <v>8</v>
      </c>
    </row>
    <row r="25" spans="2:11">
      <c r="B25" s="106">
        <v>39478</v>
      </c>
      <c r="C25" s="30">
        <v>26.2</v>
      </c>
      <c r="D25" s="30" t="e">
        <v>#N/A</v>
      </c>
    </row>
    <row r="26" spans="2:11">
      <c r="B26" s="106">
        <v>39479</v>
      </c>
      <c r="C26" s="30">
        <v>24.02</v>
      </c>
      <c r="D26" s="30">
        <v>107.53853301367192</v>
      </c>
    </row>
    <row r="27" spans="2:11">
      <c r="B27" s="106">
        <v>39482</v>
      </c>
      <c r="C27" s="30">
        <v>25.99</v>
      </c>
      <c r="D27" s="30" t="e">
        <v>#N/A</v>
      </c>
    </row>
    <row r="28" spans="2:11">
      <c r="B28" s="106">
        <v>39483</v>
      </c>
      <c r="C28" s="30">
        <v>28.24</v>
      </c>
      <c r="D28" s="30" t="e">
        <v>#N/A</v>
      </c>
    </row>
    <row r="29" spans="2:11">
      <c r="B29" s="106">
        <v>39484</v>
      </c>
      <c r="C29" s="30">
        <v>28.97</v>
      </c>
      <c r="D29" s="30" t="e">
        <v>#N/A</v>
      </c>
    </row>
    <row r="30" spans="2:11">
      <c r="B30" s="106">
        <v>39485</v>
      </c>
      <c r="C30" s="30">
        <v>27.66</v>
      </c>
      <c r="D30" s="30" t="e">
        <v>#N/A</v>
      </c>
    </row>
    <row r="31" spans="2:11">
      <c r="B31" s="106">
        <v>39486</v>
      </c>
      <c r="C31" s="30">
        <v>28.01</v>
      </c>
      <c r="D31" s="30" t="e">
        <v>#N/A</v>
      </c>
    </row>
    <row r="32" spans="2:11">
      <c r="B32" s="106">
        <v>39489</v>
      </c>
      <c r="C32" s="30">
        <v>27.6</v>
      </c>
      <c r="D32" s="30" t="e">
        <v>#N/A</v>
      </c>
    </row>
    <row r="33" spans="2:4">
      <c r="B33" s="106">
        <v>39490</v>
      </c>
      <c r="C33" s="30">
        <v>26.33</v>
      </c>
      <c r="D33" s="30" t="e">
        <v>#N/A</v>
      </c>
    </row>
    <row r="34" spans="2:4">
      <c r="B34" s="106">
        <v>39491</v>
      </c>
      <c r="C34" s="30">
        <v>24.88</v>
      </c>
      <c r="D34" s="30" t="e">
        <v>#N/A</v>
      </c>
    </row>
    <row r="35" spans="2:4">
      <c r="B35" s="106">
        <v>39492</v>
      </c>
      <c r="C35" s="30">
        <v>25.54</v>
      </c>
      <c r="D35" s="30" t="e">
        <v>#N/A</v>
      </c>
    </row>
    <row r="36" spans="2:4">
      <c r="B36" s="106">
        <v>39493</v>
      </c>
      <c r="C36" s="30">
        <v>25.02</v>
      </c>
      <c r="D36" s="30" t="e">
        <v>#N/A</v>
      </c>
    </row>
    <row r="37" spans="2:4">
      <c r="B37" s="106">
        <v>39496</v>
      </c>
      <c r="C37" s="30">
        <v>25.02</v>
      </c>
      <c r="D37" s="30" t="e">
        <v>#N/A</v>
      </c>
    </row>
    <row r="38" spans="2:4">
      <c r="B38" s="106">
        <v>39497</v>
      </c>
      <c r="C38" s="30">
        <v>25.59</v>
      </c>
      <c r="D38" s="30" t="e">
        <v>#N/A</v>
      </c>
    </row>
    <row r="39" spans="2:4">
      <c r="B39" s="106">
        <v>39498</v>
      </c>
      <c r="C39" s="30">
        <v>24.4</v>
      </c>
      <c r="D39" s="30" t="e">
        <v>#N/A</v>
      </c>
    </row>
    <row r="40" spans="2:4">
      <c r="B40" s="106">
        <v>39499</v>
      </c>
      <c r="C40" s="30">
        <v>25.12</v>
      </c>
      <c r="D40" s="30" t="e">
        <v>#N/A</v>
      </c>
    </row>
    <row r="41" spans="2:4">
      <c r="B41" s="106">
        <v>39500</v>
      </c>
      <c r="C41" s="30">
        <v>24.06</v>
      </c>
      <c r="D41" s="30" t="e">
        <v>#N/A</v>
      </c>
    </row>
    <row r="42" spans="2:4">
      <c r="B42" s="106">
        <v>39503</v>
      </c>
      <c r="C42" s="30">
        <v>23.03</v>
      </c>
      <c r="D42" s="30" t="e">
        <v>#N/A</v>
      </c>
    </row>
    <row r="43" spans="2:4">
      <c r="B43" s="106">
        <v>39504</v>
      </c>
      <c r="C43" s="30">
        <v>21.9</v>
      </c>
      <c r="D43" s="30" t="e">
        <v>#N/A</v>
      </c>
    </row>
    <row r="44" spans="2:4">
      <c r="B44" s="106">
        <v>39505</v>
      </c>
      <c r="C44" s="30">
        <v>22.69</v>
      </c>
      <c r="D44" s="30" t="e">
        <v>#N/A</v>
      </c>
    </row>
    <row r="45" spans="2:4">
      <c r="B45" s="106">
        <v>39506</v>
      </c>
      <c r="C45" s="30">
        <v>23.53</v>
      </c>
      <c r="D45" s="30" t="e">
        <v>#N/A</v>
      </c>
    </row>
    <row r="46" spans="2:4">
      <c r="B46" s="106">
        <v>39507</v>
      </c>
      <c r="C46" s="30">
        <v>26.54</v>
      </c>
      <c r="D46" s="30" t="e">
        <v>#N/A</v>
      </c>
    </row>
    <row r="47" spans="2:4">
      <c r="B47" s="106">
        <v>39510</v>
      </c>
      <c r="C47" s="30">
        <v>26.28</v>
      </c>
      <c r="D47" s="30">
        <v>121.49158542050779</v>
      </c>
    </row>
    <row r="48" spans="2:4">
      <c r="B48" s="106">
        <v>39511</v>
      </c>
      <c r="C48" s="30">
        <v>25.52</v>
      </c>
      <c r="D48" s="30" t="e">
        <v>#N/A</v>
      </c>
    </row>
    <row r="49" spans="2:4">
      <c r="B49" s="106">
        <v>39512</v>
      </c>
      <c r="C49" s="30">
        <v>24.6</v>
      </c>
      <c r="D49" s="30" t="e">
        <v>#N/A</v>
      </c>
    </row>
    <row r="50" spans="2:4">
      <c r="B50" s="106">
        <v>39513</v>
      </c>
      <c r="C50" s="30">
        <v>27.55</v>
      </c>
      <c r="D50" s="30" t="e">
        <v>#N/A</v>
      </c>
    </row>
    <row r="51" spans="2:4">
      <c r="B51" s="106">
        <v>39514</v>
      </c>
      <c r="C51" s="30">
        <v>27.49</v>
      </c>
      <c r="D51" s="30" t="e">
        <v>#N/A</v>
      </c>
    </row>
    <row r="52" spans="2:4">
      <c r="B52" s="106">
        <v>39517</v>
      </c>
      <c r="C52" s="30">
        <v>29.38</v>
      </c>
      <c r="D52" s="30" t="e">
        <v>#N/A</v>
      </c>
    </row>
    <row r="53" spans="2:4">
      <c r="B53" s="106">
        <v>39518</v>
      </c>
      <c r="C53" s="30">
        <v>26.36</v>
      </c>
      <c r="D53" s="30" t="e">
        <v>#N/A</v>
      </c>
    </row>
    <row r="54" spans="2:4">
      <c r="B54" s="106">
        <v>39519</v>
      </c>
      <c r="C54" s="30">
        <v>27.22</v>
      </c>
      <c r="D54" s="30" t="e">
        <v>#N/A</v>
      </c>
    </row>
    <row r="55" spans="2:4">
      <c r="B55" s="106">
        <v>39520</v>
      </c>
      <c r="C55" s="30">
        <v>27.29</v>
      </c>
      <c r="D55" s="30" t="e">
        <v>#N/A</v>
      </c>
    </row>
    <row r="56" spans="2:4">
      <c r="B56" s="106">
        <v>39521</v>
      </c>
      <c r="C56" s="30">
        <v>31.16</v>
      </c>
      <c r="D56" s="30" t="e">
        <v>#N/A</v>
      </c>
    </row>
    <row r="57" spans="2:4">
      <c r="B57" s="106">
        <v>39524</v>
      </c>
      <c r="C57" s="30">
        <v>32.24</v>
      </c>
      <c r="D57" s="30" t="e">
        <v>#N/A</v>
      </c>
    </row>
    <row r="58" spans="2:4">
      <c r="B58" s="106">
        <v>39525</v>
      </c>
      <c r="C58" s="30">
        <v>25.79</v>
      </c>
      <c r="D58" s="30" t="e">
        <v>#N/A</v>
      </c>
    </row>
    <row r="59" spans="2:4">
      <c r="B59" s="106">
        <v>39526</v>
      </c>
      <c r="C59" s="30">
        <v>29.84</v>
      </c>
      <c r="D59" s="30" t="e">
        <v>#N/A</v>
      </c>
    </row>
    <row r="60" spans="2:4">
      <c r="B60" s="106">
        <v>39527</v>
      </c>
      <c r="C60" s="30">
        <v>26.62</v>
      </c>
      <c r="D60" s="30" t="e">
        <v>#N/A</v>
      </c>
    </row>
    <row r="61" spans="2:4">
      <c r="B61" s="106">
        <v>39528</v>
      </c>
      <c r="C61" s="30">
        <v>26.62</v>
      </c>
      <c r="D61" s="30" t="e">
        <v>#N/A</v>
      </c>
    </row>
    <row r="62" spans="2:4">
      <c r="B62" s="106">
        <v>39531</v>
      </c>
      <c r="C62" s="30">
        <v>25.73</v>
      </c>
      <c r="D62" s="30" t="e">
        <v>#N/A</v>
      </c>
    </row>
    <row r="63" spans="2:4">
      <c r="B63" s="106">
        <v>39532</v>
      </c>
      <c r="C63" s="30">
        <v>25.72</v>
      </c>
      <c r="D63" s="30" t="e">
        <v>#N/A</v>
      </c>
    </row>
    <row r="64" spans="2:4">
      <c r="B64" s="106">
        <v>39533</v>
      </c>
      <c r="C64" s="30">
        <v>26.08</v>
      </c>
      <c r="D64" s="30" t="e">
        <v>#N/A</v>
      </c>
    </row>
    <row r="65" spans="2:4">
      <c r="B65" s="106">
        <v>39534</v>
      </c>
      <c r="C65" s="30">
        <v>25.88</v>
      </c>
      <c r="D65" s="30" t="e">
        <v>#N/A</v>
      </c>
    </row>
    <row r="66" spans="2:4">
      <c r="B66" s="106">
        <v>39535</v>
      </c>
      <c r="C66" s="30">
        <v>25.71</v>
      </c>
      <c r="D66" s="30" t="e">
        <v>#N/A</v>
      </c>
    </row>
    <row r="67" spans="2:4">
      <c r="B67" s="106">
        <v>39538</v>
      </c>
      <c r="C67" s="30">
        <v>25.61</v>
      </c>
      <c r="D67" s="30" t="e">
        <v>#N/A</v>
      </c>
    </row>
    <row r="68" spans="2:4">
      <c r="B68" s="106">
        <v>39539</v>
      </c>
      <c r="C68" s="30">
        <v>22.68</v>
      </c>
      <c r="D68" s="30">
        <v>98.469477252180013</v>
      </c>
    </row>
    <row r="69" spans="2:4">
      <c r="B69" s="106">
        <v>39540</v>
      </c>
      <c r="C69" s="30">
        <v>23.43</v>
      </c>
      <c r="D69" s="30" t="e">
        <v>#N/A</v>
      </c>
    </row>
    <row r="70" spans="2:4">
      <c r="B70" s="106">
        <v>39541</v>
      </c>
      <c r="C70" s="30">
        <v>23.21</v>
      </c>
      <c r="D70" s="30" t="e">
        <v>#N/A</v>
      </c>
    </row>
    <row r="71" spans="2:4">
      <c r="B71" s="106">
        <v>39542</v>
      </c>
      <c r="C71" s="30">
        <v>22.45</v>
      </c>
      <c r="D71" s="30" t="e">
        <v>#N/A</v>
      </c>
    </row>
    <row r="72" spans="2:4">
      <c r="B72" s="106">
        <v>39545</v>
      </c>
      <c r="C72" s="30">
        <v>22.42</v>
      </c>
      <c r="D72" s="30" t="e">
        <v>#N/A</v>
      </c>
    </row>
    <row r="73" spans="2:4">
      <c r="B73" s="106">
        <v>39546</v>
      </c>
      <c r="C73" s="30">
        <v>22.36</v>
      </c>
      <c r="D73" s="30" t="e">
        <v>#N/A</v>
      </c>
    </row>
    <row r="74" spans="2:4">
      <c r="B74" s="106">
        <v>39547</v>
      </c>
      <c r="C74" s="30">
        <v>22.81</v>
      </c>
      <c r="D74" s="30" t="e">
        <v>#N/A</v>
      </c>
    </row>
    <row r="75" spans="2:4">
      <c r="B75" s="106">
        <v>39548</v>
      </c>
      <c r="C75" s="30">
        <v>21.98</v>
      </c>
      <c r="D75" s="30" t="e">
        <v>#N/A</v>
      </c>
    </row>
    <row r="76" spans="2:4">
      <c r="B76" s="106">
        <v>39549</v>
      </c>
      <c r="C76" s="30">
        <v>23.46</v>
      </c>
      <c r="D76" s="30" t="e">
        <v>#N/A</v>
      </c>
    </row>
    <row r="77" spans="2:4">
      <c r="B77" s="106">
        <v>39552</v>
      </c>
      <c r="C77" s="30">
        <v>23.82</v>
      </c>
      <c r="D77" s="30" t="e">
        <v>#N/A</v>
      </c>
    </row>
    <row r="78" spans="2:4">
      <c r="B78" s="106">
        <v>39553</v>
      </c>
      <c r="C78" s="30">
        <v>22.78</v>
      </c>
      <c r="D78" s="30" t="e">
        <v>#N/A</v>
      </c>
    </row>
    <row r="79" spans="2:4">
      <c r="B79" s="106">
        <v>39554</v>
      </c>
      <c r="C79" s="30">
        <v>20.53</v>
      </c>
      <c r="D79" s="30" t="e">
        <v>#N/A</v>
      </c>
    </row>
    <row r="80" spans="2:4">
      <c r="B80" s="106">
        <v>39555</v>
      </c>
      <c r="C80" s="30">
        <v>20.37</v>
      </c>
      <c r="D80" s="30" t="e">
        <v>#N/A</v>
      </c>
    </row>
    <row r="81" spans="2:4">
      <c r="B81" s="106">
        <v>39556</v>
      </c>
      <c r="C81" s="30">
        <v>20.13</v>
      </c>
      <c r="D81" s="30" t="e">
        <v>#N/A</v>
      </c>
    </row>
    <row r="82" spans="2:4">
      <c r="B82" s="106">
        <v>39559</v>
      </c>
      <c r="C82" s="30">
        <v>20.5</v>
      </c>
      <c r="D82" s="30" t="e">
        <v>#N/A</v>
      </c>
    </row>
    <row r="83" spans="2:4">
      <c r="B83" s="106">
        <v>39560</v>
      </c>
      <c r="C83" s="30">
        <v>20.87</v>
      </c>
      <c r="D83" s="30" t="e">
        <v>#N/A</v>
      </c>
    </row>
    <row r="84" spans="2:4">
      <c r="B84" s="106">
        <v>39561</v>
      </c>
      <c r="C84" s="30">
        <v>20.260000000000002</v>
      </c>
      <c r="D84" s="30" t="e">
        <v>#N/A</v>
      </c>
    </row>
    <row r="85" spans="2:4">
      <c r="B85" s="106">
        <v>39562</v>
      </c>
      <c r="C85" s="30">
        <v>20.059999999999999</v>
      </c>
      <c r="D85" s="30" t="e">
        <v>#N/A</v>
      </c>
    </row>
    <row r="86" spans="2:4">
      <c r="B86" s="106">
        <v>39563</v>
      </c>
      <c r="C86" s="30">
        <v>19.59</v>
      </c>
      <c r="D86" s="30" t="e">
        <v>#N/A</v>
      </c>
    </row>
    <row r="87" spans="2:4">
      <c r="B87" s="106">
        <v>39566</v>
      </c>
      <c r="C87" s="30">
        <v>19.64</v>
      </c>
      <c r="D87" s="30" t="e">
        <v>#N/A</v>
      </c>
    </row>
    <row r="88" spans="2:4">
      <c r="B88" s="106">
        <v>39567</v>
      </c>
      <c r="C88" s="30">
        <v>20.239999999999998</v>
      </c>
      <c r="D88" s="30" t="e">
        <v>#N/A</v>
      </c>
    </row>
    <row r="89" spans="2:4">
      <c r="B89" s="106">
        <v>39568</v>
      </c>
      <c r="C89" s="30">
        <v>20.79</v>
      </c>
      <c r="D89" s="30" t="e">
        <v>#N/A</v>
      </c>
    </row>
    <row r="90" spans="2:4">
      <c r="B90" s="106">
        <v>39569</v>
      </c>
      <c r="C90" s="30">
        <v>18.88</v>
      </c>
      <c r="D90" s="30">
        <v>78.990827470261337</v>
      </c>
    </row>
    <row r="91" spans="2:4">
      <c r="B91" s="106">
        <v>39570</v>
      </c>
      <c r="C91" s="30">
        <v>18.18</v>
      </c>
      <c r="D91" s="30" t="e">
        <v>#N/A</v>
      </c>
    </row>
    <row r="92" spans="2:4">
      <c r="B92" s="106">
        <v>39573</v>
      </c>
      <c r="C92" s="30">
        <v>18.899999999999999</v>
      </c>
      <c r="D92" s="30" t="e">
        <v>#N/A</v>
      </c>
    </row>
    <row r="93" spans="2:4">
      <c r="B93" s="106">
        <v>39574</v>
      </c>
      <c r="C93" s="30">
        <v>18.21</v>
      </c>
      <c r="D93" s="30" t="e">
        <v>#N/A</v>
      </c>
    </row>
    <row r="94" spans="2:4">
      <c r="B94" s="106">
        <v>39575</v>
      </c>
      <c r="C94" s="30">
        <v>19.73</v>
      </c>
      <c r="D94" s="30" t="e">
        <v>#N/A</v>
      </c>
    </row>
    <row r="95" spans="2:4">
      <c r="B95" s="106">
        <v>39576</v>
      </c>
      <c r="C95" s="30">
        <v>19.399999999999999</v>
      </c>
      <c r="D95" s="30" t="e">
        <v>#N/A</v>
      </c>
    </row>
    <row r="96" spans="2:4">
      <c r="B96" s="106">
        <v>39577</v>
      </c>
      <c r="C96" s="30">
        <v>19.41</v>
      </c>
      <c r="D96" s="30" t="e">
        <v>#N/A</v>
      </c>
    </row>
    <row r="97" spans="2:4">
      <c r="B97" s="106">
        <v>39580</v>
      </c>
      <c r="C97" s="30">
        <v>17.79</v>
      </c>
      <c r="D97" s="30" t="e">
        <v>#N/A</v>
      </c>
    </row>
    <row r="98" spans="2:4">
      <c r="B98" s="106">
        <v>39581</v>
      </c>
      <c r="C98" s="30">
        <v>17.98</v>
      </c>
      <c r="D98" s="30" t="e">
        <v>#N/A</v>
      </c>
    </row>
    <row r="99" spans="2:4">
      <c r="B99" s="106">
        <v>39582</v>
      </c>
      <c r="C99" s="30">
        <v>17.66</v>
      </c>
      <c r="D99" s="30" t="e">
        <v>#N/A</v>
      </c>
    </row>
    <row r="100" spans="2:4">
      <c r="B100" s="106">
        <v>39583</v>
      </c>
      <c r="C100" s="30">
        <v>16.3</v>
      </c>
      <c r="D100" s="30" t="e">
        <v>#N/A</v>
      </c>
    </row>
    <row r="101" spans="2:4">
      <c r="B101" s="106">
        <v>39584</v>
      </c>
      <c r="C101" s="30">
        <v>16.47</v>
      </c>
      <c r="D101" s="30" t="e">
        <v>#N/A</v>
      </c>
    </row>
    <row r="102" spans="2:4">
      <c r="B102" s="106">
        <v>39587</v>
      </c>
      <c r="C102" s="30">
        <v>17.010000000000002</v>
      </c>
      <c r="D102" s="30" t="e">
        <v>#N/A</v>
      </c>
    </row>
    <row r="103" spans="2:4">
      <c r="B103" s="106">
        <v>39588</v>
      </c>
      <c r="C103" s="30">
        <v>17.579999999999998</v>
      </c>
      <c r="D103" s="30" t="e">
        <v>#N/A</v>
      </c>
    </row>
    <row r="104" spans="2:4">
      <c r="B104" s="106">
        <v>39589</v>
      </c>
      <c r="C104" s="30">
        <v>18.59</v>
      </c>
      <c r="D104" s="30" t="e">
        <v>#N/A</v>
      </c>
    </row>
    <row r="105" spans="2:4">
      <c r="B105" s="106">
        <v>39590</v>
      </c>
      <c r="C105" s="30">
        <v>18.05</v>
      </c>
      <c r="D105" s="30" t="e">
        <v>#N/A</v>
      </c>
    </row>
    <row r="106" spans="2:4">
      <c r="B106" s="106">
        <v>39591</v>
      </c>
      <c r="C106" s="30">
        <v>19.55</v>
      </c>
      <c r="D106" s="30" t="e">
        <v>#N/A</v>
      </c>
    </row>
    <row r="107" spans="2:4">
      <c r="B107" s="106">
        <v>39594</v>
      </c>
      <c r="C107" s="30">
        <v>19.55</v>
      </c>
      <c r="D107" s="30" t="e">
        <v>#N/A</v>
      </c>
    </row>
    <row r="108" spans="2:4">
      <c r="B108" s="106">
        <v>39595</v>
      </c>
      <c r="C108" s="30">
        <v>19.64</v>
      </c>
      <c r="D108" s="30" t="e">
        <v>#N/A</v>
      </c>
    </row>
    <row r="109" spans="2:4">
      <c r="B109" s="106">
        <v>39596</v>
      </c>
      <c r="C109" s="30">
        <v>19.07</v>
      </c>
      <c r="D109" s="30" t="e">
        <v>#N/A</v>
      </c>
    </row>
    <row r="110" spans="2:4">
      <c r="B110" s="106">
        <v>39597</v>
      </c>
      <c r="C110" s="30">
        <v>18.14</v>
      </c>
      <c r="D110" s="30" t="e">
        <v>#N/A</v>
      </c>
    </row>
    <row r="111" spans="2:4">
      <c r="B111" s="106">
        <v>39598</v>
      </c>
      <c r="C111" s="30">
        <v>17.829999999999998</v>
      </c>
      <c r="D111" s="30" t="e">
        <v>#N/A</v>
      </c>
    </row>
    <row r="112" spans="2:4">
      <c r="B112" s="106">
        <v>39601</v>
      </c>
      <c r="C112" s="30">
        <v>19.829999999999998</v>
      </c>
      <c r="D112" s="30">
        <v>99.089407879721392</v>
      </c>
    </row>
    <row r="113" spans="2:4">
      <c r="B113" s="106">
        <v>39602</v>
      </c>
      <c r="C113" s="30">
        <v>20.239999999999998</v>
      </c>
      <c r="D113" s="30" t="e">
        <v>#N/A</v>
      </c>
    </row>
    <row r="114" spans="2:4">
      <c r="B114" s="106">
        <v>39603</v>
      </c>
      <c r="C114" s="30">
        <v>20.8</v>
      </c>
      <c r="D114" s="30" t="e">
        <v>#N/A</v>
      </c>
    </row>
    <row r="115" spans="2:4">
      <c r="B115" s="106">
        <v>39604</v>
      </c>
      <c r="C115" s="30">
        <v>18.63</v>
      </c>
      <c r="D115" s="30" t="e">
        <v>#N/A</v>
      </c>
    </row>
    <row r="116" spans="2:4">
      <c r="B116" s="106">
        <v>39605</v>
      </c>
      <c r="C116" s="30">
        <v>23.56</v>
      </c>
      <c r="D116" s="30" t="e">
        <v>#N/A</v>
      </c>
    </row>
    <row r="117" spans="2:4">
      <c r="B117" s="106">
        <v>39608</v>
      </c>
      <c r="C117" s="30">
        <v>23.12</v>
      </c>
      <c r="D117" s="30" t="e">
        <v>#N/A</v>
      </c>
    </row>
    <row r="118" spans="2:4">
      <c r="B118" s="106">
        <v>39609</v>
      </c>
      <c r="C118" s="30">
        <v>23.18</v>
      </c>
      <c r="D118" s="30" t="e">
        <v>#N/A</v>
      </c>
    </row>
    <row r="119" spans="2:4">
      <c r="B119" s="106">
        <v>39610</v>
      </c>
      <c r="C119" s="30">
        <v>24.12</v>
      </c>
      <c r="D119" s="30" t="e">
        <v>#N/A</v>
      </c>
    </row>
    <row r="120" spans="2:4">
      <c r="B120" s="106">
        <v>39611</v>
      </c>
      <c r="C120" s="30">
        <v>23.33</v>
      </c>
      <c r="D120" s="30" t="e">
        <v>#N/A</v>
      </c>
    </row>
    <row r="121" spans="2:4">
      <c r="B121" s="106">
        <v>39612</v>
      </c>
      <c r="C121" s="30">
        <v>21.22</v>
      </c>
      <c r="D121" s="30" t="e">
        <v>#N/A</v>
      </c>
    </row>
    <row r="122" spans="2:4">
      <c r="B122" s="106">
        <v>39615</v>
      </c>
      <c r="C122" s="30">
        <v>20.95</v>
      </c>
      <c r="D122" s="30" t="e">
        <v>#N/A</v>
      </c>
    </row>
    <row r="123" spans="2:4">
      <c r="B123" s="106">
        <v>39616</v>
      </c>
      <c r="C123" s="30">
        <v>21.13</v>
      </c>
      <c r="D123" s="30" t="e">
        <v>#N/A</v>
      </c>
    </row>
    <row r="124" spans="2:4">
      <c r="B124" s="106">
        <v>39617</v>
      </c>
      <c r="C124" s="30">
        <v>22.24</v>
      </c>
      <c r="D124" s="30" t="e">
        <v>#N/A</v>
      </c>
    </row>
    <row r="125" spans="2:4">
      <c r="B125" s="106">
        <v>39618</v>
      </c>
      <c r="C125" s="30">
        <v>21.58</v>
      </c>
      <c r="D125" s="30" t="e">
        <v>#N/A</v>
      </c>
    </row>
    <row r="126" spans="2:4">
      <c r="B126" s="106">
        <v>39619</v>
      </c>
      <c r="C126" s="30">
        <v>22.87</v>
      </c>
      <c r="D126" s="30" t="e">
        <v>#N/A</v>
      </c>
    </row>
    <row r="127" spans="2:4">
      <c r="B127" s="106">
        <v>39622</v>
      </c>
      <c r="C127" s="30">
        <v>22.64</v>
      </c>
      <c r="D127" s="30" t="e">
        <v>#N/A</v>
      </c>
    </row>
    <row r="128" spans="2:4">
      <c r="B128" s="106">
        <v>39623</v>
      </c>
      <c r="C128" s="30">
        <v>22.42</v>
      </c>
      <c r="D128" s="30" t="e">
        <v>#N/A</v>
      </c>
    </row>
    <row r="129" spans="2:4">
      <c r="B129" s="106">
        <v>39624</v>
      </c>
      <c r="C129" s="30">
        <v>21.14</v>
      </c>
      <c r="D129" s="30" t="e">
        <v>#N/A</v>
      </c>
    </row>
    <row r="130" spans="2:4">
      <c r="B130" s="106">
        <v>39625</v>
      </c>
      <c r="C130" s="30">
        <v>23.93</v>
      </c>
      <c r="D130" s="30" t="e">
        <v>#N/A</v>
      </c>
    </row>
    <row r="131" spans="2:4">
      <c r="B131" s="106">
        <v>39626</v>
      </c>
      <c r="C131" s="30">
        <v>23.44</v>
      </c>
      <c r="D131" s="30" t="e">
        <v>#N/A</v>
      </c>
    </row>
    <row r="132" spans="2:4">
      <c r="B132" s="106">
        <v>39629</v>
      </c>
      <c r="C132" s="30">
        <v>23.95</v>
      </c>
      <c r="D132" s="30" t="e">
        <v>#N/A</v>
      </c>
    </row>
    <row r="133" spans="2:4">
      <c r="B133" s="106">
        <v>39630</v>
      </c>
      <c r="C133" s="30">
        <v>23.65</v>
      </c>
      <c r="D133" s="30">
        <v>99.52960487919745</v>
      </c>
    </row>
    <row r="134" spans="2:4">
      <c r="B134" s="106">
        <v>39631</v>
      </c>
      <c r="C134" s="30">
        <v>25.92</v>
      </c>
      <c r="D134" s="30" t="e">
        <v>#N/A</v>
      </c>
    </row>
    <row r="135" spans="2:4">
      <c r="B135" s="106">
        <v>39632</v>
      </c>
      <c r="C135" s="30">
        <v>24.78</v>
      </c>
      <c r="D135" s="30" t="e">
        <v>#N/A</v>
      </c>
    </row>
    <row r="136" spans="2:4">
      <c r="B136" s="106">
        <v>39633</v>
      </c>
      <c r="C136" s="30">
        <v>24.78</v>
      </c>
      <c r="D136" s="30" t="e">
        <v>#N/A</v>
      </c>
    </row>
    <row r="137" spans="2:4">
      <c r="B137" s="106">
        <v>39636</v>
      </c>
      <c r="C137" s="30">
        <v>25.78</v>
      </c>
      <c r="D137" s="30" t="e">
        <v>#N/A</v>
      </c>
    </row>
    <row r="138" spans="2:4">
      <c r="B138" s="106">
        <v>39637</v>
      </c>
      <c r="C138" s="30">
        <v>23.15</v>
      </c>
      <c r="D138" s="30" t="e">
        <v>#N/A</v>
      </c>
    </row>
    <row r="139" spans="2:4">
      <c r="B139" s="106">
        <v>39638</v>
      </c>
      <c r="C139" s="30">
        <v>25.23</v>
      </c>
      <c r="D139" s="30" t="e">
        <v>#N/A</v>
      </c>
    </row>
    <row r="140" spans="2:4">
      <c r="B140" s="106">
        <v>39639</v>
      </c>
      <c r="C140" s="30">
        <v>25.59</v>
      </c>
      <c r="D140" s="30" t="e">
        <v>#N/A</v>
      </c>
    </row>
    <row r="141" spans="2:4">
      <c r="B141" s="106">
        <v>39640</v>
      </c>
      <c r="C141" s="30">
        <v>27.49</v>
      </c>
      <c r="D141" s="30" t="e">
        <v>#N/A</v>
      </c>
    </row>
    <row r="142" spans="2:4">
      <c r="B142" s="106">
        <v>39643</v>
      </c>
      <c r="C142" s="30">
        <v>28.48</v>
      </c>
      <c r="D142" s="30" t="e">
        <v>#N/A</v>
      </c>
    </row>
    <row r="143" spans="2:4">
      <c r="B143" s="106">
        <v>39644</v>
      </c>
      <c r="C143" s="30">
        <v>28.54</v>
      </c>
      <c r="D143" s="30" t="e">
        <v>#N/A</v>
      </c>
    </row>
    <row r="144" spans="2:4">
      <c r="B144" s="106">
        <v>39645</v>
      </c>
      <c r="C144" s="30">
        <v>25.1</v>
      </c>
      <c r="D144" s="30" t="e">
        <v>#N/A</v>
      </c>
    </row>
    <row r="145" spans="2:4">
      <c r="B145" s="106">
        <v>39646</v>
      </c>
      <c r="C145" s="30">
        <v>25.01</v>
      </c>
      <c r="D145" s="30" t="e">
        <v>#N/A</v>
      </c>
    </row>
    <row r="146" spans="2:4">
      <c r="B146" s="106">
        <v>39647</v>
      </c>
      <c r="C146" s="30">
        <v>24.05</v>
      </c>
      <c r="D146" s="30" t="e">
        <v>#N/A</v>
      </c>
    </row>
    <row r="147" spans="2:4">
      <c r="B147" s="106">
        <v>39650</v>
      </c>
      <c r="C147" s="30">
        <v>23.05</v>
      </c>
      <c r="D147" s="30" t="e">
        <v>#N/A</v>
      </c>
    </row>
    <row r="148" spans="2:4">
      <c r="B148" s="106">
        <v>39651</v>
      </c>
      <c r="C148" s="30">
        <v>21.18</v>
      </c>
      <c r="D148" s="30" t="e">
        <v>#N/A</v>
      </c>
    </row>
    <row r="149" spans="2:4">
      <c r="B149" s="106">
        <v>39652</v>
      </c>
      <c r="C149" s="30">
        <v>21.31</v>
      </c>
      <c r="D149" s="30" t="e">
        <v>#N/A</v>
      </c>
    </row>
    <row r="150" spans="2:4">
      <c r="B150" s="106">
        <v>39653</v>
      </c>
      <c r="C150" s="30">
        <v>23.44</v>
      </c>
      <c r="D150" s="30" t="e">
        <v>#N/A</v>
      </c>
    </row>
    <row r="151" spans="2:4">
      <c r="B151" s="106">
        <v>39654</v>
      </c>
      <c r="C151" s="30">
        <v>22.91</v>
      </c>
      <c r="D151" s="30" t="e">
        <v>#N/A</v>
      </c>
    </row>
    <row r="152" spans="2:4">
      <c r="B152" s="106">
        <v>39657</v>
      </c>
      <c r="C152" s="30">
        <v>24.23</v>
      </c>
      <c r="D152" s="30" t="e">
        <v>#N/A</v>
      </c>
    </row>
    <row r="153" spans="2:4">
      <c r="B153" s="106">
        <v>39658</v>
      </c>
      <c r="C153" s="30">
        <v>22.03</v>
      </c>
      <c r="D153" s="30" t="e">
        <v>#N/A</v>
      </c>
    </row>
    <row r="154" spans="2:4">
      <c r="B154" s="106">
        <v>39659</v>
      </c>
      <c r="C154" s="30">
        <v>21.21</v>
      </c>
      <c r="D154" s="30" t="e">
        <v>#N/A</v>
      </c>
    </row>
    <row r="155" spans="2:4">
      <c r="B155" s="106">
        <v>39660</v>
      </c>
      <c r="C155" s="30">
        <v>22.94</v>
      </c>
      <c r="D155" s="30" t="e">
        <v>#N/A</v>
      </c>
    </row>
    <row r="156" spans="2:4">
      <c r="B156" s="106">
        <v>39661</v>
      </c>
      <c r="C156" s="30">
        <v>22.57</v>
      </c>
      <c r="D156" s="30">
        <v>98.806584930092612</v>
      </c>
    </row>
    <row r="157" spans="2:4">
      <c r="B157" s="106">
        <v>39664</v>
      </c>
      <c r="C157" s="30">
        <v>23.49</v>
      </c>
      <c r="D157" s="30" t="e">
        <v>#N/A</v>
      </c>
    </row>
    <row r="158" spans="2:4">
      <c r="B158" s="106">
        <v>39665</v>
      </c>
      <c r="C158" s="30">
        <v>21.14</v>
      </c>
      <c r="D158" s="30" t="e">
        <v>#N/A</v>
      </c>
    </row>
    <row r="159" spans="2:4">
      <c r="B159" s="106">
        <v>39666</v>
      </c>
      <c r="C159" s="30">
        <v>20.23</v>
      </c>
      <c r="D159" s="30" t="e">
        <v>#N/A</v>
      </c>
    </row>
    <row r="160" spans="2:4">
      <c r="B160" s="106">
        <v>39667</v>
      </c>
      <c r="C160" s="30">
        <v>21.15</v>
      </c>
      <c r="D160" s="30" t="e">
        <v>#N/A</v>
      </c>
    </row>
    <row r="161" spans="2:4">
      <c r="B161" s="106">
        <v>39668</v>
      </c>
      <c r="C161" s="30">
        <v>20.66</v>
      </c>
      <c r="D161" s="30" t="e">
        <v>#N/A</v>
      </c>
    </row>
    <row r="162" spans="2:4">
      <c r="B162" s="106">
        <v>39671</v>
      </c>
      <c r="C162" s="30">
        <v>20.12</v>
      </c>
      <c r="D162" s="30" t="e">
        <v>#N/A</v>
      </c>
    </row>
    <row r="163" spans="2:4">
      <c r="B163" s="106">
        <v>39672</v>
      </c>
      <c r="C163" s="30">
        <v>21.17</v>
      </c>
      <c r="D163" s="30" t="e">
        <v>#N/A</v>
      </c>
    </row>
    <row r="164" spans="2:4">
      <c r="B164" s="106">
        <v>39673</v>
      </c>
      <c r="C164" s="30">
        <v>21.55</v>
      </c>
      <c r="D164" s="30" t="e">
        <v>#N/A</v>
      </c>
    </row>
    <row r="165" spans="2:4">
      <c r="B165" s="106">
        <v>39674</v>
      </c>
      <c r="C165" s="30">
        <v>20.34</v>
      </c>
      <c r="D165" s="30" t="e">
        <v>#N/A</v>
      </c>
    </row>
    <row r="166" spans="2:4">
      <c r="B166" s="106">
        <v>39675</v>
      </c>
      <c r="C166" s="30">
        <v>19.579999999999998</v>
      </c>
      <c r="D166" s="30" t="e">
        <v>#N/A</v>
      </c>
    </row>
    <row r="167" spans="2:4">
      <c r="B167" s="106">
        <v>39678</v>
      </c>
      <c r="C167" s="30">
        <v>20.98</v>
      </c>
      <c r="D167" s="30" t="e">
        <v>#N/A</v>
      </c>
    </row>
    <row r="168" spans="2:4">
      <c r="B168" s="106">
        <v>39679</v>
      </c>
      <c r="C168" s="30">
        <v>21.28</v>
      </c>
      <c r="D168" s="30" t="e">
        <v>#N/A</v>
      </c>
    </row>
    <row r="169" spans="2:4">
      <c r="B169" s="106">
        <v>39680</v>
      </c>
      <c r="C169" s="30">
        <v>20.420000000000002</v>
      </c>
      <c r="D169" s="30" t="e">
        <v>#N/A</v>
      </c>
    </row>
    <row r="170" spans="2:4">
      <c r="B170" s="106">
        <v>39681</v>
      </c>
      <c r="C170" s="30">
        <v>19.82</v>
      </c>
      <c r="D170" s="30" t="e">
        <v>#N/A</v>
      </c>
    </row>
    <row r="171" spans="2:4">
      <c r="B171" s="106">
        <v>39682</v>
      </c>
      <c r="C171" s="30">
        <v>18.809999999999999</v>
      </c>
      <c r="D171" s="30" t="e">
        <v>#N/A</v>
      </c>
    </row>
    <row r="172" spans="2:4">
      <c r="B172" s="106">
        <v>39685</v>
      </c>
      <c r="C172" s="30">
        <v>20.97</v>
      </c>
      <c r="D172" s="30" t="e">
        <v>#N/A</v>
      </c>
    </row>
    <row r="173" spans="2:4">
      <c r="B173" s="106">
        <v>39686</v>
      </c>
      <c r="C173" s="30">
        <v>20.49</v>
      </c>
      <c r="D173" s="30" t="e">
        <v>#N/A</v>
      </c>
    </row>
    <row r="174" spans="2:4">
      <c r="B174" s="106">
        <v>39687</v>
      </c>
      <c r="C174" s="30">
        <v>19.760000000000002</v>
      </c>
      <c r="D174" s="30" t="e">
        <v>#N/A</v>
      </c>
    </row>
    <row r="175" spans="2:4">
      <c r="B175" s="106">
        <v>39688</v>
      </c>
      <c r="C175" s="30">
        <v>19.43</v>
      </c>
      <c r="D175" s="30" t="e">
        <v>#N/A</v>
      </c>
    </row>
    <row r="176" spans="2:4">
      <c r="B176" s="106">
        <v>39689</v>
      </c>
      <c r="C176" s="30">
        <v>20.65</v>
      </c>
      <c r="D176" s="30" t="e">
        <v>#N/A</v>
      </c>
    </row>
    <row r="177" spans="2:4">
      <c r="B177" s="106">
        <v>39692</v>
      </c>
      <c r="C177" s="30">
        <v>20.65</v>
      </c>
      <c r="D177" s="30">
        <v>178.58088669208018</v>
      </c>
    </row>
    <row r="178" spans="2:4">
      <c r="B178" s="106">
        <v>39693</v>
      </c>
      <c r="C178" s="30">
        <v>21.99</v>
      </c>
      <c r="D178" s="30" t="e">
        <v>#N/A</v>
      </c>
    </row>
    <row r="179" spans="2:4">
      <c r="B179" s="106">
        <v>39694</v>
      </c>
      <c r="C179" s="30">
        <v>21.43</v>
      </c>
      <c r="D179" s="30" t="e">
        <v>#N/A</v>
      </c>
    </row>
    <row r="180" spans="2:4">
      <c r="B180" s="106">
        <v>39695</v>
      </c>
      <c r="C180" s="30">
        <v>24.03</v>
      </c>
      <c r="D180" s="30" t="e">
        <v>#N/A</v>
      </c>
    </row>
    <row r="181" spans="2:4">
      <c r="B181" s="106">
        <v>39696</v>
      </c>
      <c r="C181" s="30">
        <v>23.06</v>
      </c>
      <c r="D181" s="30" t="e">
        <v>#N/A</v>
      </c>
    </row>
    <row r="182" spans="2:4">
      <c r="B182" s="106">
        <v>39699</v>
      </c>
      <c r="C182" s="30">
        <v>22.64</v>
      </c>
      <c r="D182" s="30" t="e">
        <v>#N/A</v>
      </c>
    </row>
    <row r="183" spans="2:4">
      <c r="B183" s="106">
        <v>39700</v>
      </c>
      <c r="C183" s="30">
        <v>25.47</v>
      </c>
      <c r="D183" s="30" t="e">
        <v>#N/A</v>
      </c>
    </row>
    <row r="184" spans="2:4">
      <c r="B184" s="106">
        <v>39701</v>
      </c>
      <c r="C184" s="30">
        <v>24.52</v>
      </c>
      <c r="D184" s="30" t="e">
        <v>#N/A</v>
      </c>
    </row>
    <row r="185" spans="2:4">
      <c r="B185" s="106">
        <v>39702</v>
      </c>
      <c r="C185" s="30">
        <v>24.39</v>
      </c>
      <c r="D185" s="30" t="e">
        <v>#N/A</v>
      </c>
    </row>
    <row r="186" spans="2:4">
      <c r="B186" s="106">
        <v>39703</v>
      </c>
      <c r="C186" s="30">
        <v>25.66</v>
      </c>
      <c r="D186" s="30" t="e">
        <v>#N/A</v>
      </c>
    </row>
    <row r="187" spans="2:4">
      <c r="B187" s="106">
        <v>39706</v>
      </c>
      <c r="C187" s="30">
        <v>31.7</v>
      </c>
      <c r="D187" s="30" t="e">
        <v>#N/A</v>
      </c>
    </row>
    <row r="188" spans="2:4">
      <c r="B188" s="106">
        <v>39707</v>
      </c>
      <c r="C188" s="30">
        <v>30.3</v>
      </c>
      <c r="D188" s="30" t="e">
        <v>#N/A</v>
      </c>
    </row>
    <row r="189" spans="2:4">
      <c r="B189" s="106">
        <v>39708</v>
      </c>
      <c r="C189" s="30">
        <v>36.22</v>
      </c>
      <c r="D189" s="30" t="e">
        <v>#N/A</v>
      </c>
    </row>
    <row r="190" spans="2:4">
      <c r="B190" s="106">
        <v>39709</v>
      </c>
      <c r="C190" s="30">
        <v>33.1</v>
      </c>
      <c r="D190" s="30" t="e">
        <v>#N/A</v>
      </c>
    </row>
    <row r="191" spans="2:4">
      <c r="B191" s="106">
        <v>39710</v>
      </c>
      <c r="C191" s="30">
        <v>32.07</v>
      </c>
      <c r="D191" s="30" t="e">
        <v>#N/A</v>
      </c>
    </row>
    <row r="192" spans="2:4">
      <c r="B192" s="106">
        <v>39713</v>
      </c>
      <c r="C192" s="30">
        <v>33.85</v>
      </c>
      <c r="D192" s="30" t="e">
        <v>#N/A</v>
      </c>
    </row>
    <row r="193" spans="2:4">
      <c r="B193" s="106">
        <v>39714</v>
      </c>
      <c r="C193" s="30">
        <v>35.72</v>
      </c>
      <c r="D193" s="30" t="e">
        <v>#N/A</v>
      </c>
    </row>
    <row r="194" spans="2:4">
      <c r="B194" s="106">
        <v>39715</v>
      </c>
      <c r="C194" s="30">
        <v>35.19</v>
      </c>
      <c r="D194" s="30" t="e">
        <v>#N/A</v>
      </c>
    </row>
    <row r="195" spans="2:4">
      <c r="B195" s="106">
        <v>39716</v>
      </c>
      <c r="C195" s="30">
        <v>32.82</v>
      </c>
      <c r="D195" s="30" t="e">
        <v>#N/A</v>
      </c>
    </row>
    <row r="196" spans="2:4">
      <c r="B196" s="106">
        <v>39717</v>
      </c>
      <c r="C196" s="30">
        <v>34.74</v>
      </c>
      <c r="D196" s="30" t="e">
        <v>#N/A</v>
      </c>
    </row>
    <row r="197" spans="2:4">
      <c r="B197" s="106">
        <v>39720</v>
      </c>
      <c r="C197" s="30">
        <v>46.72</v>
      </c>
      <c r="D197" s="30" t="e">
        <v>#N/A</v>
      </c>
    </row>
    <row r="198" spans="2:4">
      <c r="B198" s="106">
        <v>39721</v>
      </c>
      <c r="C198" s="30">
        <v>39.39</v>
      </c>
      <c r="D198" s="30" t="e">
        <v>#N/A</v>
      </c>
    </row>
    <row r="199" spans="2:4">
      <c r="B199" s="106">
        <v>39722</v>
      </c>
      <c r="C199" s="30">
        <v>39.81</v>
      </c>
      <c r="D199" s="30">
        <v>199.84080404974833</v>
      </c>
    </row>
    <row r="200" spans="2:4">
      <c r="B200" s="106">
        <v>39723</v>
      </c>
      <c r="C200" s="30">
        <v>45.26</v>
      </c>
      <c r="D200" s="30" t="e">
        <v>#N/A</v>
      </c>
    </row>
    <row r="201" spans="2:4">
      <c r="B201" s="106">
        <v>39724</v>
      </c>
      <c r="C201" s="30">
        <v>45.14</v>
      </c>
      <c r="D201" s="30" t="e">
        <v>#N/A</v>
      </c>
    </row>
    <row r="202" spans="2:4">
      <c r="B202" s="106">
        <v>39727</v>
      </c>
      <c r="C202" s="30">
        <v>52.05</v>
      </c>
      <c r="D202" s="30" t="e">
        <v>#N/A</v>
      </c>
    </row>
    <row r="203" spans="2:4">
      <c r="B203" s="106">
        <v>39728</v>
      </c>
      <c r="C203" s="30">
        <v>53.68</v>
      </c>
      <c r="D203" s="30" t="e">
        <v>#N/A</v>
      </c>
    </row>
    <row r="204" spans="2:4">
      <c r="B204" s="106">
        <v>39729</v>
      </c>
      <c r="C204" s="30">
        <v>57.53</v>
      </c>
      <c r="D204" s="30" t="e">
        <v>#N/A</v>
      </c>
    </row>
    <row r="205" spans="2:4">
      <c r="B205" s="106">
        <v>39730</v>
      </c>
      <c r="C205" s="30">
        <v>63.92</v>
      </c>
      <c r="D205" s="30" t="e">
        <v>#N/A</v>
      </c>
    </row>
    <row r="206" spans="2:4">
      <c r="B206" s="106">
        <v>39731</v>
      </c>
      <c r="C206" s="30">
        <v>69.95</v>
      </c>
      <c r="D206" s="30" t="e">
        <v>#N/A</v>
      </c>
    </row>
    <row r="207" spans="2:4">
      <c r="B207" s="106">
        <v>39734</v>
      </c>
      <c r="C207" s="30">
        <v>54.99</v>
      </c>
      <c r="D207" s="30" t="e">
        <v>#N/A</v>
      </c>
    </row>
    <row r="208" spans="2:4">
      <c r="B208" s="106">
        <v>39735</v>
      </c>
      <c r="C208" s="30">
        <v>55.13</v>
      </c>
      <c r="D208" s="30" t="e">
        <v>#N/A</v>
      </c>
    </row>
    <row r="209" spans="2:4">
      <c r="B209" s="106">
        <v>39736</v>
      </c>
      <c r="C209" s="30">
        <v>69.25</v>
      </c>
      <c r="D209" s="30" t="e">
        <v>#N/A</v>
      </c>
    </row>
    <row r="210" spans="2:4">
      <c r="B210" s="106">
        <v>39737</v>
      </c>
      <c r="C210" s="30">
        <v>67.61</v>
      </c>
      <c r="D210" s="30" t="e">
        <v>#N/A</v>
      </c>
    </row>
    <row r="211" spans="2:4">
      <c r="B211" s="106">
        <v>39738</v>
      </c>
      <c r="C211" s="30">
        <v>70.33</v>
      </c>
      <c r="D211" s="30" t="e">
        <v>#N/A</v>
      </c>
    </row>
    <row r="212" spans="2:4">
      <c r="B212" s="106">
        <v>39741</v>
      </c>
      <c r="C212" s="30">
        <v>52.97</v>
      </c>
      <c r="D212" s="30" t="e">
        <v>#N/A</v>
      </c>
    </row>
    <row r="213" spans="2:4">
      <c r="B213" s="106">
        <v>39742</v>
      </c>
      <c r="C213" s="30">
        <v>53.11</v>
      </c>
      <c r="D213" s="30" t="e">
        <v>#N/A</v>
      </c>
    </row>
    <row r="214" spans="2:4">
      <c r="B214" s="106">
        <v>39743</v>
      </c>
      <c r="C214" s="30">
        <v>69.650000000000006</v>
      </c>
      <c r="D214" s="30" t="e">
        <v>#N/A</v>
      </c>
    </row>
    <row r="215" spans="2:4">
      <c r="B215" s="106">
        <v>39744</v>
      </c>
      <c r="C215" s="30">
        <v>67.8</v>
      </c>
      <c r="D215" s="30" t="e">
        <v>#N/A</v>
      </c>
    </row>
    <row r="216" spans="2:4">
      <c r="B216" s="106">
        <v>39745</v>
      </c>
      <c r="C216" s="30">
        <v>79.13</v>
      </c>
      <c r="D216" s="30" t="e">
        <v>#N/A</v>
      </c>
    </row>
    <row r="217" spans="2:4">
      <c r="B217" s="106">
        <v>39748</v>
      </c>
      <c r="C217" s="30">
        <v>80.06</v>
      </c>
      <c r="D217" s="30" t="e">
        <v>#N/A</v>
      </c>
    </row>
    <row r="218" spans="2:4">
      <c r="B218" s="106">
        <v>39749</v>
      </c>
      <c r="C218" s="30">
        <v>66.959999999999994</v>
      </c>
      <c r="D218" s="30" t="e">
        <v>#N/A</v>
      </c>
    </row>
    <row r="219" spans="2:4">
      <c r="B219" s="106">
        <v>39750</v>
      </c>
      <c r="C219" s="30">
        <v>69.959999999999994</v>
      </c>
      <c r="D219" s="30" t="e">
        <v>#N/A</v>
      </c>
    </row>
    <row r="220" spans="2:4">
      <c r="B220" s="106">
        <v>39751</v>
      </c>
      <c r="C220" s="30">
        <v>62.9</v>
      </c>
      <c r="D220" s="30" t="e">
        <v>#N/A</v>
      </c>
    </row>
    <row r="221" spans="2:4">
      <c r="B221" s="106">
        <v>39752</v>
      </c>
      <c r="C221" s="30">
        <v>59.89</v>
      </c>
      <c r="D221" s="30" t="e">
        <v>#N/A</v>
      </c>
    </row>
    <row r="222" spans="2:4">
      <c r="B222" s="106">
        <v>39755</v>
      </c>
      <c r="C222" s="30">
        <v>53.68</v>
      </c>
      <c r="D222" s="30">
        <v>145.26447228643929</v>
      </c>
    </row>
    <row r="223" spans="2:4">
      <c r="B223" s="106">
        <v>39756</v>
      </c>
      <c r="C223" s="30">
        <v>47.73</v>
      </c>
      <c r="D223" s="30" t="e">
        <v>#N/A</v>
      </c>
    </row>
    <row r="224" spans="2:4">
      <c r="B224" s="106">
        <v>39757</v>
      </c>
      <c r="C224" s="30">
        <v>54.56</v>
      </c>
      <c r="D224" s="30" t="e">
        <v>#N/A</v>
      </c>
    </row>
    <row r="225" spans="2:4">
      <c r="B225" s="106">
        <v>39758</v>
      </c>
      <c r="C225" s="30">
        <v>63.68</v>
      </c>
      <c r="D225" s="30" t="e">
        <v>#N/A</v>
      </c>
    </row>
    <row r="226" spans="2:4">
      <c r="B226" s="106">
        <v>39759</v>
      </c>
      <c r="C226" s="30">
        <v>56.1</v>
      </c>
      <c r="D226" s="30" t="e">
        <v>#N/A</v>
      </c>
    </row>
    <row r="227" spans="2:4">
      <c r="B227" s="106">
        <v>39762</v>
      </c>
      <c r="C227" s="30">
        <v>59.98</v>
      </c>
      <c r="D227" s="30" t="e">
        <v>#N/A</v>
      </c>
    </row>
    <row r="228" spans="2:4">
      <c r="B228" s="106">
        <v>39763</v>
      </c>
      <c r="C228" s="30">
        <v>61.44</v>
      </c>
      <c r="D228" s="30" t="e">
        <v>#N/A</v>
      </c>
    </row>
    <row r="229" spans="2:4">
      <c r="B229" s="106">
        <v>39764</v>
      </c>
      <c r="C229" s="30">
        <v>66.459999999999994</v>
      </c>
      <c r="D229" s="30" t="e">
        <v>#N/A</v>
      </c>
    </row>
    <row r="230" spans="2:4">
      <c r="B230" s="106">
        <v>39765</v>
      </c>
      <c r="C230" s="30">
        <v>59.83</v>
      </c>
      <c r="D230" s="30" t="e">
        <v>#N/A</v>
      </c>
    </row>
    <row r="231" spans="2:4">
      <c r="B231" s="106">
        <v>39766</v>
      </c>
      <c r="C231" s="30">
        <v>66.31</v>
      </c>
      <c r="D231" s="30" t="e">
        <v>#N/A</v>
      </c>
    </row>
    <row r="232" spans="2:4">
      <c r="B232" s="106">
        <v>39769</v>
      </c>
      <c r="C232" s="30">
        <v>69.150000000000006</v>
      </c>
      <c r="D232" s="30" t="e">
        <v>#N/A</v>
      </c>
    </row>
    <row r="233" spans="2:4">
      <c r="B233" s="106">
        <v>39770</v>
      </c>
      <c r="C233" s="30">
        <v>67.64</v>
      </c>
      <c r="D233" s="30" t="e">
        <v>#N/A</v>
      </c>
    </row>
    <row r="234" spans="2:4">
      <c r="B234" s="106">
        <v>39771</v>
      </c>
      <c r="C234" s="30">
        <v>74.260000000000005</v>
      </c>
      <c r="D234" s="30" t="e">
        <v>#N/A</v>
      </c>
    </row>
    <row r="235" spans="2:4">
      <c r="B235" s="106">
        <v>39772</v>
      </c>
      <c r="C235" s="30">
        <v>80.86</v>
      </c>
      <c r="D235" s="30" t="e">
        <v>#N/A</v>
      </c>
    </row>
    <row r="236" spans="2:4">
      <c r="B236" s="106">
        <v>39773</v>
      </c>
      <c r="C236" s="30">
        <v>72.67</v>
      </c>
      <c r="D236" s="30" t="e">
        <v>#N/A</v>
      </c>
    </row>
    <row r="237" spans="2:4">
      <c r="B237" s="106">
        <v>39776</v>
      </c>
      <c r="C237" s="30">
        <v>64.7</v>
      </c>
      <c r="D237" s="30" t="e">
        <v>#N/A</v>
      </c>
    </row>
    <row r="238" spans="2:4">
      <c r="B238" s="106">
        <v>39777</v>
      </c>
      <c r="C238" s="30">
        <v>60.9</v>
      </c>
      <c r="D238" s="30" t="e">
        <v>#N/A</v>
      </c>
    </row>
    <row r="239" spans="2:4">
      <c r="B239" s="106">
        <v>39778</v>
      </c>
      <c r="C239" s="30">
        <v>54.92</v>
      </c>
      <c r="D239" s="30" t="e">
        <v>#N/A</v>
      </c>
    </row>
    <row r="240" spans="2:4">
      <c r="B240" s="106">
        <v>39779</v>
      </c>
      <c r="C240" s="30">
        <v>54.92</v>
      </c>
      <c r="D240" s="30" t="e">
        <v>#N/A</v>
      </c>
    </row>
    <row r="241" spans="2:4">
      <c r="B241" s="106">
        <v>39780</v>
      </c>
      <c r="C241" s="30">
        <v>55.28</v>
      </c>
      <c r="D241" s="30" t="e">
        <v>#N/A</v>
      </c>
    </row>
    <row r="242" spans="2:4">
      <c r="B242" s="106">
        <v>39783</v>
      </c>
      <c r="C242" s="30">
        <v>68.510000000000005</v>
      </c>
      <c r="D242" s="30">
        <v>152.80460662312885</v>
      </c>
    </row>
    <row r="243" spans="2:4">
      <c r="B243" s="106">
        <v>39784</v>
      </c>
      <c r="C243" s="30">
        <v>62.98</v>
      </c>
      <c r="D243" s="30" t="e">
        <v>#N/A</v>
      </c>
    </row>
    <row r="244" spans="2:4">
      <c r="B244" s="106">
        <v>39785</v>
      </c>
      <c r="C244" s="30">
        <v>60.72</v>
      </c>
      <c r="D244" s="30" t="e">
        <v>#N/A</v>
      </c>
    </row>
    <row r="245" spans="2:4">
      <c r="B245" s="106">
        <v>39786</v>
      </c>
      <c r="C245" s="30">
        <v>63.64</v>
      </c>
      <c r="D245" s="30" t="e">
        <v>#N/A</v>
      </c>
    </row>
    <row r="246" spans="2:4">
      <c r="B246" s="106">
        <v>39787</v>
      </c>
      <c r="C246" s="30">
        <v>59.93</v>
      </c>
      <c r="D246" s="30" t="e">
        <v>#N/A</v>
      </c>
    </row>
    <row r="247" spans="2:4">
      <c r="B247" s="106">
        <v>39790</v>
      </c>
      <c r="C247" s="30">
        <v>58.49</v>
      </c>
      <c r="D247" s="30" t="e">
        <v>#N/A</v>
      </c>
    </row>
    <row r="248" spans="2:4">
      <c r="B248" s="106">
        <v>39791</v>
      </c>
      <c r="C248" s="30">
        <v>58.91</v>
      </c>
      <c r="D248" s="30" t="e">
        <v>#N/A</v>
      </c>
    </row>
    <row r="249" spans="2:4">
      <c r="B249" s="106">
        <v>39792</v>
      </c>
      <c r="C249" s="30">
        <v>55.73</v>
      </c>
      <c r="D249" s="30" t="e">
        <v>#N/A</v>
      </c>
    </row>
    <row r="250" spans="2:4">
      <c r="B250" s="106">
        <v>39793</v>
      </c>
      <c r="C250" s="30">
        <v>55.78</v>
      </c>
      <c r="D250" s="30" t="e">
        <v>#N/A</v>
      </c>
    </row>
    <row r="251" spans="2:4">
      <c r="B251" s="106">
        <v>39794</v>
      </c>
      <c r="C251" s="30">
        <v>54.28</v>
      </c>
      <c r="D251" s="30" t="e">
        <v>#N/A</v>
      </c>
    </row>
    <row r="252" spans="2:4">
      <c r="B252" s="106">
        <v>39797</v>
      </c>
      <c r="C252" s="30">
        <v>56.76</v>
      </c>
      <c r="D252" s="30" t="e">
        <v>#N/A</v>
      </c>
    </row>
    <row r="253" spans="2:4">
      <c r="B253" s="106">
        <v>39798</v>
      </c>
      <c r="C253" s="30">
        <v>52.37</v>
      </c>
      <c r="D253" s="30" t="e">
        <v>#N/A</v>
      </c>
    </row>
    <row r="254" spans="2:4">
      <c r="B254" s="106">
        <v>39799</v>
      </c>
      <c r="C254" s="30">
        <v>49.84</v>
      </c>
      <c r="D254" s="30" t="e">
        <v>#N/A</v>
      </c>
    </row>
    <row r="255" spans="2:4">
      <c r="B255" s="106">
        <v>39800</v>
      </c>
      <c r="C255" s="30">
        <v>47.34</v>
      </c>
      <c r="D255" s="30" t="e">
        <v>#N/A</v>
      </c>
    </row>
    <row r="256" spans="2:4">
      <c r="B256" s="106">
        <v>39801</v>
      </c>
      <c r="C256" s="30">
        <v>44.93</v>
      </c>
      <c r="D256" s="30" t="e">
        <v>#N/A</v>
      </c>
    </row>
    <row r="257" spans="2:4">
      <c r="B257" s="106">
        <v>39804</v>
      </c>
      <c r="C257" s="30">
        <v>44.56</v>
      </c>
      <c r="D257" s="30" t="e">
        <v>#N/A</v>
      </c>
    </row>
    <row r="258" spans="2:4">
      <c r="B258" s="106">
        <v>39805</v>
      </c>
      <c r="C258" s="30">
        <v>45.02</v>
      </c>
      <c r="D258" s="30" t="e">
        <v>#N/A</v>
      </c>
    </row>
    <row r="259" spans="2:4">
      <c r="B259" s="106">
        <v>39806</v>
      </c>
      <c r="C259" s="30">
        <v>44.21</v>
      </c>
      <c r="D259" s="30" t="e">
        <v>#N/A</v>
      </c>
    </row>
    <row r="260" spans="2:4">
      <c r="B260" s="106">
        <v>39807</v>
      </c>
      <c r="C260" s="30">
        <v>44.21</v>
      </c>
      <c r="D260" s="30" t="e">
        <v>#N/A</v>
      </c>
    </row>
    <row r="261" spans="2:4">
      <c r="B261" s="106">
        <v>39808</v>
      </c>
      <c r="C261" s="30">
        <v>43.38</v>
      </c>
      <c r="D261" s="30" t="e">
        <v>#N/A</v>
      </c>
    </row>
    <row r="262" spans="2:4">
      <c r="B262" s="106">
        <v>39811</v>
      </c>
      <c r="C262" s="30">
        <v>43.9</v>
      </c>
      <c r="D262" s="30" t="e">
        <v>#N/A</v>
      </c>
    </row>
    <row r="263" spans="2:4">
      <c r="B263" s="106">
        <v>39812</v>
      </c>
      <c r="C263" s="30">
        <v>41.63</v>
      </c>
      <c r="D263" s="30" t="e">
        <v>#N/A</v>
      </c>
    </row>
    <row r="264" spans="2:4">
      <c r="B264" s="106">
        <v>39813</v>
      </c>
      <c r="C264" s="30">
        <v>40</v>
      </c>
      <c r="D264" s="30" t="e">
        <v>#N/A</v>
      </c>
    </row>
    <row r="265" spans="2:4">
      <c r="B265" s="106">
        <v>39814</v>
      </c>
      <c r="C265" s="30">
        <v>40</v>
      </c>
      <c r="D265" s="30">
        <v>148.64259206463629</v>
      </c>
    </row>
    <row r="266" spans="2:4">
      <c r="B266" s="106">
        <v>39815</v>
      </c>
      <c r="C266" s="30">
        <v>39.19</v>
      </c>
      <c r="D266" s="30" t="e">
        <v>#N/A</v>
      </c>
    </row>
    <row r="267" spans="2:4">
      <c r="B267" s="106">
        <v>39818</v>
      </c>
      <c r="C267" s="30">
        <v>39.08</v>
      </c>
      <c r="D267" s="30" t="e">
        <v>#N/A</v>
      </c>
    </row>
    <row r="268" spans="2:4">
      <c r="B268" s="106">
        <v>39819</v>
      </c>
      <c r="C268" s="30">
        <v>38.56</v>
      </c>
      <c r="D268" s="30" t="e">
        <v>#N/A</v>
      </c>
    </row>
    <row r="269" spans="2:4">
      <c r="B269" s="106">
        <v>39820</v>
      </c>
      <c r="C269" s="30">
        <v>43.39</v>
      </c>
      <c r="D269" s="30" t="e">
        <v>#N/A</v>
      </c>
    </row>
    <row r="270" spans="2:4">
      <c r="B270" s="106">
        <v>39821</v>
      </c>
      <c r="C270" s="30">
        <v>42.56</v>
      </c>
      <c r="D270" s="30" t="e">
        <v>#N/A</v>
      </c>
    </row>
    <row r="271" spans="2:4">
      <c r="B271" s="106">
        <v>39822</v>
      </c>
      <c r="C271" s="30">
        <v>42.82</v>
      </c>
      <c r="D271" s="30" t="e">
        <v>#N/A</v>
      </c>
    </row>
    <row r="272" spans="2:4">
      <c r="B272" s="106">
        <v>39825</v>
      </c>
      <c r="C272" s="30">
        <v>45.84</v>
      </c>
      <c r="D272" s="30" t="e">
        <v>#N/A</v>
      </c>
    </row>
    <row r="273" spans="2:4">
      <c r="B273" s="106">
        <v>39826</v>
      </c>
      <c r="C273" s="30">
        <v>43.27</v>
      </c>
      <c r="D273" s="30" t="e">
        <v>#N/A</v>
      </c>
    </row>
    <row r="274" spans="2:4">
      <c r="B274" s="106">
        <v>39827</v>
      </c>
      <c r="C274" s="30">
        <v>49.14</v>
      </c>
      <c r="D274" s="30" t="e">
        <v>#N/A</v>
      </c>
    </row>
    <row r="275" spans="2:4">
      <c r="B275" s="106">
        <v>39828</v>
      </c>
      <c r="C275" s="30">
        <v>51</v>
      </c>
      <c r="D275" s="30" t="e">
        <v>#N/A</v>
      </c>
    </row>
    <row r="276" spans="2:4">
      <c r="B276" s="106">
        <v>39829</v>
      </c>
      <c r="C276" s="30">
        <v>46.11</v>
      </c>
      <c r="D276" s="30" t="e">
        <v>#N/A</v>
      </c>
    </row>
    <row r="277" spans="2:4">
      <c r="B277" s="106">
        <v>39832</v>
      </c>
      <c r="C277" s="30">
        <v>46.11</v>
      </c>
      <c r="D277" s="30" t="e">
        <v>#N/A</v>
      </c>
    </row>
    <row r="278" spans="2:4">
      <c r="B278" s="106">
        <v>39833</v>
      </c>
      <c r="C278" s="30">
        <v>56.65</v>
      </c>
      <c r="D278" s="30" t="e">
        <v>#N/A</v>
      </c>
    </row>
    <row r="279" spans="2:4">
      <c r="B279" s="106">
        <v>39834</v>
      </c>
      <c r="C279" s="30">
        <v>46.42</v>
      </c>
      <c r="D279" s="30" t="e">
        <v>#N/A</v>
      </c>
    </row>
    <row r="280" spans="2:4">
      <c r="B280" s="106">
        <v>39835</v>
      </c>
      <c r="C280" s="30">
        <v>47.29</v>
      </c>
      <c r="D280" s="30" t="e">
        <v>#N/A</v>
      </c>
    </row>
    <row r="281" spans="2:4">
      <c r="B281" s="106">
        <v>39836</v>
      </c>
      <c r="C281" s="30">
        <v>47.27</v>
      </c>
      <c r="D281" s="30" t="e">
        <v>#N/A</v>
      </c>
    </row>
    <row r="282" spans="2:4">
      <c r="B282" s="106">
        <v>39839</v>
      </c>
      <c r="C282" s="30">
        <v>45.69</v>
      </c>
      <c r="D282" s="30" t="e">
        <v>#N/A</v>
      </c>
    </row>
    <row r="283" spans="2:4">
      <c r="B283" s="106">
        <v>39840</v>
      </c>
      <c r="C283" s="30">
        <v>42.25</v>
      </c>
      <c r="D283" s="30" t="e">
        <v>#N/A</v>
      </c>
    </row>
    <row r="284" spans="2:4">
      <c r="B284" s="106">
        <v>39841</v>
      </c>
      <c r="C284" s="30">
        <v>39.659999999999997</v>
      </c>
      <c r="D284" s="30" t="e">
        <v>#N/A</v>
      </c>
    </row>
    <row r="285" spans="2:4">
      <c r="B285" s="106">
        <v>39842</v>
      </c>
      <c r="C285" s="30">
        <v>42.63</v>
      </c>
      <c r="D285" s="30" t="e">
        <v>#N/A</v>
      </c>
    </row>
    <row r="286" spans="2:4">
      <c r="B286" s="106">
        <v>39843</v>
      </c>
      <c r="C286" s="30">
        <v>44.84</v>
      </c>
      <c r="D286" s="30" t="e">
        <v>#N/A</v>
      </c>
    </row>
    <row r="287" spans="2:4">
      <c r="B287" s="106">
        <v>39846</v>
      </c>
      <c r="C287" s="30">
        <v>45.52</v>
      </c>
      <c r="D287" s="30">
        <v>148.5485432141588</v>
      </c>
    </row>
    <row r="288" spans="2:4">
      <c r="B288" s="106">
        <v>39847</v>
      </c>
      <c r="C288" s="30">
        <v>43.06</v>
      </c>
      <c r="D288" s="30" t="e">
        <v>#N/A</v>
      </c>
    </row>
    <row r="289" spans="2:4">
      <c r="B289" s="106">
        <v>39848</v>
      </c>
      <c r="C289" s="30">
        <v>43.85</v>
      </c>
      <c r="D289" s="30" t="e">
        <v>#N/A</v>
      </c>
    </row>
    <row r="290" spans="2:4">
      <c r="B290" s="106">
        <v>39849</v>
      </c>
      <c r="C290" s="30">
        <v>43.73</v>
      </c>
      <c r="D290" s="30" t="e">
        <v>#N/A</v>
      </c>
    </row>
    <row r="291" spans="2:4">
      <c r="B291" s="106">
        <v>39850</v>
      </c>
      <c r="C291" s="30">
        <v>43.37</v>
      </c>
      <c r="D291" s="30" t="e">
        <v>#N/A</v>
      </c>
    </row>
    <row r="292" spans="2:4">
      <c r="B292" s="106">
        <v>39853</v>
      </c>
      <c r="C292" s="30">
        <v>43.64</v>
      </c>
      <c r="D292" s="30" t="e">
        <v>#N/A</v>
      </c>
    </row>
    <row r="293" spans="2:4">
      <c r="B293" s="106">
        <v>39854</v>
      </c>
      <c r="C293" s="30">
        <v>46.67</v>
      </c>
      <c r="D293" s="30" t="e">
        <v>#N/A</v>
      </c>
    </row>
    <row r="294" spans="2:4">
      <c r="B294" s="106">
        <v>39855</v>
      </c>
      <c r="C294" s="30">
        <v>44.53</v>
      </c>
      <c r="D294" s="30" t="e">
        <v>#N/A</v>
      </c>
    </row>
    <row r="295" spans="2:4">
      <c r="B295" s="106">
        <v>39856</v>
      </c>
      <c r="C295" s="30">
        <v>41.25</v>
      </c>
      <c r="D295" s="30" t="e">
        <v>#N/A</v>
      </c>
    </row>
    <row r="296" spans="2:4">
      <c r="B296" s="106">
        <v>39857</v>
      </c>
      <c r="C296" s="30">
        <v>42.93</v>
      </c>
      <c r="D296" s="30" t="e">
        <v>#N/A</v>
      </c>
    </row>
    <row r="297" spans="2:4">
      <c r="B297" s="106">
        <v>39860</v>
      </c>
      <c r="C297" s="30">
        <v>42.93</v>
      </c>
      <c r="D297" s="30" t="e">
        <v>#N/A</v>
      </c>
    </row>
    <row r="298" spans="2:4">
      <c r="B298" s="106">
        <v>39861</v>
      </c>
      <c r="C298" s="30">
        <v>48.66</v>
      </c>
      <c r="D298" s="30" t="e">
        <v>#N/A</v>
      </c>
    </row>
    <row r="299" spans="2:4">
      <c r="B299" s="106">
        <v>39862</v>
      </c>
      <c r="C299" s="30">
        <v>48.46</v>
      </c>
      <c r="D299" s="30" t="e">
        <v>#N/A</v>
      </c>
    </row>
    <row r="300" spans="2:4">
      <c r="B300" s="106">
        <v>39863</v>
      </c>
      <c r="C300" s="30">
        <v>47.08</v>
      </c>
      <c r="D300" s="30" t="e">
        <v>#N/A</v>
      </c>
    </row>
    <row r="301" spans="2:4">
      <c r="B301" s="106">
        <v>39864</v>
      </c>
      <c r="C301" s="30">
        <v>49.3</v>
      </c>
      <c r="D301" s="30" t="e">
        <v>#N/A</v>
      </c>
    </row>
    <row r="302" spans="2:4">
      <c r="B302" s="106">
        <v>39867</v>
      </c>
      <c r="C302" s="30">
        <v>52.62</v>
      </c>
      <c r="D302" s="30" t="e">
        <v>#N/A</v>
      </c>
    </row>
    <row r="303" spans="2:4">
      <c r="B303" s="106">
        <v>39868</v>
      </c>
      <c r="C303" s="30">
        <v>45.49</v>
      </c>
      <c r="D303" s="30" t="e">
        <v>#N/A</v>
      </c>
    </row>
    <row r="304" spans="2:4">
      <c r="B304" s="106">
        <v>39869</v>
      </c>
      <c r="C304" s="30">
        <v>44.67</v>
      </c>
      <c r="D304" s="30" t="e">
        <v>#N/A</v>
      </c>
    </row>
    <row r="305" spans="2:4">
      <c r="B305" s="106">
        <v>39870</v>
      </c>
      <c r="C305" s="30">
        <v>44.66</v>
      </c>
      <c r="D305" s="30" t="e">
        <v>#N/A</v>
      </c>
    </row>
    <row r="306" spans="2:4">
      <c r="B306" s="106">
        <v>39871</v>
      </c>
      <c r="C306" s="30">
        <v>46.35</v>
      </c>
      <c r="D306" s="30" t="e">
        <v>#N/A</v>
      </c>
    </row>
    <row r="307" spans="2:4">
      <c r="B307" s="106">
        <v>39874</v>
      </c>
      <c r="C307" s="30">
        <v>52.65</v>
      </c>
      <c r="D307" s="30">
        <v>135.83575854640682</v>
      </c>
    </row>
    <row r="308" spans="2:4">
      <c r="B308" s="106">
        <v>39875</v>
      </c>
      <c r="C308" s="30">
        <v>50.93</v>
      </c>
      <c r="D308" s="30" t="e">
        <v>#N/A</v>
      </c>
    </row>
    <row r="309" spans="2:4">
      <c r="B309" s="106">
        <v>39876</v>
      </c>
      <c r="C309" s="30">
        <v>47.56</v>
      </c>
      <c r="D309" s="30" t="e">
        <v>#N/A</v>
      </c>
    </row>
    <row r="310" spans="2:4">
      <c r="B310" s="106">
        <v>39877</v>
      </c>
      <c r="C310" s="30">
        <v>50.17</v>
      </c>
      <c r="D310" s="30" t="e">
        <v>#N/A</v>
      </c>
    </row>
    <row r="311" spans="2:4">
      <c r="B311" s="106">
        <v>39878</v>
      </c>
      <c r="C311" s="30">
        <v>49.33</v>
      </c>
      <c r="D311" s="30" t="e">
        <v>#N/A</v>
      </c>
    </row>
    <row r="312" spans="2:4">
      <c r="B312" s="106">
        <v>39881</v>
      </c>
      <c r="C312" s="30">
        <v>49.68</v>
      </c>
      <c r="D312" s="30" t="e">
        <v>#N/A</v>
      </c>
    </row>
    <row r="313" spans="2:4">
      <c r="B313" s="106">
        <v>39882</v>
      </c>
      <c r="C313" s="30">
        <v>44.37</v>
      </c>
      <c r="D313" s="30" t="e">
        <v>#N/A</v>
      </c>
    </row>
    <row r="314" spans="2:4">
      <c r="B314" s="106">
        <v>39883</v>
      </c>
      <c r="C314" s="30">
        <v>43.61</v>
      </c>
      <c r="D314" s="30" t="e">
        <v>#N/A</v>
      </c>
    </row>
    <row r="315" spans="2:4">
      <c r="B315" s="106">
        <v>39884</v>
      </c>
      <c r="C315" s="30">
        <v>41.18</v>
      </c>
      <c r="D315" s="30" t="e">
        <v>#N/A</v>
      </c>
    </row>
    <row r="316" spans="2:4">
      <c r="B316" s="106">
        <v>39885</v>
      </c>
      <c r="C316" s="30">
        <v>42.36</v>
      </c>
      <c r="D316" s="30" t="e">
        <v>#N/A</v>
      </c>
    </row>
    <row r="317" spans="2:4">
      <c r="B317" s="106">
        <v>39888</v>
      </c>
      <c r="C317" s="30">
        <v>43.74</v>
      </c>
      <c r="D317" s="30" t="e">
        <v>#N/A</v>
      </c>
    </row>
    <row r="318" spans="2:4">
      <c r="B318" s="106">
        <v>39889</v>
      </c>
      <c r="C318" s="30">
        <v>40.799999999999997</v>
      </c>
      <c r="D318" s="30" t="e">
        <v>#N/A</v>
      </c>
    </row>
    <row r="319" spans="2:4">
      <c r="B319" s="106">
        <v>39890</v>
      </c>
      <c r="C319" s="30">
        <v>40.06</v>
      </c>
      <c r="D319" s="30" t="e">
        <v>#N/A</v>
      </c>
    </row>
    <row r="320" spans="2:4">
      <c r="B320" s="106">
        <v>39891</v>
      </c>
      <c r="C320" s="30">
        <v>43.68</v>
      </c>
      <c r="D320" s="30" t="e">
        <v>#N/A</v>
      </c>
    </row>
    <row r="321" spans="2:4">
      <c r="B321" s="106">
        <v>39892</v>
      </c>
      <c r="C321" s="30">
        <v>45.89</v>
      </c>
      <c r="D321" s="30" t="e">
        <v>#N/A</v>
      </c>
    </row>
    <row r="322" spans="2:4">
      <c r="B322" s="106">
        <v>39895</v>
      </c>
      <c r="C322" s="107">
        <v>43.23</v>
      </c>
      <c r="D322" s="30" t="e">
        <v>#N/A</v>
      </c>
    </row>
    <row r="323" spans="2:4">
      <c r="B323" s="106">
        <v>39896</v>
      </c>
      <c r="C323" s="30">
        <v>42.93</v>
      </c>
      <c r="D323" s="30" t="e">
        <v>#N/A</v>
      </c>
    </row>
    <row r="324" spans="2:4">
      <c r="B324" s="106">
        <v>39897</v>
      </c>
      <c r="C324" s="30">
        <v>42.25</v>
      </c>
      <c r="D324" s="30" t="e">
        <v>#N/A</v>
      </c>
    </row>
    <row r="325" spans="2:4">
      <c r="B325" s="106">
        <v>39898</v>
      </c>
      <c r="C325" s="30">
        <v>40.36</v>
      </c>
      <c r="D325" s="30" t="e">
        <v>#N/A</v>
      </c>
    </row>
    <row r="326" spans="2:4">
      <c r="B326" s="106">
        <v>39899</v>
      </c>
      <c r="C326" s="30">
        <v>41.04</v>
      </c>
      <c r="D326" s="30" t="e">
        <v>#N/A</v>
      </c>
    </row>
    <row r="327" spans="2:4">
      <c r="B327" s="106">
        <v>39902</v>
      </c>
      <c r="C327" s="30">
        <v>45.54</v>
      </c>
      <c r="D327" s="30" t="e">
        <v>#N/A</v>
      </c>
    </row>
    <row r="328" spans="2:4">
      <c r="B328" s="106">
        <v>39903</v>
      </c>
      <c r="C328" s="30">
        <v>44.14</v>
      </c>
      <c r="D328" s="30" t="e">
        <v>#N/A</v>
      </c>
    </row>
    <row r="329" spans="2:4">
      <c r="B329" s="106">
        <v>39904</v>
      </c>
      <c r="C329" s="30">
        <v>42.28</v>
      </c>
      <c r="D329" s="30">
        <v>107.80458554372014</v>
      </c>
    </row>
    <row r="330" spans="2:4">
      <c r="B330" s="106">
        <v>39905</v>
      </c>
      <c r="C330" s="30">
        <v>42.04</v>
      </c>
      <c r="D330" s="30" t="e">
        <v>#N/A</v>
      </c>
    </row>
    <row r="331" spans="2:4">
      <c r="B331" s="106">
        <v>39906</v>
      </c>
      <c r="C331" s="30">
        <v>39.700000000000003</v>
      </c>
      <c r="D331" s="30" t="e">
        <v>#N/A</v>
      </c>
    </row>
    <row r="332" spans="2:4">
      <c r="B332" s="106">
        <v>39909</v>
      </c>
      <c r="C332" s="30">
        <v>40.93</v>
      </c>
      <c r="D332" s="30" t="e">
        <v>#N/A</v>
      </c>
    </row>
    <row r="333" spans="2:4">
      <c r="B333" s="106">
        <v>39910</v>
      </c>
      <c r="C333" s="30">
        <v>40.39</v>
      </c>
      <c r="D333" s="30" t="e">
        <v>#N/A</v>
      </c>
    </row>
    <row r="334" spans="2:4">
      <c r="B334" s="106">
        <v>39911</v>
      </c>
      <c r="C334" s="30">
        <v>38.85</v>
      </c>
      <c r="D334" s="30" t="e">
        <v>#N/A</v>
      </c>
    </row>
    <row r="335" spans="2:4">
      <c r="B335" s="106">
        <v>39912</v>
      </c>
      <c r="C335" s="30">
        <v>36.53</v>
      </c>
      <c r="D335" s="30" t="e">
        <v>#N/A</v>
      </c>
    </row>
    <row r="336" spans="2:4">
      <c r="B336" s="106">
        <v>39913</v>
      </c>
      <c r="C336" s="30">
        <v>36.53</v>
      </c>
      <c r="D336" s="30" t="e">
        <v>#N/A</v>
      </c>
    </row>
    <row r="337" spans="2:4">
      <c r="B337" s="106">
        <v>39916</v>
      </c>
      <c r="C337" s="30">
        <v>37.81</v>
      </c>
      <c r="D337" s="30" t="e">
        <v>#N/A</v>
      </c>
    </row>
    <row r="338" spans="2:4">
      <c r="B338" s="106">
        <v>39917</v>
      </c>
      <c r="C338" s="30">
        <v>37.67</v>
      </c>
      <c r="D338" s="30" t="e">
        <v>#N/A</v>
      </c>
    </row>
    <row r="339" spans="2:4">
      <c r="B339" s="106">
        <v>39918</v>
      </c>
      <c r="C339" s="30">
        <v>36.17</v>
      </c>
      <c r="D339" s="30" t="e">
        <v>#N/A</v>
      </c>
    </row>
    <row r="340" spans="2:4">
      <c r="B340" s="106">
        <v>39919</v>
      </c>
      <c r="C340" s="30">
        <v>35.79</v>
      </c>
      <c r="D340" s="30" t="e">
        <v>#N/A</v>
      </c>
    </row>
    <row r="341" spans="2:4">
      <c r="B341" s="106">
        <v>39920</v>
      </c>
      <c r="C341" s="30">
        <v>33.94</v>
      </c>
      <c r="D341" s="30" t="e">
        <v>#N/A</v>
      </c>
    </row>
    <row r="342" spans="2:4">
      <c r="B342" s="106">
        <v>39923</v>
      </c>
      <c r="C342" s="30">
        <v>39.18</v>
      </c>
      <c r="D342" s="30" t="e">
        <v>#N/A</v>
      </c>
    </row>
    <row r="343" spans="2:4">
      <c r="B343" s="106">
        <v>39924</v>
      </c>
      <c r="C343" s="30">
        <v>37.14</v>
      </c>
      <c r="D343" s="30" t="e">
        <v>#N/A</v>
      </c>
    </row>
    <row r="344" spans="2:4">
      <c r="B344" s="106">
        <v>39925</v>
      </c>
      <c r="C344" s="30">
        <v>38.1</v>
      </c>
      <c r="D344" s="30" t="e">
        <v>#N/A</v>
      </c>
    </row>
    <row r="345" spans="2:4">
      <c r="B345" s="106">
        <v>39926</v>
      </c>
      <c r="C345" s="30">
        <v>37.15</v>
      </c>
      <c r="D345" s="30" t="e">
        <v>#N/A</v>
      </c>
    </row>
    <row r="346" spans="2:4">
      <c r="B346" s="106">
        <v>39927</v>
      </c>
      <c r="C346" s="30">
        <v>36.82</v>
      </c>
      <c r="D346" s="30" t="e">
        <v>#N/A</v>
      </c>
    </row>
    <row r="347" spans="2:4">
      <c r="B347" s="106">
        <v>39930</v>
      </c>
      <c r="C347" s="30">
        <v>38.32</v>
      </c>
      <c r="D347" s="30" t="e">
        <v>#N/A</v>
      </c>
    </row>
    <row r="348" spans="2:4">
      <c r="B348" s="106">
        <v>39931</v>
      </c>
      <c r="C348" s="30">
        <v>37.950000000000003</v>
      </c>
      <c r="D348" s="30" t="e">
        <v>#N/A</v>
      </c>
    </row>
    <row r="349" spans="2:4">
      <c r="B349" s="106">
        <v>39932</v>
      </c>
      <c r="C349" s="30">
        <v>36.08</v>
      </c>
      <c r="D349" s="30" t="e">
        <v>#N/A</v>
      </c>
    </row>
    <row r="350" spans="2:4">
      <c r="B350" s="106">
        <v>39933</v>
      </c>
      <c r="C350" s="30">
        <v>36.5</v>
      </c>
      <c r="D350" s="30" t="e">
        <v>#N/A</v>
      </c>
    </row>
    <row r="351" spans="2:4">
      <c r="B351" s="106">
        <v>39934</v>
      </c>
      <c r="C351" s="30">
        <v>35.299999999999997</v>
      </c>
      <c r="D351" s="30">
        <v>98.552203947645594</v>
      </c>
    </row>
    <row r="352" spans="2:4">
      <c r="B352" s="106">
        <v>39937</v>
      </c>
      <c r="C352" s="30">
        <v>34.53</v>
      </c>
      <c r="D352" s="30" t="e">
        <v>#N/A</v>
      </c>
    </row>
    <row r="353" spans="2:4">
      <c r="B353" s="106">
        <v>39938</v>
      </c>
      <c r="C353" s="30">
        <v>33.36</v>
      </c>
      <c r="D353" s="30" t="e">
        <v>#N/A</v>
      </c>
    </row>
    <row r="354" spans="2:4">
      <c r="B354" s="106">
        <v>39939</v>
      </c>
      <c r="C354" s="30">
        <v>32.450000000000003</v>
      </c>
      <c r="D354" s="30" t="e">
        <v>#N/A</v>
      </c>
    </row>
    <row r="355" spans="2:4">
      <c r="B355" s="106">
        <v>39940</v>
      </c>
      <c r="C355" s="30">
        <v>33.44</v>
      </c>
      <c r="D355" s="30" t="e">
        <v>#N/A</v>
      </c>
    </row>
    <row r="356" spans="2:4">
      <c r="B356" s="106">
        <v>39941</v>
      </c>
      <c r="C356" s="30">
        <v>32.049999999999997</v>
      </c>
      <c r="D356" s="30" t="e">
        <v>#N/A</v>
      </c>
    </row>
    <row r="357" spans="2:4">
      <c r="B357" s="106">
        <v>39944</v>
      </c>
      <c r="C357" s="30">
        <v>32.869999999999997</v>
      </c>
      <c r="D357" s="30" t="e">
        <v>#N/A</v>
      </c>
    </row>
    <row r="358" spans="2:4">
      <c r="B358" s="106">
        <v>39945</v>
      </c>
      <c r="C358" s="30">
        <v>31.8</v>
      </c>
      <c r="D358" s="30" t="e">
        <v>#N/A</v>
      </c>
    </row>
    <row r="359" spans="2:4">
      <c r="B359" s="106">
        <v>39946</v>
      </c>
      <c r="C359" s="30">
        <v>33.65</v>
      </c>
      <c r="D359" s="30" t="e">
        <v>#N/A</v>
      </c>
    </row>
    <row r="360" spans="2:4">
      <c r="B360" s="106">
        <v>39947</v>
      </c>
      <c r="C360" s="30">
        <v>31.37</v>
      </c>
      <c r="D360" s="30" t="e">
        <v>#N/A</v>
      </c>
    </row>
    <row r="361" spans="2:4">
      <c r="B361" s="106">
        <v>39948</v>
      </c>
      <c r="C361" s="30">
        <v>33.119999999999997</v>
      </c>
      <c r="D361" s="30" t="e">
        <v>#N/A</v>
      </c>
    </row>
    <row r="362" spans="2:4">
      <c r="B362" s="106">
        <v>39951</v>
      </c>
      <c r="C362" s="30">
        <v>30.24</v>
      </c>
      <c r="D362" s="30" t="e">
        <v>#N/A</v>
      </c>
    </row>
    <row r="363" spans="2:4">
      <c r="B363" s="106">
        <v>39952</v>
      </c>
      <c r="C363" s="30">
        <v>28.8</v>
      </c>
      <c r="D363" s="30" t="e">
        <v>#N/A</v>
      </c>
    </row>
    <row r="364" spans="2:4">
      <c r="B364" s="106">
        <v>39953</v>
      </c>
      <c r="C364" s="30">
        <v>29.03</v>
      </c>
      <c r="D364" s="30" t="e">
        <v>#N/A</v>
      </c>
    </row>
    <row r="365" spans="2:4">
      <c r="B365" s="106">
        <v>39954</v>
      </c>
      <c r="C365" s="30">
        <v>31.35</v>
      </c>
      <c r="D365" s="30" t="e">
        <v>#N/A</v>
      </c>
    </row>
    <row r="366" spans="2:4">
      <c r="B366" s="106">
        <v>39955</v>
      </c>
      <c r="C366" s="30">
        <v>32.630000000000003</v>
      </c>
      <c r="D366" s="30" t="e">
        <v>#N/A</v>
      </c>
    </row>
    <row r="367" spans="2:4">
      <c r="B367" s="106">
        <v>39958</v>
      </c>
      <c r="C367" s="30">
        <v>32.630000000000003</v>
      </c>
      <c r="D367" s="30" t="e">
        <v>#N/A</v>
      </c>
    </row>
    <row r="368" spans="2:4">
      <c r="B368" s="106">
        <v>39959</v>
      </c>
      <c r="C368" s="30">
        <v>30.62</v>
      </c>
      <c r="D368" s="30" t="e">
        <v>#N/A</v>
      </c>
    </row>
    <row r="369" spans="2:4">
      <c r="B369" s="106">
        <v>39960</v>
      </c>
      <c r="C369" s="30">
        <v>32.36</v>
      </c>
      <c r="D369" s="30" t="e">
        <v>#N/A</v>
      </c>
    </row>
    <row r="370" spans="2:4">
      <c r="B370" s="106">
        <v>39961</v>
      </c>
      <c r="C370" s="30">
        <v>31.67</v>
      </c>
      <c r="D370" s="30" t="e">
        <v>#N/A</v>
      </c>
    </row>
    <row r="371" spans="2:4">
      <c r="B371" s="106">
        <v>39962</v>
      </c>
      <c r="C371" s="30">
        <v>28.92</v>
      </c>
      <c r="D371" s="30" t="e">
        <v>#N/A</v>
      </c>
    </row>
    <row r="372" spans="2:4">
      <c r="B372" s="106">
        <v>39965</v>
      </c>
      <c r="C372" s="30">
        <v>30.04</v>
      </c>
      <c r="D372" s="30">
        <v>102.12443380558429</v>
      </c>
    </row>
    <row r="373" spans="2:4">
      <c r="B373" s="106">
        <v>39966</v>
      </c>
      <c r="C373" s="30">
        <v>29.63</v>
      </c>
      <c r="D373" s="30" t="e">
        <v>#N/A</v>
      </c>
    </row>
    <row r="374" spans="2:4">
      <c r="B374" s="106">
        <v>39967</v>
      </c>
      <c r="C374" s="30">
        <v>31.02</v>
      </c>
      <c r="D374" s="30" t="e">
        <v>#N/A</v>
      </c>
    </row>
    <row r="375" spans="2:4">
      <c r="B375" s="106">
        <v>39968</v>
      </c>
      <c r="C375" s="30">
        <v>30.18</v>
      </c>
      <c r="D375" s="30" t="e">
        <v>#N/A</v>
      </c>
    </row>
    <row r="376" spans="2:4">
      <c r="B376" s="106">
        <v>39969</v>
      </c>
      <c r="C376" s="30">
        <v>29.62</v>
      </c>
      <c r="D376" s="30" t="e">
        <v>#N/A</v>
      </c>
    </row>
    <row r="377" spans="2:4">
      <c r="B377" s="106">
        <v>39972</v>
      </c>
      <c r="C377" s="30">
        <v>29.77</v>
      </c>
      <c r="D377" s="30" t="e">
        <v>#N/A</v>
      </c>
    </row>
    <row r="378" spans="2:4">
      <c r="B378" s="106">
        <v>39973</v>
      </c>
      <c r="C378" s="30">
        <v>28.27</v>
      </c>
      <c r="D378" s="30" t="e">
        <v>#N/A</v>
      </c>
    </row>
    <row r="379" spans="2:4">
      <c r="B379" s="106">
        <v>39974</v>
      </c>
      <c r="C379" s="30">
        <v>28.46</v>
      </c>
      <c r="D379" s="30" t="e">
        <v>#N/A</v>
      </c>
    </row>
    <row r="380" spans="2:4">
      <c r="B380" s="106">
        <v>39975</v>
      </c>
      <c r="C380" s="30">
        <v>28.11</v>
      </c>
      <c r="D380" s="30" t="e">
        <v>#N/A</v>
      </c>
    </row>
    <row r="381" spans="2:4">
      <c r="B381" s="106">
        <v>39976</v>
      </c>
      <c r="C381" s="30">
        <v>28.15</v>
      </c>
      <c r="D381" s="30" t="e">
        <v>#N/A</v>
      </c>
    </row>
    <row r="382" spans="2:4">
      <c r="B382" s="106">
        <v>39979</v>
      </c>
      <c r="C382" s="30">
        <v>30.81</v>
      </c>
      <c r="D382" s="30" t="e">
        <v>#N/A</v>
      </c>
    </row>
    <row r="383" spans="2:4">
      <c r="B383" s="106">
        <v>39980</v>
      </c>
      <c r="C383" s="30">
        <v>32.68</v>
      </c>
      <c r="D383" s="30" t="e">
        <v>#N/A</v>
      </c>
    </row>
    <row r="384" spans="2:4">
      <c r="B384" s="106">
        <v>39981</v>
      </c>
      <c r="C384" s="30">
        <v>31.54</v>
      </c>
      <c r="D384" s="30" t="e">
        <v>#N/A</v>
      </c>
    </row>
    <row r="385" spans="2:4">
      <c r="B385" s="106">
        <v>39982</v>
      </c>
      <c r="C385" s="30">
        <v>30.03</v>
      </c>
      <c r="D385" s="30" t="e">
        <v>#N/A</v>
      </c>
    </row>
    <row r="386" spans="2:4">
      <c r="B386" s="106">
        <v>39983</v>
      </c>
      <c r="C386" s="30">
        <v>27.99</v>
      </c>
      <c r="D386" s="30" t="e">
        <v>#N/A</v>
      </c>
    </row>
    <row r="387" spans="2:4">
      <c r="B387" s="106">
        <v>39986</v>
      </c>
      <c r="C387" s="30">
        <v>31.17</v>
      </c>
      <c r="D387" s="30" t="e">
        <v>#N/A</v>
      </c>
    </row>
    <row r="388" spans="2:4">
      <c r="B388" s="106">
        <v>39987</v>
      </c>
      <c r="C388" s="30">
        <v>30.58</v>
      </c>
      <c r="D388" s="30" t="e">
        <v>#N/A</v>
      </c>
    </row>
    <row r="389" spans="2:4">
      <c r="B389" s="106">
        <v>39988</v>
      </c>
      <c r="C389" s="30">
        <v>29.05</v>
      </c>
      <c r="D389" s="30" t="e">
        <v>#N/A</v>
      </c>
    </row>
    <row r="390" spans="2:4">
      <c r="B390" s="106">
        <v>39989</v>
      </c>
      <c r="C390" s="30">
        <v>26.36</v>
      </c>
      <c r="D390" s="30" t="e">
        <v>#N/A</v>
      </c>
    </row>
    <row r="391" spans="2:4">
      <c r="B391" s="106">
        <v>39990</v>
      </c>
      <c r="C391" s="30">
        <v>25.93</v>
      </c>
      <c r="D391" s="30" t="e">
        <v>#N/A</v>
      </c>
    </row>
    <row r="392" spans="2:4">
      <c r="B392" s="106">
        <v>39993</v>
      </c>
      <c r="C392" s="30">
        <v>25.35</v>
      </c>
      <c r="D392" s="30" t="e">
        <v>#N/A</v>
      </c>
    </row>
    <row r="393" spans="2:4">
      <c r="B393" s="106">
        <v>39994</v>
      </c>
      <c r="C393" s="30">
        <v>26.35</v>
      </c>
      <c r="D393" s="30" t="e">
        <v>#N/A</v>
      </c>
    </row>
    <row r="394" spans="2:4">
      <c r="B394" s="106">
        <v>39995</v>
      </c>
      <c r="C394" s="30">
        <v>26.22</v>
      </c>
      <c r="D394" s="30">
        <v>97.39450271613741</v>
      </c>
    </row>
    <row r="395" spans="2:4">
      <c r="B395" s="106">
        <v>39996</v>
      </c>
      <c r="C395" s="30">
        <v>27.95</v>
      </c>
      <c r="D395" s="30" t="e">
        <v>#N/A</v>
      </c>
    </row>
    <row r="396" spans="2:4">
      <c r="B396" s="106">
        <v>39997</v>
      </c>
      <c r="C396" s="30">
        <v>27.95</v>
      </c>
      <c r="D396" s="30" t="e">
        <v>#N/A</v>
      </c>
    </row>
    <row r="397" spans="2:4">
      <c r="B397" s="106">
        <v>40000</v>
      </c>
      <c r="C397" s="30">
        <v>29</v>
      </c>
      <c r="D397" s="30" t="e">
        <v>#N/A</v>
      </c>
    </row>
    <row r="398" spans="2:4">
      <c r="B398" s="106">
        <v>40001</v>
      </c>
      <c r="C398" s="30">
        <v>30.85</v>
      </c>
      <c r="D398" s="30" t="e">
        <v>#N/A</v>
      </c>
    </row>
    <row r="399" spans="2:4">
      <c r="B399" s="106">
        <v>40002</v>
      </c>
      <c r="C399" s="30">
        <v>31.3</v>
      </c>
      <c r="D399" s="30" t="e">
        <v>#N/A</v>
      </c>
    </row>
    <row r="400" spans="2:4">
      <c r="B400" s="106">
        <v>40003</v>
      </c>
      <c r="C400" s="30">
        <v>29.78</v>
      </c>
      <c r="D400" s="30" t="e">
        <v>#N/A</v>
      </c>
    </row>
    <row r="401" spans="2:4">
      <c r="B401" s="106">
        <v>40004</v>
      </c>
      <c r="C401" s="30">
        <v>29.02</v>
      </c>
      <c r="D401" s="30" t="e">
        <v>#N/A</v>
      </c>
    </row>
    <row r="402" spans="2:4">
      <c r="B402" s="106">
        <v>40007</v>
      </c>
      <c r="C402" s="30">
        <v>26.31</v>
      </c>
      <c r="D402" s="30" t="e">
        <v>#N/A</v>
      </c>
    </row>
    <row r="403" spans="2:4">
      <c r="B403" s="106">
        <v>40008</v>
      </c>
      <c r="C403" s="30">
        <v>25.02</v>
      </c>
      <c r="D403" s="30" t="e">
        <v>#N/A</v>
      </c>
    </row>
    <row r="404" spans="2:4">
      <c r="B404" s="106">
        <v>40009</v>
      </c>
      <c r="C404" s="30">
        <v>25.89</v>
      </c>
      <c r="D404" s="30" t="e">
        <v>#N/A</v>
      </c>
    </row>
    <row r="405" spans="2:4">
      <c r="B405" s="106">
        <v>40010</v>
      </c>
      <c r="C405" s="30">
        <v>25.42</v>
      </c>
      <c r="D405" s="30" t="e">
        <v>#N/A</v>
      </c>
    </row>
    <row r="406" spans="2:4">
      <c r="B406" s="106">
        <v>40011</v>
      </c>
      <c r="C406" s="30">
        <v>24.34</v>
      </c>
      <c r="D406" s="30" t="e">
        <v>#N/A</v>
      </c>
    </row>
    <row r="407" spans="2:4">
      <c r="B407" s="106">
        <v>40014</v>
      </c>
      <c r="C407" s="30">
        <v>24.4</v>
      </c>
      <c r="D407" s="30" t="e">
        <v>#N/A</v>
      </c>
    </row>
    <row r="408" spans="2:4">
      <c r="B408" s="106">
        <v>40015</v>
      </c>
      <c r="C408" s="30">
        <v>23.87</v>
      </c>
      <c r="D408" s="30" t="e">
        <v>#N/A</v>
      </c>
    </row>
    <row r="409" spans="2:4">
      <c r="B409" s="106">
        <v>40016</v>
      </c>
      <c r="C409" s="30">
        <v>23.47</v>
      </c>
      <c r="D409" s="30" t="e">
        <v>#N/A</v>
      </c>
    </row>
    <row r="410" spans="2:4">
      <c r="B410" s="106">
        <v>40017</v>
      </c>
      <c r="C410" s="30">
        <v>23.43</v>
      </c>
      <c r="D410" s="30" t="e">
        <v>#N/A</v>
      </c>
    </row>
    <row r="411" spans="2:4">
      <c r="B411" s="106">
        <v>40018</v>
      </c>
      <c r="C411" s="30">
        <v>23.09</v>
      </c>
      <c r="D411" s="30" t="e">
        <v>#N/A</v>
      </c>
    </row>
    <row r="412" spans="2:4">
      <c r="B412" s="106">
        <v>40021</v>
      </c>
      <c r="C412" s="30">
        <v>24.28</v>
      </c>
      <c r="D412" s="30" t="e">
        <v>#N/A</v>
      </c>
    </row>
    <row r="413" spans="2:4">
      <c r="B413" s="106">
        <v>40022</v>
      </c>
      <c r="C413" s="30">
        <v>25.01</v>
      </c>
      <c r="D413" s="30" t="e">
        <v>#N/A</v>
      </c>
    </row>
    <row r="414" spans="2:4">
      <c r="B414" s="106">
        <v>40023</v>
      </c>
      <c r="C414" s="30">
        <v>25.61</v>
      </c>
      <c r="D414" s="30" t="e">
        <v>#N/A</v>
      </c>
    </row>
    <row r="415" spans="2:4">
      <c r="B415" s="106">
        <v>40024</v>
      </c>
      <c r="C415" s="30">
        <v>25.4</v>
      </c>
      <c r="D415" s="30" t="e">
        <v>#N/A</v>
      </c>
    </row>
    <row r="416" spans="2:4">
      <c r="B416" s="106">
        <v>40025</v>
      </c>
      <c r="C416" s="30">
        <v>25.92</v>
      </c>
      <c r="D416" s="30" t="e">
        <v>#N/A</v>
      </c>
    </row>
    <row r="417" spans="2:4">
      <c r="B417" s="106">
        <v>40028</v>
      </c>
      <c r="C417" s="30">
        <v>25.56</v>
      </c>
      <c r="D417" s="30">
        <v>90.739431054107527</v>
      </c>
    </row>
    <row r="418" spans="2:4">
      <c r="B418" s="106">
        <v>40029</v>
      </c>
      <c r="C418" s="30">
        <v>24.89</v>
      </c>
      <c r="D418" s="30" t="e">
        <v>#N/A</v>
      </c>
    </row>
    <row r="419" spans="2:4">
      <c r="B419" s="106">
        <v>40030</v>
      </c>
      <c r="C419" s="30">
        <v>24.9</v>
      </c>
      <c r="D419" s="30" t="e">
        <v>#N/A</v>
      </c>
    </row>
    <row r="420" spans="2:4">
      <c r="B420" s="106">
        <v>40031</v>
      </c>
      <c r="C420" s="30">
        <v>25.67</v>
      </c>
      <c r="D420" s="30" t="e">
        <v>#N/A</v>
      </c>
    </row>
    <row r="421" spans="2:4">
      <c r="B421" s="106">
        <v>40032</v>
      </c>
      <c r="C421" s="30">
        <v>24.76</v>
      </c>
      <c r="D421" s="30" t="e">
        <v>#N/A</v>
      </c>
    </row>
    <row r="422" spans="2:4">
      <c r="B422" s="106">
        <v>40035</v>
      </c>
      <c r="C422" s="30">
        <v>24.99</v>
      </c>
      <c r="D422" s="30" t="e">
        <v>#N/A</v>
      </c>
    </row>
    <row r="423" spans="2:4">
      <c r="B423" s="106">
        <v>40036</v>
      </c>
      <c r="C423" s="30">
        <v>25.99</v>
      </c>
      <c r="D423" s="30" t="e">
        <v>#N/A</v>
      </c>
    </row>
    <row r="424" spans="2:4">
      <c r="B424" s="106">
        <v>40037</v>
      </c>
      <c r="C424" s="30">
        <v>25.45</v>
      </c>
      <c r="D424" s="30" t="e">
        <v>#N/A</v>
      </c>
    </row>
    <row r="425" spans="2:4">
      <c r="B425" s="106">
        <v>40038</v>
      </c>
      <c r="C425" s="30">
        <v>24.71</v>
      </c>
      <c r="D425" s="30" t="e">
        <v>#N/A</v>
      </c>
    </row>
    <row r="426" spans="2:4">
      <c r="B426" s="106">
        <v>40039</v>
      </c>
      <c r="C426" s="30">
        <v>24.27</v>
      </c>
      <c r="D426" s="30" t="e">
        <v>#N/A</v>
      </c>
    </row>
    <row r="427" spans="2:4">
      <c r="B427" s="106">
        <v>40042</v>
      </c>
      <c r="C427" s="30">
        <v>27.89</v>
      </c>
      <c r="D427" s="30" t="e">
        <v>#N/A</v>
      </c>
    </row>
    <row r="428" spans="2:4">
      <c r="B428" s="106">
        <v>40043</v>
      </c>
      <c r="C428" s="30">
        <v>26.18</v>
      </c>
      <c r="D428" s="30" t="e">
        <v>#N/A</v>
      </c>
    </row>
    <row r="429" spans="2:4">
      <c r="B429" s="106">
        <v>40044</v>
      </c>
      <c r="C429" s="30">
        <v>26.26</v>
      </c>
      <c r="D429" s="30" t="e">
        <v>#N/A</v>
      </c>
    </row>
    <row r="430" spans="2:4">
      <c r="B430" s="106">
        <v>40045</v>
      </c>
      <c r="C430" s="30">
        <v>25.09</v>
      </c>
      <c r="D430" s="30" t="e">
        <v>#N/A</v>
      </c>
    </row>
    <row r="431" spans="2:4">
      <c r="B431" s="106">
        <v>40046</v>
      </c>
      <c r="C431" s="30">
        <v>25.01</v>
      </c>
      <c r="D431" s="30" t="e">
        <v>#N/A</v>
      </c>
    </row>
    <row r="432" spans="2:4">
      <c r="B432" s="106">
        <v>40049</v>
      </c>
      <c r="C432" s="30">
        <v>25.14</v>
      </c>
      <c r="D432" s="30" t="e">
        <v>#N/A</v>
      </c>
    </row>
    <row r="433" spans="2:4">
      <c r="B433" s="106">
        <v>40050</v>
      </c>
      <c r="C433" s="30">
        <v>24.92</v>
      </c>
      <c r="D433" s="30" t="e">
        <v>#N/A</v>
      </c>
    </row>
    <row r="434" spans="2:4">
      <c r="B434" s="106">
        <v>40051</v>
      </c>
      <c r="C434" s="30">
        <v>24.95</v>
      </c>
      <c r="D434" s="30" t="e">
        <v>#N/A</v>
      </c>
    </row>
    <row r="435" spans="2:4">
      <c r="B435" s="106">
        <v>40052</v>
      </c>
      <c r="C435" s="30">
        <v>24.68</v>
      </c>
      <c r="D435" s="30" t="e">
        <v>#N/A</v>
      </c>
    </row>
    <row r="436" spans="2:4">
      <c r="B436" s="106">
        <v>40053</v>
      </c>
      <c r="C436" s="30">
        <v>24.76</v>
      </c>
      <c r="D436" s="30" t="e">
        <v>#N/A</v>
      </c>
    </row>
    <row r="437" spans="2:4">
      <c r="B437" s="106">
        <v>40056</v>
      </c>
      <c r="C437" s="30">
        <v>26.01</v>
      </c>
      <c r="D437" s="30" t="e">
        <v>#N/A</v>
      </c>
    </row>
    <row r="438" spans="2:4">
      <c r="B438" s="106">
        <v>40057</v>
      </c>
      <c r="C438" s="30">
        <v>29.15</v>
      </c>
      <c r="D438" s="30">
        <v>96.055848724325912</v>
      </c>
    </row>
    <row r="439" spans="2:4">
      <c r="B439" s="106">
        <v>40058</v>
      </c>
      <c r="C439" s="30">
        <v>28.9</v>
      </c>
      <c r="D439" s="30" t="e">
        <v>#N/A</v>
      </c>
    </row>
    <row r="440" spans="2:4">
      <c r="B440" s="106">
        <v>40059</v>
      </c>
      <c r="C440" s="30">
        <v>27.1</v>
      </c>
      <c r="D440" s="30" t="e">
        <v>#N/A</v>
      </c>
    </row>
    <row r="441" spans="2:4">
      <c r="B441" s="106">
        <v>40060</v>
      </c>
      <c r="C441" s="30">
        <v>25.26</v>
      </c>
      <c r="D441" s="30" t="e">
        <v>#N/A</v>
      </c>
    </row>
    <row r="442" spans="2:4">
      <c r="B442" s="106">
        <v>40063</v>
      </c>
      <c r="C442" s="30">
        <v>25.26</v>
      </c>
      <c r="D442" s="30" t="e">
        <v>#N/A</v>
      </c>
    </row>
    <row r="443" spans="2:4">
      <c r="B443" s="106">
        <v>40064</v>
      </c>
      <c r="C443" s="30">
        <v>25.62</v>
      </c>
      <c r="D443" s="30" t="e">
        <v>#N/A</v>
      </c>
    </row>
    <row r="444" spans="2:4">
      <c r="B444" s="106">
        <v>40065</v>
      </c>
      <c r="C444" s="30">
        <v>24.32</v>
      </c>
      <c r="D444" s="30" t="e">
        <v>#N/A</v>
      </c>
    </row>
    <row r="445" spans="2:4">
      <c r="B445" s="106">
        <v>40066</v>
      </c>
      <c r="C445" s="30">
        <v>23.55</v>
      </c>
      <c r="D445" s="30" t="e">
        <v>#N/A</v>
      </c>
    </row>
    <row r="446" spans="2:4">
      <c r="B446" s="106">
        <v>40067</v>
      </c>
      <c r="C446" s="30">
        <v>24.15</v>
      </c>
      <c r="D446" s="30" t="e">
        <v>#N/A</v>
      </c>
    </row>
    <row r="447" spans="2:4">
      <c r="B447" s="106">
        <v>40070</v>
      </c>
      <c r="C447" s="30">
        <v>23.86</v>
      </c>
      <c r="D447" s="30" t="e">
        <v>#N/A</v>
      </c>
    </row>
    <row r="448" spans="2:4">
      <c r="B448" s="106">
        <v>40071</v>
      </c>
      <c r="C448" s="30">
        <v>23.42</v>
      </c>
      <c r="D448" s="30" t="e">
        <v>#N/A</v>
      </c>
    </row>
    <row r="449" spans="2:4">
      <c r="B449" s="106">
        <v>40072</v>
      </c>
      <c r="C449" s="30">
        <v>23.69</v>
      </c>
      <c r="D449" s="30" t="e">
        <v>#N/A</v>
      </c>
    </row>
    <row r="450" spans="2:4">
      <c r="B450" s="106">
        <v>40073</v>
      </c>
      <c r="C450" s="30">
        <v>23.65</v>
      </c>
      <c r="D450" s="30" t="e">
        <v>#N/A</v>
      </c>
    </row>
    <row r="451" spans="2:4">
      <c r="B451" s="106">
        <v>40074</v>
      </c>
      <c r="C451" s="30">
        <v>23.92</v>
      </c>
      <c r="D451" s="30" t="e">
        <v>#N/A</v>
      </c>
    </row>
    <row r="452" spans="2:4">
      <c r="B452" s="106">
        <v>40077</v>
      </c>
      <c r="C452" s="30">
        <v>24.06</v>
      </c>
      <c r="D452" s="30" t="e">
        <v>#N/A</v>
      </c>
    </row>
    <row r="453" spans="2:4">
      <c r="B453" s="106">
        <v>40078</v>
      </c>
      <c r="C453" s="30">
        <v>23.08</v>
      </c>
      <c r="D453" s="30" t="e">
        <v>#N/A</v>
      </c>
    </row>
    <row r="454" spans="2:4">
      <c r="B454" s="106">
        <v>40079</v>
      </c>
      <c r="C454" s="30">
        <v>23.49</v>
      </c>
      <c r="D454" s="30" t="e">
        <v>#N/A</v>
      </c>
    </row>
    <row r="455" spans="2:4">
      <c r="B455" s="106">
        <v>40080</v>
      </c>
      <c r="C455" s="30">
        <v>24.95</v>
      </c>
      <c r="D455" s="30" t="e">
        <v>#N/A</v>
      </c>
    </row>
    <row r="456" spans="2:4">
      <c r="B456" s="106">
        <v>40081</v>
      </c>
      <c r="C456" s="30">
        <v>25.61</v>
      </c>
      <c r="D456" s="30" t="e">
        <v>#N/A</v>
      </c>
    </row>
    <row r="457" spans="2:4">
      <c r="B457" s="106">
        <v>40084</v>
      </c>
      <c r="C457" s="30">
        <v>24.88</v>
      </c>
      <c r="D457" s="30" t="e">
        <v>#N/A</v>
      </c>
    </row>
    <row r="458" spans="2:4">
      <c r="B458" s="106">
        <v>40085</v>
      </c>
      <c r="C458" s="30">
        <v>25.19</v>
      </c>
      <c r="D458" s="30" t="e">
        <v>#N/A</v>
      </c>
    </row>
    <row r="459" spans="2:4">
      <c r="B459" s="106">
        <v>40086</v>
      </c>
      <c r="C459" s="30">
        <v>25.61</v>
      </c>
      <c r="D459" s="30" t="e">
        <v>#N/A</v>
      </c>
    </row>
    <row r="460" spans="2:4">
      <c r="B460" s="106">
        <v>40087</v>
      </c>
      <c r="C460" s="30">
        <v>28.27</v>
      </c>
      <c r="D460" s="30">
        <v>77.845842898640186</v>
      </c>
    </row>
    <row r="461" spans="2:4">
      <c r="B461" s="106">
        <v>40088</v>
      </c>
      <c r="C461" s="30">
        <v>28.68</v>
      </c>
      <c r="D461" s="30" t="e">
        <v>#N/A</v>
      </c>
    </row>
    <row r="462" spans="2:4">
      <c r="B462" s="106">
        <v>40091</v>
      </c>
      <c r="C462" s="30">
        <v>26.84</v>
      </c>
      <c r="D462" s="30" t="e">
        <v>#N/A</v>
      </c>
    </row>
    <row r="463" spans="2:4">
      <c r="B463" s="106">
        <v>40092</v>
      </c>
      <c r="C463" s="30">
        <v>25.7</v>
      </c>
      <c r="D463" s="30" t="e">
        <v>#N/A</v>
      </c>
    </row>
    <row r="464" spans="2:4">
      <c r="B464" s="106">
        <v>40093</v>
      </c>
      <c r="C464" s="30">
        <v>24.68</v>
      </c>
      <c r="D464" s="30" t="e">
        <v>#N/A</v>
      </c>
    </row>
    <row r="465" spans="2:4">
      <c r="B465" s="106">
        <v>40094</v>
      </c>
      <c r="C465" s="30">
        <v>24.18</v>
      </c>
      <c r="D465" s="30" t="e">
        <v>#N/A</v>
      </c>
    </row>
    <row r="466" spans="2:4">
      <c r="B466" s="106">
        <v>40095</v>
      </c>
      <c r="C466" s="30">
        <v>23.12</v>
      </c>
      <c r="D466" s="30" t="e">
        <v>#N/A</v>
      </c>
    </row>
    <row r="467" spans="2:4">
      <c r="B467" s="106">
        <v>40098</v>
      </c>
      <c r="C467" s="30">
        <v>23.01</v>
      </c>
      <c r="D467" s="30" t="e">
        <v>#N/A</v>
      </c>
    </row>
    <row r="468" spans="2:4">
      <c r="B468" s="106">
        <v>40099</v>
      </c>
      <c r="C468" s="30">
        <v>22.99</v>
      </c>
      <c r="D468" s="30" t="e">
        <v>#N/A</v>
      </c>
    </row>
    <row r="469" spans="2:4">
      <c r="B469" s="106">
        <v>40100</v>
      </c>
      <c r="C469" s="30">
        <v>22.86</v>
      </c>
      <c r="D469" s="30" t="e">
        <v>#N/A</v>
      </c>
    </row>
    <row r="470" spans="2:4">
      <c r="B470" s="106">
        <v>40101</v>
      </c>
      <c r="C470" s="30">
        <v>21.72</v>
      </c>
      <c r="D470" s="30" t="e">
        <v>#N/A</v>
      </c>
    </row>
    <row r="471" spans="2:4">
      <c r="B471" s="106">
        <v>40102</v>
      </c>
      <c r="C471" s="30">
        <v>21.43</v>
      </c>
      <c r="D471" s="30" t="e">
        <v>#N/A</v>
      </c>
    </row>
    <row r="472" spans="2:4">
      <c r="B472" s="106">
        <v>40105</v>
      </c>
      <c r="C472" s="30">
        <v>21.49</v>
      </c>
      <c r="D472" s="30" t="e">
        <v>#N/A</v>
      </c>
    </row>
    <row r="473" spans="2:4">
      <c r="B473" s="106">
        <v>40106</v>
      </c>
      <c r="C473" s="30">
        <v>20.9</v>
      </c>
      <c r="D473" s="30" t="e">
        <v>#N/A</v>
      </c>
    </row>
    <row r="474" spans="2:4">
      <c r="B474" s="106">
        <v>40107</v>
      </c>
      <c r="C474" s="30">
        <v>22.22</v>
      </c>
      <c r="D474" s="30" t="e">
        <v>#N/A</v>
      </c>
    </row>
    <row r="475" spans="2:4">
      <c r="B475" s="106">
        <v>40108</v>
      </c>
      <c r="C475" s="30">
        <v>20.69</v>
      </c>
      <c r="D475" s="30" t="e">
        <v>#N/A</v>
      </c>
    </row>
    <row r="476" spans="2:4">
      <c r="B476" s="106">
        <v>40109</v>
      </c>
      <c r="C476" s="30">
        <v>22.27</v>
      </c>
      <c r="D476" s="30" t="e">
        <v>#N/A</v>
      </c>
    </row>
    <row r="477" spans="2:4">
      <c r="B477" s="106">
        <v>40112</v>
      </c>
      <c r="C477" s="30">
        <v>24.31</v>
      </c>
      <c r="D477" s="30" t="e">
        <v>#N/A</v>
      </c>
    </row>
    <row r="478" spans="2:4">
      <c r="B478" s="106">
        <v>40113</v>
      </c>
      <c r="C478" s="30">
        <v>24.83</v>
      </c>
      <c r="D478" s="30" t="e">
        <v>#N/A</v>
      </c>
    </row>
    <row r="479" spans="2:4">
      <c r="B479" s="106">
        <v>40114</v>
      </c>
      <c r="C479" s="30">
        <v>27.91</v>
      </c>
      <c r="D479" s="30" t="e">
        <v>#N/A</v>
      </c>
    </row>
    <row r="480" spans="2:4">
      <c r="B480" s="106">
        <v>40115</v>
      </c>
      <c r="C480" s="30">
        <v>24.76</v>
      </c>
      <c r="D480" s="30" t="e">
        <v>#N/A</v>
      </c>
    </row>
    <row r="481" spans="2:4">
      <c r="B481" s="106">
        <v>40116</v>
      </c>
      <c r="C481" s="30">
        <v>30.69</v>
      </c>
      <c r="D481" s="30" t="e">
        <v>#N/A</v>
      </c>
    </row>
    <row r="482" spans="2:4">
      <c r="B482" s="106">
        <v>40119</v>
      </c>
      <c r="C482" s="30">
        <v>29.78</v>
      </c>
      <c r="D482" s="30">
        <v>87.095939344086219</v>
      </c>
    </row>
    <row r="483" spans="2:4">
      <c r="B483" s="106">
        <v>40120</v>
      </c>
      <c r="C483" s="30">
        <v>28.81</v>
      </c>
      <c r="D483" s="30" t="e">
        <v>#N/A</v>
      </c>
    </row>
    <row r="484" spans="2:4">
      <c r="B484" s="106">
        <v>40121</v>
      </c>
      <c r="C484" s="30">
        <v>27.72</v>
      </c>
      <c r="D484" s="30" t="e">
        <v>#N/A</v>
      </c>
    </row>
    <row r="485" spans="2:4">
      <c r="B485" s="106">
        <v>40122</v>
      </c>
      <c r="C485" s="30">
        <v>25.43</v>
      </c>
      <c r="D485" s="30" t="e">
        <v>#N/A</v>
      </c>
    </row>
    <row r="486" spans="2:4">
      <c r="B486" s="106">
        <v>40123</v>
      </c>
      <c r="C486" s="30">
        <v>24.19</v>
      </c>
      <c r="D486" s="30" t="e">
        <v>#N/A</v>
      </c>
    </row>
    <row r="487" spans="2:4">
      <c r="B487" s="106">
        <v>40126</v>
      </c>
      <c r="C487" s="30">
        <v>23.15</v>
      </c>
      <c r="D487" s="30" t="e">
        <v>#N/A</v>
      </c>
    </row>
    <row r="488" spans="2:4">
      <c r="B488" s="106">
        <v>40127</v>
      </c>
      <c r="C488" s="30">
        <v>22.84</v>
      </c>
      <c r="D488" s="30" t="e">
        <v>#N/A</v>
      </c>
    </row>
    <row r="489" spans="2:4">
      <c r="B489" s="106">
        <v>40128</v>
      </c>
      <c r="C489" s="30">
        <v>23.04</v>
      </c>
      <c r="D489" s="30" t="e">
        <v>#N/A</v>
      </c>
    </row>
    <row r="490" spans="2:4">
      <c r="B490" s="106">
        <v>40129</v>
      </c>
      <c r="C490" s="30">
        <v>24.24</v>
      </c>
      <c r="D490" s="30" t="e">
        <v>#N/A</v>
      </c>
    </row>
    <row r="491" spans="2:4">
      <c r="B491" s="106">
        <v>40130</v>
      </c>
      <c r="C491" s="30">
        <v>23.36</v>
      </c>
      <c r="D491" s="30" t="e">
        <v>#N/A</v>
      </c>
    </row>
    <row r="492" spans="2:4">
      <c r="B492" s="106">
        <v>40133</v>
      </c>
      <c r="C492" s="30">
        <v>22.89</v>
      </c>
      <c r="D492" s="30" t="e">
        <v>#N/A</v>
      </c>
    </row>
    <row r="493" spans="2:4">
      <c r="B493" s="106">
        <v>40134</v>
      </c>
      <c r="C493" s="30">
        <v>22.41</v>
      </c>
      <c r="D493" s="30" t="e">
        <v>#N/A</v>
      </c>
    </row>
    <row r="494" spans="2:4">
      <c r="B494" s="106">
        <v>40135</v>
      </c>
      <c r="C494" s="30">
        <v>21.63</v>
      </c>
      <c r="D494" s="30" t="e">
        <v>#N/A</v>
      </c>
    </row>
    <row r="495" spans="2:4">
      <c r="B495" s="106">
        <v>40136</v>
      </c>
      <c r="C495" s="30">
        <v>22.63</v>
      </c>
      <c r="D495" s="30" t="e">
        <v>#N/A</v>
      </c>
    </row>
    <row r="496" spans="2:4">
      <c r="B496" s="106">
        <v>40137</v>
      </c>
      <c r="C496" s="30">
        <v>22.19</v>
      </c>
      <c r="D496" s="30" t="e">
        <v>#N/A</v>
      </c>
    </row>
    <row r="497" spans="2:4">
      <c r="B497" s="106">
        <v>40140</v>
      </c>
      <c r="C497" s="30">
        <v>21.16</v>
      </c>
      <c r="D497" s="30" t="e">
        <v>#N/A</v>
      </c>
    </row>
    <row r="498" spans="2:4">
      <c r="B498" s="106">
        <v>40141</v>
      </c>
      <c r="C498" s="30">
        <v>20.47</v>
      </c>
      <c r="D498" s="30" t="e">
        <v>#N/A</v>
      </c>
    </row>
    <row r="499" spans="2:4">
      <c r="B499" s="106">
        <v>40142</v>
      </c>
      <c r="C499" s="30">
        <v>20.48</v>
      </c>
      <c r="D499" s="30" t="e">
        <v>#N/A</v>
      </c>
    </row>
    <row r="500" spans="2:4">
      <c r="B500" s="106">
        <v>40143</v>
      </c>
      <c r="C500" s="30">
        <v>20.48</v>
      </c>
      <c r="D500" s="30" t="e">
        <v>#N/A</v>
      </c>
    </row>
    <row r="501" spans="2:4">
      <c r="B501" s="106">
        <v>40144</v>
      </c>
      <c r="C501" s="30">
        <v>24.74</v>
      </c>
      <c r="D501" s="30" t="e">
        <v>#N/A</v>
      </c>
    </row>
    <row r="502" spans="2:4">
      <c r="B502" s="106">
        <v>40147</v>
      </c>
      <c r="C502" s="30">
        <v>24.51</v>
      </c>
      <c r="D502" s="30" t="e">
        <v>#N/A</v>
      </c>
    </row>
    <row r="503" spans="2:4">
      <c r="B503" s="106">
        <v>40148</v>
      </c>
      <c r="C503" s="30">
        <v>21.92</v>
      </c>
      <c r="D503" s="30">
        <v>89.668903134245198</v>
      </c>
    </row>
    <row r="504" spans="2:4">
      <c r="B504" s="106">
        <v>40149</v>
      </c>
      <c r="C504" s="30">
        <v>21.12</v>
      </c>
      <c r="D504" s="30" t="e">
        <v>#N/A</v>
      </c>
    </row>
    <row r="505" spans="2:4">
      <c r="B505" s="106">
        <v>40150</v>
      </c>
      <c r="C505" s="30">
        <v>22.46</v>
      </c>
      <c r="D505" s="30" t="e">
        <v>#N/A</v>
      </c>
    </row>
    <row r="506" spans="2:4">
      <c r="B506" s="106">
        <v>40151</v>
      </c>
      <c r="C506" s="30">
        <v>21.25</v>
      </c>
      <c r="D506" s="30" t="e">
        <v>#N/A</v>
      </c>
    </row>
    <row r="507" spans="2:4">
      <c r="B507" s="106">
        <v>40154</v>
      </c>
      <c r="C507" s="30">
        <v>22.1</v>
      </c>
      <c r="D507" s="30" t="e">
        <v>#N/A</v>
      </c>
    </row>
    <row r="508" spans="2:4">
      <c r="B508" s="106">
        <v>40155</v>
      </c>
      <c r="C508" s="30">
        <v>23.69</v>
      </c>
      <c r="D508" s="30" t="e">
        <v>#N/A</v>
      </c>
    </row>
    <row r="509" spans="2:4">
      <c r="B509" s="106">
        <v>40156</v>
      </c>
      <c r="C509" s="30">
        <v>22.66</v>
      </c>
      <c r="D509" s="30" t="e">
        <v>#N/A</v>
      </c>
    </row>
    <row r="510" spans="2:4">
      <c r="B510" s="106">
        <v>40157</v>
      </c>
      <c r="C510" s="30">
        <v>22.32</v>
      </c>
      <c r="D510" s="30" t="e">
        <v>#N/A</v>
      </c>
    </row>
    <row r="511" spans="2:4">
      <c r="B511" s="106">
        <v>40158</v>
      </c>
      <c r="C511" s="30">
        <v>21.59</v>
      </c>
      <c r="D511" s="30" t="e">
        <v>#N/A</v>
      </c>
    </row>
    <row r="512" spans="2:4">
      <c r="B512" s="106">
        <v>40161</v>
      </c>
      <c r="C512" s="30">
        <v>21.15</v>
      </c>
      <c r="D512" s="30" t="e">
        <v>#N/A</v>
      </c>
    </row>
    <row r="513" spans="2:4">
      <c r="B513" s="106">
        <v>40162</v>
      </c>
      <c r="C513" s="30">
        <v>21.49</v>
      </c>
      <c r="D513" s="30" t="e">
        <v>#N/A</v>
      </c>
    </row>
    <row r="514" spans="2:4">
      <c r="B514" s="106">
        <v>40163</v>
      </c>
      <c r="C514" s="30">
        <v>20.54</v>
      </c>
      <c r="D514" s="30" t="e">
        <v>#N/A</v>
      </c>
    </row>
    <row r="515" spans="2:4">
      <c r="B515" s="106">
        <v>40164</v>
      </c>
      <c r="C515" s="30">
        <v>22.51</v>
      </c>
      <c r="D515" s="30" t="e">
        <v>#N/A</v>
      </c>
    </row>
    <row r="516" spans="2:4">
      <c r="B516" s="106">
        <v>40165</v>
      </c>
      <c r="C516" s="30">
        <v>21.68</v>
      </c>
      <c r="D516" s="30" t="e">
        <v>#N/A</v>
      </c>
    </row>
    <row r="517" spans="2:4">
      <c r="B517" s="106">
        <v>40168</v>
      </c>
      <c r="C517" s="30">
        <v>20.49</v>
      </c>
      <c r="D517" s="30" t="e">
        <v>#N/A</v>
      </c>
    </row>
    <row r="518" spans="2:4">
      <c r="B518" s="106">
        <v>40169</v>
      </c>
      <c r="C518" s="30">
        <v>19.54</v>
      </c>
      <c r="D518" s="30" t="e">
        <v>#N/A</v>
      </c>
    </row>
    <row r="519" spans="2:4">
      <c r="B519" s="106">
        <v>40170</v>
      </c>
      <c r="C519" s="30">
        <v>19.71</v>
      </c>
      <c r="D519" s="30" t="e">
        <v>#N/A</v>
      </c>
    </row>
    <row r="520" spans="2:4">
      <c r="B520" s="106">
        <v>40171</v>
      </c>
      <c r="C520" s="30">
        <v>19.47</v>
      </c>
      <c r="D520" s="30" t="e">
        <v>#N/A</v>
      </c>
    </row>
    <row r="521" spans="2:4">
      <c r="B521" s="106">
        <v>40172</v>
      </c>
      <c r="C521" s="30">
        <v>19.47</v>
      </c>
      <c r="D521" s="30" t="e">
        <v>#N/A</v>
      </c>
    </row>
    <row r="522" spans="2:4">
      <c r="B522" s="106">
        <v>40175</v>
      </c>
      <c r="C522" s="30">
        <v>19.93</v>
      </c>
      <c r="D522" s="30" t="e">
        <v>#N/A</v>
      </c>
    </row>
    <row r="523" spans="2:4">
      <c r="B523" s="106">
        <v>40176</v>
      </c>
      <c r="C523" s="30">
        <v>20.010000000000002</v>
      </c>
      <c r="D523" s="30" t="e">
        <v>#N/A</v>
      </c>
    </row>
    <row r="524" spans="2:4">
      <c r="B524" s="106">
        <v>40177</v>
      </c>
      <c r="C524" s="30">
        <v>19.96</v>
      </c>
      <c r="D524" s="30" t="e">
        <v>#N/A</v>
      </c>
    </row>
    <row r="525" spans="2:4">
      <c r="B525" s="106">
        <v>40178</v>
      </c>
      <c r="C525" s="30">
        <v>21.68</v>
      </c>
      <c r="D525" s="30" t="e">
        <v>#N/A</v>
      </c>
    </row>
    <row r="526" spans="2:4">
      <c r="B526" s="106">
        <v>40179</v>
      </c>
      <c r="C526" s="30">
        <v>21.68</v>
      </c>
      <c r="D526" s="30">
        <v>104.65654356057158</v>
      </c>
    </row>
    <row r="527" spans="2:4">
      <c r="B527" s="106">
        <v>40182</v>
      </c>
      <c r="C527" s="30">
        <v>20.04</v>
      </c>
      <c r="D527" s="30" t="e">
        <v>#N/A</v>
      </c>
    </row>
    <row r="528" spans="2:4">
      <c r="B528" s="106">
        <v>40183</v>
      </c>
      <c r="C528" s="30">
        <v>19.350000000000001</v>
      </c>
      <c r="D528" s="30" t="e">
        <v>#N/A</v>
      </c>
    </row>
    <row r="529" spans="2:4">
      <c r="B529" s="106">
        <v>40184</v>
      </c>
      <c r="C529" s="30">
        <v>19.16</v>
      </c>
      <c r="D529" s="30" t="e">
        <v>#N/A</v>
      </c>
    </row>
    <row r="530" spans="2:4">
      <c r="B530" s="106">
        <v>40185</v>
      </c>
      <c r="C530" s="30">
        <v>19.059999999999999</v>
      </c>
      <c r="D530" s="30" t="e">
        <v>#N/A</v>
      </c>
    </row>
    <row r="531" spans="2:4">
      <c r="B531" s="106">
        <v>40186</v>
      </c>
      <c r="C531" s="30">
        <v>18.13</v>
      </c>
      <c r="D531" s="30" t="e">
        <v>#N/A</v>
      </c>
    </row>
    <row r="532" spans="2:4">
      <c r="B532" s="106">
        <v>40189</v>
      </c>
      <c r="C532" s="30">
        <v>17.55</v>
      </c>
      <c r="D532" s="30" t="e">
        <v>#N/A</v>
      </c>
    </row>
    <row r="533" spans="2:4">
      <c r="B533" s="106">
        <v>40190</v>
      </c>
      <c r="C533" s="30">
        <v>18.25</v>
      </c>
      <c r="D533" s="30" t="e">
        <v>#N/A</v>
      </c>
    </row>
    <row r="534" spans="2:4">
      <c r="B534" s="106">
        <v>40191</v>
      </c>
      <c r="C534" s="30">
        <v>17.850000000000001</v>
      </c>
      <c r="D534" s="30" t="e">
        <v>#N/A</v>
      </c>
    </row>
    <row r="535" spans="2:4">
      <c r="B535" s="106">
        <v>40192</v>
      </c>
      <c r="C535" s="30">
        <v>17.63</v>
      </c>
      <c r="D535" s="30" t="e">
        <v>#N/A</v>
      </c>
    </row>
    <row r="536" spans="2:4">
      <c r="B536" s="106">
        <v>40193</v>
      </c>
      <c r="C536" s="30">
        <v>17.91</v>
      </c>
      <c r="D536" s="30" t="e">
        <v>#N/A</v>
      </c>
    </row>
    <row r="537" spans="2:4">
      <c r="B537" s="106">
        <v>40196</v>
      </c>
      <c r="C537" s="30">
        <v>17.91</v>
      </c>
      <c r="D537" s="30" t="e">
        <v>#N/A</v>
      </c>
    </row>
    <row r="538" spans="2:4">
      <c r="B538" s="106">
        <v>40197</v>
      </c>
      <c r="C538" s="30">
        <v>17.579999999999998</v>
      </c>
      <c r="D538" s="30" t="e">
        <v>#N/A</v>
      </c>
    </row>
    <row r="539" spans="2:4">
      <c r="B539" s="106">
        <v>40198</v>
      </c>
      <c r="C539" s="30">
        <v>18.68</v>
      </c>
      <c r="D539" s="30" t="e">
        <v>#N/A</v>
      </c>
    </row>
    <row r="540" spans="2:4">
      <c r="B540" s="106">
        <v>40199</v>
      </c>
      <c r="C540" s="30">
        <v>22.27</v>
      </c>
      <c r="D540" s="30" t="e">
        <v>#N/A</v>
      </c>
    </row>
    <row r="541" spans="2:4">
      <c r="B541" s="106">
        <v>40200</v>
      </c>
      <c r="C541" s="30">
        <v>27.31</v>
      </c>
      <c r="D541" s="30" t="e">
        <v>#N/A</v>
      </c>
    </row>
    <row r="542" spans="2:4">
      <c r="B542" s="106">
        <v>40203</v>
      </c>
      <c r="C542" s="30">
        <v>25.41</v>
      </c>
      <c r="D542" s="30" t="e">
        <v>#N/A</v>
      </c>
    </row>
    <row r="543" spans="2:4">
      <c r="B543" s="106">
        <v>40204</v>
      </c>
      <c r="C543" s="30">
        <v>24.55</v>
      </c>
      <c r="D543" s="30" t="e">
        <v>#N/A</v>
      </c>
    </row>
    <row r="544" spans="2:4">
      <c r="B544" s="106">
        <v>40205</v>
      </c>
      <c r="C544" s="30">
        <v>23.14</v>
      </c>
      <c r="D544" s="30" t="e">
        <v>#N/A</v>
      </c>
    </row>
    <row r="545" spans="2:4">
      <c r="B545" s="106">
        <v>40206</v>
      </c>
      <c r="C545" s="30">
        <v>23.73</v>
      </c>
      <c r="D545" s="30" t="e">
        <v>#N/A</v>
      </c>
    </row>
    <row r="546" spans="2:4">
      <c r="B546" s="106">
        <v>40207</v>
      </c>
      <c r="C546" s="30">
        <v>24.62</v>
      </c>
      <c r="D546" s="30" t="e">
        <v>#N/A</v>
      </c>
    </row>
    <row r="547" spans="2:4">
      <c r="B547" s="106">
        <v>40210</v>
      </c>
      <c r="C547" s="30">
        <v>22.59</v>
      </c>
      <c r="D547" s="30">
        <v>107.08433476686898</v>
      </c>
    </row>
    <row r="548" spans="2:4">
      <c r="B548" s="106">
        <v>40211</v>
      </c>
      <c r="C548" s="30">
        <v>21.48</v>
      </c>
      <c r="D548" s="30" t="e">
        <v>#N/A</v>
      </c>
    </row>
    <row r="549" spans="2:4">
      <c r="B549" s="106">
        <v>40212</v>
      </c>
      <c r="C549" s="30">
        <v>21.6</v>
      </c>
      <c r="D549" s="30" t="e">
        <v>#N/A</v>
      </c>
    </row>
    <row r="550" spans="2:4">
      <c r="B550" s="106">
        <v>40213</v>
      </c>
      <c r="C550" s="30">
        <v>26.08</v>
      </c>
      <c r="D550" s="30" t="e">
        <v>#N/A</v>
      </c>
    </row>
    <row r="551" spans="2:4">
      <c r="B551" s="106">
        <v>40214</v>
      </c>
      <c r="C551" s="30">
        <v>26.11</v>
      </c>
      <c r="D551" s="30" t="e">
        <v>#N/A</v>
      </c>
    </row>
    <row r="552" spans="2:4">
      <c r="B552" s="106">
        <v>40217</v>
      </c>
      <c r="C552" s="30">
        <v>26.51</v>
      </c>
      <c r="D552" s="30" t="e">
        <v>#N/A</v>
      </c>
    </row>
    <row r="553" spans="2:4">
      <c r="B553" s="106">
        <v>40218</v>
      </c>
      <c r="C553" s="30">
        <v>26</v>
      </c>
      <c r="D553" s="30" t="e">
        <v>#N/A</v>
      </c>
    </row>
    <row r="554" spans="2:4">
      <c r="B554" s="106">
        <v>40219</v>
      </c>
      <c r="C554" s="30">
        <v>25.4</v>
      </c>
      <c r="D554" s="30" t="e">
        <v>#N/A</v>
      </c>
    </row>
    <row r="555" spans="2:4">
      <c r="B555" s="106">
        <v>40220</v>
      </c>
      <c r="C555" s="30">
        <v>23.96</v>
      </c>
      <c r="D555" s="30" t="e">
        <v>#N/A</v>
      </c>
    </row>
    <row r="556" spans="2:4">
      <c r="B556" s="106">
        <v>40221</v>
      </c>
      <c r="C556" s="30">
        <v>22.73</v>
      </c>
      <c r="D556" s="30" t="e">
        <v>#N/A</v>
      </c>
    </row>
    <row r="557" spans="2:4">
      <c r="B557" s="106">
        <v>40224</v>
      </c>
      <c r="C557" s="30">
        <v>22.73</v>
      </c>
      <c r="D557" s="30" t="e">
        <v>#N/A</v>
      </c>
    </row>
    <row r="558" spans="2:4">
      <c r="B558" s="106">
        <v>40225</v>
      </c>
      <c r="C558" s="30">
        <v>22.25</v>
      </c>
      <c r="D558" s="30" t="e">
        <v>#N/A</v>
      </c>
    </row>
    <row r="559" spans="2:4">
      <c r="B559" s="106">
        <v>40226</v>
      </c>
      <c r="C559" s="30">
        <v>21.72</v>
      </c>
      <c r="D559" s="30" t="e">
        <v>#N/A</v>
      </c>
    </row>
    <row r="560" spans="2:4">
      <c r="B560" s="106">
        <v>40227</v>
      </c>
      <c r="C560" s="30">
        <v>20.63</v>
      </c>
      <c r="D560" s="30" t="e">
        <v>#N/A</v>
      </c>
    </row>
    <row r="561" spans="2:4">
      <c r="B561" s="106">
        <v>40228</v>
      </c>
      <c r="C561" s="30">
        <v>20.02</v>
      </c>
      <c r="D561" s="30" t="e">
        <v>#N/A</v>
      </c>
    </row>
    <row r="562" spans="2:4">
      <c r="B562" s="106">
        <v>40231</v>
      </c>
      <c r="C562" s="30">
        <v>19.940000000000001</v>
      </c>
      <c r="D562" s="30" t="e">
        <v>#N/A</v>
      </c>
    </row>
    <row r="563" spans="2:4">
      <c r="B563" s="106">
        <v>40232</v>
      </c>
      <c r="C563" s="30">
        <v>21.37</v>
      </c>
      <c r="D563" s="30" t="e">
        <v>#N/A</v>
      </c>
    </row>
    <row r="564" spans="2:4">
      <c r="B564" s="106">
        <v>40233</v>
      </c>
      <c r="C564" s="30">
        <v>20.27</v>
      </c>
      <c r="D564" s="30" t="e">
        <v>#N/A</v>
      </c>
    </row>
    <row r="565" spans="2:4">
      <c r="B565" s="106">
        <v>40234</v>
      </c>
      <c r="C565" s="30">
        <v>20.100000000000001</v>
      </c>
      <c r="D565" s="30" t="e">
        <v>#N/A</v>
      </c>
    </row>
    <row r="566" spans="2:4">
      <c r="B566" s="106">
        <v>40235</v>
      </c>
      <c r="C566" s="30">
        <v>19.5</v>
      </c>
      <c r="D566" s="30" t="e">
        <v>#N/A</v>
      </c>
    </row>
    <row r="567" spans="2:4">
      <c r="B567" s="106">
        <v>40238</v>
      </c>
      <c r="C567" s="30">
        <v>19.260000000000002</v>
      </c>
      <c r="D567" s="30">
        <v>95.002219719529549</v>
      </c>
    </row>
    <row r="568" spans="2:4">
      <c r="B568" s="106">
        <v>40239</v>
      </c>
      <c r="C568" s="30">
        <v>19.059999999999999</v>
      </c>
      <c r="D568" s="30" t="e">
        <v>#N/A</v>
      </c>
    </row>
    <row r="569" spans="2:4">
      <c r="B569" s="106">
        <v>40240</v>
      </c>
      <c r="C569" s="30">
        <v>18.829999999999998</v>
      </c>
      <c r="D569" s="30" t="e">
        <v>#N/A</v>
      </c>
    </row>
    <row r="570" spans="2:4">
      <c r="B570" s="106">
        <v>40241</v>
      </c>
      <c r="C570" s="30">
        <v>18.72</v>
      </c>
      <c r="D570" s="30" t="e">
        <v>#N/A</v>
      </c>
    </row>
    <row r="571" spans="2:4">
      <c r="B571" s="106">
        <v>40242</v>
      </c>
      <c r="C571" s="30">
        <v>17.420000000000002</v>
      </c>
      <c r="D571" s="30" t="e">
        <v>#N/A</v>
      </c>
    </row>
    <row r="572" spans="2:4">
      <c r="B572" s="106">
        <v>40245</v>
      </c>
      <c r="C572" s="30">
        <v>17.79</v>
      </c>
      <c r="D572" s="30" t="e">
        <v>#N/A</v>
      </c>
    </row>
    <row r="573" spans="2:4">
      <c r="B573" s="106">
        <v>40246</v>
      </c>
      <c r="C573" s="30">
        <v>17.920000000000002</v>
      </c>
      <c r="D573" s="30" t="e">
        <v>#N/A</v>
      </c>
    </row>
    <row r="574" spans="2:4">
      <c r="B574" s="106">
        <v>40247</v>
      </c>
      <c r="C574" s="30">
        <v>18.57</v>
      </c>
      <c r="D574" s="30" t="e">
        <v>#N/A</v>
      </c>
    </row>
    <row r="575" spans="2:4">
      <c r="B575" s="106">
        <v>40248</v>
      </c>
      <c r="C575" s="30">
        <v>18.059999999999999</v>
      </c>
      <c r="D575" s="30" t="e">
        <v>#N/A</v>
      </c>
    </row>
    <row r="576" spans="2:4">
      <c r="B576" s="106">
        <v>40249</v>
      </c>
      <c r="C576" s="30">
        <v>17.579999999999998</v>
      </c>
      <c r="D576" s="30" t="e">
        <v>#N/A</v>
      </c>
    </row>
    <row r="577" spans="2:4">
      <c r="B577" s="106">
        <v>40252</v>
      </c>
      <c r="C577" s="30">
        <v>18</v>
      </c>
      <c r="D577" s="30" t="e">
        <v>#N/A</v>
      </c>
    </row>
    <row r="578" spans="2:4">
      <c r="B578" s="106">
        <v>40253</v>
      </c>
      <c r="C578" s="30">
        <v>17.690000000000001</v>
      </c>
      <c r="D578" s="30" t="e">
        <v>#N/A</v>
      </c>
    </row>
    <row r="579" spans="2:4">
      <c r="B579" s="106">
        <v>40254</v>
      </c>
      <c r="C579" s="30">
        <v>16.91</v>
      </c>
      <c r="D579" s="30" t="e">
        <v>#N/A</v>
      </c>
    </row>
    <row r="580" spans="2:4">
      <c r="B580" s="106">
        <v>40255</v>
      </c>
      <c r="C580" s="30">
        <v>16.62</v>
      </c>
      <c r="D580" s="30" t="e">
        <v>#N/A</v>
      </c>
    </row>
    <row r="581" spans="2:4">
      <c r="B581" s="106">
        <v>40256</v>
      </c>
      <c r="C581" s="30">
        <v>16.97</v>
      </c>
      <c r="D581" s="30" t="e">
        <v>#N/A</v>
      </c>
    </row>
    <row r="582" spans="2:4">
      <c r="B582" s="106">
        <v>40259</v>
      </c>
      <c r="C582" s="30">
        <v>16.87</v>
      </c>
      <c r="D582" s="30" t="e">
        <v>#N/A</v>
      </c>
    </row>
    <row r="583" spans="2:4">
      <c r="B583" s="106">
        <v>40260</v>
      </c>
      <c r="C583" s="30">
        <v>16.350000000000001</v>
      </c>
      <c r="D583" s="30" t="e">
        <v>#N/A</v>
      </c>
    </row>
    <row r="584" spans="2:4">
      <c r="B584" s="106">
        <v>40261</v>
      </c>
      <c r="C584" s="30">
        <v>17.55</v>
      </c>
      <c r="D584" s="30" t="e">
        <v>#N/A</v>
      </c>
    </row>
    <row r="585" spans="2:4">
      <c r="B585" s="106">
        <v>40262</v>
      </c>
      <c r="C585" s="30">
        <v>18.399999999999999</v>
      </c>
      <c r="D585" s="30" t="e">
        <v>#N/A</v>
      </c>
    </row>
    <row r="586" spans="2:4">
      <c r="B586" s="106">
        <v>40263</v>
      </c>
      <c r="C586" s="30">
        <v>17.77</v>
      </c>
      <c r="D586" s="30" t="e">
        <v>#N/A</v>
      </c>
    </row>
    <row r="587" spans="2:4">
      <c r="B587" s="106">
        <v>40266</v>
      </c>
      <c r="C587" s="30">
        <v>17.59</v>
      </c>
      <c r="D587" s="30" t="e">
        <v>#N/A</v>
      </c>
    </row>
    <row r="588" spans="2:4">
      <c r="B588" s="106">
        <v>40267</v>
      </c>
      <c r="C588" s="30">
        <v>17.13</v>
      </c>
      <c r="D588" s="30" t="e">
        <v>#N/A</v>
      </c>
    </row>
    <row r="589" spans="2:4">
      <c r="B589" s="106">
        <v>40268</v>
      </c>
      <c r="C589" s="30">
        <v>17.59</v>
      </c>
      <c r="D589" s="30" t="e">
        <v>#N/A</v>
      </c>
    </row>
    <row r="590" spans="2:4">
      <c r="B590" s="106">
        <v>40269</v>
      </c>
      <c r="C590" s="30">
        <v>17.47</v>
      </c>
      <c r="D590" s="30">
        <v>90.814784658109744</v>
      </c>
    </row>
    <row r="591" spans="2:4">
      <c r="B591" s="106">
        <v>40270</v>
      </c>
      <c r="C591" s="30">
        <v>17.47</v>
      </c>
      <c r="D591" s="30" t="e">
        <v>#N/A</v>
      </c>
    </row>
    <row r="592" spans="2:4">
      <c r="B592" s="106">
        <v>40273</v>
      </c>
      <c r="C592" s="30">
        <v>17.02</v>
      </c>
      <c r="D592" s="30" t="e">
        <v>#N/A</v>
      </c>
    </row>
    <row r="593" spans="2:4">
      <c r="B593" s="106">
        <v>40274</v>
      </c>
      <c r="C593" s="30">
        <v>16.23</v>
      </c>
      <c r="D593" s="30" t="e">
        <v>#N/A</v>
      </c>
    </row>
    <row r="594" spans="2:4">
      <c r="B594" s="106">
        <v>40275</v>
      </c>
      <c r="C594" s="30">
        <v>16.62</v>
      </c>
      <c r="D594" s="30" t="e">
        <v>#N/A</v>
      </c>
    </row>
    <row r="595" spans="2:4">
      <c r="B595" s="106">
        <v>40276</v>
      </c>
      <c r="C595" s="30">
        <v>16.48</v>
      </c>
      <c r="D595" s="30" t="e">
        <v>#N/A</v>
      </c>
    </row>
    <row r="596" spans="2:4">
      <c r="B596" s="106">
        <v>40277</v>
      </c>
      <c r="C596" s="30">
        <v>16.14</v>
      </c>
      <c r="D596" s="30" t="e">
        <v>#N/A</v>
      </c>
    </row>
    <row r="597" spans="2:4">
      <c r="B597" s="106">
        <v>40280</v>
      </c>
      <c r="C597" s="30">
        <v>15.58</v>
      </c>
      <c r="D597" s="30" t="e">
        <v>#N/A</v>
      </c>
    </row>
    <row r="598" spans="2:4">
      <c r="B598" s="106">
        <v>40281</v>
      </c>
      <c r="C598" s="30">
        <v>16.2</v>
      </c>
      <c r="D598" s="30" t="e">
        <v>#N/A</v>
      </c>
    </row>
    <row r="599" spans="2:4">
      <c r="B599" s="106">
        <v>40282</v>
      </c>
      <c r="C599" s="30">
        <v>15.59</v>
      </c>
      <c r="D599" s="30" t="e">
        <v>#N/A</v>
      </c>
    </row>
    <row r="600" spans="2:4">
      <c r="B600" s="106">
        <v>40283</v>
      </c>
      <c r="C600" s="30">
        <v>15.89</v>
      </c>
      <c r="D600" s="30" t="e">
        <v>#N/A</v>
      </c>
    </row>
    <row r="601" spans="2:4">
      <c r="B601" s="106">
        <v>40284</v>
      </c>
      <c r="C601" s="30">
        <v>18.36</v>
      </c>
      <c r="D601" s="30" t="e">
        <v>#N/A</v>
      </c>
    </row>
    <row r="602" spans="2:4">
      <c r="B602" s="106">
        <v>40287</v>
      </c>
      <c r="C602" s="30">
        <v>17.34</v>
      </c>
      <c r="D602" s="30" t="e">
        <v>#N/A</v>
      </c>
    </row>
    <row r="603" spans="2:4">
      <c r="B603" s="106">
        <v>40288</v>
      </c>
      <c r="C603" s="30">
        <v>15.73</v>
      </c>
      <c r="D603" s="30" t="e">
        <v>#N/A</v>
      </c>
    </row>
    <row r="604" spans="2:4">
      <c r="B604" s="106">
        <v>40289</v>
      </c>
      <c r="C604" s="30">
        <v>16.32</v>
      </c>
      <c r="D604" s="30" t="e">
        <v>#N/A</v>
      </c>
    </row>
    <row r="605" spans="2:4">
      <c r="B605" s="106">
        <v>40290</v>
      </c>
      <c r="C605" s="30">
        <v>16.47</v>
      </c>
      <c r="D605" s="30" t="e">
        <v>#N/A</v>
      </c>
    </row>
    <row r="606" spans="2:4">
      <c r="B606" s="106">
        <v>40291</v>
      </c>
      <c r="C606" s="30">
        <v>16.62</v>
      </c>
      <c r="D606" s="30" t="e">
        <v>#N/A</v>
      </c>
    </row>
    <row r="607" spans="2:4">
      <c r="B607" s="106">
        <v>40294</v>
      </c>
      <c r="C607" s="30">
        <v>17.47</v>
      </c>
      <c r="D607" s="30" t="e">
        <v>#N/A</v>
      </c>
    </row>
    <row r="608" spans="2:4">
      <c r="B608" s="106">
        <v>40295</v>
      </c>
      <c r="C608" s="30">
        <v>22.81</v>
      </c>
      <c r="D608" s="30" t="e">
        <v>#N/A</v>
      </c>
    </row>
    <row r="609" spans="2:4">
      <c r="B609" s="106">
        <v>40296</v>
      </c>
      <c r="C609" s="30">
        <v>21.08</v>
      </c>
      <c r="D609" s="30" t="e">
        <v>#N/A</v>
      </c>
    </row>
    <row r="610" spans="2:4">
      <c r="B610" s="106">
        <v>40297</v>
      </c>
      <c r="C610" s="30">
        <v>18.440000000000001</v>
      </c>
      <c r="D610" s="30" t="e">
        <v>#N/A</v>
      </c>
    </row>
    <row r="611" spans="2:4">
      <c r="B611" s="106">
        <v>40298</v>
      </c>
      <c r="C611" s="30">
        <v>22.05</v>
      </c>
      <c r="D611" s="30" t="e">
        <v>#N/A</v>
      </c>
    </row>
    <row r="612" spans="2:4">
      <c r="B612" s="106">
        <v>40301</v>
      </c>
      <c r="C612" s="30">
        <v>20.190000000000001</v>
      </c>
      <c r="D612" s="30">
        <v>141.74647164289809</v>
      </c>
    </row>
    <row r="613" spans="2:4">
      <c r="B613" s="106">
        <v>40302</v>
      </c>
      <c r="C613" s="30">
        <v>23.84</v>
      </c>
      <c r="D613" s="30" t="e">
        <v>#N/A</v>
      </c>
    </row>
    <row r="614" spans="2:4">
      <c r="B614" s="106">
        <v>40303</v>
      </c>
      <c r="C614" s="30">
        <v>24.91</v>
      </c>
      <c r="D614" s="30" t="e">
        <v>#N/A</v>
      </c>
    </row>
    <row r="615" spans="2:4">
      <c r="B615" s="106">
        <v>40304</v>
      </c>
      <c r="C615" s="30">
        <v>32.799999999999997</v>
      </c>
      <c r="D615" s="30" t="e">
        <v>#N/A</v>
      </c>
    </row>
    <row r="616" spans="2:4">
      <c r="B616" s="106">
        <v>40305</v>
      </c>
      <c r="C616" s="30">
        <v>40.950000000000003</v>
      </c>
      <c r="D616" s="30" t="e">
        <v>#N/A</v>
      </c>
    </row>
    <row r="617" spans="2:4">
      <c r="B617" s="106">
        <v>40308</v>
      </c>
      <c r="C617" s="30">
        <v>28.84</v>
      </c>
      <c r="D617" s="30" t="e">
        <v>#N/A</v>
      </c>
    </row>
    <row r="618" spans="2:4">
      <c r="B618" s="106">
        <v>40309</v>
      </c>
      <c r="C618" s="30">
        <v>28.32</v>
      </c>
      <c r="D618" s="30" t="e">
        <v>#N/A</v>
      </c>
    </row>
    <row r="619" spans="2:4">
      <c r="B619" s="106">
        <v>40310</v>
      </c>
      <c r="C619" s="30">
        <v>25.52</v>
      </c>
      <c r="D619" s="30" t="e">
        <v>#N/A</v>
      </c>
    </row>
    <row r="620" spans="2:4">
      <c r="B620" s="106">
        <v>40311</v>
      </c>
      <c r="C620" s="30">
        <v>26.68</v>
      </c>
      <c r="D620" s="30" t="e">
        <v>#N/A</v>
      </c>
    </row>
    <row r="621" spans="2:4">
      <c r="B621" s="106">
        <v>40312</v>
      </c>
      <c r="C621" s="30">
        <v>31.24</v>
      </c>
      <c r="D621" s="30" t="e">
        <v>#N/A</v>
      </c>
    </row>
    <row r="622" spans="2:4">
      <c r="B622" s="106">
        <v>40315</v>
      </c>
      <c r="C622" s="30">
        <v>30.84</v>
      </c>
      <c r="D622" s="30" t="e">
        <v>#N/A</v>
      </c>
    </row>
    <row r="623" spans="2:4">
      <c r="B623" s="106">
        <v>40316</v>
      </c>
      <c r="C623" s="30">
        <v>33.549999999999997</v>
      </c>
      <c r="D623" s="30" t="e">
        <v>#N/A</v>
      </c>
    </row>
    <row r="624" spans="2:4">
      <c r="B624" s="106">
        <v>40317</v>
      </c>
      <c r="C624" s="30">
        <v>35.32</v>
      </c>
      <c r="D624" s="30" t="e">
        <v>#N/A</v>
      </c>
    </row>
    <row r="625" spans="2:4">
      <c r="B625" s="106">
        <v>40318</v>
      </c>
      <c r="C625" s="30">
        <v>45.79</v>
      </c>
      <c r="D625" s="30" t="e">
        <v>#N/A</v>
      </c>
    </row>
    <row r="626" spans="2:4">
      <c r="B626" s="106">
        <v>40319</v>
      </c>
      <c r="C626" s="30">
        <v>40.1</v>
      </c>
      <c r="D626" s="30" t="e">
        <v>#N/A</v>
      </c>
    </row>
    <row r="627" spans="2:4">
      <c r="B627" s="106">
        <v>40322</v>
      </c>
      <c r="C627" s="30">
        <v>38.32</v>
      </c>
      <c r="D627" s="30" t="e">
        <v>#N/A</v>
      </c>
    </row>
    <row r="628" spans="2:4">
      <c r="B628" s="106">
        <v>40323</v>
      </c>
      <c r="C628" s="30">
        <v>34.61</v>
      </c>
      <c r="D628" s="30" t="e">
        <v>#N/A</v>
      </c>
    </row>
    <row r="629" spans="2:4">
      <c r="B629" s="106">
        <v>40324</v>
      </c>
      <c r="C629" s="30">
        <v>35.020000000000003</v>
      </c>
      <c r="D629" s="30" t="e">
        <v>#N/A</v>
      </c>
    </row>
    <row r="630" spans="2:4">
      <c r="B630" s="106">
        <v>40325</v>
      </c>
      <c r="C630" s="30">
        <v>29.68</v>
      </c>
      <c r="D630" s="30" t="e">
        <v>#N/A</v>
      </c>
    </row>
    <row r="631" spans="2:4">
      <c r="B631" s="106">
        <v>40326</v>
      </c>
      <c r="C631" s="30">
        <v>32.07</v>
      </c>
      <c r="D631" s="30" t="e">
        <v>#N/A</v>
      </c>
    </row>
    <row r="632" spans="2:4">
      <c r="B632" s="106">
        <v>40329</v>
      </c>
      <c r="C632" s="30">
        <v>32.07</v>
      </c>
      <c r="D632" s="30" t="e">
        <v>#N/A</v>
      </c>
    </row>
    <row r="633" spans="2:4">
      <c r="B633" s="106">
        <v>40330</v>
      </c>
      <c r="C633" s="30">
        <v>35.54</v>
      </c>
      <c r="D633" s="30">
        <v>124.29293444921163</v>
      </c>
    </row>
    <row r="634" spans="2:4">
      <c r="B634" s="106">
        <v>40331</v>
      </c>
      <c r="C634" s="30">
        <v>30.17</v>
      </c>
      <c r="D634" s="30" t="e">
        <v>#N/A</v>
      </c>
    </row>
    <row r="635" spans="2:4">
      <c r="B635" s="106">
        <v>40332</v>
      </c>
      <c r="C635" s="30">
        <v>29.46</v>
      </c>
      <c r="D635" s="30" t="e">
        <v>#N/A</v>
      </c>
    </row>
    <row r="636" spans="2:4">
      <c r="B636" s="106">
        <v>40333</v>
      </c>
      <c r="C636" s="30">
        <v>35.479999999999997</v>
      </c>
      <c r="D636" s="30" t="e">
        <v>#N/A</v>
      </c>
    </row>
    <row r="637" spans="2:4">
      <c r="B637" s="106">
        <v>40336</v>
      </c>
      <c r="C637" s="30">
        <v>36.57</v>
      </c>
      <c r="D637" s="30" t="e">
        <v>#N/A</v>
      </c>
    </row>
    <row r="638" spans="2:4">
      <c r="B638" s="106">
        <v>40337</v>
      </c>
      <c r="C638" s="30">
        <v>33.700000000000003</v>
      </c>
      <c r="D638" s="30" t="e">
        <v>#N/A</v>
      </c>
    </row>
    <row r="639" spans="2:4">
      <c r="B639" s="106">
        <v>40338</v>
      </c>
      <c r="C639" s="30">
        <v>33.729999999999997</v>
      </c>
      <c r="D639" s="30" t="e">
        <v>#N/A</v>
      </c>
    </row>
    <row r="640" spans="2:4">
      <c r="B640" s="106">
        <v>40339</v>
      </c>
      <c r="C640" s="30">
        <v>30.57</v>
      </c>
      <c r="D640" s="30" t="e">
        <v>#N/A</v>
      </c>
    </row>
    <row r="641" spans="2:4">
      <c r="B641" s="106">
        <v>40340</v>
      </c>
      <c r="C641" s="30">
        <v>28.79</v>
      </c>
      <c r="D641" s="30" t="e">
        <v>#N/A</v>
      </c>
    </row>
    <row r="642" spans="2:4">
      <c r="B642" s="106">
        <v>40343</v>
      </c>
      <c r="C642" s="30">
        <v>28.58</v>
      </c>
      <c r="D642" s="30" t="e">
        <v>#N/A</v>
      </c>
    </row>
    <row r="643" spans="2:4">
      <c r="B643" s="106">
        <v>40344</v>
      </c>
      <c r="C643" s="30">
        <v>25.87</v>
      </c>
      <c r="D643" s="30" t="e">
        <v>#N/A</v>
      </c>
    </row>
    <row r="644" spans="2:4">
      <c r="B644" s="106">
        <v>40345</v>
      </c>
      <c r="C644" s="30">
        <v>25.92</v>
      </c>
      <c r="D644" s="30" t="e">
        <v>#N/A</v>
      </c>
    </row>
    <row r="645" spans="2:4">
      <c r="B645" s="106">
        <v>40346</v>
      </c>
      <c r="C645" s="30">
        <v>25.05</v>
      </c>
      <c r="D645" s="30" t="e">
        <v>#N/A</v>
      </c>
    </row>
    <row r="646" spans="2:4">
      <c r="B646" s="106">
        <v>40347</v>
      </c>
      <c r="C646" s="30">
        <v>23.95</v>
      </c>
      <c r="D646" s="30" t="e">
        <v>#N/A</v>
      </c>
    </row>
    <row r="647" spans="2:4">
      <c r="B647" s="106">
        <v>40350</v>
      </c>
      <c r="C647" s="30">
        <v>24.88</v>
      </c>
      <c r="D647" s="30" t="e">
        <v>#N/A</v>
      </c>
    </row>
    <row r="648" spans="2:4">
      <c r="B648" s="106">
        <v>40351</v>
      </c>
      <c r="C648" s="30">
        <v>27.05</v>
      </c>
      <c r="D648" s="30" t="e">
        <v>#N/A</v>
      </c>
    </row>
    <row r="649" spans="2:4">
      <c r="B649" s="106">
        <v>40352</v>
      </c>
      <c r="C649" s="30">
        <v>26.91</v>
      </c>
      <c r="D649" s="30" t="e">
        <v>#N/A</v>
      </c>
    </row>
    <row r="650" spans="2:4">
      <c r="B650" s="106">
        <v>40353</v>
      </c>
      <c r="C650" s="30">
        <v>29.74</v>
      </c>
      <c r="D650" s="30" t="e">
        <v>#N/A</v>
      </c>
    </row>
    <row r="651" spans="2:4">
      <c r="B651" s="106">
        <v>40354</v>
      </c>
      <c r="C651" s="30">
        <v>28.53</v>
      </c>
      <c r="D651" s="30" t="e">
        <v>#N/A</v>
      </c>
    </row>
    <row r="652" spans="2:4">
      <c r="B652" s="106">
        <v>40357</v>
      </c>
      <c r="C652" s="30">
        <v>29</v>
      </c>
      <c r="D652" s="30" t="e">
        <v>#N/A</v>
      </c>
    </row>
    <row r="653" spans="2:4">
      <c r="B653" s="106">
        <v>40358</v>
      </c>
      <c r="C653" s="30">
        <v>34.130000000000003</v>
      </c>
      <c r="D653" s="30" t="e">
        <v>#N/A</v>
      </c>
    </row>
    <row r="654" spans="2:4">
      <c r="B654" s="106">
        <v>40359</v>
      </c>
      <c r="C654" s="30">
        <v>34.54</v>
      </c>
      <c r="D654" s="30" t="e">
        <v>#N/A</v>
      </c>
    </row>
    <row r="655" spans="2:4">
      <c r="B655" s="106">
        <v>40360</v>
      </c>
      <c r="C655" s="30">
        <v>32.86</v>
      </c>
      <c r="D655" s="30">
        <v>122.96512664226765</v>
      </c>
    </row>
    <row r="656" spans="2:4">
      <c r="B656" s="106">
        <v>40361</v>
      </c>
      <c r="C656" s="30">
        <v>30.12</v>
      </c>
      <c r="D656" s="30" t="e">
        <v>#N/A</v>
      </c>
    </row>
    <row r="657" spans="2:4">
      <c r="B657" s="106">
        <v>40364</v>
      </c>
      <c r="C657" s="30">
        <v>30.12</v>
      </c>
      <c r="D657" s="30" t="e">
        <v>#N/A</v>
      </c>
    </row>
    <row r="658" spans="2:4">
      <c r="B658" s="106">
        <v>40365</v>
      </c>
      <c r="C658" s="30">
        <v>29.65</v>
      </c>
      <c r="D658" s="30" t="e">
        <v>#N/A</v>
      </c>
    </row>
    <row r="659" spans="2:4">
      <c r="B659" s="106">
        <v>40366</v>
      </c>
      <c r="C659" s="30">
        <v>26.84</v>
      </c>
      <c r="D659" s="30" t="e">
        <v>#N/A</v>
      </c>
    </row>
    <row r="660" spans="2:4">
      <c r="B660" s="106">
        <v>40367</v>
      </c>
      <c r="C660" s="30">
        <v>25.71</v>
      </c>
      <c r="D660" s="30" t="e">
        <v>#N/A</v>
      </c>
    </row>
    <row r="661" spans="2:4">
      <c r="B661" s="106">
        <v>40368</v>
      </c>
      <c r="C661" s="30">
        <v>24.98</v>
      </c>
      <c r="D661" s="30" t="e">
        <v>#N/A</v>
      </c>
    </row>
    <row r="662" spans="2:4">
      <c r="B662" s="106">
        <v>40371</v>
      </c>
      <c r="C662" s="30">
        <v>24.43</v>
      </c>
      <c r="D662" s="30" t="e">
        <v>#N/A</v>
      </c>
    </row>
    <row r="663" spans="2:4">
      <c r="B663" s="106">
        <v>40372</v>
      </c>
      <c r="C663" s="30">
        <v>24.56</v>
      </c>
      <c r="D663" s="30" t="e">
        <v>#N/A</v>
      </c>
    </row>
    <row r="664" spans="2:4">
      <c r="B664" s="106">
        <v>40373</v>
      </c>
      <c r="C664" s="30">
        <v>24.89</v>
      </c>
      <c r="D664" s="30" t="e">
        <v>#N/A</v>
      </c>
    </row>
    <row r="665" spans="2:4">
      <c r="B665" s="106">
        <v>40374</v>
      </c>
      <c r="C665" s="30">
        <v>25.14</v>
      </c>
      <c r="D665" s="30" t="e">
        <v>#N/A</v>
      </c>
    </row>
    <row r="666" spans="2:4">
      <c r="B666" s="106">
        <v>40375</v>
      </c>
      <c r="C666" s="30">
        <v>26.25</v>
      </c>
      <c r="D666" s="30" t="e">
        <v>#N/A</v>
      </c>
    </row>
    <row r="667" spans="2:4">
      <c r="B667" s="106">
        <v>40378</v>
      </c>
      <c r="C667" s="30">
        <v>25.97</v>
      </c>
      <c r="D667" s="30" t="e">
        <v>#N/A</v>
      </c>
    </row>
    <row r="668" spans="2:4">
      <c r="B668" s="106">
        <v>40379</v>
      </c>
      <c r="C668" s="30">
        <v>23.93</v>
      </c>
      <c r="D668" s="30" t="e">
        <v>#N/A</v>
      </c>
    </row>
    <row r="669" spans="2:4">
      <c r="B669" s="106">
        <v>40380</v>
      </c>
      <c r="C669" s="30">
        <v>25.64</v>
      </c>
      <c r="D669" s="30" t="e">
        <v>#N/A</v>
      </c>
    </row>
    <row r="670" spans="2:4">
      <c r="B670" s="106">
        <v>40381</v>
      </c>
      <c r="C670" s="30">
        <v>24.63</v>
      </c>
      <c r="D670" s="30" t="e">
        <v>#N/A</v>
      </c>
    </row>
    <row r="671" spans="2:4">
      <c r="B671" s="106">
        <v>40382</v>
      </c>
      <c r="C671" s="30">
        <v>23.47</v>
      </c>
      <c r="D671" s="30" t="e">
        <v>#N/A</v>
      </c>
    </row>
    <row r="672" spans="2:4">
      <c r="B672" s="106">
        <v>40385</v>
      </c>
      <c r="C672" s="30">
        <v>22.73</v>
      </c>
      <c r="D672" s="30" t="e">
        <v>#N/A</v>
      </c>
    </row>
    <row r="673" spans="2:4">
      <c r="B673" s="106">
        <v>40386</v>
      </c>
      <c r="C673" s="30">
        <v>23.19</v>
      </c>
      <c r="D673" s="30" t="e">
        <v>#N/A</v>
      </c>
    </row>
    <row r="674" spans="2:4">
      <c r="B674" s="106">
        <v>40387</v>
      </c>
      <c r="C674" s="30">
        <v>24.25</v>
      </c>
      <c r="D674" s="30" t="e">
        <v>#N/A</v>
      </c>
    </row>
    <row r="675" spans="2:4">
      <c r="B675" s="106">
        <v>40388</v>
      </c>
      <c r="C675" s="30">
        <v>24.13</v>
      </c>
      <c r="D675" s="30" t="e">
        <v>#N/A</v>
      </c>
    </row>
    <row r="676" spans="2:4">
      <c r="B676" s="106">
        <v>40389</v>
      </c>
      <c r="C676" s="30">
        <v>23.5</v>
      </c>
      <c r="D676" s="30" t="e">
        <v>#N/A</v>
      </c>
    </row>
    <row r="677" spans="2:4">
      <c r="B677" s="106">
        <v>40392</v>
      </c>
      <c r="C677" s="30">
        <v>22.01</v>
      </c>
      <c r="D677" s="30">
        <v>113.68864030646144</v>
      </c>
    </row>
    <row r="678" spans="2:4">
      <c r="B678" s="106">
        <v>40393</v>
      </c>
      <c r="C678" s="30">
        <v>22.63</v>
      </c>
      <c r="D678" s="30" t="e">
        <v>#N/A</v>
      </c>
    </row>
    <row r="679" spans="2:4">
      <c r="B679" s="106">
        <v>40394</v>
      </c>
      <c r="C679" s="30">
        <v>22.21</v>
      </c>
      <c r="D679" s="30" t="e">
        <v>#N/A</v>
      </c>
    </row>
    <row r="680" spans="2:4">
      <c r="B680" s="106">
        <v>40395</v>
      </c>
      <c r="C680" s="30">
        <v>22.1</v>
      </c>
      <c r="D680" s="30" t="e">
        <v>#N/A</v>
      </c>
    </row>
    <row r="681" spans="2:4">
      <c r="B681" s="106">
        <v>40396</v>
      </c>
      <c r="C681" s="30">
        <v>21.74</v>
      </c>
      <c r="D681" s="30" t="e">
        <v>#N/A</v>
      </c>
    </row>
    <row r="682" spans="2:4">
      <c r="B682" s="106">
        <v>40399</v>
      </c>
      <c r="C682" s="30">
        <v>22.14</v>
      </c>
      <c r="D682" s="30" t="e">
        <v>#N/A</v>
      </c>
    </row>
    <row r="683" spans="2:4">
      <c r="B683" s="106">
        <v>40400</v>
      </c>
      <c r="C683" s="30">
        <v>22.37</v>
      </c>
      <c r="D683" s="30" t="e">
        <v>#N/A</v>
      </c>
    </row>
    <row r="684" spans="2:4">
      <c r="B684" s="106">
        <v>40401</v>
      </c>
      <c r="C684" s="30">
        <v>25.39</v>
      </c>
      <c r="D684" s="30" t="e">
        <v>#N/A</v>
      </c>
    </row>
    <row r="685" spans="2:4">
      <c r="B685" s="106">
        <v>40402</v>
      </c>
      <c r="C685" s="30">
        <v>25.73</v>
      </c>
      <c r="D685" s="30" t="e">
        <v>#N/A</v>
      </c>
    </row>
    <row r="686" spans="2:4">
      <c r="B686" s="106">
        <v>40403</v>
      </c>
      <c r="C686" s="30">
        <v>26.24</v>
      </c>
      <c r="D686" s="30" t="e">
        <v>#N/A</v>
      </c>
    </row>
    <row r="687" spans="2:4">
      <c r="B687" s="106">
        <v>40406</v>
      </c>
      <c r="C687" s="30">
        <v>26.1</v>
      </c>
      <c r="D687" s="30" t="e">
        <v>#N/A</v>
      </c>
    </row>
    <row r="688" spans="2:4">
      <c r="B688" s="106">
        <v>40407</v>
      </c>
      <c r="C688" s="30">
        <v>24.33</v>
      </c>
      <c r="D688" s="30" t="e">
        <v>#N/A</v>
      </c>
    </row>
    <row r="689" spans="2:4">
      <c r="B689" s="106">
        <v>40408</v>
      </c>
      <c r="C689" s="30">
        <v>24.59</v>
      </c>
      <c r="D689" s="30" t="e">
        <v>#N/A</v>
      </c>
    </row>
    <row r="690" spans="2:4">
      <c r="B690" s="106">
        <v>40409</v>
      </c>
      <c r="C690" s="30">
        <v>26.44</v>
      </c>
      <c r="D690" s="30" t="e">
        <v>#N/A</v>
      </c>
    </row>
    <row r="691" spans="2:4">
      <c r="B691" s="106">
        <v>40410</v>
      </c>
      <c r="C691" s="30">
        <v>25.49</v>
      </c>
      <c r="D691" s="30" t="e">
        <v>#N/A</v>
      </c>
    </row>
    <row r="692" spans="2:4">
      <c r="B692" s="106">
        <v>40413</v>
      </c>
      <c r="C692" s="30">
        <v>25.66</v>
      </c>
      <c r="D692" s="30" t="e">
        <v>#N/A</v>
      </c>
    </row>
    <row r="693" spans="2:4">
      <c r="B693" s="106">
        <v>40414</v>
      </c>
      <c r="C693" s="30">
        <v>27.46</v>
      </c>
      <c r="D693" s="30" t="e">
        <v>#N/A</v>
      </c>
    </row>
    <row r="694" spans="2:4">
      <c r="B694" s="106">
        <v>40415</v>
      </c>
      <c r="C694" s="30">
        <v>26.7</v>
      </c>
      <c r="D694" s="30" t="e">
        <v>#N/A</v>
      </c>
    </row>
    <row r="695" spans="2:4">
      <c r="B695" s="106">
        <v>40416</v>
      </c>
      <c r="C695" s="30">
        <v>27.37</v>
      </c>
      <c r="D695" s="30" t="e">
        <v>#N/A</v>
      </c>
    </row>
    <row r="696" spans="2:4">
      <c r="B696" s="106">
        <v>40417</v>
      </c>
      <c r="C696" s="30">
        <v>24.45</v>
      </c>
      <c r="D696" s="30" t="e">
        <v>#N/A</v>
      </c>
    </row>
    <row r="697" spans="2:4">
      <c r="B697" s="106">
        <v>40420</v>
      </c>
      <c r="C697" s="30">
        <v>27.21</v>
      </c>
      <c r="D697" s="30" t="e">
        <v>#N/A</v>
      </c>
    </row>
    <row r="698" spans="2:4">
      <c r="B698" s="106">
        <v>40421</v>
      </c>
      <c r="C698" s="30">
        <v>26.05</v>
      </c>
      <c r="D698" s="30" t="e">
        <v>#N/A</v>
      </c>
    </row>
    <row r="699" spans="2:4">
      <c r="B699" s="106">
        <v>40422</v>
      </c>
      <c r="C699" s="30">
        <v>23.89</v>
      </c>
      <c r="D699" s="30">
        <v>125.16445344869796</v>
      </c>
    </row>
    <row r="700" spans="2:4">
      <c r="B700" s="106">
        <v>40423</v>
      </c>
      <c r="C700" s="30">
        <v>23.19</v>
      </c>
      <c r="D700" s="30" t="e">
        <v>#N/A</v>
      </c>
    </row>
    <row r="701" spans="2:4">
      <c r="B701" s="106">
        <v>40424</v>
      </c>
      <c r="C701" s="30">
        <v>21.31</v>
      </c>
      <c r="D701" s="30" t="e">
        <v>#N/A</v>
      </c>
    </row>
    <row r="702" spans="2:4">
      <c r="B702" s="106">
        <v>40427</v>
      </c>
      <c r="C702" s="30">
        <v>21.31</v>
      </c>
      <c r="D702" s="30" t="e">
        <v>#N/A</v>
      </c>
    </row>
    <row r="703" spans="2:4">
      <c r="B703" s="106">
        <v>40428</v>
      </c>
      <c r="C703" s="30">
        <v>23.8</v>
      </c>
      <c r="D703" s="30" t="e">
        <v>#N/A</v>
      </c>
    </row>
    <row r="704" spans="2:4">
      <c r="B704" s="106">
        <v>40429</v>
      </c>
      <c r="C704" s="30">
        <v>23.25</v>
      </c>
      <c r="D704" s="30" t="e">
        <v>#N/A</v>
      </c>
    </row>
    <row r="705" spans="2:4">
      <c r="B705" s="106">
        <v>40430</v>
      </c>
      <c r="C705" s="30">
        <v>22.81</v>
      </c>
      <c r="D705" s="30" t="e">
        <v>#N/A</v>
      </c>
    </row>
    <row r="706" spans="2:4">
      <c r="B706" s="106">
        <v>40431</v>
      </c>
      <c r="C706" s="30">
        <v>21.99</v>
      </c>
      <c r="D706" s="30" t="e">
        <v>#N/A</v>
      </c>
    </row>
    <row r="707" spans="2:4">
      <c r="B707" s="106">
        <v>40434</v>
      </c>
      <c r="C707" s="30">
        <v>21.21</v>
      </c>
      <c r="D707" s="30" t="e">
        <v>#N/A</v>
      </c>
    </row>
    <row r="708" spans="2:4">
      <c r="B708" s="106">
        <v>40435</v>
      </c>
      <c r="C708" s="30">
        <v>21.56</v>
      </c>
      <c r="D708" s="30" t="e">
        <v>#N/A</v>
      </c>
    </row>
    <row r="709" spans="2:4">
      <c r="B709" s="106">
        <v>40436</v>
      </c>
      <c r="C709" s="30">
        <v>22.1</v>
      </c>
      <c r="D709" s="30" t="e">
        <v>#N/A</v>
      </c>
    </row>
    <row r="710" spans="2:4">
      <c r="B710" s="106">
        <v>40437</v>
      </c>
      <c r="C710" s="30">
        <v>21.72</v>
      </c>
      <c r="D710" s="30" t="e">
        <v>#N/A</v>
      </c>
    </row>
    <row r="711" spans="2:4">
      <c r="B711" s="106">
        <v>40438</v>
      </c>
      <c r="C711" s="30">
        <v>22.01</v>
      </c>
      <c r="D711" s="30" t="e">
        <v>#N/A</v>
      </c>
    </row>
    <row r="712" spans="2:4">
      <c r="B712" s="106">
        <v>40441</v>
      </c>
      <c r="C712" s="30">
        <v>21.5</v>
      </c>
      <c r="D712" s="30" t="e">
        <v>#N/A</v>
      </c>
    </row>
    <row r="713" spans="2:4">
      <c r="B713" s="106">
        <v>40442</v>
      </c>
      <c r="C713" s="30">
        <v>22.35</v>
      </c>
      <c r="D713" s="30" t="e">
        <v>#N/A</v>
      </c>
    </row>
    <row r="714" spans="2:4">
      <c r="B714" s="106">
        <v>40443</v>
      </c>
      <c r="C714" s="30">
        <v>22.51</v>
      </c>
      <c r="D714" s="30" t="e">
        <v>#N/A</v>
      </c>
    </row>
    <row r="715" spans="2:4">
      <c r="B715" s="106">
        <v>40444</v>
      </c>
      <c r="C715" s="30">
        <v>23.87</v>
      </c>
      <c r="D715" s="30" t="e">
        <v>#N/A</v>
      </c>
    </row>
    <row r="716" spans="2:4">
      <c r="B716" s="106">
        <v>40445</v>
      </c>
      <c r="C716" s="30">
        <v>21.71</v>
      </c>
      <c r="D716" s="30" t="e">
        <v>#N/A</v>
      </c>
    </row>
    <row r="717" spans="2:4">
      <c r="B717" s="106">
        <v>40448</v>
      </c>
      <c r="C717" s="30">
        <v>22.54</v>
      </c>
      <c r="D717" s="30" t="e">
        <v>#N/A</v>
      </c>
    </row>
    <row r="718" spans="2:4">
      <c r="B718" s="106">
        <v>40449</v>
      </c>
      <c r="C718" s="30">
        <v>22.6</v>
      </c>
      <c r="D718" s="30" t="e">
        <v>#N/A</v>
      </c>
    </row>
    <row r="719" spans="2:4">
      <c r="B719" s="106">
        <v>40450</v>
      </c>
      <c r="C719" s="30">
        <v>23.25</v>
      </c>
      <c r="D719" s="30" t="e">
        <v>#N/A</v>
      </c>
    </row>
    <row r="720" spans="2:4">
      <c r="B720" s="106">
        <v>40451</v>
      </c>
      <c r="C720" s="30">
        <v>23.7</v>
      </c>
      <c r="D720" s="30" t="e">
        <v>#N/A</v>
      </c>
    </row>
    <row r="721" spans="2:4">
      <c r="B721" s="106">
        <v>40452</v>
      </c>
      <c r="C721" s="30">
        <v>22.5</v>
      </c>
      <c r="D721" s="30">
        <v>107.84620579264853</v>
      </c>
    </row>
    <row r="722" spans="2:4">
      <c r="B722" s="106">
        <v>40455</v>
      </c>
      <c r="C722" s="30">
        <v>23.53</v>
      </c>
      <c r="D722" s="30" t="e">
        <v>#N/A</v>
      </c>
    </row>
    <row r="723" spans="2:4">
      <c r="B723" s="106">
        <v>40456</v>
      </c>
      <c r="C723" s="30">
        <v>21.76</v>
      </c>
      <c r="D723" s="30" t="e">
        <v>#N/A</v>
      </c>
    </row>
    <row r="724" spans="2:4">
      <c r="B724" s="106">
        <v>40457</v>
      </c>
      <c r="C724" s="30">
        <v>21.49</v>
      </c>
      <c r="D724" s="30" t="e">
        <v>#N/A</v>
      </c>
    </row>
    <row r="725" spans="2:4">
      <c r="B725" s="106">
        <v>40458</v>
      </c>
      <c r="C725" s="30">
        <v>21.56</v>
      </c>
      <c r="D725" s="30" t="e">
        <v>#N/A</v>
      </c>
    </row>
    <row r="726" spans="2:4">
      <c r="B726" s="106">
        <v>40459</v>
      </c>
      <c r="C726" s="30">
        <v>20.71</v>
      </c>
      <c r="D726" s="30" t="e">
        <v>#N/A</v>
      </c>
    </row>
    <row r="727" spans="2:4">
      <c r="B727" s="106">
        <v>40462</v>
      </c>
      <c r="C727" s="30">
        <v>18.96</v>
      </c>
      <c r="D727" s="30" t="e">
        <v>#N/A</v>
      </c>
    </row>
    <row r="728" spans="2:4">
      <c r="B728" s="106">
        <v>40463</v>
      </c>
      <c r="C728" s="30">
        <v>18.93</v>
      </c>
      <c r="D728" s="30" t="e">
        <v>#N/A</v>
      </c>
    </row>
    <row r="729" spans="2:4">
      <c r="B729" s="106">
        <v>40464</v>
      </c>
      <c r="C729" s="30">
        <v>19.07</v>
      </c>
      <c r="D729" s="30" t="e">
        <v>#N/A</v>
      </c>
    </row>
    <row r="730" spans="2:4">
      <c r="B730" s="106">
        <v>40465</v>
      </c>
      <c r="C730" s="30">
        <v>19.88</v>
      </c>
      <c r="D730" s="30" t="e">
        <v>#N/A</v>
      </c>
    </row>
    <row r="731" spans="2:4">
      <c r="B731" s="106">
        <v>40466</v>
      </c>
      <c r="C731" s="30">
        <v>19.03</v>
      </c>
      <c r="D731" s="30" t="e">
        <v>#N/A</v>
      </c>
    </row>
    <row r="732" spans="2:4">
      <c r="B732" s="106">
        <v>40469</v>
      </c>
      <c r="C732" s="30">
        <v>19.09</v>
      </c>
      <c r="D732" s="30" t="e">
        <v>#N/A</v>
      </c>
    </row>
    <row r="733" spans="2:4">
      <c r="B733" s="106">
        <v>40470</v>
      </c>
      <c r="C733" s="30">
        <v>20.63</v>
      </c>
      <c r="D733" s="30" t="e">
        <v>#N/A</v>
      </c>
    </row>
    <row r="734" spans="2:4">
      <c r="B734" s="106">
        <v>40471</v>
      </c>
      <c r="C734" s="30">
        <v>19.79</v>
      </c>
      <c r="D734" s="30" t="e">
        <v>#N/A</v>
      </c>
    </row>
    <row r="735" spans="2:4">
      <c r="B735" s="106">
        <v>40472</v>
      </c>
      <c r="C735" s="30">
        <v>19.27</v>
      </c>
      <c r="D735" s="30" t="e">
        <v>#N/A</v>
      </c>
    </row>
    <row r="736" spans="2:4">
      <c r="B736" s="106">
        <v>40473</v>
      </c>
      <c r="C736" s="30">
        <v>18.78</v>
      </c>
      <c r="D736" s="30" t="e">
        <v>#N/A</v>
      </c>
    </row>
    <row r="737" spans="2:4">
      <c r="B737" s="106">
        <v>40476</v>
      </c>
      <c r="C737" s="30">
        <v>19.850000000000001</v>
      </c>
      <c r="D737" s="30" t="e">
        <v>#N/A</v>
      </c>
    </row>
    <row r="738" spans="2:4">
      <c r="B738" s="106">
        <v>40477</v>
      </c>
      <c r="C738" s="30">
        <v>20.22</v>
      </c>
      <c r="D738" s="30" t="e">
        <v>#N/A</v>
      </c>
    </row>
    <row r="739" spans="2:4">
      <c r="B739" s="106">
        <v>40478</v>
      </c>
      <c r="C739" s="30">
        <v>20.71</v>
      </c>
      <c r="D739" s="30" t="e">
        <v>#N/A</v>
      </c>
    </row>
    <row r="740" spans="2:4">
      <c r="B740" s="106">
        <v>40479</v>
      </c>
      <c r="C740" s="30">
        <v>20.88</v>
      </c>
      <c r="D740" s="30" t="e">
        <v>#N/A</v>
      </c>
    </row>
    <row r="741" spans="2:4">
      <c r="B741" s="106">
        <v>40480</v>
      </c>
      <c r="C741" s="30">
        <v>21.2</v>
      </c>
      <c r="D741" s="30" t="e">
        <v>#N/A</v>
      </c>
    </row>
    <row r="742" spans="2:4">
      <c r="B742" s="106">
        <v>40483</v>
      </c>
      <c r="C742" s="30">
        <v>21.83</v>
      </c>
      <c r="D742" s="30">
        <v>114.42772213786313</v>
      </c>
    </row>
    <row r="743" spans="2:4">
      <c r="B743" s="106">
        <v>40484</v>
      </c>
      <c r="C743" s="30">
        <v>21.57</v>
      </c>
      <c r="D743" s="30" t="e">
        <v>#N/A</v>
      </c>
    </row>
    <row r="744" spans="2:4">
      <c r="B744" s="106">
        <v>40485</v>
      </c>
      <c r="C744" s="30">
        <v>19.559999999999999</v>
      </c>
      <c r="D744" s="30" t="e">
        <v>#N/A</v>
      </c>
    </row>
    <row r="745" spans="2:4">
      <c r="B745" s="106">
        <v>40486</v>
      </c>
      <c r="C745" s="30">
        <v>18.52</v>
      </c>
      <c r="D745" s="30" t="e">
        <v>#N/A</v>
      </c>
    </row>
    <row r="746" spans="2:4">
      <c r="B746" s="106">
        <v>40487</v>
      </c>
      <c r="C746" s="30">
        <v>18.260000000000002</v>
      </c>
      <c r="D746" s="30" t="e">
        <v>#N/A</v>
      </c>
    </row>
    <row r="747" spans="2:4">
      <c r="B747" s="106">
        <v>40490</v>
      </c>
      <c r="C747" s="30">
        <v>18.29</v>
      </c>
      <c r="D747" s="30" t="e">
        <v>#N/A</v>
      </c>
    </row>
    <row r="748" spans="2:4">
      <c r="B748" s="106">
        <v>40491</v>
      </c>
      <c r="C748" s="30">
        <v>19.079999999999998</v>
      </c>
      <c r="D748" s="30" t="e">
        <v>#N/A</v>
      </c>
    </row>
    <row r="749" spans="2:4">
      <c r="B749" s="106">
        <v>40492</v>
      </c>
      <c r="C749" s="30">
        <v>18.47</v>
      </c>
      <c r="D749" s="30" t="e">
        <v>#N/A</v>
      </c>
    </row>
    <row r="750" spans="2:4">
      <c r="B750" s="106">
        <v>40493</v>
      </c>
      <c r="C750" s="30">
        <v>18.64</v>
      </c>
      <c r="D750" s="30" t="e">
        <v>#N/A</v>
      </c>
    </row>
    <row r="751" spans="2:4">
      <c r="B751" s="106">
        <v>40494</v>
      </c>
      <c r="C751" s="30">
        <v>20.61</v>
      </c>
      <c r="D751" s="30" t="e">
        <v>#N/A</v>
      </c>
    </row>
    <row r="752" spans="2:4">
      <c r="B752" s="106">
        <v>40497</v>
      </c>
      <c r="C752" s="30">
        <v>20.2</v>
      </c>
      <c r="D752" s="30" t="e">
        <v>#N/A</v>
      </c>
    </row>
    <row r="753" spans="2:4">
      <c r="B753" s="106">
        <v>40498</v>
      </c>
      <c r="C753" s="30">
        <v>22.58</v>
      </c>
      <c r="D753" s="30" t="e">
        <v>#N/A</v>
      </c>
    </row>
    <row r="754" spans="2:4">
      <c r="B754" s="106">
        <v>40499</v>
      </c>
      <c r="C754" s="30">
        <v>21.76</v>
      </c>
      <c r="D754" s="30" t="e">
        <v>#N/A</v>
      </c>
    </row>
    <row r="755" spans="2:4">
      <c r="B755" s="106">
        <v>40500</v>
      </c>
      <c r="C755" s="30">
        <v>18.75</v>
      </c>
      <c r="D755" s="30" t="e">
        <v>#N/A</v>
      </c>
    </row>
    <row r="756" spans="2:4">
      <c r="B756" s="106">
        <v>40501</v>
      </c>
      <c r="C756" s="30">
        <v>18.04</v>
      </c>
      <c r="D756" s="30" t="e">
        <v>#N/A</v>
      </c>
    </row>
    <row r="757" spans="2:4">
      <c r="B757" s="106">
        <v>40504</v>
      </c>
      <c r="C757" s="30">
        <v>18.37</v>
      </c>
      <c r="D757" s="30" t="e">
        <v>#N/A</v>
      </c>
    </row>
    <row r="758" spans="2:4">
      <c r="B758" s="106">
        <v>40505</v>
      </c>
      <c r="C758" s="30">
        <v>20.63</v>
      </c>
      <c r="D758" s="30" t="e">
        <v>#N/A</v>
      </c>
    </row>
    <row r="759" spans="2:4">
      <c r="B759" s="106">
        <v>40506</v>
      </c>
      <c r="C759" s="30">
        <v>19.559999999999999</v>
      </c>
      <c r="D759" s="30" t="e">
        <v>#N/A</v>
      </c>
    </row>
    <row r="760" spans="2:4">
      <c r="B760" s="106">
        <v>40507</v>
      </c>
      <c r="C760" s="30">
        <v>19.559999999999999</v>
      </c>
      <c r="D760" s="30" t="e">
        <v>#N/A</v>
      </c>
    </row>
    <row r="761" spans="2:4">
      <c r="B761" s="106">
        <v>40508</v>
      </c>
      <c r="C761" s="30">
        <v>22.22</v>
      </c>
      <c r="D761" s="30" t="e">
        <v>#N/A</v>
      </c>
    </row>
    <row r="762" spans="2:4">
      <c r="B762" s="106">
        <v>40511</v>
      </c>
      <c r="C762" s="30">
        <v>21.53</v>
      </c>
      <c r="D762" s="30" t="e">
        <v>#N/A</v>
      </c>
    </row>
    <row r="763" spans="2:4">
      <c r="B763" s="106">
        <v>40512</v>
      </c>
      <c r="C763" s="30">
        <v>23.54</v>
      </c>
      <c r="D763" s="30" t="e">
        <v>#N/A</v>
      </c>
    </row>
    <row r="764" spans="2:4">
      <c r="B764" s="106">
        <v>40513</v>
      </c>
      <c r="C764" s="30">
        <v>21.36</v>
      </c>
      <c r="D764" s="30">
        <v>121.27005132031002</v>
      </c>
    </row>
    <row r="765" spans="2:4">
      <c r="B765" s="106">
        <v>40514</v>
      </c>
      <c r="C765" s="30">
        <v>19.39</v>
      </c>
      <c r="D765" s="30" t="e">
        <v>#N/A</v>
      </c>
    </row>
    <row r="766" spans="2:4">
      <c r="B766" s="106">
        <v>40515</v>
      </c>
      <c r="C766" s="30">
        <v>18.010000000000002</v>
      </c>
      <c r="D766" s="30" t="e">
        <v>#N/A</v>
      </c>
    </row>
    <row r="767" spans="2:4">
      <c r="B767" s="106">
        <v>40518</v>
      </c>
      <c r="C767" s="30">
        <v>18.02</v>
      </c>
      <c r="D767" s="30" t="e">
        <v>#N/A</v>
      </c>
    </row>
    <row r="768" spans="2:4">
      <c r="B768" s="106">
        <v>40519</v>
      </c>
      <c r="C768" s="30">
        <v>17.989999999999998</v>
      </c>
      <c r="D768" s="30" t="e">
        <v>#N/A</v>
      </c>
    </row>
    <row r="769" spans="2:4">
      <c r="B769" s="106">
        <v>40520</v>
      </c>
      <c r="C769" s="30">
        <v>17.739999999999998</v>
      </c>
      <c r="D769" s="30" t="e">
        <v>#N/A</v>
      </c>
    </row>
    <row r="770" spans="2:4">
      <c r="B770" s="106">
        <v>40521</v>
      </c>
      <c r="C770" s="30">
        <v>17.25</v>
      </c>
      <c r="D770" s="30" t="e">
        <v>#N/A</v>
      </c>
    </row>
    <row r="771" spans="2:4">
      <c r="B771" s="106">
        <v>40522</v>
      </c>
      <c r="C771" s="30">
        <v>17.61</v>
      </c>
      <c r="D771" s="30" t="e">
        <v>#N/A</v>
      </c>
    </row>
    <row r="772" spans="2:4">
      <c r="B772" s="106">
        <v>40525</v>
      </c>
      <c r="C772" s="30">
        <v>17.55</v>
      </c>
      <c r="D772" s="30" t="e">
        <v>#N/A</v>
      </c>
    </row>
    <row r="773" spans="2:4">
      <c r="B773" s="106">
        <v>40526</v>
      </c>
      <c r="C773" s="30">
        <v>17.61</v>
      </c>
      <c r="D773" s="30" t="e">
        <v>#N/A</v>
      </c>
    </row>
    <row r="774" spans="2:4">
      <c r="B774" s="106">
        <v>40527</v>
      </c>
      <c r="C774" s="30">
        <v>17.940000000000001</v>
      </c>
      <c r="D774" s="30" t="e">
        <v>#N/A</v>
      </c>
    </row>
    <row r="775" spans="2:4">
      <c r="B775" s="106">
        <v>40528</v>
      </c>
      <c r="C775" s="30">
        <v>17.39</v>
      </c>
      <c r="D775" s="30" t="e">
        <v>#N/A</v>
      </c>
    </row>
    <row r="776" spans="2:4">
      <c r="B776" s="106">
        <v>40529</v>
      </c>
      <c r="C776" s="30">
        <v>16.11</v>
      </c>
      <c r="D776" s="30" t="e">
        <v>#N/A</v>
      </c>
    </row>
    <row r="777" spans="2:4">
      <c r="B777" s="106">
        <v>40532</v>
      </c>
      <c r="C777" s="30">
        <v>16.41</v>
      </c>
      <c r="D777" s="30" t="e">
        <v>#N/A</v>
      </c>
    </row>
    <row r="778" spans="2:4">
      <c r="B778" s="106">
        <v>40533</v>
      </c>
      <c r="C778" s="30">
        <v>16.489999999999998</v>
      </c>
      <c r="D778" s="30" t="e">
        <v>#N/A</v>
      </c>
    </row>
    <row r="779" spans="2:4">
      <c r="B779" s="106">
        <v>40534</v>
      </c>
      <c r="C779" s="30">
        <v>15.45</v>
      </c>
      <c r="D779" s="30" t="e">
        <v>#N/A</v>
      </c>
    </row>
    <row r="780" spans="2:4">
      <c r="B780" s="106">
        <v>40535</v>
      </c>
      <c r="C780" s="30">
        <v>16.47</v>
      </c>
      <c r="D780" s="30" t="e">
        <v>#N/A</v>
      </c>
    </row>
    <row r="781" spans="2:4">
      <c r="B781" s="106">
        <v>40536</v>
      </c>
      <c r="C781" s="30">
        <v>16.47</v>
      </c>
      <c r="D781" s="30" t="e">
        <v>#N/A</v>
      </c>
    </row>
    <row r="782" spans="2:4">
      <c r="B782" s="106">
        <v>40539</v>
      </c>
      <c r="C782" s="30">
        <v>17.670000000000002</v>
      </c>
      <c r="D782" s="30" t="e">
        <v>#N/A</v>
      </c>
    </row>
    <row r="783" spans="2:4">
      <c r="B783" s="106">
        <v>40540</v>
      </c>
      <c r="C783" s="30">
        <v>17.52</v>
      </c>
      <c r="D783" s="30" t="e">
        <v>#N/A</v>
      </c>
    </row>
    <row r="784" spans="2:4">
      <c r="B784" s="106">
        <v>40541</v>
      </c>
      <c r="C784" s="30">
        <v>17.28</v>
      </c>
      <c r="D784" s="30" t="e">
        <v>#N/A</v>
      </c>
    </row>
    <row r="785" spans="2:4">
      <c r="B785" s="106">
        <v>40542</v>
      </c>
      <c r="C785" s="30">
        <v>17.52</v>
      </c>
      <c r="D785" s="30" t="e">
        <v>#N/A</v>
      </c>
    </row>
    <row r="786" spans="2:4">
      <c r="B786" s="106">
        <v>40543</v>
      </c>
      <c r="C786" s="30">
        <v>17.75</v>
      </c>
      <c r="D786" s="30" t="e">
        <v>#N/A</v>
      </c>
    </row>
    <row r="787" spans="2:4">
      <c r="B787" s="106">
        <v>40546</v>
      </c>
      <c r="C787" s="30">
        <v>17.61</v>
      </c>
      <c r="D787" s="30">
        <v>118.48256135358145</v>
      </c>
    </row>
    <row r="788" spans="2:4">
      <c r="B788" s="106">
        <v>40547</v>
      </c>
      <c r="C788" s="30">
        <v>17.38</v>
      </c>
      <c r="D788" s="30" t="e">
        <v>#N/A</v>
      </c>
    </row>
    <row r="789" spans="2:4">
      <c r="B789" s="106">
        <v>40548</v>
      </c>
      <c r="C789" s="30">
        <v>17.02</v>
      </c>
      <c r="D789" s="30" t="e">
        <v>#N/A</v>
      </c>
    </row>
    <row r="790" spans="2:4">
      <c r="B790" s="106">
        <v>40549</v>
      </c>
      <c r="C790" s="30">
        <v>17.399999999999999</v>
      </c>
      <c r="D790" s="30" t="e">
        <v>#N/A</v>
      </c>
    </row>
    <row r="791" spans="2:4">
      <c r="B791" s="106">
        <v>40550</v>
      </c>
      <c r="C791" s="30">
        <v>17.14</v>
      </c>
      <c r="D791" s="30" t="e">
        <v>#N/A</v>
      </c>
    </row>
    <row r="792" spans="2:4">
      <c r="B792" s="106">
        <v>40553</v>
      </c>
      <c r="C792" s="30">
        <v>17.54</v>
      </c>
      <c r="D792" s="30" t="e">
        <v>#N/A</v>
      </c>
    </row>
    <row r="793" spans="2:4">
      <c r="B793" s="106">
        <v>40554</v>
      </c>
      <c r="C793" s="30">
        <v>16.89</v>
      </c>
      <c r="D793" s="30" t="e">
        <v>#N/A</v>
      </c>
    </row>
    <row r="794" spans="2:4">
      <c r="B794" s="106">
        <v>40555</v>
      </c>
      <c r="C794" s="30">
        <v>16.239999999999998</v>
      </c>
      <c r="D794" s="30" t="e">
        <v>#N/A</v>
      </c>
    </row>
    <row r="795" spans="2:4">
      <c r="B795" s="106">
        <v>40556</v>
      </c>
      <c r="C795" s="30">
        <v>16.39</v>
      </c>
      <c r="D795" s="30" t="e">
        <v>#N/A</v>
      </c>
    </row>
    <row r="796" spans="2:4">
      <c r="B796" s="106">
        <v>40557</v>
      </c>
      <c r="C796" s="30">
        <v>15.46</v>
      </c>
      <c r="D796" s="30" t="e">
        <v>#N/A</v>
      </c>
    </row>
    <row r="797" spans="2:4">
      <c r="B797" s="106">
        <v>40560</v>
      </c>
      <c r="C797" s="30">
        <v>15.46</v>
      </c>
      <c r="D797" s="30" t="e">
        <v>#N/A</v>
      </c>
    </row>
    <row r="798" spans="2:4">
      <c r="B798" s="106">
        <v>40561</v>
      </c>
      <c r="C798" s="30">
        <v>15.87</v>
      </c>
      <c r="D798" s="30" t="e">
        <v>#N/A</v>
      </c>
    </row>
    <row r="799" spans="2:4">
      <c r="B799" s="106">
        <v>40562</v>
      </c>
      <c r="C799" s="30">
        <v>17.309999999999999</v>
      </c>
      <c r="D799" s="30" t="e">
        <v>#N/A</v>
      </c>
    </row>
    <row r="800" spans="2:4">
      <c r="B800" s="106">
        <v>40563</v>
      </c>
      <c r="C800" s="30">
        <v>17.989999999999998</v>
      </c>
      <c r="D800" s="30" t="e">
        <v>#N/A</v>
      </c>
    </row>
    <row r="801" spans="2:4">
      <c r="B801" s="106">
        <v>40564</v>
      </c>
      <c r="C801" s="30">
        <v>18.47</v>
      </c>
      <c r="D801" s="30" t="e">
        <v>#N/A</v>
      </c>
    </row>
    <row r="802" spans="2:4">
      <c r="B802" s="106">
        <v>40567</v>
      </c>
      <c r="C802" s="30">
        <v>17.649999999999999</v>
      </c>
      <c r="D802" s="30" t="e">
        <v>#N/A</v>
      </c>
    </row>
    <row r="803" spans="2:4">
      <c r="B803" s="106">
        <v>40568</v>
      </c>
      <c r="C803" s="30">
        <v>17.59</v>
      </c>
      <c r="D803" s="30" t="e">
        <v>#N/A</v>
      </c>
    </row>
    <row r="804" spans="2:4">
      <c r="B804" s="106">
        <v>40569</v>
      </c>
      <c r="C804" s="30">
        <v>16.64</v>
      </c>
      <c r="D804" s="30" t="e">
        <v>#N/A</v>
      </c>
    </row>
    <row r="805" spans="2:4">
      <c r="B805" s="106">
        <v>40570</v>
      </c>
      <c r="C805" s="30">
        <v>16.149999999999999</v>
      </c>
      <c r="D805" s="30" t="e">
        <v>#N/A</v>
      </c>
    </row>
    <row r="806" spans="2:4">
      <c r="B806" s="106">
        <v>40571</v>
      </c>
      <c r="C806" s="30">
        <v>20.04</v>
      </c>
      <c r="D806" s="30" t="e">
        <v>#N/A</v>
      </c>
    </row>
    <row r="807" spans="2:4">
      <c r="B807" s="106">
        <v>40574</v>
      </c>
      <c r="C807" s="30">
        <v>19.53</v>
      </c>
      <c r="D807" s="30" t="e">
        <v>#N/A</v>
      </c>
    </row>
    <row r="808" spans="2:4">
      <c r="B808" s="106">
        <v>40575</v>
      </c>
      <c r="C808" s="30">
        <v>17.63</v>
      </c>
      <c r="D808" s="30">
        <v>85.940184799769668</v>
      </c>
    </row>
    <row r="809" spans="2:4">
      <c r="B809" s="106">
        <v>40576</v>
      </c>
      <c r="C809" s="30">
        <v>17.3</v>
      </c>
      <c r="D809" s="30" t="e">
        <v>#N/A</v>
      </c>
    </row>
    <row r="810" spans="2:4">
      <c r="B810" s="106">
        <v>40577</v>
      </c>
      <c r="C810" s="30">
        <v>16.690000000000001</v>
      </c>
      <c r="D810" s="30" t="e">
        <v>#N/A</v>
      </c>
    </row>
    <row r="811" spans="2:4">
      <c r="B811" s="106">
        <v>40578</v>
      </c>
      <c r="C811" s="30">
        <v>15.93</v>
      </c>
      <c r="D811" s="30" t="e">
        <v>#N/A</v>
      </c>
    </row>
    <row r="812" spans="2:4">
      <c r="B812" s="106">
        <v>40581</v>
      </c>
      <c r="C812" s="30">
        <v>16.28</v>
      </c>
      <c r="D812" s="30" t="e">
        <v>#N/A</v>
      </c>
    </row>
    <row r="813" spans="2:4">
      <c r="B813" s="106">
        <v>40582</v>
      </c>
      <c r="C813" s="30">
        <v>15.81</v>
      </c>
      <c r="D813" s="30" t="e">
        <v>#N/A</v>
      </c>
    </row>
    <row r="814" spans="2:4">
      <c r="B814" s="106">
        <v>40583</v>
      </c>
      <c r="C814" s="30">
        <v>15.87</v>
      </c>
      <c r="D814" s="30" t="e">
        <v>#N/A</v>
      </c>
    </row>
    <row r="815" spans="2:4">
      <c r="B815" s="106">
        <v>40584</v>
      </c>
      <c r="C815" s="30">
        <v>16.09</v>
      </c>
      <c r="D815" s="30" t="e">
        <v>#N/A</v>
      </c>
    </row>
    <row r="816" spans="2:4">
      <c r="B816" s="106">
        <v>40585</v>
      </c>
      <c r="C816" s="30">
        <v>15.69</v>
      </c>
      <c r="D816" s="30" t="e">
        <v>#N/A</v>
      </c>
    </row>
    <row r="817" spans="2:4">
      <c r="B817" s="106">
        <v>40588</v>
      </c>
      <c r="C817" s="30">
        <v>15.95</v>
      </c>
      <c r="D817" s="30" t="e">
        <v>#N/A</v>
      </c>
    </row>
    <row r="818" spans="2:4">
      <c r="B818" s="106">
        <v>40589</v>
      </c>
      <c r="C818" s="30">
        <v>16.37</v>
      </c>
      <c r="D818" s="30" t="e">
        <v>#N/A</v>
      </c>
    </row>
    <row r="819" spans="2:4">
      <c r="B819" s="106">
        <v>40590</v>
      </c>
      <c r="C819" s="30">
        <v>16.72</v>
      </c>
      <c r="D819" s="30" t="e">
        <v>#N/A</v>
      </c>
    </row>
    <row r="820" spans="2:4">
      <c r="B820" s="106">
        <v>40591</v>
      </c>
      <c r="C820" s="30">
        <v>16.59</v>
      </c>
      <c r="D820" s="30" t="e">
        <v>#N/A</v>
      </c>
    </row>
    <row r="821" spans="2:4">
      <c r="B821" s="106">
        <v>40592</v>
      </c>
      <c r="C821" s="30">
        <v>16.43</v>
      </c>
      <c r="D821" s="30" t="e">
        <v>#N/A</v>
      </c>
    </row>
    <row r="822" spans="2:4">
      <c r="B822" s="106">
        <v>40595</v>
      </c>
      <c r="C822" s="30">
        <v>16.43</v>
      </c>
      <c r="D822" s="30" t="e">
        <v>#N/A</v>
      </c>
    </row>
    <row r="823" spans="2:4">
      <c r="B823" s="106">
        <v>40596</v>
      </c>
      <c r="C823" s="30">
        <v>20.8</v>
      </c>
      <c r="D823" s="30" t="e">
        <v>#N/A</v>
      </c>
    </row>
    <row r="824" spans="2:4">
      <c r="B824" s="106">
        <v>40597</v>
      </c>
      <c r="C824" s="30">
        <v>22.13</v>
      </c>
      <c r="D824" s="30" t="e">
        <v>#N/A</v>
      </c>
    </row>
    <row r="825" spans="2:4">
      <c r="B825" s="106">
        <v>40598</v>
      </c>
      <c r="C825" s="30">
        <v>21.32</v>
      </c>
      <c r="D825" s="30" t="e">
        <v>#N/A</v>
      </c>
    </row>
    <row r="826" spans="2:4">
      <c r="B826" s="106">
        <v>40599</v>
      </c>
      <c r="C826" s="30">
        <v>19.22</v>
      </c>
      <c r="D826" s="30" t="e">
        <v>#N/A</v>
      </c>
    </row>
    <row r="827" spans="2:4">
      <c r="B827" s="106">
        <v>40602</v>
      </c>
      <c r="C827" s="30">
        <v>18.350000000000001</v>
      </c>
      <c r="D827" s="30" t="e">
        <v>#N/A</v>
      </c>
    </row>
    <row r="828" spans="2:4">
      <c r="B828" s="106">
        <v>40603</v>
      </c>
      <c r="C828" s="30">
        <v>21.01</v>
      </c>
      <c r="D828" s="30">
        <v>118.48256135358145</v>
      </c>
    </row>
    <row r="829" spans="2:4">
      <c r="B829" s="106">
        <v>40604</v>
      </c>
      <c r="C829" s="30">
        <v>20.7</v>
      </c>
      <c r="D829" s="30" t="e">
        <v>#N/A</v>
      </c>
    </row>
    <row r="830" spans="2:4">
      <c r="B830" s="106">
        <v>40605</v>
      </c>
      <c r="C830" s="30">
        <v>18.600000000000001</v>
      </c>
      <c r="D830" s="30" t="e">
        <v>#N/A</v>
      </c>
    </row>
    <row r="831" spans="2:4">
      <c r="B831" s="106">
        <v>40606</v>
      </c>
      <c r="C831" s="30">
        <v>19.059999999999999</v>
      </c>
      <c r="D831" s="30" t="e">
        <v>#N/A</v>
      </c>
    </row>
    <row r="832" spans="2:4">
      <c r="B832" s="106">
        <v>40609</v>
      </c>
      <c r="C832" s="30">
        <v>20.66</v>
      </c>
      <c r="D832" s="30" t="e">
        <v>#N/A</v>
      </c>
    </row>
    <row r="833" spans="2:4">
      <c r="B833" s="106">
        <v>40610</v>
      </c>
      <c r="C833" s="30">
        <v>19.82</v>
      </c>
      <c r="D833" s="30" t="e">
        <v>#N/A</v>
      </c>
    </row>
    <row r="834" spans="2:4">
      <c r="B834" s="106">
        <v>40611</v>
      </c>
      <c r="C834" s="30">
        <v>20.22</v>
      </c>
      <c r="D834" s="30" t="e">
        <v>#N/A</v>
      </c>
    </row>
    <row r="835" spans="2:4">
      <c r="B835" s="106">
        <v>40612</v>
      </c>
      <c r="C835" s="30">
        <v>21.88</v>
      </c>
      <c r="D835" s="30" t="e">
        <v>#N/A</v>
      </c>
    </row>
    <row r="836" spans="2:4">
      <c r="B836" s="106">
        <v>40613</v>
      </c>
      <c r="C836" s="30">
        <v>20.079999999999998</v>
      </c>
      <c r="D836" s="30" t="e">
        <v>#N/A</v>
      </c>
    </row>
    <row r="837" spans="2:4">
      <c r="B837" s="106">
        <v>40616</v>
      </c>
      <c r="C837" s="30">
        <v>21.13</v>
      </c>
      <c r="D837" s="30" t="e">
        <v>#N/A</v>
      </c>
    </row>
    <row r="838" spans="2:4">
      <c r="B838" s="106">
        <v>40617</v>
      </c>
      <c r="C838" s="30">
        <v>24.32</v>
      </c>
      <c r="D838" s="30" t="e">
        <v>#N/A</v>
      </c>
    </row>
    <row r="839" spans="2:4">
      <c r="B839" s="106">
        <v>40618</v>
      </c>
      <c r="C839" s="30">
        <v>29.4</v>
      </c>
      <c r="D839" s="30" t="e">
        <v>#N/A</v>
      </c>
    </row>
    <row r="840" spans="2:4">
      <c r="B840" s="106">
        <v>40619</v>
      </c>
      <c r="C840" s="30">
        <v>26.37</v>
      </c>
      <c r="D840" s="30" t="e">
        <v>#N/A</v>
      </c>
    </row>
    <row r="841" spans="2:4">
      <c r="B841" s="106">
        <v>40620</v>
      </c>
      <c r="C841" s="30">
        <v>24.44</v>
      </c>
      <c r="D841" s="30" t="e">
        <v>#N/A</v>
      </c>
    </row>
    <row r="842" spans="2:4">
      <c r="B842" s="106">
        <v>40623</v>
      </c>
      <c r="C842" s="30">
        <v>20.61</v>
      </c>
      <c r="D842" s="30" t="e">
        <v>#N/A</v>
      </c>
    </row>
    <row r="843" spans="2:4">
      <c r="B843" s="106">
        <v>40624</v>
      </c>
      <c r="C843" s="30">
        <v>20.21</v>
      </c>
      <c r="D843" s="30" t="e">
        <v>#N/A</v>
      </c>
    </row>
    <row r="844" spans="2:4">
      <c r="B844" s="106">
        <v>40625</v>
      </c>
      <c r="C844" s="30">
        <v>19.170000000000002</v>
      </c>
      <c r="D844" s="30" t="e">
        <v>#N/A</v>
      </c>
    </row>
    <row r="845" spans="2:4">
      <c r="B845" s="106">
        <v>40626</v>
      </c>
      <c r="C845" s="30">
        <v>18</v>
      </c>
      <c r="D845" s="30" t="e">
        <v>#N/A</v>
      </c>
    </row>
    <row r="846" spans="2:4">
      <c r="B846" s="106">
        <v>40627</v>
      </c>
      <c r="C846" s="30">
        <v>17.91</v>
      </c>
      <c r="D846" s="30" t="e">
        <v>#N/A</v>
      </c>
    </row>
    <row r="847" spans="2:4">
      <c r="B847" s="106">
        <v>40630</v>
      </c>
      <c r="C847" s="30">
        <v>19.440000000000001</v>
      </c>
      <c r="D847" s="30" t="e">
        <v>#N/A</v>
      </c>
    </row>
    <row r="848" spans="2:4">
      <c r="B848" s="106">
        <v>40631</v>
      </c>
      <c r="C848" s="30">
        <v>18.16</v>
      </c>
      <c r="D848" s="30" t="e">
        <v>#N/A</v>
      </c>
    </row>
    <row r="849" spans="2:4">
      <c r="B849" s="106">
        <v>40632</v>
      </c>
      <c r="C849" s="30">
        <v>17.71</v>
      </c>
      <c r="D849" s="30" t="e">
        <v>#N/A</v>
      </c>
    </row>
    <row r="850" spans="2:4">
      <c r="B850" s="106">
        <v>40633</v>
      </c>
      <c r="C850" s="30">
        <v>17.739999999999998</v>
      </c>
      <c r="D850" s="30" t="e">
        <v>#N/A</v>
      </c>
    </row>
    <row r="851" spans="2:4">
      <c r="B851" s="106">
        <v>40634</v>
      </c>
      <c r="C851" s="30">
        <v>17.399999999999999</v>
      </c>
      <c r="D851" s="30">
        <v>110.8796729394543</v>
      </c>
    </row>
    <row r="852" spans="2:4">
      <c r="B852" s="106">
        <v>40637</v>
      </c>
      <c r="C852" s="30">
        <v>17.5</v>
      </c>
      <c r="D852" s="30" t="e">
        <v>#N/A</v>
      </c>
    </row>
    <row r="853" spans="2:4">
      <c r="B853" s="106">
        <v>40638</v>
      </c>
      <c r="C853" s="30">
        <v>17.25</v>
      </c>
      <c r="D853" s="30" t="e">
        <v>#N/A</v>
      </c>
    </row>
    <row r="854" spans="2:4">
      <c r="B854" s="106">
        <v>40639</v>
      </c>
      <c r="C854" s="30">
        <v>16.899999999999999</v>
      </c>
      <c r="D854" s="30" t="e">
        <v>#N/A</v>
      </c>
    </row>
    <row r="855" spans="2:4">
      <c r="B855" s="106">
        <v>40640</v>
      </c>
      <c r="C855" s="30">
        <v>17.11</v>
      </c>
      <c r="D855" s="30" t="e">
        <v>#N/A</v>
      </c>
    </row>
    <row r="856" spans="2:4">
      <c r="B856" s="106">
        <v>40641</v>
      </c>
      <c r="C856" s="30">
        <v>17.87</v>
      </c>
      <c r="D856" s="30" t="e">
        <v>#N/A</v>
      </c>
    </row>
    <row r="857" spans="2:4">
      <c r="B857" s="106">
        <v>40644</v>
      </c>
      <c r="C857" s="30">
        <v>16.59</v>
      </c>
      <c r="D857" s="30" t="e">
        <v>#N/A</v>
      </c>
    </row>
    <row r="858" spans="2:4">
      <c r="B858" s="106">
        <v>40645</v>
      </c>
      <c r="C858" s="30">
        <v>17.09</v>
      </c>
      <c r="D858" s="30" t="e">
        <v>#N/A</v>
      </c>
    </row>
    <row r="859" spans="2:4">
      <c r="B859" s="106">
        <v>40646</v>
      </c>
      <c r="C859" s="30">
        <v>16.920000000000002</v>
      </c>
      <c r="D859" s="30" t="e">
        <v>#N/A</v>
      </c>
    </row>
    <row r="860" spans="2:4">
      <c r="B860" s="106">
        <v>40647</v>
      </c>
      <c r="C860" s="30">
        <v>16.27</v>
      </c>
      <c r="D860" s="30" t="e">
        <v>#N/A</v>
      </c>
    </row>
    <row r="861" spans="2:4">
      <c r="B861" s="106">
        <v>40648</v>
      </c>
      <c r="C861" s="30">
        <v>15.32</v>
      </c>
      <c r="D861" s="30" t="e">
        <v>#N/A</v>
      </c>
    </row>
    <row r="862" spans="2:4">
      <c r="B862" s="106">
        <v>40651</v>
      </c>
      <c r="C862" s="30">
        <v>16.96</v>
      </c>
      <c r="D862" s="30" t="e">
        <v>#N/A</v>
      </c>
    </row>
    <row r="863" spans="2:4">
      <c r="B863" s="106">
        <v>40652</v>
      </c>
      <c r="C863" s="30">
        <v>15.83</v>
      </c>
      <c r="D863" s="30" t="e">
        <v>#N/A</v>
      </c>
    </row>
    <row r="864" spans="2:4">
      <c r="B864" s="106">
        <v>40653</v>
      </c>
      <c r="C864" s="30">
        <v>15.07</v>
      </c>
      <c r="D864" s="30" t="e">
        <v>#N/A</v>
      </c>
    </row>
    <row r="865" spans="2:4">
      <c r="B865" s="106">
        <v>40654</v>
      </c>
      <c r="C865" s="30">
        <v>14.69</v>
      </c>
      <c r="D865" s="30" t="e">
        <v>#N/A</v>
      </c>
    </row>
    <row r="866" spans="2:4">
      <c r="B866" s="106">
        <v>40655</v>
      </c>
      <c r="C866" s="30">
        <v>14.69</v>
      </c>
      <c r="D866" s="30" t="e">
        <v>#N/A</v>
      </c>
    </row>
    <row r="867" spans="2:4">
      <c r="B867" s="106">
        <v>40658</v>
      </c>
      <c r="C867" s="30">
        <v>15.77</v>
      </c>
      <c r="D867" s="30" t="e">
        <v>#N/A</v>
      </c>
    </row>
    <row r="868" spans="2:4">
      <c r="B868" s="106">
        <v>40659</v>
      </c>
      <c r="C868" s="30">
        <v>15.62</v>
      </c>
      <c r="D868" s="30" t="e">
        <v>#N/A</v>
      </c>
    </row>
    <row r="869" spans="2:4">
      <c r="B869" s="106">
        <v>40660</v>
      </c>
      <c r="C869" s="30">
        <v>15.35</v>
      </c>
      <c r="D869" s="30" t="e">
        <v>#N/A</v>
      </c>
    </row>
    <row r="870" spans="2:4">
      <c r="B870" s="106">
        <v>40661</v>
      </c>
      <c r="C870" s="30">
        <v>14.62</v>
      </c>
      <c r="D870" s="30" t="e">
        <v>#N/A</v>
      </c>
    </row>
    <row r="871" spans="2:4">
      <c r="B871" s="106">
        <v>40662</v>
      </c>
      <c r="C871" s="30">
        <v>14.75</v>
      </c>
      <c r="D871" s="30" t="e">
        <v>#N/A</v>
      </c>
    </row>
    <row r="872" spans="2:4">
      <c r="B872" s="106">
        <v>40665</v>
      </c>
      <c r="C872" s="30">
        <v>15.99</v>
      </c>
      <c r="D872" s="30">
        <v>76.044607892313124</v>
      </c>
    </row>
    <row r="873" spans="2:4">
      <c r="B873" s="106">
        <v>40666</v>
      </c>
      <c r="C873" s="30">
        <v>16.7</v>
      </c>
      <c r="D873" s="30" t="e">
        <v>#N/A</v>
      </c>
    </row>
    <row r="874" spans="2:4">
      <c r="B874" s="106">
        <v>40667</v>
      </c>
      <c r="C874" s="30">
        <v>17.079999999999998</v>
      </c>
      <c r="D874" s="30" t="e">
        <v>#N/A</v>
      </c>
    </row>
    <row r="875" spans="2:4">
      <c r="B875" s="106">
        <v>40668</v>
      </c>
      <c r="C875" s="30">
        <v>18.2</v>
      </c>
      <c r="D875" s="30" t="e">
        <v>#N/A</v>
      </c>
    </row>
    <row r="876" spans="2:4">
      <c r="B876" s="106">
        <v>40669</v>
      </c>
      <c r="C876" s="30">
        <v>18.399999999999999</v>
      </c>
      <c r="D876" s="30" t="e">
        <v>#N/A</v>
      </c>
    </row>
    <row r="877" spans="2:4">
      <c r="B877" s="106">
        <v>40672</v>
      </c>
      <c r="C877" s="30">
        <v>17.16</v>
      </c>
      <c r="D877" s="30" t="e">
        <v>#N/A</v>
      </c>
    </row>
    <row r="878" spans="2:4">
      <c r="B878" s="106">
        <v>40673</v>
      </c>
      <c r="C878" s="30">
        <v>15.91</v>
      </c>
      <c r="D878" s="30" t="e">
        <v>#N/A</v>
      </c>
    </row>
    <row r="879" spans="2:4">
      <c r="B879" s="106">
        <v>40674</v>
      </c>
      <c r="C879" s="30">
        <v>16.95</v>
      </c>
      <c r="D879" s="30" t="e">
        <v>#N/A</v>
      </c>
    </row>
    <row r="880" spans="2:4">
      <c r="B880" s="106">
        <v>40675</v>
      </c>
      <c r="C880" s="30">
        <v>16.03</v>
      </c>
      <c r="D880" s="30" t="e">
        <v>#N/A</v>
      </c>
    </row>
    <row r="881" spans="2:4">
      <c r="B881" s="106">
        <v>40676</v>
      </c>
      <c r="C881" s="30">
        <v>17.07</v>
      </c>
      <c r="D881" s="30" t="e">
        <v>#N/A</v>
      </c>
    </row>
    <row r="882" spans="2:4">
      <c r="B882" s="106">
        <v>40679</v>
      </c>
      <c r="C882" s="30">
        <v>18.239999999999998</v>
      </c>
      <c r="D882" s="30" t="e">
        <v>#N/A</v>
      </c>
    </row>
    <row r="883" spans="2:4">
      <c r="B883" s="106">
        <v>40680</v>
      </c>
      <c r="C883" s="30">
        <v>17.55</v>
      </c>
      <c r="D883" s="30" t="e">
        <v>#N/A</v>
      </c>
    </row>
    <row r="884" spans="2:4">
      <c r="B884" s="106">
        <v>40681</v>
      </c>
      <c r="C884" s="30">
        <v>16.23</v>
      </c>
      <c r="D884" s="30" t="e">
        <v>#N/A</v>
      </c>
    </row>
    <row r="885" spans="2:4">
      <c r="B885" s="106">
        <v>40682</v>
      </c>
      <c r="C885" s="30">
        <v>15.52</v>
      </c>
      <c r="D885" s="30" t="e">
        <v>#N/A</v>
      </c>
    </row>
    <row r="886" spans="2:4">
      <c r="B886" s="106">
        <v>40683</v>
      </c>
      <c r="C886" s="30">
        <v>17.43</v>
      </c>
      <c r="D886" s="30" t="e">
        <v>#N/A</v>
      </c>
    </row>
    <row r="887" spans="2:4">
      <c r="B887" s="106">
        <v>40686</v>
      </c>
      <c r="C887" s="30">
        <v>18.27</v>
      </c>
      <c r="D887" s="30" t="e">
        <v>#N/A</v>
      </c>
    </row>
    <row r="888" spans="2:4">
      <c r="B888" s="106">
        <v>40687</v>
      </c>
      <c r="C888" s="30">
        <v>17.82</v>
      </c>
      <c r="D888" s="30" t="e">
        <v>#N/A</v>
      </c>
    </row>
    <row r="889" spans="2:4">
      <c r="B889" s="106">
        <v>40688</v>
      </c>
      <c r="C889" s="30">
        <v>17.07</v>
      </c>
      <c r="D889" s="30" t="e">
        <v>#N/A</v>
      </c>
    </row>
    <row r="890" spans="2:4">
      <c r="B890" s="106">
        <v>40689</v>
      </c>
      <c r="C890" s="30">
        <v>16.09</v>
      </c>
      <c r="D890" s="30" t="e">
        <v>#N/A</v>
      </c>
    </row>
    <row r="891" spans="2:4">
      <c r="B891" s="106">
        <v>40690</v>
      </c>
      <c r="C891" s="30">
        <v>15.98</v>
      </c>
      <c r="D891" s="30" t="e">
        <v>#N/A</v>
      </c>
    </row>
    <row r="892" spans="2:4">
      <c r="B892" s="106">
        <v>40693</v>
      </c>
      <c r="C892" s="30">
        <v>15.98</v>
      </c>
      <c r="D892" s="30" t="e">
        <v>#N/A</v>
      </c>
    </row>
    <row r="893" spans="2:4">
      <c r="B893" s="106">
        <v>40694</v>
      </c>
      <c r="C893" s="30">
        <v>15.45</v>
      </c>
      <c r="D893" s="30" t="e">
        <v>#N/A</v>
      </c>
    </row>
    <row r="894" spans="2:4">
      <c r="B894" s="106">
        <v>40695</v>
      </c>
      <c r="C894" s="30">
        <v>18.3</v>
      </c>
      <c r="D894" s="30">
        <v>100.19385134319081</v>
      </c>
    </row>
    <row r="895" spans="2:4">
      <c r="B895" s="106">
        <v>40696</v>
      </c>
      <c r="C895" s="30">
        <v>18.09</v>
      </c>
      <c r="D895" s="30" t="e">
        <v>#N/A</v>
      </c>
    </row>
    <row r="896" spans="2:4">
      <c r="B896" s="106">
        <v>40697</v>
      </c>
      <c r="C896" s="30">
        <v>17.95</v>
      </c>
      <c r="D896" s="30" t="e">
        <v>#N/A</v>
      </c>
    </row>
    <row r="897" spans="2:4">
      <c r="B897" s="106">
        <v>40700</v>
      </c>
      <c r="C897" s="30">
        <v>18.489999999999998</v>
      </c>
      <c r="D897" s="30" t="e">
        <v>#N/A</v>
      </c>
    </row>
    <row r="898" spans="2:4">
      <c r="B898" s="106">
        <v>40701</v>
      </c>
      <c r="C898" s="30">
        <v>18.07</v>
      </c>
      <c r="D898" s="30" t="e">
        <v>#N/A</v>
      </c>
    </row>
    <row r="899" spans="2:4">
      <c r="B899" s="106">
        <v>40702</v>
      </c>
      <c r="C899" s="30">
        <v>18.79</v>
      </c>
      <c r="D899" s="30" t="e">
        <v>#N/A</v>
      </c>
    </row>
    <row r="900" spans="2:4">
      <c r="B900" s="106">
        <v>40703</v>
      </c>
      <c r="C900" s="30">
        <v>17.77</v>
      </c>
      <c r="D900" s="30" t="e">
        <v>#N/A</v>
      </c>
    </row>
    <row r="901" spans="2:4">
      <c r="B901" s="106">
        <v>40704</v>
      </c>
      <c r="C901" s="30">
        <v>18.86</v>
      </c>
      <c r="D901" s="30" t="e">
        <v>#N/A</v>
      </c>
    </row>
    <row r="902" spans="2:4">
      <c r="B902" s="106">
        <v>40707</v>
      </c>
      <c r="C902" s="30">
        <v>19.61</v>
      </c>
      <c r="D902" s="30" t="e">
        <v>#N/A</v>
      </c>
    </row>
    <row r="903" spans="2:4">
      <c r="B903" s="106">
        <v>40708</v>
      </c>
      <c r="C903" s="30">
        <v>18.260000000000002</v>
      </c>
      <c r="D903" s="30" t="e">
        <v>#N/A</v>
      </c>
    </row>
    <row r="904" spans="2:4">
      <c r="B904" s="106">
        <v>40709</v>
      </c>
      <c r="C904" s="30">
        <v>21.32</v>
      </c>
      <c r="D904" s="30" t="e">
        <v>#N/A</v>
      </c>
    </row>
    <row r="905" spans="2:4">
      <c r="B905" s="106">
        <v>40710</v>
      </c>
      <c r="C905" s="30">
        <v>22.73</v>
      </c>
      <c r="D905" s="30" t="e">
        <v>#N/A</v>
      </c>
    </row>
    <row r="906" spans="2:4">
      <c r="B906" s="106">
        <v>40711</v>
      </c>
      <c r="C906" s="30">
        <v>21.85</v>
      </c>
      <c r="D906" s="30" t="e">
        <v>#N/A</v>
      </c>
    </row>
    <row r="907" spans="2:4">
      <c r="B907" s="106">
        <v>40714</v>
      </c>
      <c r="C907" s="30">
        <v>19.989999999999998</v>
      </c>
      <c r="D907" s="30" t="e">
        <v>#N/A</v>
      </c>
    </row>
    <row r="908" spans="2:4">
      <c r="B908" s="106">
        <v>40715</v>
      </c>
      <c r="C908" s="30">
        <v>18.86</v>
      </c>
      <c r="D908" s="30" t="e">
        <v>#N/A</v>
      </c>
    </row>
    <row r="909" spans="2:4">
      <c r="B909" s="106">
        <v>40716</v>
      </c>
      <c r="C909" s="30">
        <v>18.52</v>
      </c>
      <c r="D909" s="30" t="e">
        <v>#N/A</v>
      </c>
    </row>
    <row r="910" spans="2:4">
      <c r="B910" s="106">
        <v>40717</v>
      </c>
      <c r="C910" s="30">
        <v>19.29</v>
      </c>
      <c r="D910" s="30" t="e">
        <v>#N/A</v>
      </c>
    </row>
    <row r="911" spans="2:4">
      <c r="B911" s="106">
        <v>40718</v>
      </c>
      <c r="C911" s="30">
        <v>21.1</v>
      </c>
      <c r="D911" s="30" t="e">
        <v>#N/A</v>
      </c>
    </row>
    <row r="912" spans="2:4">
      <c r="B912" s="106">
        <v>40721</v>
      </c>
      <c r="C912" s="30">
        <v>20.56</v>
      </c>
      <c r="D912" s="30" t="e">
        <v>#N/A</v>
      </c>
    </row>
    <row r="913" spans="2:4">
      <c r="B913" s="106">
        <v>40722</v>
      </c>
      <c r="C913" s="30">
        <v>19.170000000000002</v>
      </c>
      <c r="D913" s="30" t="e">
        <v>#N/A</v>
      </c>
    </row>
    <row r="914" spans="2:4">
      <c r="B914" s="106">
        <v>40723</v>
      </c>
      <c r="C914" s="30">
        <v>17.27</v>
      </c>
      <c r="D914" s="30" t="e">
        <v>#N/A</v>
      </c>
    </row>
    <row r="915" spans="2:4">
      <c r="B915" s="106">
        <v>40724</v>
      </c>
      <c r="C915" s="30">
        <v>16.52</v>
      </c>
      <c r="D915" s="30" t="e">
        <v>#N/A</v>
      </c>
    </row>
    <row r="916" spans="2:4">
      <c r="B916" s="106">
        <v>40725</v>
      </c>
      <c r="C916" s="30">
        <v>15.87</v>
      </c>
      <c r="D916" s="30">
        <v>159.66432524869234</v>
      </c>
    </row>
    <row r="917" spans="2:4">
      <c r="B917" s="106">
        <v>40728</v>
      </c>
      <c r="C917" s="30">
        <v>15.87</v>
      </c>
      <c r="D917" s="30" t="e">
        <v>#N/A</v>
      </c>
    </row>
    <row r="918" spans="2:4">
      <c r="B918" s="106">
        <v>40729</v>
      </c>
      <c r="C918" s="30">
        <v>16.059999999999999</v>
      </c>
      <c r="D918" s="30" t="e">
        <v>#N/A</v>
      </c>
    </row>
    <row r="919" spans="2:4">
      <c r="B919" s="106">
        <v>40730</v>
      </c>
      <c r="C919" s="30">
        <v>16.34</v>
      </c>
      <c r="D919" s="30" t="e">
        <v>#N/A</v>
      </c>
    </row>
    <row r="920" spans="2:4">
      <c r="B920" s="106">
        <v>40731</v>
      </c>
      <c r="C920" s="30">
        <v>15.95</v>
      </c>
      <c r="D920" s="30" t="e">
        <v>#N/A</v>
      </c>
    </row>
    <row r="921" spans="2:4">
      <c r="B921" s="106">
        <v>40732</v>
      </c>
      <c r="C921" s="30">
        <v>15.95</v>
      </c>
      <c r="D921" s="30" t="e">
        <v>#N/A</v>
      </c>
    </row>
    <row r="922" spans="2:4">
      <c r="B922" s="106">
        <v>40735</v>
      </c>
      <c r="C922" s="30">
        <v>18.39</v>
      </c>
      <c r="D922" s="30" t="e">
        <v>#N/A</v>
      </c>
    </row>
    <row r="923" spans="2:4">
      <c r="B923" s="106">
        <v>40736</v>
      </c>
      <c r="C923" s="30">
        <v>19.87</v>
      </c>
      <c r="D923" s="30" t="e">
        <v>#N/A</v>
      </c>
    </row>
    <row r="924" spans="2:4">
      <c r="B924" s="106">
        <v>40737</v>
      </c>
      <c r="C924" s="30">
        <v>19.91</v>
      </c>
      <c r="D924" s="30" t="e">
        <v>#N/A</v>
      </c>
    </row>
    <row r="925" spans="2:4">
      <c r="B925" s="106">
        <v>40738</v>
      </c>
      <c r="C925" s="30">
        <v>20.8</v>
      </c>
      <c r="D925" s="30" t="e">
        <v>#N/A</v>
      </c>
    </row>
    <row r="926" spans="2:4">
      <c r="B926" s="106">
        <v>40739</v>
      </c>
      <c r="C926" s="30">
        <v>19.53</v>
      </c>
      <c r="D926" s="30" t="e">
        <v>#N/A</v>
      </c>
    </row>
    <row r="927" spans="2:4">
      <c r="B927" s="106">
        <v>40742</v>
      </c>
      <c r="C927" s="30">
        <v>20.95</v>
      </c>
      <c r="D927" s="30" t="e">
        <v>#N/A</v>
      </c>
    </row>
    <row r="928" spans="2:4">
      <c r="B928" s="106">
        <v>40743</v>
      </c>
      <c r="C928" s="30">
        <v>19.21</v>
      </c>
      <c r="D928" s="30" t="e">
        <v>#N/A</v>
      </c>
    </row>
    <row r="929" spans="2:4">
      <c r="B929" s="106">
        <v>40744</v>
      </c>
      <c r="C929" s="30">
        <v>19.09</v>
      </c>
      <c r="D929" s="30" t="e">
        <v>#N/A</v>
      </c>
    </row>
    <row r="930" spans="2:4">
      <c r="B930" s="106">
        <v>40745</v>
      </c>
      <c r="C930" s="30">
        <v>17.559999999999999</v>
      </c>
      <c r="D930" s="30" t="e">
        <v>#N/A</v>
      </c>
    </row>
    <row r="931" spans="2:4">
      <c r="B931" s="106">
        <v>40746</v>
      </c>
      <c r="C931" s="30">
        <v>17.52</v>
      </c>
      <c r="D931" s="30" t="e">
        <v>#N/A</v>
      </c>
    </row>
    <row r="932" spans="2:4">
      <c r="B932" s="106">
        <v>40749</v>
      </c>
      <c r="C932" s="30">
        <v>19.350000000000001</v>
      </c>
      <c r="D932" s="30" t="e">
        <v>#N/A</v>
      </c>
    </row>
    <row r="933" spans="2:4">
      <c r="B933" s="106">
        <v>40750</v>
      </c>
      <c r="C933" s="30">
        <v>20.23</v>
      </c>
      <c r="D933" s="30" t="e">
        <v>#N/A</v>
      </c>
    </row>
    <row r="934" spans="2:4">
      <c r="B934" s="106">
        <v>40751</v>
      </c>
      <c r="C934" s="30">
        <v>22.98</v>
      </c>
      <c r="D934" s="30" t="e">
        <v>#N/A</v>
      </c>
    </row>
    <row r="935" spans="2:4">
      <c r="B935" s="106">
        <v>40752</v>
      </c>
      <c r="C935" s="30">
        <v>23.74</v>
      </c>
      <c r="D935" s="30" t="e">
        <v>#N/A</v>
      </c>
    </row>
    <row r="936" spans="2:4">
      <c r="B936" s="106">
        <v>40753</v>
      </c>
      <c r="C936" s="30">
        <v>25.25</v>
      </c>
      <c r="D936" s="30" t="e">
        <v>#N/A</v>
      </c>
    </row>
    <row r="937" spans="2:4">
      <c r="B937" s="106">
        <v>40756</v>
      </c>
      <c r="C937" s="30">
        <v>23.66</v>
      </c>
      <c r="D937" s="30">
        <v>208.37605136288974</v>
      </c>
    </row>
    <row r="938" spans="2:4">
      <c r="B938" s="106">
        <v>40757</v>
      </c>
      <c r="C938" s="30">
        <v>24.79</v>
      </c>
      <c r="D938" s="30" t="e">
        <v>#N/A</v>
      </c>
    </row>
    <row r="939" spans="2:4">
      <c r="B939" s="106">
        <v>40758</v>
      </c>
      <c r="C939" s="30">
        <v>23.38</v>
      </c>
      <c r="D939" s="30" t="e">
        <v>#N/A</v>
      </c>
    </row>
    <row r="940" spans="2:4">
      <c r="B940" s="106">
        <v>40759</v>
      </c>
      <c r="C940" s="30">
        <v>31.66</v>
      </c>
      <c r="D940" s="30" t="e">
        <v>#N/A</v>
      </c>
    </row>
    <row r="941" spans="2:4">
      <c r="B941" s="106">
        <v>40760</v>
      </c>
      <c r="C941" s="30">
        <v>32</v>
      </c>
      <c r="D941" s="30" t="e">
        <v>#N/A</v>
      </c>
    </row>
    <row r="942" spans="2:4">
      <c r="B942" s="106">
        <v>40763</v>
      </c>
      <c r="C942" s="30">
        <v>48</v>
      </c>
      <c r="D942" s="30" t="e">
        <v>#N/A</v>
      </c>
    </row>
    <row r="943" spans="2:4">
      <c r="B943" s="106">
        <v>40764</v>
      </c>
      <c r="C943" s="30">
        <v>35.06</v>
      </c>
      <c r="D943" s="30" t="e">
        <v>#N/A</v>
      </c>
    </row>
    <row r="944" spans="2:4">
      <c r="B944" s="106">
        <v>40765</v>
      </c>
      <c r="C944" s="30">
        <v>42.99</v>
      </c>
      <c r="D944" s="30" t="e">
        <v>#N/A</v>
      </c>
    </row>
    <row r="945" spans="2:4">
      <c r="B945" s="106">
        <v>40766</v>
      </c>
      <c r="C945" s="30">
        <v>39</v>
      </c>
      <c r="D945" s="30" t="e">
        <v>#N/A</v>
      </c>
    </row>
    <row r="946" spans="2:4">
      <c r="B946" s="106">
        <v>40767</v>
      </c>
      <c r="C946" s="30">
        <v>36.36</v>
      </c>
      <c r="D946" s="30" t="e">
        <v>#N/A</v>
      </c>
    </row>
    <row r="947" spans="2:4">
      <c r="B947" s="106">
        <v>40770</v>
      </c>
      <c r="C947" s="30">
        <v>31.87</v>
      </c>
      <c r="D947" s="30" t="e">
        <v>#N/A</v>
      </c>
    </row>
    <row r="948" spans="2:4">
      <c r="B948" s="106">
        <v>40771</v>
      </c>
      <c r="C948" s="30">
        <v>32.85</v>
      </c>
      <c r="D948" s="30" t="e">
        <v>#N/A</v>
      </c>
    </row>
    <row r="949" spans="2:4">
      <c r="B949" s="106">
        <v>40772</v>
      </c>
      <c r="C949" s="30">
        <v>31.58</v>
      </c>
      <c r="D949" s="30" t="e">
        <v>#N/A</v>
      </c>
    </row>
    <row r="950" spans="2:4">
      <c r="B950" s="106">
        <v>40773</v>
      </c>
      <c r="C950" s="30">
        <v>42.67</v>
      </c>
      <c r="D950" s="30" t="e">
        <v>#N/A</v>
      </c>
    </row>
    <row r="951" spans="2:4">
      <c r="B951" s="106">
        <v>40774</v>
      </c>
      <c r="C951" s="30">
        <v>43.05</v>
      </c>
      <c r="D951" s="30" t="e">
        <v>#N/A</v>
      </c>
    </row>
    <row r="952" spans="2:4">
      <c r="B952" s="106">
        <v>40777</v>
      </c>
      <c r="C952" s="30">
        <v>42.44</v>
      </c>
      <c r="D952" s="30" t="e">
        <v>#N/A</v>
      </c>
    </row>
    <row r="953" spans="2:4">
      <c r="B953" s="106">
        <v>40778</v>
      </c>
      <c r="C953" s="30">
        <v>36.270000000000003</v>
      </c>
      <c r="D953" s="30" t="e">
        <v>#N/A</v>
      </c>
    </row>
    <row r="954" spans="2:4">
      <c r="B954" s="106">
        <v>40779</v>
      </c>
      <c r="C954" s="30">
        <v>35.9</v>
      </c>
      <c r="D954" s="30" t="e">
        <v>#N/A</v>
      </c>
    </row>
    <row r="955" spans="2:4">
      <c r="B955" s="106">
        <v>40780</v>
      </c>
      <c r="C955" s="30">
        <v>39.76</v>
      </c>
      <c r="D955" s="30" t="e">
        <v>#N/A</v>
      </c>
    </row>
    <row r="956" spans="2:4">
      <c r="B956" s="106">
        <v>40781</v>
      </c>
      <c r="C956" s="30">
        <v>35.590000000000003</v>
      </c>
      <c r="D956" s="30" t="e">
        <v>#N/A</v>
      </c>
    </row>
    <row r="957" spans="2:4">
      <c r="B957" s="106">
        <v>40784</v>
      </c>
      <c r="C957" s="30">
        <v>32.28</v>
      </c>
      <c r="D957" s="30" t="e">
        <v>#N/A</v>
      </c>
    </row>
    <row r="958" spans="2:4">
      <c r="B958" s="106">
        <v>40785</v>
      </c>
      <c r="C958" s="30">
        <v>32.89</v>
      </c>
      <c r="D958" s="30" t="e">
        <v>#N/A</v>
      </c>
    </row>
    <row r="959" spans="2:4">
      <c r="B959" s="106">
        <v>40786</v>
      </c>
      <c r="C959" s="30">
        <v>31.62</v>
      </c>
      <c r="D959" s="30" t="e">
        <v>#N/A</v>
      </c>
    </row>
    <row r="960" spans="2:4">
      <c r="B960" s="106">
        <v>40787</v>
      </c>
      <c r="C960" s="30">
        <v>31.82</v>
      </c>
      <c r="D960" s="30">
        <v>182.28863203358091</v>
      </c>
    </row>
    <row r="961" spans="2:4">
      <c r="B961" s="106">
        <v>40788</v>
      </c>
      <c r="C961" s="30">
        <v>33.92</v>
      </c>
      <c r="D961" s="30" t="e">
        <v>#N/A</v>
      </c>
    </row>
    <row r="962" spans="2:4">
      <c r="B962" s="106">
        <v>40791</v>
      </c>
      <c r="C962" s="30">
        <v>33.92</v>
      </c>
      <c r="D962" s="30" t="e">
        <v>#N/A</v>
      </c>
    </row>
    <row r="963" spans="2:4">
      <c r="B963" s="106">
        <v>40792</v>
      </c>
      <c r="C963" s="30">
        <v>37</v>
      </c>
      <c r="D963" s="30" t="e">
        <v>#N/A</v>
      </c>
    </row>
    <row r="964" spans="2:4">
      <c r="B964" s="106">
        <v>40793</v>
      </c>
      <c r="C964" s="30">
        <v>33.380000000000003</v>
      </c>
      <c r="D964" s="30" t="e">
        <v>#N/A</v>
      </c>
    </row>
    <row r="965" spans="2:4">
      <c r="B965" s="106">
        <v>40794</v>
      </c>
      <c r="C965" s="30">
        <v>34.32</v>
      </c>
      <c r="D965" s="30" t="e">
        <v>#N/A</v>
      </c>
    </row>
    <row r="966" spans="2:4">
      <c r="B966" s="106">
        <v>40795</v>
      </c>
      <c r="C966" s="30">
        <v>38.520000000000003</v>
      </c>
      <c r="D966" s="30" t="e">
        <v>#N/A</v>
      </c>
    </row>
    <row r="967" spans="2:4">
      <c r="B967" s="106">
        <v>40798</v>
      </c>
      <c r="C967" s="30">
        <v>38.590000000000003</v>
      </c>
      <c r="D967" s="30" t="e">
        <v>#N/A</v>
      </c>
    </row>
    <row r="968" spans="2:4">
      <c r="B968" s="106">
        <v>40799</v>
      </c>
      <c r="C968" s="30">
        <v>36.909999999999997</v>
      </c>
      <c r="D968" s="30" t="e">
        <v>#N/A</v>
      </c>
    </row>
    <row r="969" spans="2:4">
      <c r="B969" s="106">
        <v>40800</v>
      </c>
      <c r="C969" s="30">
        <v>34.6</v>
      </c>
      <c r="D969" s="30" t="e">
        <v>#N/A</v>
      </c>
    </row>
    <row r="970" spans="2:4">
      <c r="B970" s="106">
        <v>40801</v>
      </c>
      <c r="C970" s="30">
        <v>31.97</v>
      </c>
      <c r="D970" s="30" t="e">
        <v>#N/A</v>
      </c>
    </row>
    <row r="971" spans="2:4">
      <c r="B971" s="106">
        <v>40802</v>
      </c>
      <c r="C971" s="30">
        <v>30.98</v>
      </c>
      <c r="D971" s="30" t="e">
        <v>#N/A</v>
      </c>
    </row>
    <row r="972" spans="2:4">
      <c r="B972" s="106">
        <v>40805</v>
      </c>
      <c r="C972" s="30">
        <v>32.729999999999997</v>
      </c>
      <c r="D972" s="30" t="e">
        <v>#N/A</v>
      </c>
    </row>
    <row r="973" spans="2:4">
      <c r="B973" s="106">
        <v>40806</v>
      </c>
      <c r="C973" s="30">
        <v>32.86</v>
      </c>
      <c r="D973" s="30" t="e">
        <v>#N/A</v>
      </c>
    </row>
    <row r="974" spans="2:4">
      <c r="B974" s="106">
        <v>40807</v>
      </c>
      <c r="C974" s="30">
        <v>37.32</v>
      </c>
      <c r="D974" s="30" t="e">
        <v>#N/A</v>
      </c>
    </row>
    <row r="975" spans="2:4">
      <c r="B975" s="106">
        <v>40808</v>
      </c>
      <c r="C975" s="30">
        <v>41.35</v>
      </c>
      <c r="D975" s="30" t="e">
        <v>#N/A</v>
      </c>
    </row>
    <row r="976" spans="2:4">
      <c r="B976" s="106">
        <v>40809</v>
      </c>
      <c r="C976" s="30">
        <v>41.25</v>
      </c>
      <c r="D976" s="30" t="e">
        <v>#N/A</v>
      </c>
    </row>
    <row r="977" spans="2:4">
      <c r="B977" s="106">
        <v>40812</v>
      </c>
      <c r="C977" s="30">
        <v>39.020000000000003</v>
      </c>
      <c r="D977" s="30" t="e">
        <v>#N/A</v>
      </c>
    </row>
    <row r="978" spans="2:4">
      <c r="B978" s="106">
        <v>40813</v>
      </c>
      <c r="C978" s="30">
        <v>37.71</v>
      </c>
      <c r="D978" s="30" t="e">
        <v>#N/A</v>
      </c>
    </row>
    <row r="979" spans="2:4">
      <c r="B979" s="106">
        <v>40814</v>
      </c>
      <c r="C979" s="30">
        <v>41.08</v>
      </c>
      <c r="D979" s="30" t="e">
        <v>#N/A</v>
      </c>
    </row>
    <row r="980" spans="2:4">
      <c r="B980" s="106">
        <v>40815</v>
      </c>
      <c r="C980" s="30">
        <v>38.840000000000003</v>
      </c>
      <c r="D980" s="30" t="e">
        <v>#N/A</v>
      </c>
    </row>
    <row r="981" spans="2:4">
      <c r="B981" s="106">
        <v>40816</v>
      </c>
      <c r="C981" s="30">
        <v>42.96</v>
      </c>
      <c r="D981" s="30" t="e">
        <v>#N/A</v>
      </c>
    </row>
    <row r="982" spans="2:4">
      <c r="B982" s="106">
        <v>40819</v>
      </c>
      <c r="C982" s="30">
        <v>45.45</v>
      </c>
      <c r="D982" s="30">
        <v>168.63351072512893</v>
      </c>
    </row>
    <row r="983" spans="2:4">
      <c r="B983" s="106">
        <v>40820</v>
      </c>
      <c r="C983" s="30">
        <v>40.82</v>
      </c>
      <c r="D983" s="30" t="e">
        <v>#N/A</v>
      </c>
    </row>
    <row r="984" spans="2:4">
      <c r="B984" s="106">
        <v>40821</v>
      </c>
      <c r="C984" s="30">
        <v>37.81</v>
      </c>
      <c r="D984" s="30" t="e">
        <v>#N/A</v>
      </c>
    </row>
    <row r="985" spans="2:4">
      <c r="B985" s="106">
        <v>40822</v>
      </c>
      <c r="C985" s="30">
        <v>36.270000000000003</v>
      </c>
      <c r="D985" s="30" t="e">
        <v>#N/A</v>
      </c>
    </row>
    <row r="986" spans="2:4">
      <c r="B986" s="106">
        <v>40823</v>
      </c>
      <c r="C986" s="30">
        <v>36.200000000000003</v>
      </c>
      <c r="D986" s="30" t="e">
        <v>#N/A</v>
      </c>
    </row>
    <row r="987" spans="2:4">
      <c r="B987" s="106">
        <v>40826</v>
      </c>
      <c r="C987" s="30">
        <v>33.020000000000003</v>
      </c>
      <c r="D987" s="30" t="e">
        <v>#N/A</v>
      </c>
    </row>
    <row r="988" spans="2:4">
      <c r="B988" s="106">
        <v>40827</v>
      </c>
      <c r="C988" s="30">
        <v>32.86</v>
      </c>
      <c r="D988" s="30" t="e">
        <v>#N/A</v>
      </c>
    </row>
    <row r="989" spans="2:4">
      <c r="B989" s="106">
        <v>40828</v>
      </c>
      <c r="C989" s="30">
        <v>31.26</v>
      </c>
      <c r="D989" s="30" t="e">
        <v>#N/A</v>
      </c>
    </row>
    <row r="990" spans="2:4">
      <c r="B990" s="106">
        <v>40829</v>
      </c>
      <c r="C990" s="30">
        <v>30.7</v>
      </c>
      <c r="D990" s="30" t="e">
        <v>#N/A</v>
      </c>
    </row>
    <row r="991" spans="2:4">
      <c r="B991" s="106">
        <v>40830</v>
      </c>
      <c r="C991" s="30">
        <v>28.24</v>
      </c>
      <c r="D991" s="30" t="e">
        <v>#N/A</v>
      </c>
    </row>
    <row r="992" spans="2:4">
      <c r="B992" s="106">
        <v>40833</v>
      </c>
      <c r="C992" s="30">
        <v>33.39</v>
      </c>
      <c r="D992" s="30" t="e">
        <v>#N/A</v>
      </c>
    </row>
    <row r="993" spans="2:4">
      <c r="B993" s="106">
        <v>40834</v>
      </c>
      <c r="C993" s="30">
        <v>31.56</v>
      </c>
      <c r="D993" s="30" t="e">
        <v>#N/A</v>
      </c>
    </row>
    <row r="994" spans="2:4">
      <c r="B994" s="106">
        <v>40835</v>
      </c>
      <c r="C994" s="30">
        <v>34.44</v>
      </c>
      <c r="D994" s="30" t="e">
        <v>#N/A</v>
      </c>
    </row>
    <row r="995" spans="2:4">
      <c r="B995" s="106">
        <v>40836</v>
      </c>
      <c r="C995" s="30">
        <v>34.78</v>
      </c>
      <c r="D995" s="30" t="e">
        <v>#N/A</v>
      </c>
    </row>
    <row r="996" spans="2:4">
      <c r="B996" s="106">
        <v>40837</v>
      </c>
      <c r="C996" s="30">
        <v>31.32</v>
      </c>
      <c r="D996" s="30" t="e">
        <v>#N/A</v>
      </c>
    </row>
    <row r="997" spans="2:4">
      <c r="B997" s="106">
        <v>40840</v>
      </c>
      <c r="C997" s="30">
        <v>29.26</v>
      </c>
      <c r="D997" s="30" t="e">
        <v>#N/A</v>
      </c>
    </row>
    <row r="998" spans="2:4">
      <c r="B998" s="106">
        <v>40841</v>
      </c>
      <c r="C998" s="30">
        <v>32.22</v>
      </c>
      <c r="D998" s="30" t="e">
        <v>#N/A</v>
      </c>
    </row>
    <row r="999" spans="2:4">
      <c r="B999" s="106">
        <v>40842</v>
      </c>
      <c r="C999" s="30">
        <v>29.86</v>
      </c>
      <c r="D999" s="30" t="e">
        <v>#N/A</v>
      </c>
    </row>
    <row r="1000" spans="2:4">
      <c r="B1000" s="106">
        <v>40843</v>
      </c>
      <c r="C1000" s="30">
        <v>25.46</v>
      </c>
      <c r="D1000" s="30" t="e">
        <v>#N/A</v>
      </c>
    </row>
    <row r="1001" spans="2:4">
      <c r="B1001" s="106">
        <v>40844</v>
      </c>
      <c r="C1001" s="30">
        <v>24.53</v>
      </c>
      <c r="D1001" s="30" t="e">
        <v>#N/A</v>
      </c>
    </row>
    <row r="1002" spans="2:4">
      <c r="B1002" s="106">
        <v>40847</v>
      </c>
      <c r="C1002" s="30">
        <v>29.96</v>
      </c>
      <c r="D1002" s="30" t="e">
        <v>#N/A</v>
      </c>
    </row>
    <row r="1003" spans="2:4">
      <c r="B1003" s="106">
        <v>40848</v>
      </c>
      <c r="C1003" s="30">
        <v>34.770000000000003</v>
      </c>
      <c r="D1003" s="30">
        <v>214.46216009456748</v>
      </c>
    </row>
    <row r="1004" spans="2:4">
      <c r="B1004" s="106">
        <v>40849</v>
      </c>
      <c r="C1004" s="30">
        <v>32.74</v>
      </c>
      <c r="D1004" s="30" t="e">
        <v>#N/A</v>
      </c>
    </row>
    <row r="1005" spans="2:4">
      <c r="B1005" s="106">
        <v>40850</v>
      </c>
      <c r="C1005" s="30">
        <v>30.5</v>
      </c>
      <c r="D1005" s="30" t="e">
        <v>#N/A</v>
      </c>
    </row>
    <row r="1006" spans="2:4">
      <c r="B1006" s="106">
        <v>40851</v>
      </c>
      <c r="C1006" s="30">
        <v>30.16</v>
      </c>
      <c r="D1006" s="30" t="e">
        <v>#N/A</v>
      </c>
    </row>
    <row r="1007" spans="2:4">
      <c r="B1007" s="106">
        <v>40854</v>
      </c>
      <c r="C1007" s="30">
        <v>29.85</v>
      </c>
      <c r="D1007" s="30" t="e">
        <v>#N/A</v>
      </c>
    </row>
    <row r="1008" spans="2:4">
      <c r="B1008" s="106">
        <v>40855</v>
      </c>
      <c r="C1008" s="30">
        <v>27.48</v>
      </c>
      <c r="D1008" s="30" t="e">
        <v>#N/A</v>
      </c>
    </row>
    <row r="1009" spans="2:4">
      <c r="B1009" s="106">
        <v>40856</v>
      </c>
      <c r="C1009" s="30">
        <v>36.159999999999997</v>
      </c>
      <c r="D1009" s="30" t="e">
        <v>#N/A</v>
      </c>
    </row>
    <row r="1010" spans="2:4">
      <c r="B1010" s="106">
        <v>40857</v>
      </c>
      <c r="C1010" s="30">
        <v>32.81</v>
      </c>
      <c r="D1010" s="30" t="e">
        <v>#N/A</v>
      </c>
    </row>
    <row r="1011" spans="2:4">
      <c r="B1011" s="106">
        <v>40858</v>
      </c>
      <c r="C1011" s="30">
        <v>30.04</v>
      </c>
      <c r="D1011" s="30" t="e">
        <v>#N/A</v>
      </c>
    </row>
    <row r="1012" spans="2:4">
      <c r="B1012" s="106">
        <v>40861</v>
      </c>
      <c r="C1012" s="30">
        <v>31.13</v>
      </c>
      <c r="D1012" s="30" t="e">
        <v>#N/A</v>
      </c>
    </row>
    <row r="1013" spans="2:4">
      <c r="B1013" s="106">
        <v>40862</v>
      </c>
      <c r="C1013" s="30">
        <v>31.22</v>
      </c>
      <c r="D1013" s="30" t="e">
        <v>#N/A</v>
      </c>
    </row>
    <row r="1014" spans="2:4">
      <c r="B1014" s="106">
        <v>40863</v>
      </c>
      <c r="C1014" s="30">
        <v>33.51</v>
      </c>
      <c r="D1014" s="30" t="e">
        <v>#N/A</v>
      </c>
    </row>
    <row r="1015" spans="2:4">
      <c r="B1015" s="106">
        <v>40864</v>
      </c>
      <c r="C1015" s="30">
        <v>34.51</v>
      </c>
      <c r="D1015" s="30" t="e">
        <v>#N/A</v>
      </c>
    </row>
    <row r="1016" spans="2:4">
      <c r="B1016" s="106">
        <v>40865</v>
      </c>
      <c r="C1016" s="30">
        <v>32</v>
      </c>
      <c r="D1016" s="30" t="e">
        <v>#N/A</v>
      </c>
    </row>
    <row r="1017" spans="2:4">
      <c r="B1017" s="106">
        <v>40868</v>
      </c>
      <c r="C1017" s="30">
        <v>32.909999999999997</v>
      </c>
      <c r="D1017" s="30" t="e">
        <v>#N/A</v>
      </c>
    </row>
    <row r="1018" spans="2:4">
      <c r="B1018" s="106">
        <v>40869</v>
      </c>
      <c r="C1018" s="30">
        <v>31.97</v>
      </c>
      <c r="D1018" s="30" t="e">
        <v>#N/A</v>
      </c>
    </row>
    <row r="1019" spans="2:4">
      <c r="B1019" s="106">
        <v>40870</v>
      </c>
      <c r="C1019" s="30">
        <v>33.979999999999997</v>
      </c>
      <c r="D1019" s="30" t="e">
        <v>#N/A</v>
      </c>
    </row>
    <row r="1020" spans="2:4">
      <c r="B1020" s="106">
        <v>40871</v>
      </c>
      <c r="C1020" s="30">
        <v>33.979999999999997</v>
      </c>
      <c r="D1020" s="30" t="e">
        <v>#N/A</v>
      </c>
    </row>
    <row r="1021" spans="2:4">
      <c r="B1021" s="106">
        <v>40872</v>
      </c>
      <c r="C1021" s="30">
        <v>34.47</v>
      </c>
      <c r="D1021" s="30" t="e">
        <v>#N/A</v>
      </c>
    </row>
    <row r="1022" spans="2:4">
      <c r="B1022" s="106">
        <v>40875</v>
      </c>
      <c r="C1022" s="30">
        <v>32.130000000000003</v>
      </c>
      <c r="D1022" s="30" t="e">
        <v>#N/A</v>
      </c>
    </row>
    <row r="1023" spans="2:4">
      <c r="B1023" s="106">
        <v>40876</v>
      </c>
      <c r="C1023" s="30">
        <v>30.64</v>
      </c>
      <c r="D1023" s="30" t="e">
        <v>#N/A</v>
      </c>
    </row>
    <row r="1024" spans="2:4">
      <c r="B1024" s="106">
        <v>40877</v>
      </c>
      <c r="C1024" s="30">
        <v>27.8</v>
      </c>
      <c r="D1024" s="30" t="e">
        <v>#N/A</v>
      </c>
    </row>
    <row r="1025" spans="2:4">
      <c r="B1025" s="106">
        <v>40878</v>
      </c>
      <c r="C1025" s="30">
        <v>27.41</v>
      </c>
      <c r="D1025" s="30">
        <v>195.96202510313171</v>
      </c>
    </row>
    <row r="1026" spans="2:4">
      <c r="B1026" s="106">
        <v>40879</v>
      </c>
      <c r="C1026" s="30">
        <v>27.52</v>
      </c>
      <c r="D1026" s="30" t="e">
        <v>#N/A</v>
      </c>
    </row>
    <row r="1027" spans="2:4">
      <c r="B1027" s="106">
        <v>40882</v>
      </c>
      <c r="C1027" s="30">
        <v>27.84</v>
      </c>
      <c r="D1027" s="30" t="e">
        <v>#N/A</v>
      </c>
    </row>
    <row r="1028" spans="2:4">
      <c r="B1028" s="106">
        <v>40883</v>
      </c>
      <c r="C1028" s="30">
        <v>28.13</v>
      </c>
      <c r="D1028" s="30" t="e">
        <v>#N/A</v>
      </c>
    </row>
    <row r="1029" spans="2:4">
      <c r="B1029" s="106">
        <v>40884</v>
      </c>
      <c r="C1029" s="30">
        <v>28.67</v>
      </c>
      <c r="D1029" s="30" t="e">
        <v>#N/A</v>
      </c>
    </row>
    <row r="1030" spans="2:4">
      <c r="B1030" s="106">
        <v>40885</v>
      </c>
      <c r="C1030" s="30">
        <v>30.59</v>
      </c>
      <c r="D1030" s="30" t="e">
        <v>#N/A</v>
      </c>
    </row>
    <row r="1031" spans="2:4">
      <c r="B1031" s="106">
        <v>40886</v>
      </c>
      <c r="C1031" s="30">
        <v>26.38</v>
      </c>
      <c r="D1031" s="30" t="e">
        <v>#N/A</v>
      </c>
    </row>
    <row r="1032" spans="2:4">
      <c r="B1032" s="106">
        <v>40889</v>
      </c>
      <c r="C1032" s="30">
        <v>25.67</v>
      </c>
      <c r="D1032" s="30" t="e">
        <v>#N/A</v>
      </c>
    </row>
    <row r="1033" spans="2:4">
      <c r="B1033" s="106">
        <v>40890</v>
      </c>
      <c r="C1033" s="30">
        <v>25.41</v>
      </c>
      <c r="D1033" s="30" t="e">
        <v>#N/A</v>
      </c>
    </row>
    <row r="1034" spans="2:4">
      <c r="B1034" s="106">
        <v>40891</v>
      </c>
      <c r="C1034" s="30">
        <v>26.04</v>
      </c>
      <c r="D1034" s="30" t="e">
        <v>#N/A</v>
      </c>
    </row>
    <row r="1035" spans="2:4">
      <c r="B1035" s="106">
        <v>40892</v>
      </c>
      <c r="C1035" s="30">
        <v>25.11</v>
      </c>
      <c r="D1035" s="30" t="e">
        <v>#N/A</v>
      </c>
    </row>
    <row r="1036" spans="2:4">
      <c r="B1036" s="106">
        <v>40893</v>
      </c>
      <c r="C1036" s="30">
        <v>24.29</v>
      </c>
      <c r="D1036" s="30" t="e">
        <v>#N/A</v>
      </c>
    </row>
    <row r="1037" spans="2:4">
      <c r="B1037" s="106">
        <v>40896</v>
      </c>
      <c r="C1037" s="30">
        <v>24.92</v>
      </c>
      <c r="D1037" s="30" t="e">
        <v>#N/A</v>
      </c>
    </row>
    <row r="1038" spans="2:4">
      <c r="B1038" s="106">
        <v>40897</v>
      </c>
      <c r="C1038" s="30">
        <v>23.22</v>
      </c>
      <c r="D1038" s="30" t="e">
        <v>#N/A</v>
      </c>
    </row>
    <row r="1039" spans="2:4">
      <c r="B1039" s="106">
        <v>40898</v>
      </c>
      <c r="C1039" s="30">
        <v>21.43</v>
      </c>
      <c r="D1039" s="30" t="e">
        <v>#N/A</v>
      </c>
    </row>
    <row r="1040" spans="2:4">
      <c r="B1040" s="106">
        <v>40899</v>
      </c>
      <c r="C1040" s="30">
        <v>21.16</v>
      </c>
      <c r="D1040" s="30" t="e">
        <v>#N/A</v>
      </c>
    </row>
    <row r="1041" spans="2:4">
      <c r="B1041" s="106">
        <v>40900</v>
      </c>
      <c r="C1041" s="30">
        <v>20.73</v>
      </c>
      <c r="D1041" s="30" t="e">
        <v>#N/A</v>
      </c>
    </row>
    <row r="1042" spans="2:4">
      <c r="B1042" s="106">
        <v>40903</v>
      </c>
      <c r="C1042" s="30">
        <v>20.73</v>
      </c>
      <c r="D1042" s="30" t="e">
        <v>#N/A</v>
      </c>
    </row>
    <row r="1043" spans="2:4">
      <c r="B1043" s="106">
        <v>40904</v>
      </c>
      <c r="C1043" s="30">
        <v>21.91</v>
      </c>
      <c r="D1043" s="30" t="e">
        <v>#N/A</v>
      </c>
    </row>
    <row r="1044" spans="2:4">
      <c r="B1044" s="106">
        <v>40905</v>
      </c>
      <c r="C1044" s="30">
        <v>23.52</v>
      </c>
      <c r="D1044" s="30" t="e">
        <v>#N/A</v>
      </c>
    </row>
    <row r="1045" spans="2:4">
      <c r="B1045" s="106">
        <v>40906</v>
      </c>
      <c r="C1045" s="30">
        <v>22.65</v>
      </c>
      <c r="D1045" s="30" t="e">
        <v>#N/A</v>
      </c>
    </row>
    <row r="1046" spans="2:4">
      <c r="B1046" s="106">
        <v>40907</v>
      </c>
      <c r="C1046" s="30">
        <v>23.4</v>
      </c>
      <c r="D1046" s="30" t="e">
        <v>#N/A</v>
      </c>
    </row>
    <row r="1047" spans="2:4">
      <c r="B1047" s="106">
        <v>40910</v>
      </c>
      <c r="C1047" s="30">
        <v>23.4</v>
      </c>
      <c r="D1047" s="30">
        <v>177.44856032158094</v>
      </c>
    </row>
    <row r="1048" spans="2:4">
      <c r="B1048" s="106">
        <v>40911</v>
      </c>
      <c r="C1048" s="30">
        <v>22.97</v>
      </c>
      <c r="D1048" s="30" t="e">
        <v>#N/A</v>
      </c>
    </row>
    <row r="1049" spans="2:4">
      <c r="B1049" s="106">
        <v>40912</v>
      </c>
      <c r="C1049" s="30">
        <v>22.22</v>
      </c>
      <c r="D1049" s="30" t="e">
        <v>#N/A</v>
      </c>
    </row>
    <row r="1050" spans="2:4">
      <c r="B1050" s="106">
        <v>40913</v>
      </c>
      <c r="C1050" s="30">
        <v>21.48</v>
      </c>
      <c r="D1050" s="30" t="e">
        <v>#N/A</v>
      </c>
    </row>
    <row r="1051" spans="2:4">
      <c r="B1051" s="106">
        <v>40914</v>
      </c>
      <c r="C1051" s="30">
        <v>20.63</v>
      </c>
      <c r="D1051" s="30" t="e">
        <v>#N/A</v>
      </c>
    </row>
    <row r="1052" spans="2:4">
      <c r="B1052" s="106">
        <v>40917</v>
      </c>
      <c r="C1052" s="30">
        <v>21.07</v>
      </c>
      <c r="D1052" s="30" t="e">
        <v>#N/A</v>
      </c>
    </row>
    <row r="1053" spans="2:4">
      <c r="B1053" s="106">
        <v>40918</v>
      </c>
      <c r="C1053" s="30">
        <v>20.69</v>
      </c>
      <c r="D1053" s="30" t="e">
        <v>#N/A</v>
      </c>
    </row>
    <row r="1054" spans="2:4">
      <c r="B1054" s="106">
        <v>40919</v>
      </c>
      <c r="C1054" s="30">
        <v>21.05</v>
      </c>
      <c r="D1054" s="30" t="e">
        <v>#N/A</v>
      </c>
    </row>
    <row r="1055" spans="2:4">
      <c r="B1055" s="106">
        <v>40920</v>
      </c>
      <c r="C1055" s="30">
        <v>20.47</v>
      </c>
      <c r="D1055" s="30" t="e">
        <v>#N/A</v>
      </c>
    </row>
    <row r="1056" spans="2:4">
      <c r="B1056" s="106">
        <v>40921</v>
      </c>
      <c r="C1056" s="30">
        <v>20.91</v>
      </c>
      <c r="D1056" s="30" t="e">
        <v>#N/A</v>
      </c>
    </row>
    <row r="1057" spans="2:4">
      <c r="B1057" s="106">
        <v>40924</v>
      </c>
      <c r="C1057" s="30">
        <v>20.91</v>
      </c>
      <c r="D1057" s="30" t="e">
        <v>#N/A</v>
      </c>
    </row>
    <row r="1058" spans="2:4">
      <c r="B1058" s="106">
        <v>40925</v>
      </c>
      <c r="C1058" s="30">
        <v>22.2</v>
      </c>
      <c r="D1058" s="30" t="e">
        <v>#N/A</v>
      </c>
    </row>
    <row r="1059" spans="2:4">
      <c r="B1059" s="106">
        <v>40926</v>
      </c>
      <c r="C1059" s="30">
        <v>20.89</v>
      </c>
      <c r="D1059" s="30" t="e">
        <v>#N/A</v>
      </c>
    </row>
    <row r="1060" spans="2:4">
      <c r="B1060" s="106">
        <v>40927</v>
      </c>
      <c r="C1060" s="30">
        <v>19.87</v>
      </c>
      <c r="D1060" s="30" t="e">
        <v>#N/A</v>
      </c>
    </row>
    <row r="1061" spans="2:4">
      <c r="B1061" s="106">
        <v>40928</v>
      </c>
      <c r="C1061" s="30">
        <v>18.28</v>
      </c>
      <c r="D1061" s="30" t="e">
        <v>#N/A</v>
      </c>
    </row>
    <row r="1062" spans="2:4">
      <c r="B1062" s="106">
        <v>40931</v>
      </c>
      <c r="C1062" s="30">
        <v>18.670000000000002</v>
      </c>
      <c r="D1062" s="30" t="e">
        <v>#N/A</v>
      </c>
    </row>
    <row r="1063" spans="2:4">
      <c r="B1063" s="106">
        <v>40932</v>
      </c>
      <c r="C1063" s="30">
        <v>18.91</v>
      </c>
      <c r="D1063" s="30" t="e">
        <v>#N/A</v>
      </c>
    </row>
    <row r="1064" spans="2:4">
      <c r="B1064" s="106">
        <v>40933</v>
      </c>
      <c r="C1064" s="30">
        <v>18.309999999999999</v>
      </c>
      <c r="D1064" s="30" t="e">
        <v>#N/A</v>
      </c>
    </row>
    <row r="1065" spans="2:4">
      <c r="B1065" s="106">
        <v>40934</v>
      </c>
      <c r="C1065" s="30">
        <v>18.57</v>
      </c>
      <c r="D1065" s="30" t="e">
        <v>#N/A</v>
      </c>
    </row>
    <row r="1066" spans="2:4">
      <c r="B1066" s="106">
        <v>40935</v>
      </c>
      <c r="C1066" s="30">
        <v>18.53</v>
      </c>
      <c r="D1066" s="30" t="e">
        <v>#N/A</v>
      </c>
    </row>
    <row r="1067" spans="2:4">
      <c r="B1067" s="106">
        <v>40938</v>
      </c>
      <c r="C1067" s="30">
        <v>19.399999999999999</v>
      </c>
      <c r="D1067" s="30" t="e">
        <v>#N/A</v>
      </c>
    </row>
    <row r="1068" spans="2:4">
      <c r="B1068" s="106">
        <v>40939</v>
      </c>
      <c r="C1068" s="30">
        <v>19.440000000000001</v>
      </c>
      <c r="D1068" s="30" t="e">
        <v>#N/A</v>
      </c>
    </row>
    <row r="1069" spans="2:4">
      <c r="B1069" s="106">
        <v>40940</v>
      </c>
      <c r="C1069" s="30">
        <v>18.55</v>
      </c>
      <c r="D1069" s="30">
        <v>149.81603329091632</v>
      </c>
    </row>
    <row r="1070" spans="2:4">
      <c r="B1070" s="106">
        <v>40941</v>
      </c>
      <c r="C1070" s="30">
        <v>17.98</v>
      </c>
      <c r="D1070" s="30" t="e">
        <v>#N/A</v>
      </c>
    </row>
    <row r="1071" spans="2:4">
      <c r="B1071" s="106">
        <v>40942</v>
      </c>
      <c r="C1071" s="30">
        <v>17.100000000000001</v>
      </c>
      <c r="D1071" s="30" t="e">
        <v>#N/A</v>
      </c>
    </row>
    <row r="1072" spans="2:4">
      <c r="B1072" s="106">
        <v>40945</v>
      </c>
      <c r="C1072" s="30">
        <v>17.760000000000002</v>
      </c>
      <c r="D1072" s="30" t="e">
        <v>#N/A</v>
      </c>
    </row>
    <row r="1073" spans="2:4">
      <c r="B1073" s="106">
        <v>40946</v>
      </c>
      <c r="C1073" s="30">
        <v>17.649999999999999</v>
      </c>
      <c r="D1073" s="30" t="e">
        <v>#N/A</v>
      </c>
    </row>
    <row r="1074" spans="2:4">
      <c r="B1074" s="106">
        <v>40947</v>
      </c>
      <c r="C1074" s="30">
        <v>18.16</v>
      </c>
      <c r="D1074" s="30" t="e">
        <v>#N/A</v>
      </c>
    </row>
    <row r="1075" spans="2:4">
      <c r="B1075" s="106">
        <v>40948</v>
      </c>
      <c r="C1075" s="30">
        <v>18.63</v>
      </c>
      <c r="D1075" s="30" t="e">
        <v>#N/A</v>
      </c>
    </row>
    <row r="1076" spans="2:4">
      <c r="B1076" s="106">
        <v>40949</v>
      </c>
      <c r="C1076" s="30">
        <v>20.79</v>
      </c>
      <c r="D1076" s="30" t="e">
        <v>#N/A</v>
      </c>
    </row>
    <row r="1077" spans="2:4">
      <c r="B1077" s="106">
        <v>40952</v>
      </c>
      <c r="C1077" s="30">
        <v>19.04</v>
      </c>
      <c r="D1077" s="30" t="e">
        <v>#N/A</v>
      </c>
    </row>
    <row r="1078" spans="2:4">
      <c r="B1078" s="106">
        <v>40953</v>
      </c>
      <c r="C1078" s="30">
        <v>19.54</v>
      </c>
      <c r="D1078" s="30" t="e">
        <v>#N/A</v>
      </c>
    </row>
    <row r="1079" spans="2:4">
      <c r="B1079" s="106">
        <v>40954</v>
      </c>
      <c r="C1079" s="30">
        <v>21.14</v>
      </c>
      <c r="D1079" s="30" t="e">
        <v>#N/A</v>
      </c>
    </row>
    <row r="1080" spans="2:4">
      <c r="B1080" s="106">
        <v>40955</v>
      </c>
      <c r="C1080" s="30">
        <v>19.22</v>
      </c>
      <c r="D1080" s="30" t="e">
        <v>#N/A</v>
      </c>
    </row>
    <row r="1081" spans="2:4">
      <c r="B1081" s="106">
        <v>40956</v>
      </c>
      <c r="C1081" s="30">
        <v>17.78</v>
      </c>
      <c r="D1081" s="30" t="e">
        <v>#N/A</v>
      </c>
    </row>
    <row r="1082" spans="2:4">
      <c r="B1082" s="106">
        <v>40959</v>
      </c>
      <c r="C1082" s="30">
        <v>17.78</v>
      </c>
      <c r="D1082" s="30" t="e">
        <v>#N/A</v>
      </c>
    </row>
    <row r="1083" spans="2:4">
      <c r="B1083" s="106">
        <v>40960</v>
      </c>
      <c r="C1083" s="30">
        <v>18.190000000000001</v>
      </c>
      <c r="D1083" s="30" t="e">
        <v>#N/A</v>
      </c>
    </row>
    <row r="1084" spans="2:4">
      <c r="B1084" s="106">
        <v>40961</v>
      </c>
      <c r="C1084" s="30">
        <v>18.190000000000001</v>
      </c>
      <c r="D1084" s="30" t="e">
        <v>#N/A</v>
      </c>
    </row>
    <row r="1085" spans="2:4">
      <c r="B1085" s="106">
        <v>40962</v>
      </c>
      <c r="C1085" s="30">
        <v>16.8</v>
      </c>
      <c r="D1085" s="30" t="e">
        <v>#N/A</v>
      </c>
    </row>
    <row r="1086" spans="2:4">
      <c r="B1086" s="106">
        <v>40963</v>
      </c>
      <c r="C1086" s="30">
        <v>17.309999999999999</v>
      </c>
      <c r="D1086" s="30" t="e">
        <v>#N/A</v>
      </c>
    </row>
    <row r="1087" spans="2:4">
      <c r="B1087" s="106">
        <v>40966</v>
      </c>
      <c r="C1087" s="30">
        <v>18.190000000000001</v>
      </c>
      <c r="D1087" s="30" t="e">
        <v>#N/A</v>
      </c>
    </row>
    <row r="1088" spans="2:4">
      <c r="B1088" s="106">
        <v>40967</v>
      </c>
      <c r="C1088" s="30">
        <v>17.96</v>
      </c>
      <c r="D1088" s="30" t="e">
        <v>#N/A</v>
      </c>
    </row>
    <row r="1089" spans="2:4">
      <c r="B1089" s="106">
        <v>40968</v>
      </c>
      <c r="C1089" s="30">
        <v>18.43</v>
      </c>
      <c r="D1089" s="30" t="e">
        <v>#N/A</v>
      </c>
    </row>
    <row r="1090" spans="2:4">
      <c r="B1090" s="106">
        <v>40969</v>
      </c>
      <c r="C1090" s="30">
        <v>17.260000000000002</v>
      </c>
      <c r="D1090" s="30">
        <v>151.00487299289625</v>
      </c>
    </row>
    <row r="1091" spans="2:4">
      <c r="B1091" s="106">
        <v>40970</v>
      </c>
      <c r="C1091" s="30">
        <v>17.29</v>
      </c>
      <c r="D1091" s="30" t="e">
        <v>#N/A</v>
      </c>
    </row>
    <row r="1092" spans="2:4">
      <c r="B1092" s="106">
        <v>40973</v>
      </c>
      <c r="C1092" s="30">
        <v>18.05</v>
      </c>
      <c r="D1092" s="30" t="e">
        <v>#N/A</v>
      </c>
    </row>
    <row r="1093" spans="2:4">
      <c r="B1093" s="106">
        <v>40974</v>
      </c>
      <c r="C1093" s="30">
        <v>20.87</v>
      </c>
      <c r="D1093" s="30" t="e">
        <v>#N/A</v>
      </c>
    </row>
    <row r="1094" spans="2:4">
      <c r="B1094" s="106">
        <v>40975</v>
      </c>
      <c r="C1094" s="30">
        <v>19.07</v>
      </c>
      <c r="D1094" s="30" t="e">
        <v>#N/A</v>
      </c>
    </row>
    <row r="1095" spans="2:4">
      <c r="B1095" s="106">
        <v>40976</v>
      </c>
      <c r="C1095" s="30">
        <v>17.95</v>
      </c>
      <c r="D1095" s="30" t="e">
        <v>#N/A</v>
      </c>
    </row>
    <row r="1096" spans="2:4">
      <c r="B1096" s="106">
        <v>40977</v>
      </c>
      <c r="C1096" s="30">
        <v>17.11</v>
      </c>
      <c r="D1096" s="30" t="e">
        <v>#N/A</v>
      </c>
    </row>
    <row r="1097" spans="2:4">
      <c r="B1097" s="106">
        <v>40980</v>
      </c>
      <c r="C1097" s="30">
        <v>15.64</v>
      </c>
      <c r="D1097" s="30" t="e">
        <v>#N/A</v>
      </c>
    </row>
    <row r="1098" spans="2:4">
      <c r="B1098" s="106">
        <v>40981</v>
      </c>
      <c r="C1098" s="30">
        <v>14.8</v>
      </c>
      <c r="D1098" s="30" t="e">
        <v>#N/A</v>
      </c>
    </row>
    <row r="1099" spans="2:4">
      <c r="B1099" s="106">
        <v>40982</v>
      </c>
      <c r="C1099" s="30">
        <v>15.31</v>
      </c>
      <c r="D1099" s="30" t="e">
        <v>#N/A</v>
      </c>
    </row>
    <row r="1100" spans="2:4">
      <c r="B1100" s="106">
        <v>40983</v>
      </c>
      <c r="C1100" s="30">
        <v>15.42</v>
      </c>
      <c r="D1100" s="30" t="e">
        <v>#N/A</v>
      </c>
    </row>
    <row r="1101" spans="2:4">
      <c r="B1101" s="106">
        <v>40984</v>
      </c>
      <c r="C1101" s="30">
        <v>14.47</v>
      </c>
      <c r="D1101" s="30" t="e">
        <v>#N/A</v>
      </c>
    </row>
    <row r="1102" spans="2:4">
      <c r="B1102" s="106">
        <v>40987</v>
      </c>
      <c r="C1102" s="30">
        <v>15.04</v>
      </c>
      <c r="D1102" s="30" t="e">
        <v>#N/A</v>
      </c>
    </row>
    <row r="1103" spans="2:4">
      <c r="B1103" s="106">
        <v>40988</v>
      </c>
      <c r="C1103" s="30">
        <v>15.58</v>
      </c>
      <c r="D1103" s="30" t="e">
        <v>#N/A</v>
      </c>
    </row>
    <row r="1104" spans="2:4">
      <c r="B1104" s="106">
        <v>40989</v>
      </c>
      <c r="C1104" s="30">
        <v>15.13</v>
      </c>
      <c r="D1104" s="30" t="e">
        <v>#N/A</v>
      </c>
    </row>
    <row r="1105" spans="2:4">
      <c r="B1105" s="106">
        <v>40990</v>
      </c>
      <c r="C1105" s="30">
        <v>15.57</v>
      </c>
      <c r="D1105" s="30" t="e">
        <v>#N/A</v>
      </c>
    </row>
    <row r="1106" spans="2:4">
      <c r="B1106" s="106">
        <v>40991</v>
      </c>
      <c r="C1106" s="30">
        <v>14.82</v>
      </c>
      <c r="D1106" s="30" t="e">
        <v>#N/A</v>
      </c>
    </row>
    <row r="1107" spans="2:4">
      <c r="B1107" s="106">
        <v>40994</v>
      </c>
      <c r="C1107" s="30">
        <v>14.26</v>
      </c>
      <c r="D1107" s="30" t="e">
        <v>#N/A</v>
      </c>
    </row>
    <row r="1108" spans="2:4">
      <c r="B1108" s="106">
        <v>40995</v>
      </c>
      <c r="C1108" s="30">
        <v>15.59</v>
      </c>
      <c r="D1108" s="30" t="e">
        <v>#N/A</v>
      </c>
    </row>
    <row r="1109" spans="2:4">
      <c r="B1109" s="106">
        <v>40996</v>
      </c>
      <c r="C1109" s="30">
        <v>15.47</v>
      </c>
      <c r="D1109" s="30" t="e">
        <v>#N/A</v>
      </c>
    </row>
    <row r="1110" spans="2:4">
      <c r="B1110" s="106">
        <v>40997</v>
      </c>
      <c r="C1110" s="30">
        <v>15.48</v>
      </c>
      <c r="D1110" s="30" t="e">
        <v>#N/A</v>
      </c>
    </row>
    <row r="1111" spans="2:4">
      <c r="B1111" s="106">
        <v>40998</v>
      </c>
      <c r="C1111" s="30">
        <v>15.5</v>
      </c>
      <c r="D1111" s="30" t="e">
        <v>#N/A</v>
      </c>
    </row>
    <row r="1112" spans="2:4">
      <c r="B1112" s="106">
        <v>41001</v>
      </c>
      <c r="C1112" s="30">
        <v>15.64</v>
      </c>
      <c r="D1112" s="30">
        <v>125.29143848866231</v>
      </c>
    </row>
    <row r="1113" spans="2:4">
      <c r="B1113" s="106">
        <v>41002</v>
      </c>
      <c r="C1113" s="30">
        <v>15.66</v>
      </c>
      <c r="D1113" s="30" t="e">
        <v>#N/A</v>
      </c>
    </row>
    <row r="1114" spans="2:4">
      <c r="B1114" s="106">
        <v>41003</v>
      </c>
      <c r="C1114" s="30">
        <v>16.440000000000001</v>
      </c>
      <c r="D1114" s="30" t="e">
        <v>#N/A</v>
      </c>
    </row>
    <row r="1115" spans="2:4">
      <c r="B1115" s="106">
        <v>41004</v>
      </c>
      <c r="C1115" s="30">
        <v>16.7</v>
      </c>
      <c r="D1115" s="30" t="e">
        <v>#N/A</v>
      </c>
    </row>
    <row r="1116" spans="2:4">
      <c r="B1116" s="106">
        <v>41005</v>
      </c>
      <c r="C1116" s="30">
        <v>16.7</v>
      </c>
      <c r="D1116" s="30" t="e">
        <v>#N/A</v>
      </c>
    </row>
    <row r="1117" spans="2:4">
      <c r="B1117" s="106">
        <v>41008</v>
      </c>
      <c r="C1117" s="30">
        <v>18.809999999999999</v>
      </c>
      <c r="D1117" s="30" t="e">
        <v>#N/A</v>
      </c>
    </row>
    <row r="1118" spans="2:4">
      <c r="B1118" s="106">
        <v>41009</v>
      </c>
      <c r="C1118" s="30">
        <v>20.39</v>
      </c>
      <c r="D1118" s="30" t="e">
        <v>#N/A</v>
      </c>
    </row>
    <row r="1119" spans="2:4">
      <c r="B1119" s="106">
        <v>41010</v>
      </c>
      <c r="C1119" s="30">
        <v>20.02</v>
      </c>
      <c r="D1119" s="30" t="e">
        <v>#N/A</v>
      </c>
    </row>
    <row r="1120" spans="2:4">
      <c r="B1120" s="106">
        <v>41011</v>
      </c>
      <c r="C1120" s="30">
        <v>17.2</v>
      </c>
      <c r="D1120" s="30" t="e">
        <v>#N/A</v>
      </c>
    </row>
    <row r="1121" spans="2:4">
      <c r="B1121" s="106">
        <v>41012</v>
      </c>
      <c r="C1121" s="30">
        <v>19.55</v>
      </c>
      <c r="D1121" s="30" t="e">
        <v>#N/A</v>
      </c>
    </row>
    <row r="1122" spans="2:4">
      <c r="B1122" s="106">
        <v>41015</v>
      </c>
      <c r="C1122" s="30">
        <v>19.55</v>
      </c>
      <c r="D1122" s="30" t="e">
        <v>#N/A</v>
      </c>
    </row>
    <row r="1123" spans="2:4">
      <c r="B1123" s="106">
        <v>41016</v>
      </c>
      <c r="C1123" s="30">
        <v>18.46</v>
      </c>
      <c r="D1123" s="30" t="e">
        <v>#N/A</v>
      </c>
    </row>
    <row r="1124" spans="2:4">
      <c r="B1124" s="106">
        <v>41017</v>
      </c>
      <c r="C1124" s="30">
        <v>18.64</v>
      </c>
      <c r="D1124" s="30" t="e">
        <v>#N/A</v>
      </c>
    </row>
    <row r="1125" spans="2:4">
      <c r="B1125" s="106">
        <v>41018</v>
      </c>
      <c r="C1125" s="30">
        <v>18.36</v>
      </c>
      <c r="D1125" s="30" t="e">
        <v>#N/A</v>
      </c>
    </row>
    <row r="1126" spans="2:4">
      <c r="B1126" s="106">
        <v>41019</v>
      </c>
      <c r="C1126" s="30">
        <v>17.440000000000001</v>
      </c>
      <c r="D1126" s="30" t="e">
        <v>#N/A</v>
      </c>
    </row>
    <row r="1127" spans="2:4">
      <c r="B1127" s="106">
        <v>41022</v>
      </c>
      <c r="C1127" s="30">
        <v>18.97</v>
      </c>
      <c r="D1127" s="30" t="e">
        <v>#N/A</v>
      </c>
    </row>
    <row r="1128" spans="2:4">
      <c r="B1128" s="106">
        <v>41023</v>
      </c>
      <c r="C1128" s="30">
        <v>18.100000000000001</v>
      </c>
      <c r="D1128" s="30" t="e">
        <v>#N/A</v>
      </c>
    </row>
    <row r="1129" spans="2:4">
      <c r="B1129" s="106">
        <v>41024</v>
      </c>
      <c r="C1129" s="30">
        <v>16.82</v>
      </c>
      <c r="D1129" s="30" t="e">
        <v>#N/A</v>
      </c>
    </row>
    <row r="1130" spans="2:4">
      <c r="B1130" s="106">
        <v>41025</v>
      </c>
      <c r="C1130" s="30">
        <v>16.239999999999998</v>
      </c>
      <c r="D1130" s="30" t="e">
        <v>#N/A</v>
      </c>
    </row>
    <row r="1131" spans="2:4">
      <c r="B1131" s="106">
        <v>41026</v>
      </c>
      <c r="C1131" s="30">
        <v>16.32</v>
      </c>
      <c r="D1131" s="30" t="e">
        <v>#N/A</v>
      </c>
    </row>
    <row r="1132" spans="2:4">
      <c r="B1132" s="106">
        <v>41029</v>
      </c>
      <c r="C1132" s="30">
        <v>17.149999999999999</v>
      </c>
      <c r="D1132" s="30" t="e">
        <v>#N/A</v>
      </c>
    </row>
    <row r="1133" spans="2:4">
      <c r="B1133" s="106">
        <v>41030</v>
      </c>
      <c r="C1133" s="30">
        <v>16.600000000000001</v>
      </c>
      <c r="D1133" s="30">
        <v>163.85831623293834</v>
      </c>
    </row>
    <row r="1134" spans="2:4">
      <c r="B1134" s="106">
        <v>41031</v>
      </c>
      <c r="C1134" s="30">
        <v>16.88</v>
      </c>
      <c r="D1134" s="30" t="e">
        <v>#N/A</v>
      </c>
    </row>
    <row r="1135" spans="2:4">
      <c r="B1135" s="106">
        <v>41032</v>
      </c>
      <c r="C1135" s="30">
        <v>17.559999999999999</v>
      </c>
      <c r="D1135" s="30" t="e">
        <v>#N/A</v>
      </c>
    </row>
    <row r="1136" spans="2:4">
      <c r="B1136" s="106">
        <v>41033</v>
      </c>
      <c r="C1136" s="30">
        <v>19.16</v>
      </c>
      <c r="D1136" s="30" t="e">
        <v>#N/A</v>
      </c>
    </row>
    <row r="1137" spans="2:4">
      <c r="B1137" s="106">
        <v>41036</v>
      </c>
      <c r="C1137" s="30">
        <v>18.940000000000001</v>
      </c>
      <c r="D1137" s="30" t="e">
        <v>#N/A</v>
      </c>
    </row>
    <row r="1138" spans="2:4">
      <c r="B1138" s="106">
        <v>41037</v>
      </c>
      <c r="C1138" s="30">
        <v>19.05</v>
      </c>
      <c r="D1138" s="30" t="e">
        <v>#N/A</v>
      </c>
    </row>
    <row r="1139" spans="2:4">
      <c r="B1139" s="106">
        <v>41038</v>
      </c>
      <c r="C1139" s="30">
        <v>20.079999999999998</v>
      </c>
      <c r="D1139" s="30" t="e">
        <v>#N/A</v>
      </c>
    </row>
    <row r="1140" spans="2:4">
      <c r="B1140" s="106">
        <v>41039</v>
      </c>
      <c r="C1140" s="30">
        <v>18.829999999999998</v>
      </c>
      <c r="D1140" s="30" t="e">
        <v>#N/A</v>
      </c>
    </row>
    <row r="1141" spans="2:4">
      <c r="B1141" s="106">
        <v>41040</v>
      </c>
      <c r="C1141" s="30">
        <v>19.89</v>
      </c>
      <c r="D1141" s="30" t="e">
        <v>#N/A</v>
      </c>
    </row>
    <row r="1142" spans="2:4">
      <c r="B1142" s="106">
        <v>41043</v>
      </c>
      <c r="C1142" s="30">
        <v>21.87</v>
      </c>
      <c r="D1142" s="30" t="e">
        <v>#N/A</v>
      </c>
    </row>
    <row r="1143" spans="2:4">
      <c r="B1143" s="106">
        <v>41044</v>
      </c>
      <c r="C1143" s="30">
        <v>21.97</v>
      </c>
      <c r="D1143" s="30" t="e">
        <v>#N/A</v>
      </c>
    </row>
    <row r="1144" spans="2:4">
      <c r="B1144" s="106">
        <v>41045</v>
      </c>
      <c r="C1144" s="30">
        <v>22.27</v>
      </c>
      <c r="D1144" s="30" t="e">
        <v>#N/A</v>
      </c>
    </row>
    <row r="1145" spans="2:4">
      <c r="B1145" s="106">
        <v>41046</v>
      </c>
      <c r="C1145" s="30">
        <v>24.49</v>
      </c>
      <c r="D1145" s="30" t="e">
        <v>#N/A</v>
      </c>
    </row>
    <row r="1146" spans="2:4">
      <c r="B1146" s="106">
        <v>41047</v>
      </c>
      <c r="C1146" s="30">
        <v>25.1</v>
      </c>
      <c r="D1146" s="30" t="e">
        <v>#N/A</v>
      </c>
    </row>
    <row r="1147" spans="2:4">
      <c r="B1147" s="106">
        <v>41050</v>
      </c>
      <c r="C1147" s="30">
        <v>22.01</v>
      </c>
      <c r="D1147" s="30" t="e">
        <v>#N/A</v>
      </c>
    </row>
    <row r="1148" spans="2:4">
      <c r="B1148" s="106">
        <v>41051</v>
      </c>
      <c r="C1148" s="30">
        <v>22.48</v>
      </c>
      <c r="D1148" s="30" t="e">
        <v>#N/A</v>
      </c>
    </row>
    <row r="1149" spans="2:4">
      <c r="B1149" s="106">
        <v>41052</v>
      </c>
      <c r="C1149" s="30">
        <v>22.33</v>
      </c>
      <c r="D1149" s="30" t="e">
        <v>#N/A</v>
      </c>
    </row>
    <row r="1150" spans="2:4">
      <c r="B1150" s="106">
        <v>41053</v>
      </c>
      <c r="C1150" s="30">
        <v>21.54</v>
      </c>
      <c r="D1150" s="30" t="e">
        <v>#N/A</v>
      </c>
    </row>
    <row r="1151" spans="2:4">
      <c r="B1151" s="106">
        <v>41054</v>
      </c>
      <c r="C1151" s="30">
        <v>21.76</v>
      </c>
      <c r="D1151" s="30" t="e">
        <v>#N/A</v>
      </c>
    </row>
    <row r="1152" spans="2:4">
      <c r="B1152" s="106">
        <v>41057</v>
      </c>
      <c r="C1152" s="30">
        <v>21.76</v>
      </c>
      <c r="D1152" s="30" t="e">
        <v>#N/A</v>
      </c>
    </row>
    <row r="1153" spans="2:4">
      <c r="B1153" s="106">
        <v>41058</v>
      </c>
      <c r="C1153" s="30">
        <v>21.03</v>
      </c>
      <c r="D1153" s="30" t="e">
        <v>#N/A</v>
      </c>
    </row>
    <row r="1154" spans="2:4">
      <c r="B1154" s="106">
        <v>41059</v>
      </c>
      <c r="C1154" s="30">
        <v>24.14</v>
      </c>
      <c r="D1154" s="30" t="e">
        <v>#N/A</v>
      </c>
    </row>
    <row r="1155" spans="2:4">
      <c r="B1155" s="106">
        <v>41060</v>
      </c>
      <c r="C1155" s="30">
        <v>24.06</v>
      </c>
      <c r="D1155" s="30" t="e">
        <v>#N/A</v>
      </c>
    </row>
    <row r="1156" spans="2:4">
      <c r="B1156" s="106">
        <v>41061</v>
      </c>
      <c r="C1156" s="30">
        <v>26.66</v>
      </c>
      <c r="D1156" s="30">
        <v>201.55998136622412</v>
      </c>
    </row>
    <row r="1157" spans="2:4">
      <c r="B1157" s="106">
        <v>41064</v>
      </c>
      <c r="C1157" s="30">
        <v>26.12</v>
      </c>
      <c r="D1157" s="30" t="e">
        <v>#N/A</v>
      </c>
    </row>
    <row r="1158" spans="2:4">
      <c r="B1158" s="106">
        <v>41065</v>
      </c>
      <c r="C1158" s="30">
        <v>24.68</v>
      </c>
      <c r="D1158" s="30" t="e">
        <v>#N/A</v>
      </c>
    </row>
    <row r="1159" spans="2:4">
      <c r="B1159" s="106">
        <v>41066</v>
      </c>
      <c r="C1159" s="30">
        <v>22.16</v>
      </c>
      <c r="D1159" s="30" t="e">
        <v>#N/A</v>
      </c>
    </row>
    <row r="1160" spans="2:4">
      <c r="B1160" s="106">
        <v>41067</v>
      </c>
      <c r="C1160" s="30">
        <v>21.72</v>
      </c>
      <c r="D1160" s="30" t="e">
        <v>#N/A</v>
      </c>
    </row>
    <row r="1161" spans="2:4">
      <c r="B1161" s="106">
        <v>41068</v>
      </c>
      <c r="C1161" s="30">
        <v>21.23</v>
      </c>
      <c r="D1161" s="30" t="e">
        <v>#N/A</v>
      </c>
    </row>
    <row r="1162" spans="2:4">
      <c r="B1162" s="106">
        <v>41071</v>
      </c>
      <c r="C1162" s="30">
        <v>23.56</v>
      </c>
      <c r="D1162" s="30" t="e">
        <v>#N/A</v>
      </c>
    </row>
    <row r="1163" spans="2:4">
      <c r="B1163" s="106">
        <v>41072</v>
      </c>
      <c r="C1163" s="30">
        <v>22.09</v>
      </c>
      <c r="D1163" s="30" t="e">
        <v>#N/A</v>
      </c>
    </row>
    <row r="1164" spans="2:4">
      <c r="B1164" s="106">
        <v>41073</v>
      </c>
      <c r="C1164" s="30">
        <v>24.27</v>
      </c>
      <c r="D1164" s="30" t="e">
        <v>#N/A</v>
      </c>
    </row>
    <row r="1165" spans="2:4">
      <c r="B1165" s="106">
        <v>41074</v>
      </c>
      <c r="C1165" s="30">
        <v>21.68</v>
      </c>
      <c r="D1165" s="30" t="e">
        <v>#N/A</v>
      </c>
    </row>
    <row r="1166" spans="2:4">
      <c r="B1166" s="106">
        <v>41075</v>
      </c>
      <c r="C1166" s="30">
        <v>21.11</v>
      </c>
      <c r="D1166" s="30" t="e">
        <v>#N/A</v>
      </c>
    </row>
    <row r="1167" spans="2:4">
      <c r="B1167" s="106">
        <v>41078</v>
      </c>
      <c r="C1167" s="30">
        <v>18.32</v>
      </c>
      <c r="D1167" s="30" t="e">
        <v>#N/A</v>
      </c>
    </row>
    <row r="1168" spans="2:4">
      <c r="B1168" s="106">
        <v>41079</v>
      </c>
      <c r="C1168" s="30">
        <v>18.38</v>
      </c>
      <c r="D1168" s="30" t="e">
        <v>#N/A</v>
      </c>
    </row>
    <row r="1169" spans="2:4">
      <c r="B1169" s="106">
        <v>41080</v>
      </c>
      <c r="C1169" s="30">
        <v>17.239999999999998</v>
      </c>
      <c r="D1169" s="30" t="e">
        <v>#N/A</v>
      </c>
    </row>
    <row r="1170" spans="2:4">
      <c r="B1170" s="106">
        <v>41081</v>
      </c>
      <c r="C1170" s="30">
        <v>20.079999999999998</v>
      </c>
      <c r="D1170" s="30" t="e">
        <v>#N/A</v>
      </c>
    </row>
    <row r="1171" spans="2:4">
      <c r="B1171" s="106">
        <v>41082</v>
      </c>
      <c r="C1171" s="30">
        <v>18.11</v>
      </c>
      <c r="D1171" s="30" t="e">
        <v>#N/A</v>
      </c>
    </row>
    <row r="1172" spans="2:4">
      <c r="B1172" s="106">
        <v>41085</v>
      </c>
      <c r="C1172" s="30">
        <v>20.38</v>
      </c>
      <c r="D1172" s="30" t="e">
        <v>#N/A</v>
      </c>
    </row>
    <row r="1173" spans="2:4">
      <c r="B1173" s="106">
        <v>41086</v>
      </c>
      <c r="C1173" s="30">
        <v>19.72</v>
      </c>
      <c r="D1173" s="30" t="e">
        <v>#N/A</v>
      </c>
    </row>
    <row r="1174" spans="2:4">
      <c r="B1174" s="106">
        <v>41087</v>
      </c>
      <c r="C1174" s="30">
        <v>19.45</v>
      </c>
      <c r="D1174" s="30" t="e">
        <v>#N/A</v>
      </c>
    </row>
    <row r="1175" spans="2:4">
      <c r="B1175" s="106">
        <v>41088</v>
      </c>
      <c r="C1175" s="30">
        <v>19.71</v>
      </c>
      <c r="D1175" s="30" t="e">
        <v>#N/A</v>
      </c>
    </row>
    <row r="1176" spans="2:4">
      <c r="B1176" s="106">
        <v>41089</v>
      </c>
      <c r="C1176" s="30">
        <v>17.079999999999998</v>
      </c>
      <c r="D1176" s="30" t="e">
        <v>#N/A</v>
      </c>
    </row>
    <row r="1177" spans="2:4">
      <c r="B1177" s="106">
        <v>41092</v>
      </c>
      <c r="C1177" s="30">
        <v>16.8</v>
      </c>
      <c r="D1177" s="30">
        <v>169.23612409329201</v>
      </c>
    </row>
    <row r="1178" spans="2:4">
      <c r="B1178" s="106">
        <v>41093</v>
      </c>
      <c r="C1178" s="30">
        <v>16.66</v>
      </c>
      <c r="D1178" s="30" t="e">
        <v>#N/A</v>
      </c>
    </row>
    <row r="1179" spans="2:4">
      <c r="B1179" s="106">
        <v>41094</v>
      </c>
      <c r="C1179" s="30">
        <v>16.66</v>
      </c>
      <c r="D1179" s="30" t="e">
        <v>#N/A</v>
      </c>
    </row>
    <row r="1180" spans="2:4">
      <c r="B1180" s="106">
        <v>41095</v>
      </c>
      <c r="C1180" s="30">
        <v>17.5</v>
      </c>
      <c r="D1180" s="30" t="e">
        <v>#N/A</v>
      </c>
    </row>
    <row r="1181" spans="2:4">
      <c r="B1181" s="106">
        <v>41096</v>
      </c>
      <c r="C1181" s="30">
        <v>17.100000000000001</v>
      </c>
      <c r="D1181" s="30" t="e">
        <v>#N/A</v>
      </c>
    </row>
    <row r="1182" spans="2:4">
      <c r="B1182" s="106">
        <v>41099</v>
      </c>
      <c r="C1182" s="30">
        <v>17.98</v>
      </c>
      <c r="D1182" s="30" t="e">
        <v>#N/A</v>
      </c>
    </row>
    <row r="1183" spans="2:4">
      <c r="B1183" s="106">
        <v>41100</v>
      </c>
      <c r="C1183" s="30">
        <v>18.72</v>
      </c>
      <c r="D1183" s="30" t="e">
        <v>#N/A</v>
      </c>
    </row>
    <row r="1184" spans="2:4">
      <c r="B1184" s="106">
        <v>41101</v>
      </c>
      <c r="C1184" s="30">
        <v>17.95</v>
      </c>
      <c r="D1184" s="30" t="e">
        <v>#N/A</v>
      </c>
    </row>
    <row r="1185" spans="2:4">
      <c r="B1185" s="106">
        <v>41102</v>
      </c>
      <c r="C1185" s="30">
        <v>18.329999999999998</v>
      </c>
      <c r="D1185" s="30" t="e">
        <v>#N/A</v>
      </c>
    </row>
    <row r="1186" spans="2:4">
      <c r="B1186" s="106">
        <v>41103</v>
      </c>
      <c r="C1186" s="30">
        <v>16.739999999999998</v>
      </c>
      <c r="D1186" s="30" t="e">
        <v>#N/A</v>
      </c>
    </row>
    <row r="1187" spans="2:4">
      <c r="B1187" s="106">
        <v>41106</v>
      </c>
      <c r="C1187" s="30">
        <v>17.11</v>
      </c>
      <c r="D1187" s="30" t="e">
        <v>#N/A</v>
      </c>
    </row>
    <row r="1188" spans="2:4">
      <c r="B1188" s="106">
        <v>41107</v>
      </c>
      <c r="C1188" s="30">
        <v>16.48</v>
      </c>
      <c r="D1188" s="30" t="e">
        <v>#N/A</v>
      </c>
    </row>
    <row r="1189" spans="2:4">
      <c r="B1189" s="106">
        <v>41108</v>
      </c>
      <c r="C1189" s="30">
        <v>16.16</v>
      </c>
      <c r="D1189" s="30" t="e">
        <v>#N/A</v>
      </c>
    </row>
    <row r="1190" spans="2:4">
      <c r="B1190" s="106">
        <v>41109</v>
      </c>
      <c r="C1190" s="30">
        <v>15.45</v>
      </c>
      <c r="D1190" s="30" t="e">
        <v>#N/A</v>
      </c>
    </row>
    <row r="1191" spans="2:4">
      <c r="B1191" s="106">
        <v>41110</v>
      </c>
      <c r="C1191" s="30">
        <v>16.27</v>
      </c>
      <c r="D1191" s="30" t="e">
        <v>#N/A</v>
      </c>
    </row>
    <row r="1192" spans="2:4">
      <c r="B1192" s="106">
        <v>41113</v>
      </c>
      <c r="C1192" s="30">
        <v>18.62</v>
      </c>
      <c r="D1192" s="30" t="e">
        <v>#N/A</v>
      </c>
    </row>
    <row r="1193" spans="2:4">
      <c r="B1193" s="106">
        <v>41114</v>
      </c>
      <c r="C1193" s="30">
        <v>20.47</v>
      </c>
      <c r="D1193" s="30" t="e">
        <v>#N/A</v>
      </c>
    </row>
    <row r="1194" spans="2:4">
      <c r="B1194" s="106">
        <v>41115</v>
      </c>
      <c r="C1194" s="30">
        <v>19.34</v>
      </c>
      <c r="D1194" s="30" t="e">
        <v>#N/A</v>
      </c>
    </row>
    <row r="1195" spans="2:4">
      <c r="B1195" s="106">
        <v>41116</v>
      </c>
      <c r="C1195" s="30">
        <v>17.53</v>
      </c>
      <c r="D1195" s="30" t="e">
        <v>#N/A</v>
      </c>
    </row>
    <row r="1196" spans="2:4">
      <c r="B1196" s="106">
        <v>41117</v>
      </c>
      <c r="C1196" s="30">
        <v>16.7</v>
      </c>
      <c r="D1196" s="30" t="e">
        <v>#N/A</v>
      </c>
    </row>
    <row r="1197" spans="2:4">
      <c r="B1197" s="106">
        <v>41120</v>
      </c>
      <c r="C1197" s="30">
        <v>18.03</v>
      </c>
      <c r="D1197" s="30" t="e">
        <v>#N/A</v>
      </c>
    </row>
    <row r="1198" spans="2:4">
      <c r="B1198" s="106">
        <v>41121</v>
      </c>
      <c r="C1198" s="30">
        <v>18.93</v>
      </c>
      <c r="D1198" s="30" t="e">
        <v>#N/A</v>
      </c>
    </row>
    <row r="1199" spans="2:4">
      <c r="B1199" s="106">
        <v>41122</v>
      </c>
      <c r="C1199" s="30">
        <v>18.96</v>
      </c>
      <c r="D1199" s="30">
        <v>133.72420779728449</v>
      </c>
    </row>
    <row r="1200" spans="2:4">
      <c r="B1200" s="106">
        <v>41123</v>
      </c>
      <c r="C1200" s="30">
        <v>17.57</v>
      </c>
      <c r="D1200" s="30" t="e">
        <v>#N/A</v>
      </c>
    </row>
    <row r="1201" spans="2:4">
      <c r="B1201" s="106">
        <v>41124</v>
      </c>
      <c r="C1201" s="30">
        <v>15.64</v>
      </c>
      <c r="D1201" s="30" t="e">
        <v>#N/A</v>
      </c>
    </row>
    <row r="1202" spans="2:4">
      <c r="B1202" s="106">
        <v>41127</v>
      </c>
      <c r="C1202" s="30">
        <v>15.95</v>
      </c>
      <c r="D1202" s="30" t="e">
        <v>#N/A</v>
      </c>
    </row>
    <row r="1203" spans="2:4">
      <c r="B1203" s="106">
        <v>41128</v>
      </c>
      <c r="C1203" s="30">
        <v>15.99</v>
      </c>
      <c r="D1203" s="30" t="e">
        <v>#N/A</v>
      </c>
    </row>
    <row r="1204" spans="2:4">
      <c r="B1204" s="106">
        <v>41129</v>
      </c>
      <c r="C1204" s="30">
        <v>15.32</v>
      </c>
      <c r="D1204" s="30" t="e">
        <v>#N/A</v>
      </c>
    </row>
    <row r="1205" spans="2:4">
      <c r="B1205" s="106">
        <v>41130</v>
      </c>
      <c r="C1205" s="30">
        <v>15.28</v>
      </c>
      <c r="D1205" s="30" t="e">
        <v>#N/A</v>
      </c>
    </row>
    <row r="1206" spans="2:4">
      <c r="B1206" s="106">
        <v>41131</v>
      </c>
      <c r="C1206" s="30">
        <v>14.74</v>
      </c>
      <c r="D1206" s="30" t="e">
        <v>#N/A</v>
      </c>
    </row>
    <row r="1207" spans="2:4">
      <c r="B1207" s="106">
        <v>41134</v>
      </c>
      <c r="C1207" s="30">
        <v>13.7</v>
      </c>
      <c r="D1207" s="30" t="e">
        <v>#N/A</v>
      </c>
    </row>
    <row r="1208" spans="2:4">
      <c r="B1208" s="106">
        <v>41135</v>
      </c>
      <c r="C1208" s="30">
        <v>14.85</v>
      </c>
      <c r="D1208" s="30" t="e">
        <v>#N/A</v>
      </c>
    </row>
    <row r="1209" spans="2:4">
      <c r="B1209" s="106">
        <v>41136</v>
      </c>
      <c r="C1209" s="30">
        <v>14.63</v>
      </c>
      <c r="D1209" s="30" t="e">
        <v>#N/A</v>
      </c>
    </row>
    <row r="1210" spans="2:4">
      <c r="B1210" s="106">
        <v>41137</v>
      </c>
      <c r="C1210" s="30">
        <v>14.29</v>
      </c>
      <c r="D1210" s="30" t="e">
        <v>#N/A</v>
      </c>
    </row>
    <row r="1211" spans="2:4">
      <c r="B1211" s="106">
        <v>41138</v>
      </c>
      <c r="C1211" s="30">
        <v>13.45</v>
      </c>
      <c r="D1211" s="30" t="e">
        <v>#N/A</v>
      </c>
    </row>
    <row r="1212" spans="2:4">
      <c r="B1212" s="106">
        <v>41141</v>
      </c>
      <c r="C1212" s="30">
        <v>14.02</v>
      </c>
      <c r="D1212" s="30" t="e">
        <v>#N/A</v>
      </c>
    </row>
    <row r="1213" spans="2:4">
      <c r="B1213" s="106">
        <v>41142</v>
      </c>
      <c r="C1213" s="30">
        <v>15.02</v>
      </c>
      <c r="D1213" s="30" t="e">
        <v>#N/A</v>
      </c>
    </row>
    <row r="1214" spans="2:4">
      <c r="B1214" s="106">
        <v>41143</v>
      </c>
      <c r="C1214" s="30">
        <v>15.11</v>
      </c>
      <c r="D1214" s="30" t="e">
        <v>#N/A</v>
      </c>
    </row>
    <row r="1215" spans="2:4">
      <c r="B1215" s="106">
        <v>41144</v>
      </c>
      <c r="C1215" s="30">
        <v>15.96</v>
      </c>
      <c r="D1215" s="30" t="e">
        <v>#N/A</v>
      </c>
    </row>
    <row r="1216" spans="2:4">
      <c r="B1216" s="106">
        <v>41145</v>
      </c>
      <c r="C1216" s="30">
        <v>15.18</v>
      </c>
      <c r="D1216" s="30" t="e">
        <v>#N/A</v>
      </c>
    </row>
    <row r="1217" spans="2:4">
      <c r="B1217" s="106">
        <v>41148</v>
      </c>
      <c r="C1217" s="30">
        <v>16.350000000000001</v>
      </c>
      <c r="D1217" s="30" t="e">
        <v>#N/A</v>
      </c>
    </row>
    <row r="1218" spans="2:4">
      <c r="B1218" s="106">
        <v>41149</v>
      </c>
      <c r="C1218" s="30">
        <v>16.489999999999998</v>
      </c>
      <c r="D1218" s="30" t="e">
        <v>#N/A</v>
      </c>
    </row>
    <row r="1219" spans="2:4">
      <c r="B1219" s="106">
        <v>41150</v>
      </c>
      <c r="C1219" s="30">
        <v>17.059999999999999</v>
      </c>
      <c r="D1219" s="30" t="e">
        <v>#N/A</v>
      </c>
    </row>
    <row r="1220" spans="2:4">
      <c r="B1220" s="106">
        <v>41151</v>
      </c>
      <c r="C1220" s="30">
        <v>17.829999999999998</v>
      </c>
      <c r="D1220" s="30" t="e">
        <v>#N/A</v>
      </c>
    </row>
    <row r="1221" spans="2:4">
      <c r="B1221" s="106">
        <v>41152</v>
      </c>
      <c r="C1221" s="30">
        <v>17.47</v>
      </c>
      <c r="D1221" s="30" t="e">
        <v>#N/A</v>
      </c>
    </row>
    <row r="1222" spans="2:4">
      <c r="B1222" s="106">
        <v>41155</v>
      </c>
      <c r="C1222" s="30">
        <v>17.47</v>
      </c>
      <c r="D1222" s="30">
        <v>149.30063038183138</v>
      </c>
    </row>
    <row r="1223" spans="2:4">
      <c r="B1223" s="106">
        <v>41156</v>
      </c>
      <c r="C1223" s="30">
        <v>17.98</v>
      </c>
      <c r="D1223" s="30" t="e">
        <v>#N/A</v>
      </c>
    </row>
    <row r="1224" spans="2:4">
      <c r="B1224" s="106">
        <v>41157</v>
      </c>
      <c r="C1224" s="30">
        <v>17.739999999999998</v>
      </c>
      <c r="D1224" s="30" t="e">
        <v>#N/A</v>
      </c>
    </row>
    <row r="1225" spans="2:4">
      <c r="B1225" s="106">
        <v>41158</v>
      </c>
      <c r="C1225" s="30">
        <v>15.6</v>
      </c>
      <c r="D1225" s="30" t="e">
        <v>#N/A</v>
      </c>
    </row>
    <row r="1226" spans="2:4">
      <c r="B1226" s="106">
        <v>41159</v>
      </c>
      <c r="C1226" s="30">
        <v>14.38</v>
      </c>
      <c r="D1226" s="30" t="e">
        <v>#N/A</v>
      </c>
    </row>
    <row r="1227" spans="2:4">
      <c r="B1227" s="106">
        <v>41162</v>
      </c>
      <c r="C1227" s="30">
        <v>16.28</v>
      </c>
      <c r="D1227" s="30" t="e">
        <v>#N/A</v>
      </c>
    </row>
    <row r="1228" spans="2:4">
      <c r="B1228" s="106">
        <v>41163</v>
      </c>
      <c r="C1228" s="30">
        <v>16.41</v>
      </c>
      <c r="D1228" s="30" t="e">
        <v>#N/A</v>
      </c>
    </row>
    <row r="1229" spans="2:4">
      <c r="B1229" s="106">
        <v>41164</v>
      </c>
      <c r="C1229" s="30">
        <v>15.8</v>
      </c>
      <c r="D1229" s="30" t="e">
        <v>#N/A</v>
      </c>
    </row>
    <row r="1230" spans="2:4">
      <c r="B1230" s="106">
        <v>41165</v>
      </c>
      <c r="C1230" s="30">
        <v>14.05</v>
      </c>
      <c r="D1230" s="30" t="e">
        <v>#N/A</v>
      </c>
    </row>
    <row r="1231" spans="2:4">
      <c r="B1231" s="106">
        <v>41166</v>
      </c>
      <c r="C1231" s="30">
        <v>14.51</v>
      </c>
      <c r="D1231" s="30" t="e">
        <v>#N/A</v>
      </c>
    </row>
    <row r="1232" spans="2:4">
      <c r="B1232" s="106">
        <v>41169</v>
      </c>
      <c r="C1232" s="30">
        <v>14.59</v>
      </c>
      <c r="D1232" s="30" t="e">
        <v>#N/A</v>
      </c>
    </row>
    <row r="1233" spans="2:4">
      <c r="B1233" s="106">
        <v>41170</v>
      </c>
      <c r="C1233" s="30">
        <v>14.18</v>
      </c>
      <c r="D1233" s="30" t="e">
        <v>#N/A</v>
      </c>
    </row>
    <row r="1234" spans="2:4">
      <c r="B1234" s="106">
        <v>41171</v>
      </c>
      <c r="C1234" s="30">
        <v>13.88</v>
      </c>
      <c r="D1234" s="30" t="e">
        <v>#N/A</v>
      </c>
    </row>
    <row r="1235" spans="2:4">
      <c r="B1235" s="106">
        <v>41172</v>
      </c>
      <c r="C1235" s="30">
        <v>14.07</v>
      </c>
      <c r="D1235" s="30" t="e">
        <v>#N/A</v>
      </c>
    </row>
    <row r="1236" spans="2:4">
      <c r="B1236" s="106">
        <v>41173</v>
      </c>
      <c r="C1236" s="30">
        <v>13.98</v>
      </c>
      <c r="D1236" s="30" t="e">
        <v>#N/A</v>
      </c>
    </row>
    <row r="1237" spans="2:4">
      <c r="B1237" s="106">
        <v>41176</v>
      </c>
      <c r="C1237" s="30">
        <v>14.15</v>
      </c>
      <c r="D1237" s="30" t="e">
        <v>#N/A</v>
      </c>
    </row>
    <row r="1238" spans="2:4">
      <c r="B1238" s="106">
        <v>41177</v>
      </c>
      <c r="C1238" s="30">
        <v>15.43</v>
      </c>
      <c r="D1238" s="30" t="e">
        <v>#N/A</v>
      </c>
    </row>
    <row r="1239" spans="2:4">
      <c r="B1239" s="106">
        <v>41178</v>
      </c>
      <c r="C1239" s="30">
        <v>16.809999999999999</v>
      </c>
      <c r="D1239" s="30" t="e">
        <v>#N/A</v>
      </c>
    </row>
    <row r="1240" spans="2:4">
      <c r="B1240" s="106">
        <v>41179</v>
      </c>
      <c r="C1240" s="30">
        <v>14.84</v>
      </c>
      <c r="D1240" s="30" t="e">
        <v>#N/A</v>
      </c>
    </row>
    <row r="1241" spans="2:4">
      <c r="B1241" s="106">
        <v>41180</v>
      </c>
      <c r="C1241" s="30">
        <v>15.73</v>
      </c>
      <c r="D1241" s="30" t="e">
        <v>#N/A</v>
      </c>
    </row>
    <row r="1242" spans="2:4">
      <c r="B1242" s="106">
        <v>41183</v>
      </c>
      <c r="C1242" s="30">
        <v>16.32</v>
      </c>
      <c r="D1242" s="30">
        <v>172.90007051767029</v>
      </c>
    </row>
    <row r="1243" spans="2:4">
      <c r="B1243" s="106">
        <v>41184</v>
      </c>
      <c r="C1243" s="30">
        <v>15.71</v>
      </c>
      <c r="D1243" s="30" t="e">
        <v>#N/A</v>
      </c>
    </row>
    <row r="1244" spans="2:4">
      <c r="B1244" s="106">
        <v>41185</v>
      </c>
      <c r="C1244" s="30">
        <v>15.43</v>
      </c>
      <c r="D1244" s="30" t="e">
        <v>#N/A</v>
      </c>
    </row>
    <row r="1245" spans="2:4">
      <c r="B1245" s="106">
        <v>41186</v>
      </c>
      <c r="C1245" s="30">
        <v>14.55</v>
      </c>
      <c r="D1245" s="30" t="e">
        <v>#N/A</v>
      </c>
    </row>
    <row r="1246" spans="2:4">
      <c r="B1246" s="106">
        <v>41187</v>
      </c>
      <c r="C1246" s="30">
        <v>14.33</v>
      </c>
      <c r="D1246" s="30" t="e">
        <v>#N/A</v>
      </c>
    </row>
    <row r="1247" spans="2:4">
      <c r="B1247" s="106">
        <v>41190</v>
      </c>
      <c r="C1247" s="30">
        <v>15.11</v>
      </c>
      <c r="D1247" s="30" t="e">
        <v>#N/A</v>
      </c>
    </row>
    <row r="1248" spans="2:4">
      <c r="B1248" s="106">
        <v>41191</v>
      </c>
      <c r="C1248" s="30">
        <v>16.37</v>
      </c>
      <c r="D1248" s="30" t="e">
        <v>#N/A</v>
      </c>
    </row>
    <row r="1249" spans="2:4">
      <c r="B1249" s="106">
        <v>41192</v>
      </c>
      <c r="C1249" s="30">
        <v>16.29</v>
      </c>
      <c r="D1249" s="30" t="e">
        <v>#N/A</v>
      </c>
    </row>
    <row r="1250" spans="2:4">
      <c r="B1250" s="106">
        <v>41193</v>
      </c>
      <c r="C1250" s="30">
        <v>15.59</v>
      </c>
      <c r="D1250" s="30" t="e">
        <v>#N/A</v>
      </c>
    </row>
    <row r="1251" spans="2:4">
      <c r="B1251" s="106">
        <v>41194</v>
      </c>
      <c r="C1251" s="30">
        <v>16.14</v>
      </c>
      <c r="D1251" s="30" t="e">
        <v>#N/A</v>
      </c>
    </row>
    <row r="1252" spans="2:4">
      <c r="B1252" s="106">
        <v>41197</v>
      </c>
      <c r="C1252" s="30">
        <v>15.27</v>
      </c>
      <c r="D1252" s="30" t="e">
        <v>#N/A</v>
      </c>
    </row>
    <row r="1253" spans="2:4">
      <c r="B1253" s="106">
        <v>41198</v>
      </c>
      <c r="C1253" s="30">
        <v>15.22</v>
      </c>
      <c r="D1253" s="30" t="e">
        <v>#N/A</v>
      </c>
    </row>
    <row r="1254" spans="2:4">
      <c r="B1254" s="106">
        <v>41199</v>
      </c>
      <c r="C1254" s="30">
        <v>15.07</v>
      </c>
      <c r="D1254" s="30" t="e">
        <v>#N/A</v>
      </c>
    </row>
    <row r="1255" spans="2:4">
      <c r="B1255" s="106">
        <v>41200</v>
      </c>
      <c r="C1255" s="30">
        <v>15.03</v>
      </c>
      <c r="D1255" s="30" t="e">
        <v>#N/A</v>
      </c>
    </row>
    <row r="1256" spans="2:4">
      <c r="B1256" s="106">
        <v>41201</v>
      </c>
      <c r="C1256" s="30">
        <v>17.059999999999999</v>
      </c>
      <c r="D1256" s="30" t="e">
        <v>#N/A</v>
      </c>
    </row>
    <row r="1257" spans="2:4">
      <c r="B1257" s="106">
        <v>41204</v>
      </c>
      <c r="C1257" s="30">
        <v>16.62</v>
      </c>
      <c r="D1257" s="30" t="e">
        <v>#N/A</v>
      </c>
    </row>
    <row r="1258" spans="2:4">
      <c r="B1258" s="106">
        <v>41205</v>
      </c>
      <c r="C1258" s="30">
        <v>18.829999999999998</v>
      </c>
      <c r="D1258" s="30" t="e">
        <v>#N/A</v>
      </c>
    </row>
    <row r="1259" spans="2:4">
      <c r="B1259" s="106">
        <v>41206</v>
      </c>
      <c r="C1259" s="30">
        <v>18.329999999999998</v>
      </c>
      <c r="D1259" s="30" t="e">
        <v>#N/A</v>
      </c>
    </row>
    <row r="1260" spans="2:4">
      <c r="B1260" s="106">
        <v>41207</v>
      </c>
      <c r="C1260" s="30">
        <v>18.12</v>
      </c>
      <c r="D1260" s="30" t="e">
        <v>#N/A</v>
      </c>
    </row>
    <row r="1261" spans="2:4">
      <c r="B1261" s="106">
        <v>41208</v>
      </c>
      <c r="C1261" s="30">
        <v>17.809999999999999</v>
      </c>
      <c r="D1261" s="30" t="e">
        <v>#N/A</v>
      </c>
    </row>
    <row r="1262" spans="2:4">
      <c r="B1262" s="106">
        <v>41211</v>
      </c>
      <c r="C1262" s="30">
        <v>17.809999999999999</v>
      </c>
      <c r="D1262" s="30" t="e">
        <v>#N/A</v>
      </c>
    </row>
    <row r="1263" spans="2:4">
      <c r="B1263" s="106">
        <v>41212</v>
      </c>
      <c r="C1263" s="30">
        <v>17.809999999999999</v>
      </c>
      <c r="D1263" s="30" t="e">
        <v>#N/A</v>
      </c>
    </row>
    <row r="1264" spans="2:4">
      <c r="B1264" s="106">
        <v>41213</v>
      </c>
      <c r="C1264" s="30">
        <v>18.600000000000001</v>
      </c>
      <c r="D1264" s="30" t="e">
        <v>#N/A</v>
      </c>
    </row>
    <row r="1265" spans="2:4">
      <c r="B1265" s="106">
        <v>41214</v>
      </c>
      <c r="C1265" s="30">
        <v>16.690000000000001</v>
      </c>
      <c r="D1265" s="30">
        <v>180.05780008016521</v>
      </c>
    </row>
    <row r="1266" spans="2:4">
      <c r="B1266" s="106">
        <v>41215</v>
      </c>
      <c r="C1266" s="30">
        <v>17.59</v>
      </c>
      <c r="D1266" s="30" t="e">
        <v>#N/A</v>
      </c>
    </row>
    <row r="1267" spans="2:4">
      <c r="B1267" s="106">
        <v>41218</v>
      </c>
      <c r="C1267" s="30">
        <v>18.420000000000002</v>
      </c>
      <c r="D1267" s="30" t="e">
        <v>#N/A</v>
      </c>
    </row>
    <row r="1268" spans="2:4">
      <c r="B1268" s="106">
        <v>41219</v>
      </c>
      <c r="C1268" s="30">
        <v>17.579999999999998</v>
      </c>
      <c r="D1268" s="30" t="e">
        <v>#N/A</v>
      </c>
    </row>
    <row r="1269" spans="2:4">
      <c r="B1269" s="106">
        <v>41220</v>
      </c>
      <c r="C1269" s="30">
        <v>19.079999999999998</v>
      </c>
      <c r="D1269" s="30" t="e">
        <v>#N/A</v>
      </c>
    </row>
    <row r="1270" spans="2:4">
      <c r="B1270" s="106">
        <v>41221</v>
      </c>
      <c r="C1270" s="30">
        <v>18.489999999999998</v>
      </c>
      <c r="D1270" s="30" t="e">
        <v>#N/A</v>
      </c>
    </row>
    <row r="1271" spans="2:4">
      <c r="B1271" s="106">
        <v>41222</v>
      </c>
      <c r="C1271" s="30">
        <v>18.61</v>
      </c>
      <c r="D1271" s="30" t="e">
        <v>#N/A</v>
      </c>
    </row>
    <row r="1272" spans="2:4">
      <c r="B1272" s="106">
        <v>41225</v>
      </c>
      <c r="C1272" s="30">
        <v>16.68</v>
      </c>
      <c r="D1272" s="30" t="e">
        <v>#N/A</v>
      </c>
    </row>
    <row r="1273" spans="2:4">
      <c r="B1273" s="106">
        <v>41226</v>
      </c>
      <c r="C1273" s="30">
        <v>16.649999999999999</v>
      </c>
      <c r="D1273" s="30" t="e">
        <v>#N/A</v>
      </c>
    </row>
    <row r="1274" spans="2:4">
      <c r="B1274" s="106">
        <v>41227</v>
      </c>
      <c r="C1274" s="30">
        <v>17.920000000000002</v>
      </c>
      <c r="D1274" s="30" t="e">
        <v>#N/A</v>
      </c>
    </row>
    <row r="1275" spans="2:4">
      <c r="B1275" s="106">
        <v>41228</v>
      </c>
      <c r="C1275" s="30">
        <v>17.989999999999998</v>
      </c>
      <c r="D1275" s="30" t="e">
        <v>#N/A</v>
      </c>
    </row>
    <row r="1276" spans="2:4">
      <c r="B1276" s="106">
        <v>41229</v>
      </c>
      <c r="C1276" s="30">
        <v>16.41</v>
      </c>
      <c r="D1276" s="30" t="e">
        <v>#N/A</v>
      </c>
    </row>
    <row r="1277" spans="2:4">
      <c r="B1277" s="106">
        <v>41232</v>
      </c>
      <c r="C1277" s="30">
        <v>15.24</v>
      </c>
      <c r="D1277" s="30" t="e">
        <v>#N/A</v>
      </c>
    </row>
    <row r="1278" spans="2:4">
      <c r="B1278" s="106">
        <v>41233</v>
      </c>
      <c r="C1278" s="30">
        <v>15.08</v>
      </c>
      <c r="D1278" s="30" t="e">
        <v>#N/A</v>
      </c>
    </row>
    <row r="1279" spans="2:4">
      <c r="B1279" s="106">
        <v>41234</v>
      </c>
      <c r="C1279" s="30">
        <v>15.31</v>
      </c>
      <c r="D1279" s="30" t="e">
        <v>#N/A</v>
      </c>
    </row>
    <row r="1280" spans="2:4">
      <c r="B1280" s="106">
        <v>41235</v>
      </c>
      <c r="C1280" s="30">
        <v>15.31</v>
      </c>
      <c r="D1280" s="30" t="e">
        <v>#N/A</v>
      </c>
    </row>
    <row r="1281" spans="2:4">
      <c r="B1281" s="106">
        <v>41236</v>
      </c>
      <c r="C1281" s="30">
        <v>15.14</v>
      </c>
      <c r="D1281" s="30" t="e">
        <v>#N/A</v>
      </c>
    </row>
    <row r="1282" spans="2:4">
      <c r="B1282" s="106">
        <v>41239</v>
      </c>
      <c r="C1282" s="30">
        <v>15.5</v>
      </c>
      <c r="D1282" s="30" t="e">
        <v>#N/A</v>
      </c>
    </row>
    <row r="1283" spans="2:4">
      <c r="B1283" s="106">
        <v>41240</v>
      </c>
      <c r="C1283" s="30">
        <v>15.92</v>
      </c>
      <c r="D1283" s="30" t="e">
        <v>#N/A</v>
      </c>
    </row>
    <row r="1284" spans="2:4">
      <c r="B1284" s="106">
        <v>41241</v>
      </c>
      <c r="C1284" s="30">
        <v>15.51</v>
      </c>
      <c r="D1284" s="30" t="e">
        <v>#N/A</v>
      </c>
    </row>
    <row r="1285" spans="2:4">
      <c r="B1285" s="106">
        <v>41242</v>
      </c>
      <c r="C1285" s="30">
        <v>15.06</v>
      </c>
      <c r="D1285" s="30" t="e">
        <v>#N/A</v>
      </c>
    </row>
    <row r="1286" spans="2:4">
      <c r="B1286" s="106">
        <v>41243</v>
      </c>
      <c r="C1286" s="30">
        <v>15.87</v>
      </c>
      <c r="D1286" s="30" t="e">
        <v>#N/A</v>
      </c>
    </row>
    <row r="1287" spans="2:4">
      <c r="B1287" s="106">
        <v>41246</v>
      </c>
      <c r="C1287" s="30">
        <v>16.64</v>
      </c>
      <c r="D1287" s="30">
        <v>162.00911885391633</v>
      </c>
    </row>
    <row r="1288" spans="2:4">
      <c r="B1288" s="106">
        <v>41247</v>
      </c>
      <c r="C1288" s="30">
        <v>17.12</v>
      </c>
      <c r="D1288" s="30" t="e">
        <v>#N/A</v>
      </c>
    </row>
    <row r="1289" spans="2:4">
      <c r="B1289" s="106">
        <v>41248</v>
      </c>
      <c r="C1289" s="30">
        <v>16.46</v>
      </c>
      <c r="D1289" s="30" t="e">
        <v>#N/A</v>
      </c>
    </row>
    <row r="1290" spans="2:4">
      <c r="B1290" s="106">
        <v>41249</v>
      </c>
      <c r="C1290" s="30">
        <v>16.579999999999998</v>
      </c>
      <c r="D1290" s="30" t="e">
        <v>#N/A</v>
      </c>
    </row>
    <row r="1291" spans="2:4">
      <c r="B1291" s="106">
        <v>41250</v>
      </c>
      <c r="C1291" s="30">
        <v>15.9</v>
      </c>
      <c r="D1291" s="30" t="e">
        <v>#N/A</v>
      </c>
    </row>
    <row r="1292" spans="2:4">
      <c r="B1292" s="106">
        <v>41253</v>
      </c>
      <c r="C1292" s="30">
        <v>16.05</v>
      </c>
      <c r="D1292" s="30" t="e">
        <v>#N/A</v>
      </c>
    </row>
    <row r="1293" spans="2:4">
      <c r="B1293" s="106">
        <v>41254</v>
      </c>
      <c r="C1293" s="30">
        <v>15.57</v>
      </c>
      <c r="D1293" s="30" t="e">
        <v>#N/A</v>
      </c>
    </row>
    <row r="1294" spans="2:4">
      <c r="B1294" s="106">
        <v>41255</v>
      </c>
      <c r="C1294" s="30">
        <v>15.95</v>
      </c>
      <c r="D1294" s="30" t="e">
        <v>#N/A</v>
      </c>
    </row>
    <row r="1295" spans="2:4">
      <c r="B1295" s="106">
        <v>41256</v>
      </c>
      <c r="C1295" s="30">
        <v>16.559999999999999</v>
      </c>
      <c r="D1295" s="30" t="e">
        <v>#N/A</v>
      </c>
    </row>
    <row r="1296" spans="2:4">
      <c r="B1296" s="106">
        <v>41257</v>
      </c>
      <c r="C1296" s="30">
        <v>17</v>
      </c>
      <c r="D1296" s="30" t="e">
        <v>#N/A</v>
      </c>
    </row>
    <row r="1297" spans="2:4">
      <c r="B1297" s="106">
        <v>41260</v>
      </c>
      <c r="C1297" s="30">
        <v>16.34</v>
      </c>
      <c r="D1297" s="30" t="e">
        <v>#N/A</v>
      </c>
    </row>
    <row r="1298" spans="2:4">
      <c r="B1298" s="106">
        <v>41261</v>
      </c>
      <c r="C1298" s="30">
        <v>15.57</v>
      </c>
      <c r="D1298" s="30" t="e">
        <v>#N/A</v>
      </c>
    </row>
    <row r="1299" spans="2:4">
      <c r="B1299" s="106">
        <v>41262</v>
      </c>
      <c r="C1299" s="30">
        <v>17.36</v>
      </c>
      <c r="D1299" s="30" t="e">
        <v>#N/A</v>
      </c>
    </row>
    <row r="1300" spans="2:4">
      <c r="B1300" s="106">
        <v>41263</v>
      </c>
      <c r="C1300" s="30">
        <v>17.670000000000002</v>
      </c>
      <c r="D1300" s="30" t="e">
        <v>#N/A</v>
      </c>
    </row>
    <row r="1301" spans="2:4">
      <c r="B1301" s="106">
        <v>41264</v>
      </c>
      <c r="C1301" s="30">
        <v>17.84</v>
      </c>
      <c r="D1301" s="30" t="e">
        <v>#N/A</v>
      </c>
    </row>
    <row r="1302" spans="2:4">
      <c r="B1302" s="106">
        <v>41267</v>
      </c>
      <c r="C1302" s="30">
        <v>17.84</v>
      </c>
      <c r="D1302" s="30" t="e">
        <v>#N/A</v>
      </c>
    </row>
    <row r="1303" spans="2:4">
      <c r="B1303" s="106">
        <v>41268</v>
      </c>
      <c r="C1303" s="30">
        <v>17.84</v>
      </c>
      <c r="D1303" s="30" t="e">
        <v>#N/A</v>
      </c>
    </row>
    <row r="1304" spans="2:4">
      <c r="B1304" s="106">
        <v>41269</v>
      </c>
      <c r="C1304" s="30">
        <v>19.48</v>
      </c>
      <c r="D1304" s="30" t="e">
        <v>#N/A</v>
      </c>
    </row>
    <row r="1305" spans="2:4">
      <c r="B1305" s="106">
        <v>41270</v>
      </c>
      <c r="C1305" s="30">
        <v>19.47</v>
      </c>
      <c r="D1305" s="30" t="e">
        <v>#N/A</v>
      </c>
    </row>
    <row r="1306" spans="2:4">
      <c r="B1306" s="106">
        <v>41271</v>
      </c>
      <c r="C1306" s="30">
        <v>22.72</v>
      </c>
      <c r="D1306" s="30" t="e">
        <v>#N/A</v>
      </c>
    </row>
    <row r="1307" spans="2:4">
      <c r="B1307" s="106">
        <v>41274</v>
      </c>
      <c r="C1307" s="30">
        <v>18.02</v>
      </c>
      <c r="D1307" s="30" t="e">
        <v>#N/A</v>
      </c>
    </row>
    <row r="1308" spans="2:4">
      <c r="B1308" s="106">
        <v>41275</v>
      </c>
      <c r="C1308" s="30">
        <v>18.02</v>
      </c>
      <c r="D1308" s="30">
        <v>164.97836324670178</v>
      </c>
    </row>
    <row r="1309" spans="2:4">
      <c r="B1309" s="106">
        <v>41276</v>
      </c>
      <c r="C1309" s="30">
        <v>14.68</v>
      </c>
      <c r="D1309" s="30" t="e">
        <v>#N/A</v>
      </c>
    </row>
    <row r="1310" spans="2:4">
      <c r="B1310" s="106">
        <v>41277</v>
      </c>
      <c r="C1310" s="30">
        <v>14.56</v>
      </c>
      <c r="D1310" s="30" t="e">
        <v>#N/A</v>
      </c>
    </row>
    <row r="1311" spans="2:4">
      <c r="B1311" s="106">
        <v>41278</v>
      </c>
      <c r="C1311" s="30">
        <v>13.83</v>
      </c>
      <c r="D1311" s="30" t="e">
        <v>#N/A</v>
      </c>
    </row>
    <row r="1312" spans="2:4">
      <c r="B1312" s="106">
        <v>41281</v>
      </c>
      <c r="C1312" s="30">
        <v>13.79</v>
      </c>
      <c r="D1312" s="30" t="e">
        <v>#N/A</v>
      </c>
    </row>
    <row r="1313" spans="2:4">
      <c r="B1313" s="106">
        <v>41282</v>
      </c>
      <c r="C1313" s="30">
        <v>13.62</v>
      </c>
      <c r="D1313" s="30" t="e">
        <v>#N/A</v>
      </c>
    </row>
    <row r="1314" spans="2:4">
      <c r="B1314" s="106">
        <v>41283</v>
      </c>
      <c r="C1314" s="30">
        <v>13.81</v>
      </c>
      <c r="D1314" s="30" t="e">
        <v>#N/A</v>
      </c>
    </row>
    <row r="1315" spans="2:4">
      <c r="B1315" s="106">
        <v>41284</v>
      </c>
      <c r="C1315" s="30">
        <v>13.49</v>
      </c>
      <c r="D1315" s="30" t="e">
        <v>#N/A</v>
      </c>
    </row>
    <row r="1316" spans="2:4">
      <c r="B1316" s="106">
        <v>41285</v>
      </c>
      <c r="C1316" s="30">
        <v>13.36</v>
      </c>
      <c r="D1316" s="30" t="e">
        <v>#N/A</v>
      </c>
    </row>
    <row r="1317" spans="2:4">
      <c r="B1317" s="106">
        <v>41288</v>
      </c>
      <c r="C1317" s="30">
        <v>13.52</v>
      </c>
      <c r="D1317" s="30" t="e">
        <v>#N/A</v>
      </c>
    </row>
    <row r="1318" spans="2:4">
      <c r="B1318" s="106">
        <v>41289</v>
      </c>
      <c r="C1318" s="30">
        <v>13.55</v>
      </c>
      <c r="D1318" s="30" t="e">
        <v>#N/A</v>
      </c>
    </row>
    <row r="1319" spans="2:4">
      <c r="B1319" s="106">
        <v>41290</v>
      </c>
      <c r="C1319" s="30">
        <v>13.42</v>
      </c>
      <c r="D1319" s="30" t="e">
        <v>#N/A</v>
      </c>
    </row>
    <row r="1320" spans="2:4">
      <c r="B1320" s="106">
        <v>41291</v>
      </c>
      <c r="C1320" s="30">
        <v>13.57</v>
      </c>
      <c r="D1320" s="30" t="e">
        <v>#N/A</v>
      </c>
    </row>
    <row r="1321" spans="2:4">
      <c r="B1321" s="106">
        <v>41292</v>
      </c>
      <c r="C1321" s="30">
        <v>12.46</v>
      </c>
      <c r="D1321" s="30" t="e">
        <v>#N/A</v>
      </c>
    </row>
    <row r="1322" spans="2:4">
      <c r="B1322" s="106">
        <v>41295</v>
      </c>
      <c r="C1322" s="30">
        <v>12.46</v>
      </c>
      <c r="D1322" s="30" t="e">
        <v>#N/A</v>
      </c>
    </row>
    <row r="1323" spans="2:4">
      <c r="B1323" s="106">
        <v>41296</v>
      </c>
      <c r="C1323" s="30">
        <v>12.43</v>
      </c>
      <c r="D1323" s="30" t="e">
        <v>#N/A</v>
      </c>
    </row>
    <row r="1324" spans="2:4">
      <c r="B1324" s="106">
        <v>41297</v>
      </c>
      <c r="C1324" s="30">
        <v>12.46</v>
      </c>
      <c r="D1324" s="30" t="e">
        <v>#N/A</v>
      </c>
    </row>
    <row r="1325" spans="2:4">
      <c r="B1325" s="106">
        <v>41298</v>
      </c>
      <c r="C1325" s="30">
        <v>12.69</v>
      </c>
      <c r="D1325" s="30" t="e">
        <v>#N/A</v>
      </c>
    </row>
    <row r="1326" spans="2:4">
      <c r="B1326" s="106">
        <v>41299</v>
      </c>
      <c r="C1326" s="30">
        <v>12.89</v>
      </c>
      <c r="D1326" s="30" t="e">
        <v>#N/A</v>
      </c>
    </row>
    <row r="1327" spans="2:4">
      <c r="B1327" s="106">
        <v>41302</v>
      </c>
      <c r="C1327" s="30">
        <v>13.57</v>
      </c>
      <c r="D1327" s="30" t="e">
        <v>#N/A</v>
      </c>
    </row>
    <row r="1328" spans="2:4">
      <c r="B1328" s="106">
        <v>41303</v>
      </c>
      <c r="C1328" s="30">
        <v>13.31</v>
      </c>
      <c r="D1328" s="30" t="e">
        <v>#N/A</v>
      </c>
    </row>
    <row r="1329" spans="2:4">
      <c r="B1329" s="106">
        <v>41304</v>
      </c>
      <c r="C1329" s="30">
        <v>14.32</v>
      </c>
      <c r="D1329" s="30" t="e">
        <v>#N/A</v>
      </c>
    </row>
    <row r="1330" spans="2:4">
      <c r="B1330" s="106">
        <v>41305</v>
      </c>
      <c r="C1330" s="30">
        <v>14.28</v>
      </c>
      <c r="D1330" s="30" t="e">
        <v>#N/A</v>
      </c>
    </row>
    <row r="1331" spans="2:4">
      <c r="B1331" s="106">
        <v>41306</v>
      </c>
      <c r="C1331" s="30">
        <v>12.9</v>
      </c>
      <c r="D1331" s="30">
        <v>126.88692784880092</v>
      </c>
    </row>
    <row r="1332" spans="2:4">
      <c r="B1332" s="106">
        <v>41309</v>
      </c>
      <c r="C1332" s="30">
        <v>14.67</v>
      </c>
      <c r="D1332" s="30" t="e">
        <v>#N/A</v>
      </c>
    </row>
    <row r="1333" spans="2:4">
      <c r="B1333" s="106">
        <v>41310</v>
      </c>
      <c r="C1333" s="30">
        <v>13.72</v>
      </c>
      <c r="D1333" s="30" t="e">
        <v>#N/A</v>
      </c>
    </row>
    <row r="1334" spans="2:4">
      <c r="B1334" s="106">
        <v>41311</v>
      </c>
      <c r="C1334" s="30">
        <v>13.41</v>
      </c>
      <c r="D1334" s="30" t="e">
        <v>#N/A</v>
      </c>
    </row>
    <row r="1335" spans="2:4">
      <c r="B1335" s="106">
        <v>41312</v>
      </c>
      <c r="C1335" s="30">
        <v>13.5</v>
      </c>
      <c r="D1335" s="30" t="e">
        <v>#N/A</v>
      </c>
    </row>
    <row r="1336" spans="2:4">
      <c r="B1336" s="106">
        <v>41313</v>
      </c>
      <c r="C1336" s="30">
        <v>13.02</v>
      </c>
      <c r="D1336" s="30" t="e">
        <v>#N/A</v>
      </c>
    </row>
    <row r="1337" spans="2:4">
      <c r="B1337" s="106">
        <v>41316</v>
      </c>
      <c r="C1337" s="30">
        <v>12.94</v>
      </c>
      <c r="D1337" s="30" t="e">
        <v>#N/A</v>
      </c>
    </row>
    <row r="1338" spans="2:4">
      <c r="B1338" s="106">
        <v>41317</v>
      </c>
      <c r="C1338" s="30">
        <v>12.64</v>
      </c>
      <c r="D1338" s="30" t="e">
        <v>#N/A</v>
      </c>
    </row>
    <row r="1339" spans="2:4">
      <c r="B1339" s="106">
        <v>41318</v>
      </c>
      <c r="C1339" s="30">
        <v>12.98</v>
      </c>
      <c r="D1339" s="30" t="e">
        <v>#N/A</v>
      </c>
    </row>
    <row r="1340" spans="2:4">
      <c r="B1340" s="106">
        <v>41319</v>
      </c>
      <c r="C1340" s="30">
        <v>12.66</v>
      </c>
      <c r="D1340" s="30" t="e">
        <v>#N/A</v>
      </c>
    </row>
    <row r="1341" spans="2:4">
      <c r="B1341" s="106">
        <v>41320</v>
      </c>
      <c r="C1341" s="30">
        <v>12.46</v>
      </c>
      <c r="D1341" s="30" t="e">
        <v>#N/A</v>
      </c>
    </row>
    <row r="1342" spans="2:4">
      <c r="B1342" s="106">
        <v>41323</v>
      </c>
      <c r="C1342" s="30">
        <v>12.46</v>
      </c>
      <c r="D1342" s="30" t="e">
        <v>#N/A</v>
      </c>
    </row>
    <row r="1343" spans="2:4">
      <c r="B1343" s="106">
        <v>41324</v>
      </c>
      <c r="C1343" s="30">
        <v>12.31</v>
      </c>
      <c r="D1343" s="30" t="e">
        <v>#N/A</v>
      </c>
    </row>
    <row r="1344" spans="2:4">
      <c r="B1344" s="106">
        <v>41325</v>
      </c>
      <c r="C1344" s="30">
        <v>14.68</v>
      </c>
      <c r="D1344" s="30" t="e">
        <v>#N/A</v>
      </c>
    </row>
    <row r="1345" spans="2:4">
      <c r="B1345" s="106">
        <v>41326</v>
      </c>
      <c r="C1345" s="30">
        <v>15.22</v>
      </c>
      <c r="D1345" s="30" t="e">
        <v>#N/A</v>
      </c>
    </row>
    <row r="1346" spans="2:4">
      <c r="B1346" s="106">
        <v>41327</v>
      </c>
      <c r="C1346" s="30">
        <v>14.17</v>
      </c>
      <c r="D1346" s="30" t="e">
        <v>#N/A</v>
      </c>
    </row>
    <row r="1347" spans="2:4">
      <c r="B1347" s="106">
        <v>41330</v>
      </c>
      <c r="C1347" s="30">
        <v>18.989999999999998</v>
      </c>
      <c r="D1347" s="30" t="e">
        <v>#N/A</v>
      </c>
    </row>
    <row r="1348" spans="2:4">
      <c r="B1348" s="106">
        <v>41331</v>
      </c>
      <c r="C1348" s="30">
        <v>16.87</v>
      </c>
      <c r="D1348" s="30" t="e">
        <v>#N/A</v>
      </c>
    </row>
    <row r="1349" spans="2:4">
      <c r="B1349" s="106">
        <v>41332</v>
      </c>
      <c r="C1349" s="30">
        <v>14.73</v>
      </c>
      <c r="D1349" s="30" t="e">
        <v>#N/A</v>
      </c>
    </row>
    <row r="1350" spans="2:4">
      <c r="B1350" s="106">
        <v>41333</v>
      </c>
      <c r="C1350" s="30">
        <v>15.51</v>
      </c>
      <c r="D1350" s="30" t="e">
        <v>#N/A</v>
      </c>
    </row>
    <row r="1351" spans="2:4">
      <c r="B1351" s="106">
        <v>41334</v>
      </c>
      <c r="C1351" s="30">
        <v>15.36</v>
      </c>
      <c r="D1351" s="30">
        <v>132.90097780257992</v>
      </c>
    </row>
    <row r="1352" spans="2:4">
      <c r="B1352" s="106">
        <v>41337</v>
      </c>
      <c r="C1352" s="30">
        <v>14.01</v>
      </c>
      <c r="D1352" s="30" t="e">
        <v>#N/A</v>
      </c>
    </row>
    <row r="1353" spans="2:4">
      <c r="B1353" s="106">
        <v>41338</v>
      </c>
      <c r="C1353" s="30">
        <v>13.48</v>
      </c>
      <c r="D1353" s="30" t="e">
        <v>#N/A</v>
      </c>
    </row>
    <row r="1354" spans="2:4">
      <c r="B1354" s="106">
        <v>41339</v>
      </c>
      <c r="C1354" s="30">
        <v>13.53</v>
      </c>
      <c r="D1354" s="30" t="e">
        <v>#N/A</v>
      </c>
    </row>
    <row r="1355" spans="2:4">
      <c r="B1355" s="106">
        <v>41340</v>
      </c>
      <c r="C1355" s="30">
        <v>13.06</v>
      </c>
      <c r="D1355" s="30" t="e">
        <v>#N/A</v>
      </c>
    </row>
    <row r="1356" spans="2:4">
      <c r="B1356" s="106">
        <v>41341</v>
      </c>
      <c r="C1356" s="30">
        <v>12.59</v>
      </c>
      <c r="D1356" s="30" t="e">
        <v>#N/A</v>
      </c>
    </row>
    <row r="1357" spans="2:4">
      <c r="B1357" s="106">
        <v>41344</v>
      </c>
      <c r="C1357" s="30">
        <v>11.56</v>
      </c>
      <c r="D1357" s="30" t="e">
        <v>#N/A</v>
      </c>
    </row>
    <row r="1358" spans="2:4">
      <c r="B1358" s="106">
        <v>41345</v>
      </c>
      <c r="C1358" s="30">
        <v>12.27</v>
      </c>
      <c r="D1358" s="30" t="e">
        <v>#N/A</v>
      </c>
    </row>
    <row r="1359" spans="2:4">
      <c r="B1359" s="106">
        <v>41346</v>
      </c>
      <c r="C1359" s="30">
        <v>11.83</v>
      </c>
      <c r="D1359" s="30" t="e">
        <v>#N/A</v>
      </c>
    </row>
    <row r="1360" spans="2:4">
      <c r="B1360" s="106">
        <v>41347</v>
      </c>
      <c r="C1360" s="30">
        <v>11.3</v>
      </c>
      <c r="D1360" s="30" t="e">
        <v>#N/A</v>
      </c>
    </row>
    <row r="1361" spans="2:4">
      <c r="B1361" s="106">
        <v>41348</v>
      </c>
      <c r="C1361" s="30">
        <v>11.3</v>
      </c>
      <c r="D1361" s="30" t="e">
        <v>#N/A</v>
      </c>
    </row>
    <row r="1362" spans="2:4">
      <c r="B1362" s="106">
        <v>41351</v>
      </c>
      <c r="C1362" s="30">
        <v>13.36</v>
      </c>
      <c r="D1362" s="30" t="e">
        <v>#N/A</v>
      </c>
    </row>
    <row r="1363" spans="2:4">
      <c r="B1363" s="106">
        <v>41352</v>
      </c>
      <c r="C1363" s="30">
        <v>14.39</v>
      </c>
      <c r="D1363" s="30" t="e">
        <v>#N/A</v>
      </c>
    </row>
    <row r="1364" spans="2:4">
      <c r="B1364" s="106">
        <v>41353</v>
      </c>
      <c r="C1364" s="30">
        <v>12.67</v>
      </c>
      <c r="D1364" s="30" t="e">
        <v>#N/A</v>
      </c>
    </row>
    <row r="1365" spans="2:4">
      <c r="B1365" s="106">
        <v>41354</v>
      </c>
      <c r="C1365" s="30">
        <v>13.99</v>
      </c>
      <c r="D1365" s="30" t="e">
        <v>#N/A</v>
      </c>
    </row>
    <row r="1366" spans="2:4">
      <c r="B1366" s="106">
        <v>41355</v>
      </c>
      <c r="C1366" s="30">
        <v>13.57</v>
      </c>
      <c r="D1366" s="30" t="e">
        <v>#N/A</v>
      </c>
    </row>
    <row r="1367" spans="2:4">
      <c r="B1367" s="106">
        <v>41358</v>
      </c>
      <c r="C1367" s="30">
        <v>13.74</v>
      </c>
      <c r="D1367" s="30" t="e">
        <v>#N/A</v>
      </c>
    </row>
    <row r="1368" spans="2:4">
      <c r="B1368" s="106">
        <v>41359</v>
      </c>
      <c r="C1368" s="30">
        <v>12.77</v>
      </c>
      <c r="D1368" s="30" t="e">
        <v>#N/A</v>
      </c>
    </row>
    <row r="1369" spans="2:4">
      <c r="B1369" s="106">
        <v>41360</v>
      </c>
      <c r="C1369" s="30">
        <v>13.15</v>
      </c>
      <c r="D1369" s="30" t="e">
        <v>#N/A</v>
      </c>
    </row>
    <row r="1370" spans="2:4">
      <c r="B1370" s="106">
        <v>41361</v>
      </c>
      <c r="C1370" s="30">
        <v>12.7</v>
      </c>
      <c r="D1370" s="30" t="e">
        <v>#N/A</v>
      </c>
    </row>
    <row r="1371" spans="2:4">
      <c r="B1371" s="106">
        <v>41362</v>
      </c>
      <c r="C1371" s="30">
        <v>12.7</v>
      </c>
      <c r="D1371" s="30" t="e">
        <v>#N/A</v>
      </c>
    </row>
    <row r="1372" spans="2:4">
      <c r="B1372" s="106">
        <v>41365</v>
      </c>
      <c r="C1372" s="30">
        <v>13.58</v>
      </c>
      <c r="D1372" s="30">
        <v>130.35015589308517</v>
      </c>
    </row>
    <row r="1373" spans="2:4">
      <c r="B1373" s="106">
        <v>41366</v>
      </c>
      <c r="C1373" s="30">
        <v>12.78</v>
      </c>
      <c r="D1373" s="30" t="e">
        <v>#N/A</v>
      </c>
    </row>
    <row r="1374" spans="2:4">
      <c r="B1374" s="106">
        <v>41367</v>
      </c>
      <c r="C1374" s="30">
        <v>14.21</v>
      </c>
      <c r="D1374" s="30" t="e">
        <v>#N/A</v>
      </c>
    </row>
    <row r="1375" spans="2:4">
      <c r="B1375" s="106">
        <v>41368</v>
      </c>
      <c r="C1375" s="30">
        <v>13.89</v>
      </c>
      <c r="D1375" s="30" t="e">
        <v>#N/A</v>
      </c>
    </row>
    <row r="1376" spans="2:4">
      <c r="B1376" s="106">
        <v>41369</v>
      </c>
      <c r="C1376" s="30">
        <v>13.92</v>
      </c>
      <c r="D1376" s="30" t="e">
        <v>#N/A</v>
      </c>
    </row>
    <row r="1377" spans="2:4">
      <c r="B1377" s="106">
        <v>41372</v>
      </c>
      <c r="C1377" s="30">
        <v>13.19</v>
      </c>
      <c r="D1377" s="30" t="e">
        <v>#N/A</v>
      </c>
    </row>
    <row r="1378" spans="2:4">
      <c r="B1378" s="106">
        <v>41373</v>
      </c>
      <c r="C1378" s="30">
        <v>12.84</v>
      </c>
      <c r="D1378" s="30" t="e">
        <v>#N/A</v>
      </c>
    </row>
    <row r="1379" spans="2:4">
      <c r="B1379" s="106">
        <v>41374</v>
      </c>
      <c r="C1379" s="30">
        <v>12.36</v>
      </c>
      <c r="D1379" s="30" t="e">
        <v>#N/A</v>
      </c>
    </row>
    <row r="1380" spans="2:4">
      <c r="B1380" s="106">
        <v>41375</v>
      </c>
      <c r="C1380" s="30">
        <v>12.24</v>
      </c>
      <c r="D1380" s="30" t="e">
        <v>#N/A</v>
      </c>
    </row>
    <row r="1381" spans="2:4">
      <c r="B1381" s="106">
        <v>41376</v>
      </c>
      <c r="C1381" s="30">
        <v>12.06</v>
      </c>
      <c r="D1381" s="30" t="e">
        <v>#N/A</v>
      </c>
    </row>
    <row r="1382" spans="2:4">
      <c r="B1382" s="106">
        <v>41379</v>
      </c>
      <c r="C1382" s="30">
        <v>17.27</v>
      </c>
      <c r="D1382" s="30" t="e">
        <v>#N/A</v>
      </c>
    </row>
    <row r="1383" spans="2:4">
      <c r="B1383" s="106">
        <v>41380</v>
      </c>
      <c r="C1383" s="30">
        <v>13.96</v>
      </c>
      <c r="D1383" s="30" t="e">
        <v>#N/A</v>
      </c>
    </row>
    <row r="1384" spans="2:4">
      <c r="B1384" s="106">
        <v>41381</v>
      </c>
      <c r="C1384" s="30">
        <v>16.510000000000002</v>
      </c>
      <c r="D1384" s="30" t="e">
        <v>#N/A</v>
      </c>
    </row>
    <row r="1385" spans="2:4">
      <c r="B1385" s="106">
        <v>41382</v>
      </c>
      <c r="C1385" s="30">
        <v>17.559999999999999</v>
      </c>
      <c r="D1385" s="30" t="e">
        <v>#N/A</v>
      </c>
    </row>
    <row r="1386" spans="2:4">
      <c r="B1386" s="106">
        <v>41383</v>
      </c>
      <c r="C1386" s="30">
        <v>14.97</v>
      </c>
      <c r="D1386" s="30" t="e">
        <v>#N/A</v>
      </c>
    </row>
    <row r="1387" spans="2:4">
      <c r="B1387" s="106">
        <v>41386</v>
      </c>
      <c r="C1387" s="30">
        <v>14.39</v>
      </c>
      <c r="D1387" s="30" t="e">
        <v>#N/A</v>
      </c>
    </row>
    <row r="1388" spans="2:4">
      <c r="B1388" s="106">
        <v>41387</v>
      </c>
      <c r="C1388" s="30">
        <v>13.48</v>
      </c>
      <c r="D1388" s="30" t="e">
        <v>#N/A</v>
      </c>
    </row>
    <row r="1389" spans="2:4">
      <c r="B1389" s="106">
        <v>41388</v>
      </c>
      <c r="C1389" s="30">
        <v>13.61</v>
      </c>
      <c r="D1389" s="30" t="e">
        <v>#N/A</v>
      </c>
    </row>
    <row r="1390" spans="2:4">
      <c r="B1390" s="106">
        <v>41389</v>
      </c>
      <c r="C1390" s="30">
        <v>13.62</v>
      </c>
      <c r="D1390" s="30" t="e">
        <v>#N/A</v>
      </c>
    </row>
    <row r="1391" spans="2:4">
      <c r="B1391" s="106">
        <v>41390</v>
      </c>
      <c r="C1391" s="30">
        <v>13.61</v>
      </c>
      <c r="D1391" s="30" t="e">
        <v>#N/A</v>
      </c>
    </row>
    <row r="1392" spans="2:4">
      <c r="B1392" s="106">
        <v>41393</v>
      </c>
      <c r="C1392" s="30">
        <v>13.71</v>
      </c>
      <c r="D1392" s="30" t="e">
        <v>#N/A</v>
      </c>
    </row>
    <row r="1393" spans="2:4">
      <c r="B1393" s="106">
        <v>41394</v>
      </c>
      <c r="C1393" s="30">
        <v>13.52</v>
      </c>
      <c r="D1393" s="30" t="e">
        <v>#N/A</v>
      </c>
    </row>
    <row r="1394" spans="2:4">
      <c r="B1394" s="106">
        <v>41395</v>
      </c>
      <c r="C1394" s="30">
        <v>14.49</v>
      </c>
      <c r="D1394" s="30">
        <v>100.17161681728111</v>
      </c>
    </row>
    <row r="1395" spans="2:4">
      <c r="B1395" s="106">
        <v>41396</v>
      </c>
      <c r="C1395" s="30">
        <v>13.59</v>
      </c>
      <c r="D1395" s="30" t="e">
        <v>#N/A</v>
      </c>
    </row>
    <row r="1396" spans="2:4">
      <c r="B1396" s="106">
        <v>41397</v>
      </c>
      <c r="C1396" s="30">
        <v>12.85</v>
      </c>
      <c r="D1396" s="30" t="e">
        <v>#N/A</v>
      </c>
    </row>
    <row r="1397" spans="2:4">
      <c r="B1397" s="106">
        <v>41400</v>
      </c>
      <c r="C1397" s="30">
        <v>12.66</v>
      </c>
      <c r="D1397" s="30" t="e">
        <v>#N/A</v>
      </c>
    </row>
    <row r="1398" spans="2:4">
      <c r="B1398" s="106">
        <v>41401</v>
      </c>
      <c r="C1398" s="30">
        <v>12.83</v>
      </c>
      <c r="D1398" s="30" t="e">
        <v>#N/A</v>
      </c>
    </row>
    <row r="1399" spans="2:4">
      <c r="B1399" s="106">
        <v>41402</v>
      </c>
      <c r="C1399" s="30">
        <v>12.66</v>
      </c>
      <c r="D1399" s="30" t="e">
        <v>#N/A</v>
      </c>
    </row>
    <row r="1400" spans="2:4">
      <c r="B1400" s="106">
        <v>41403</v>
      </c>
      <c r="C1400" s="30">
        <v>13.13</v>
      </c>
      <c r="D1400" s="30" t="e">
        <v>#N/A</v>
      </c>
    </row>
    <row r="1401" spans="2:4">
      <c r="B1401" s="106">
        <v>41404</v>
      </c>
      <c r="C1401" s="30">
        <v>12.59</v>
      </c>
      <c r="D1401" s="30" t="e">
        <v>#N/A</v>
      </c>
    </row>
    <row r="1402" spans="2:4">
      <c r="B1402" s="106">
        <v>41407</v>
      </c>
      <c r="C1402" s="30">
        <v>12.55</v>
      </c>
      <c r="D1402" s="30" t="e">
        <v>#N/A</v>
      </c>
    </row>
    <row r="1403" spans="2:4">
      <c r="B1403" s="106">
        <v>41408</v>
      </c>
      <c r="C1403" s="30">
        <v>12.77</v>
      </c>
      <c r="D1403" s="30" t="e">
        <v>#N/A</v>
      </c>
    </row>
    <row r="1404" spans="2:4">
      <c r="B1404" s="106">
        <v>41409</v>
      </c>
      <c r="C1404" s="30">
        <v>12.81</v>
      </c>
      <c r="D1404" s="30" t="e">
        <v>#N/A</v>
      </c>
    </row>
    <row r="1405" spans="2:4">
      <c r="B1405" s="106">
        <v>41410</v>
      </c>
      <c r="C1405" s="30">
        <v>13.07</v>
      </c>
      <c r="D1405" s="30" t="e">
        <v>#N/A</v>
      </c>
    </row>
    <row r="1406" spans="2:4">
      <c r="B1406" s="106">
        <v>41411</v>
      </c>
      <c r="C1406" s="30">
        <v>12.45</v>
      </c>
      <c r="D1406" s="30" t="e">
        <v>#N/A</v>
      </c>
    </row>
    <row r="1407" spans="2:4">
      <c r="B1407" s="106">
        <v>41414</v>
      </c>
      <c r="C1407" s="30">
        <v>13.02</v>
      </c>
      <c r="D1407" s="30" t="e">
        <v>#N/A</v>
      </c>
    </row>
    <row r="1408" spans="2:4">
      <c r="B1408" s="106">
        <v>41415</v>
      </c>
      <c r="C1408" s="30">
        <v>13.37</v>
      </c>
      <c r="D1408" s="30" t="e">
        <v>#N/A</v>
      </c>
    </row>
    <row r="1409" spans="2:4">
      <c r="B1409" s="106">
        <v>41416</v>
      </c>
      <c r="C1409" s="30">
        <v>13.82</v>
      </c>
      <c r="D1409" s="30" t="e">
        <v>#N/A</v>
      </c>
    </row>
    <row r="1410" spans="2:4">
      <c r="B1410" s="106">
        <v>41417</v>
      </c>
      <c r="C1410" s="30">
        <v>14.07</v>
      </c>
      <c r="D1410" s="30" t="e">
        <v>#N/A</v>
      </c>
    </row>
    <row r="1411" spans="2:4">
      <c r="B1411" s="106">
        <v>41418</v>
      </c>
      <c r="C1411" s="30">
        <v>13.99</v>
      </c>
      <c r="D1411" s="30" t="e">
        <v>#N/A</v>
      </c>
    </row>
    <row r="1412" spans="2:4">
      <c r="B1412" s="106">
        <v>41421</v>
      </c>
      <c r="C1412" s="30">
        <v>13.99</v>
      </c>
      <c r="D1412" s="30" t="e">
        <v>#N/A</v>
      </c>
    </row>
    <row r="1413" spans="2:4">
      <c r="B1413" s="106">
        <v>41422</v>
      </c>
      <c r="C1413" s="30">
        <v>14.48</v>
      </c>
      <c r="D1413" s="30" t="e">
        <v>#N/A</v>
      </c>
    </row>
    <row r="1414" spans="2:4">
      <c r="B1414" s="106">
        <v>41423</v>
      </c>
      <c r="C1414" s="30">
        <v>14.83</v>
      </c>
      <c r="D1414" s="30" t="e">
        <v>#N/A</v>
      </c>
    </row>
    <row r="1415" spans="2:4">
      <c r="B1415" s="106">
        <v>41424</v>
      </c>
      <c r="C1415" s="30">
        <v>14.53</v>
      </c>
      <c r="D1415" s="30" t="e">
        <v>#N/A</v>
      </c>
    </row>
    <row r="1416" spans="2:4">
      <c r="B1416" s="106">
        <v>41425</v>
      </c>
      <c r="C1416" s="30">
        <v>16.3</v>
      </c>
      <c r="D1416" s="30" t="e">
        <v>#N/A</v>
      </c>
    </row>
    <row r="1417" spans="2:4">
      <c r="B1417" s="106">
        <v>41428</v>
      </c>
      <c r="C1417" s="30">
        <v>16.28</v>
      </c>
      <c r="D1417" s="30">
        <v>104.84072057099658</v>
      </c>
    </row>
    <row r="1418" spans="2:4">
      <c r="B1418" s="106">
        <v>41429</v>
      </c>
      <c r="C1418" s="30">
        <v>16.27</v>
      </c>
      <c r="D1418" s="30" t="e">
        <v>#N/A</v>
      </c>
    </row>
    <row r="1419" spans="2:4">
      <c r="B1419" s="106">
        <v>41430</v>
      </c>
      <c r="C1419" s="30">
        <v>17.5</v>
      </c>
      <c r="D1419" s="30" t="e">
        <v>#N/A</v>
      </c>
    </row>
    <row r="1420" spans="2:4">
      <c r="B1420" s="106">
        <v>41431</v>
      </c>
      <c r="C1420" s="30">
        <v>16.63</v>
      </c>
      <c r="D1420" s="30" t="e">
        <v>#N/A</v>
      </c>
    </row>
    <row r="1421" spans="2:4">
      <c r="B1421" s="106">
        <v>41432</v>
      </c>
      <c r="C1421" s="30">
        <v>15.14</v>
      </c>
      <c r="D1421" s="30" t="e">
        <v>#N/A</v>
      </c>
    </row>
    <row r="1422" spans="2:4">
      <c r="B1422" s="106">
        <v>41435</v>
      </c>
      <c r="C1422" s="30">
        <v>15.44</v>
      </c>
      <c r="D1422" s="30" t="e">
        <v>#N/A</v>
      </c>
    </row>
    <row r="1423" spans="2:4">
      <c r="B1423" s="106">
        <v>41436</v>
      </c>
      <c r="C1423" s="30">
        <v>17.07</v>
      </c>
      <c r="D1423" s="30" t="e">
        <v>#N/A</v>
      </c>
    </row>
    <row r="1424" spans="2:4">
      <c r="B1424" s="106">
        <v>41437</v>
      </c>
      <c r="C1424" s="30">
        <v>18.59</v>
      </c>
      <c r="D1424" s="30" t="e">
        <v>#N/A</v>
      </c>
    </row>
    <row r="1425" spans="2:4">
      <c r="B1425" s="106">
        <v>41438</v>
      </c>
      <c r="C1425" s="30">
        <v>16.41</v>
      </c>
      <c r="D1425" s="30" t="e">
        <v>#N/A</v>
      </c>
    </row>
    <row r="1426" spans="2:4">
      <c r="B1426" s="106">
        <v>41439</v>
      </c>
      <c r="C1426" s="30">
        <v>17.149999999999999</v>
      </c>
      <c r="D1426" s="30" t="e">
        <v>#N/A</v>
      </c>
    </row>
    <row r="1427" spans="2:4">
      <c r="B1427" s="106">
        <v>41442</v>
      </c>
      <c r="C1427" s="30">
        <v>16.8</v>
      </c>
      <c r="D1427" s="30" t="e">
        <v>#N/A</v>
      </c>
    </row>
    <row r="1428" spans="2:4">
      <c r="B1428" s="106">
        <v>41443</v>
      </c>
      <c r="C1428" s="30">
        <v>16.61</v>
      </c>
      <c r="D1428" s="30" t="e">
        <v>#N/A</v>
      </c>
    </row>
    <row r="1429" spans="2:4">
      <c r="B1429" s="106">
        <v>41444</v>
      </c>
      <c r="C1429" s="30">
        <v>16.64</v>
      </c>
      <c r="D1429" s="30" t="e">
        <v>#N/A</v>
      </c>
    </row>
    <row r="1430" spans="2:4">
      <c r="B1430" s="106">
        <v>41445</v>
      </c>
      <c r="C1430" s="30">
        <v>20.49</v>
      </c>
      <c r="D1430" s="30" t="e">
        <v>#N/A</v>
      </c>
    </row>
    <row r="1431" spans="2:4">
      <c r="B1431" s="106">
        <v>41446</v>
      </c>
      <c r="C1431" s="30">
        <v>18.899999999999999</v>
      </c>
      <c r="D1431" s="30" t="e">
        <v>#N/A</v>
      </c>
    </row>
    <row r="1432" spans="2:4">
      <c r="B1432" s="106">
        <v>41449</v>
      </c>
      <c r="C1432" s="30">
        <v>20.11</v>
      </c>
      <c r="D1432" s="30" t="e">
        <v>#N/A</v>
      </c>
    </row>
    <row r="1433" spans="2:4">
      <c r="B1433" s="106">
        <v>41450</v>
      </c>
      <c r="C1433" s="30">
        <v>18.47</v>
      </c>
      <c r="D1433" s="30" t="e">
        <v>#N/A</v>
      </c>
    </row>
    <row r="1434" spans="2:4">
      <c r="B1434" s="106">
        <v>41451</v>
      </c>
      <c r="C1434" s="30">
        <v>17.21</v>
      </c>
      <c r="D1434" s="30" t="e">
        <v>#N/A</v>
      </c>
    </row>
    <row r="1435" spans="2:4">
      <c r="B1435" s="106">
        <v>41452</v>
      </c>
      <c r="C1435" s="30">
        <v>16.86</v>
      </c>
      <c r="D1435" s="30" t="e">
        <v>#N/A</v>
      </c>
    </row>
    <row r="1436" spans="2:4">
      <c r="B1436" s="106">
        <v>41453</v>
      </c>
      <c r="C1436" s="30">
        <v>16.86</v>
      </c>
      <c r="D1436" s="30" t="e">
        <v>#N/A</v>
      </c>
    </row>
    <row r="1437" spans="2:4">
      <c r="B1437" s="106">
        <v>41456</v>
      </c>
      <c r="C1437" s="30">
        <v>16.37</v>
      </c>
      <c r="D1437" s="30">
        <v>107.12495564066869</v>
      </c>
    </row>
    <row r="1438" spans="2:4">
      <c r="B1438" s="106">
        <v>41457</v>
      </c>
      <c r="C1438" s="30">
        <v>16.440000000000001</v>
      </c>
      <c r="D1438" s="30" t="e">
        <v>#N/A</v>
      </c>
    </row>
    <row r="1439" spans="2:4">
      <c r="B1439" s="106">
        <v>41458</v>
      </c>
      <c r="C1439" s="30">
        <v>16.2</v>
      </c>
      <c r="D1439" s="30" t="e">
        <v>#N/A</v>
      </c>
    </row>
    <row r="1440" spans="2:4">
      <c r="B1440" s="106">
        <v>41459</v>
      </c>
      <c r="C1440" s="30">
        <v>16.2</v>
      </c>
      <c r="D1440" s="30" t="e">
        <v>#N/A</v>
      </c>
    </row>
    <row r="1441" spans="2:4">
      <c r="B1441" s="106">
        <v>41460</v>
      </c>
      <c r="C1441" s="30">
        <v>14.89</v>
      </c>
      <c r="D1441" s="30" t="e">
        <v>#N/A</v>
      </c>
    </row>
    <row r="1442" spans="2:4">
      <c r="B1442" s="106">
        <v>41463</v>
      </c>
      <c r="C1442" s="30">
        <v>14.78</v>
      </c>
      <c r="D1442" s="30" t="e">
        <v>#N/A</v>
      </c>
    </row>
    <row r="1443" spans="2:4">
      <c r="B1443" s="106">
        <v>41464</v>
      </c>
      <c r="C1443" s="30">
        <v>14.35</v>
      </c>
      <c r="D1443" s="30" t="e">
        <v>#N/A</v>
      </c>
    </row>
    <row r="1444" spans="2:4">
      <c r="B1444" s="106">
        <v>41465</v>
      </c>
      <c r="C1444" s="30">
        <v>14.21</v>
      </c>
      <c r="D1444" s="30" t="e">
        <v>#N/A</v>
      </c>
    </row>
    <row r="1445" spans="2:4">
      <c r="B1445" s="106">
        <v>41466</v>
      </c>
      <c r="C1445" s="30">
        <v>14.01</v>
      </c>
      <c r="D1445" s="30" t="e">
        <v>#N/A</v>
      </c>
    </row>
    <row r="1446" spans="2:4">
      <c r="B1446" s="106">
        <v>41467</v>
      </c>
      <c r="C1446" s="30">
        <v>13.84</v>
      </c>
      <c r="D1446" s="30" t="e">
        <v>#N/A</v>
      </c>
    </row>
    <row r="1447" spans="2:4">
      <c r="B1447" s="106">
        <v>41470</v>
      </c>
      <c r="C1447" s="30">
        <v>13.79</v>
      </c>
      <c r="D1447" s="30" t="e">
        <v>#N/A</v>
      </c>
    </row>
    <row r="1448" spans="2:4">
      <c r="B1448" s="106">
        <v>41471</v>
      </c>
      <c r="C1448" s="30">
        <v>14.42</v>
      </c>
      <c r="D1448" s="30" t="e">
        <v>#N/A</v>
      </c>
    </row>
    <row r="1449" spans="2:4">
      <c r="B1449" s="106">
        <v>41472</v>
      </c>
      <c r="C1449" s="30">
        <v>13.78</v>
      </c>
      <c r="D1449" s="30" t="e">
        <v>#N/A</v>
      </c>
    </row>
    <row r="1450" spans="2:4">
      <c r="B1450" s="106">
        <v>41473</v>
      </c>
      <c r="C1450" s="30">
        <v>13.77</v>
      </c>
      <c r="D1450" s="30" t="e">
        <v>#N/A</v>
      </c>
    </row>
    <row r="1451" spans="2:4">
      <c r="B1451" s="106">
        <v>41474</v>
      </c>
      <c r="C1451" s="30">
        <v>12.54</v>
      </c>
      <c r="D1451" s="30" t="e">
        <v>#N/A</v>
      </c>
    </row>
    <row r="1452" spans="2:4">
      <c r="B1452" s="106">
        <v>41477</v>
      </c>
      <c r="C1452" s="30">
        <v>12.29</v>
      </c>
      <c r="D1452" s="30" t="e">
        <v>#N/A</v>
      </c>
    </row>
    <row r="1453" spans="2:4">
      <c r="B1453" s="106">
        <v>41478</v>
      </c>
      <c r="C1453" s="30">
        <v>12.66</v>
      </c>
      <c r="D1453" s="30" t="e">
        <v>#N/A</v>
      </c>
    </row>
    <row r="1454" spans="2:4">
      <c r="B1454" s="106">
        <v>41479</v>
      </c>
      <c r="C1454" s="30">
        <v>13.18</v>
      </c>
      <c r="D1454" s="30" t="e">
        <v>#N/A</v>
      </c>
    </row>
    <row r="1455" spans="2:4">
      <c r="B1455" s="106">
        <v>41480</v>
      </c>
      <c r="C1455" s="30">
        <v>12.97</v>
      </c>
      <c r="D1455" s="30" t="e">
        <v>#N/A</v>
      </c>
    </row>
    <row r="1456" spans="2:4">
      <c r="B1456" s="106">
        <v>41481</v>
      </c>
      <c r="C1456" s="30">
        <v>12.72</v>
      </c>
      <c r="D1456" s="30" t="e">
        <v>#N/A</v>
      </c>
    </row>
    <row r="1457" spans="2:4">
      <c r="B1457" s="106">
        <v>41484</v>
      </c>
      <c r="C1457" s="30">
        <v>13.39</v>
      </c>
      <c r="D1457" s="30" t="e">
        <v>#N/A</v>
      </c>
    </row>
    <row r="1458" spans="2:4">
      <c r="B1458" s="106">
        <v>41485</v>
      </c>
      <c r="C1458" s="30">
        <v>13.39</v>
      </c>
      <c r="D1458" s="30" t="e">
        <v>#N/A</v>
      </c>
    </row>
    <row r="1459" spans="2:4">
      <c r="B1459" s="106">
        <v>41486</v>
      </c>
      <c r="C1459" s="30">
        <v>13.45</v>
      </c>
      <c r="D1459" s="30" t="e">
        <v>#N/A</v>
      </c>
    </row>
    <row r="1460" spans="2:4">
      <c r="B1460" s="106">
        <v>41487</v>
      </c>
      <c r="C1460" s="30">
        <v>12.94</v>
      </c>
      <c r="D1460" s="30">
        <v>122.28361587722628</v>
      </c>
    </row>
    <row r="1461" spans="2:4">
      <c r="B1461" s="106">
        <v>41488</v>
      </c>
      <c r="C1461" s="30">
        <v>11.98</v>
      </c>
      <c r="D1461" s="30" t="e">
        <v>#N/A</v>
      </c>
    </row>
    <row r="1462" spans="2:4">
      <c r="B1462" s="106">
        <v>41491</v>
      </c>
      <c r="C1462" s="30">
        <v>11.84</v>
      </c>
      <c r="D1462" s="30" t="e">
        <v>#N/A</v>
      </c>
    </row>
    <row r="1463" spans="2:4">
      <c r="B1463" s="106">
        <v>41492</v>
      </c>
      <c r="C1463" s="30">
        <v>12.72</v>
      </c>
      <c r="D1463" s="30" t="e">
        <v>#N/A</v>
      </c>
    </row>
    <row r="1464" spans="2:4">
      <c r="B1464" s="106">
        <v>41493</v>
      </c>
      <c r="C1464" s="30">
        <v>12.98</v>
      </c>
      <c r="D1464" s="30" t="e">
        <v>#N/A</v>
      </c>
    </row>
    <row r="1465" spans="2:4">
      <c r="B1465" s="106">
        <v>41494</v>
      </c>
      <c r="C1465" s="30">
        <v>12.73</v>
      </c>
      <c r="D1465" s="30" t="e">
        <v>#N/A</v>
      </c>
    </row>
    <row r="1466" spans="2:4">
      <c r="B1466" s="106">
        <v>41495</v>
      </c>
      <c r="C1466" s="30">
        <v>13.41</v>
      </c>
      <c r="D1466" s="30" t="e">
        <v>#N/A</v>
      </c>
    </row>
    <row r="1467" spans="2:4">
      <c r="B1467" s="106">
        <v>41498</v>
      </c>
      <c r="C1467" s="30">
        <v>12.81</v>
      </c>
      <c r="D1467" s="30" t="e">
        <v>#N/A</v>
      </c>
    </row>
    <row r="1468" spans="2:4">
      <c r="B1468" s="106">
        <v>41499</v>
      </c>
      <c r="C1468" s="30">
        <v>12.31</v>
      </c>
      <c r="D1468" s="30" t="e">
        <v>#N/A</v>
      </c>
    </row>
    <row r="1469" spans="2:4">
      <c r="B1469" s="106">
        <v>41500</v>
      </c>
      <c r="C1469" s="30">
        <v>13.04</v>
      </c>
      <c r="D1469" s="30" t="e">
        <v>#N/A</v>
      </c>
    </row>
    <row r="1470" spans="2:4">
      <c r="B1470" s="106">
        <v>41501</v>
      </c>
      <c r="C1470" s="30">
        <v>14.73</v>
      </c>
      <c r="D1470" s="30" t="e">
        <v>#N/A</v>
      </c>
    </row>
    <row r="1471" spans="2:4">
      <c r="B1471" s="106">
        <v>41502</v>
      </c>
      <c r="C1471" s="30">
        <v>14.37</v>
      </c>
      <c r="D1471" s="30" t="e">
        <v>#N/A</v>
      </c>
    </row>
    <row r="1472" spans="2:4">
      <c r="B1472" s="106">
        <v>41505</v>
      </c>
      <c r="C1472" s="30">
        <v>15.1</v>
      </c>
      <c r="D1472" s="30" t="e">
        <v>#N/A</v>
      </c>
    </row>
    <row r="1473" spans="2:4">
      <c r="B1473" s="106">
        <v>41506</v>
      </c>
      <c r="C1473" s="30">
        <v>14.91</v>
      </c>
      <c r="D1473" s="30" t="e">
        <v>#N/A</v>
      </c>
    </row>
    <row r="1474" spans="2:4">
      <c r="B1474" s="106">
        <v>41507</v>
      </c>
      <c r="C1474" s="30">
        <v>15.94</v>
      </c>
      <c r="D1474" s="30" t="e">
        <v>#N/A</v>
      </c>
    </row>
    <row r="1475" spans="2:4">
      <c r="B1475" s="106">
        <v>41508</v>
      </c>
      <c r="C1475" s="30">
        <v>14.76</v>
      </c>
      <c r="D1475" s="30" t="e">
        <v>#N/A</v>
      </c>
    </row>
    <row r="1476" spans="2:4">
      <c r="B1476" s="106">
        <v>41509</v>
      </c>
      <c r="C1476" s="30">
        <v>13.98</v>
      </c>
      <c r="D1476" s="30" t="e">
        <v>#N/A</v>
      </c>
    </row>
    <row r="1477" spans="2:4">
      <c r="B1477" s="106">
        <v>41512</v>
      </c>
      <c r="C1477" s="30">
        <v>14.99</v>
      </c>
      <c r="D1477" s="30" t="e">
        <v>#N/A</v>
      </c>
    </row>
    <row r="1478" spans="2:4">
      <c r="B1478" s="106">
        <v>41513</v>
      </c>
      <c r="C1478" s="30">
        <v>16.77</v>
      </c>
      <c r="D1478" s="30" t="e">
        <v>#N/A</v>
      </c>
    </row>
    <row r="1479" spans="2:4">
      <c r="B1479" s="106">
        <v>41514</v>
      </c>
      <c r="C1479" s="30">
        <v>16.489999999999998</v>
      </c>
      <c r="D1479" s="30" t="e">
        <v>#N/A</v>
      </c>
    </row>
    <row r="1480" spans="2:4">
      <c r="B1480" s="106">
        <v>41515</v>
      </c>
      <c r="C1480" s="30">
        <v>16.809999999999999</v>
      </c>
      <c r="D1480" s="30" t="e">
        <v>#N/A</v>
      </c>
    </row>
    <row r="1481" spans="2:4">
      <c r="B1481" s="106">
        <v>41516</v>
      </c>
      <c r="C1481" s="30">
        <v>17.010000000000002</v>
      </c>
      <c r="D1481" s="30" t="e">
        <v>#N/A</v>
      </c>
    </row>
    <row r="1482" spans="2:4">
      <c r="B1482" s="106">
        <v>41519</v>
      </c>
      <c r="C1482" s="30">
        <v>17.010000000000002</v>
      </c>
      <c r="D1482" s="30">
        <v>122.38040931431533</v>
      </c>
    </row>
    <row r="1483" spans="2:4">
      <c r="B1483" s="106">
        <v>41520</v>
      </c>
      <c r="C1483" s="30">
        <v>16.61</v>
      </c>
      <c r="D1483" s="30" t="e">
        <v>#N/A</v>
      </c>
    </row>
    <row r="1484" spans="2:4">
      <c r="B1484" s="106">
        <v>41521</v>
      </c>
      <c r="C1484" s="30">
        <v>15.88</v>
      </c>
      <c r="D1484" s="30" t="e">
        <v>#N/A</v>
      </c>
    </row>
    <row r="1485" spans="2:4">
      <c r="B1485" s="106">
        <v>41522</v>
      </c>
      <c r="C1485" s="30">
        <v>15.77</v>
      </c>
      <c r="D1485" s="30" t="e">
        <v>#N/A</v>
      </c>
    </row>
    <row r="1486" spans="2:4">
      <c r="B1486" s="106">
        <v>41523</v>
      </c>
      <c r="C1486" s="30">
        <v>15.85</v>
      </c>
      <c r="D1486" s="30" t="e">
        <v>#N/A</v>
      </c>
    </row>
    <row r="1487" spans="2:4">
      <c r="B1487" s="106">
        <v>41526</v>
      </c>
      <c r="C1487" s="30">
        <v>15.63</v>
      </c>
      <c r="D1487" s="30" t="e">
        <v>#N/A</v>
      </c>
    </row>
    <row r="1488" spans="2:4">
      <c r="B1488" s="106">
        <v>41527</v>
      </c>
      <c r="C1488" s="30">
        <v>14.53</v>
      </c>
      <c r="D1488" s="30" t="e">
        <v>#N/A</v>
      </c>
    </row>
    <row r="1489" spans="2:4">
      <c r="B1489" s="106">
        <v>41528</v>
      </c>
      <c r="C1489" s="30">
        <v>13.82</v>
      </c>
      <c r="D1489" s="30" t="e">
        <v>#N/A</v>
      </c>
    </row>
    <row r="1490" spans="2:4">
      <c r="B1490" s="106">
        <v>41529</v>
      </c>
      <c r="C1490" s="30">
        <v>14.29</v>
      </c>
      <c r="D1490" s="30" t="e">
        <v>#N/A</v>
      </c>
    </row>
    <row r="1491" spans="2:4">
      <c r="B1491" s="106">
        <v>41530</v>
      </c>
      <c r="C1491" s="30">
        <v>14.16</v>
      </c>
      <c r="D1491" s="30" t="e">
        <v>#N/A</v>
      </c>
    </row>
    <row r="1492" spans="2:4">
      <c r="B1492" s="106">
        <v>41533</v>
      </c>
      <c r="C1492" s="30">
        <v>14.38</v>
      </c>
      <c r="D1492" s="30" t="e">
        <v>#N/A</v>
      </c>
    </row>
    <row r="1493" spans="2:4">
      <c r="B1493" s="106">
        <v>41534</v>
      </c>
      <c r="C1493" s="30">
        <v>14.53</v>
      </c>
      <c r="D1493" s="30" t="e">
        <v>#N/A</v>
      </c>
    </row>
    <row r="1494" spans="2:4">
      <c r="B1494" s="106">
        <v>41535</v>
      </c>
      <c r="C1494" s="30">
        <v>13.59</v>
      </c>
      <c r="D1494" s="30" t="e">
        <v>#N/A</v>
      </c>
    </row>
    <row r="1495" spans="2:4">
      <c r="B1495" s="106">
        <v>41536</v>
      </c>
      <c r="C1495" s="30">
        <v>13.16</v>
      </c>
      <c r="D1495" s="30" t="e">
        <v>#N/A</v>
      </c>
    </row>
    <row r="1496" spans="2:4">
      <c r="B1496" s="106">
        <v>41537</v>
      </c>
      <c r="C1496" s="30">
        <v>13.12</v>
      </c>
      <c r="D1496" s="30" t="e">
        <v>#N/A</v>
      </c>
    </row>
    <row r="1497" spans="2:4">
      <c r="B1497" s="106">
        <v>41540</v>
      </c>
      <c r="C1497" s="30">
        <v>14.31</v>
      </c>
      <c r="D1497" s="30" t="e">
        <v>#N/A</v>
      </c>
    </row>
    <row r="1498" spans="2:4">
      <c r="B1498" s="106">
        <v>41541</v>
      </c>
      <c r="C1498" s="30">
        <v>14.08</v>
      </c>
      <c r="D1498" s="30" t="e">
        <v>#N/A</v>
      </c>
    </row>
    <row r="1499" spans="2:4">
      <c r="B1499" s="106">
        <v>41542</v>
      </c>
      <c r="C1499" s="30">
        <v>14.01</v>
      </c>
      <c r="D1499" s="30" t="e">
        <v>#N/A</v>
      </c>
    </row>
    <row r="1500" spans="2:4">
      <c r="B1500" s="106">
        <v>41543</v>
      </c>
      <c r="C1500" s="30">
        <v>14.06</v>
      </c>
      <c r="D1500" s="30" t="e">
        <v>#N/A</v>
      </c>
    </row>
    <row r="1501" spans="2:4">
      <c r="B1501" s="106">
        <v>41544</v>
      </c>
      <c r="C1501" s="30">
        <v>15.46</v>
      </c>
      <c r="D1501" s="30" t="e">
        <v>#N/A</v>
      </c>
    </row>
    <row r="1502" spans="2:4">
      <c r="B1502" s="106">
        <v>41547</v>
      </c>
      <c r="C1502" s="30">
        <v>16.600000000000001</v>
      </c>
      <c r="D1502" s="30" t="e">
        <v>#N/A</v>
      </c>
    </row>
    <row r="1503" spans="2:4">
      <c r="B1503" s="106">
        <v>41548</v>
      </c>
      <c r="C1503" s="30">
        <v>15.54</v>
      </c>
      <c r="D1503" s="30">
        <v>136.93025939240914</v>
      </c>
    </row>
    <row r="1504" spans="2:4">
      <c r="B1504" s="106">
        <v>41549</v>
      </c>
      <c r="C1504" s="30">
        <v>16.600000000000001</v>
      </c>
      <c r="D1504" s="30" t="e">
        <v>#N/A</v>
      </c>
    </row>
    <row r="1505" spans="2:4">
      <c r="B1505" s="106">
        <v>41550</v>
      </c>
      <c r="C1505" s="30">
        <v>17.670000000000002</v>
      </c>
      <c r="D1505" s="30" t="e">
        <v>#N/A</v>
      </c>
    </row>
    <row r="1506" spans="2:4">
      <c r="B1506" s="106">
        <v>41551</v>
      </c>
      <c r="C1506" s="30">
        <v>16.739999999999998</v>
      </c>
      <c r="D1506" s="30" t="e">
        <v>#N/A</v>
      </c>
    </row>
    <row r="1507" spans="2:4">
      <c r="B1507" s="106">
        <v>41554</v>
      </c>
      <c r="C1507" s="30">
        <v>19.41</v>
      </c>
      <c r="D1507" s="30" t="e">
        <v>#N/A</v>
      </c>
    </row>
    <row r="1508" spans="2:4">
      <c r="B1508" s="106">
        <v>41555</v>
      </c>
      <c r="C1508" s="30">
        <v>20.34</v>
      </c>
      <c r="D1508" s="30" t="e">
        <v>#N/A</v>
      </c>
    </row>
    <row r="1509" spans="2:4">
      <c r="B1509" s="106">
        <v>41556</v>
      </c>
      <c r="C1509" s="30">
        <v>19.600000000000001</v>
      </c>
      <c r="D1509" s="30" t="e">
        <v>#N/A</v>
      </c>
    </row>
    <row r="1510" spans="2:4">
      <c r="B1510" s="106">
        <v>41557</v>
      </c>
      <c r="C1510" s="30">
        <v>16.48</v>
      </c>
      <c r="D1510" s="30" t="e">
        <v>#N/A</v>
      </c>
    </row>
    <row r="1511" spans="2:4">
      <c r="B1511" s="106">
        <v>41558</v>
      </c>
      <c r="C1511" s="30">
        <v>15.72</v>
      </c>
      <c r="D1511" s="30" t="e">
        <v>#N/A</v>
      </c>
    </row>
    <row r="1512" spans="2:4">
      <c r="B1512" s="106">
        <v>41561</v>
      </c>
      <c r="C1512" s="30">
        <v>16.07</v>
      </c>
      <c r="D1512" s="30" t="e">
        <v>#N/A</v>
      </c>
    </row>
    <row r="1513" spans="2:4">
      <c r="B1513" s="106">
        <v>41562</v>
      </c>
      <c r="C1513" s="30">
        <v>18.66</v>
      </c>
      <c r="D1513" s="30" t="e">
        <v>#N/A</v>
      </c>
    </row>
    <row r="1514" spans="2:4">
      <c r="B1514" s="106">
        <v>41563</v>
      </c>
      <c r="C1514" s="30">
        <v>14.71</v>
      </c>
      <c r="D1514" s="30" t="e">
        <v>#N/A</v>
      </c>
    </row>
    <row r="1515" spans="2:4">
      <c r="B1515" s="106">
        <v>41564</v>
      </c>
      <c r="C1515" s="30">
        <v>13.48</v>
      </c>
      <c r="D1515" s="30" t="e">
        <v>#N/A</v>
      </c>
    </row>
    <row r="1516" spans="2:4">
      <c r="B1516" s="106">
        <v>41565</v>
      </c>
      <c r="C1516" s="30">
        <v>13.04</v>
      </c>
      <c r="D1516" s="30" t="e">
        <v>#N/A</v>
      </c>
    </row>
    <row r="1517" spans="2:4">
      <c r="B1517" s="106">
        <v>41568</v>
      </c>
      <c r="C1517" s="30">
        <v>13.16</v>
      </c>
      <c r="D1517" s="30" t="e">
        <v>#N/A</v>
      </c>
    </row>
    <row r="1518" spans="2:4">
      <c r="B1518" s="106">
        <v>41569</v>
      </c>
      <c r="C1518" s="30">
        <v>13.33</v>
      </c>
      <c r="D1518" s="30" t="e">
        <v>#N/A</v>
      </c>
    </row>
    <row r="1519" spans="2:4">
      <c r="B1519" s="106">
        <v>41570</v>
      </c>
      <c r="C1519" s="30">
        <v>13.42</v>
      </c>
      <c r="D1519" s="30" t="e">
        <v>#N/A</v>
      </c>
    </row>
    <row r="1520" spans="2:4">
      <c r="B1520" s="106">
        <v>41571</v>
      </c>
      <c r="C1520" s="30">
        <v>13.2</v>
      </c>
      <c r="D1520" s="30" t="e">
        <v>#N/A</v>
      </c>
    </row>
    <row r="1521" spans="2:4">
      <c r="B1521" s="106">
        <v>41572</v>
      </c>
      <c r="C1521" s="30">
        <v>13.09</v>
      </c>
      <c r="D1521" s="30" t="e">
        <v>#N/A</v>
      </c>
    </row>
    <row r="1522" spans="2:4">
      <c r="B1522" s="106">
        <v>41575</v>
      </c>
      <c r="C1522" s="30">
        <v>13.31</v>
      </c>
      <c r="D1522" s="30" t="e">
        <v>#N/A</v>
      </c>
    </row>
    <row r="1523" spans="2:4">
      <c r="B1523" s="106">
        <v>41576</v>
      </c>
      <c r="C1523" s="30">
        <v>13.41</v>
      </c>
      <c r="D1523" s="30" t="e">
        <v>#N/A</v>
      </c>
    </row>
    <row r="1524" spans="2:4">
      <c r="B1524" s="106">
        <v>41577</v>
      </c>
      <c r="C1524" s="30">
        <v>13.65</v>
      </c>
      <c r="D1524" s="30" t="e">
        <v>#N/A</v>
      </c>
    </row>
    <row r="1525" spans="2:4">
      <c r="B1525" s="106">
        <v>41578</v>
      </c>
      <c r="C1525" s="30">
        <v>13.75</v>
      </c>
      <c r="D1525" s="30" t="e">
        <v>#N/A</v>
      </c>
    </row>
    <row r="1526" spans="2:4">
      <c r="B1526" s="106">
        <v>41579</v>
      </c>
      <c r="C1526" s="30">
        <v>13.28</v>
      </c>
      <c r="D1526" s="30">
        <v>83.91863640925061</v>
      </c>
    </row>
    <row r="1527" spans="2:4">
      <c r="B1527" s="106">
        <v>41582</v>
      </c>
      <c r="C1527" s="30">
        <v>12.93</v>
      </c>
      <c r="D1527" s="30" t="e">
        <v>#N/A</v>
      </c>
    </row>
    <row r="1528" spans="2:4">
      <c r="B1528" s="106">
        <v>41583</v>
      </c>
      <c r="C1528" s="30">
        <v>13.27</v>
      </c>
      <c r="D1528" s="30" t="e">
        <v>#N/A</v>
      </c>
    </row>
    <row r="1529" spans="2:4">
      <c r="B1529" s="106">
        <v>41584</v>
      </c>
      <c r="C1529" s="30">
        <v>12.67</v>
      </c>
      <c r="D1529" s="30" t="e">
        <v>#N/A</v>
      </c>
    </row>
    <row r="1530" spans="2:4">
      <c r="B1530" s="106">
        <v>41585</v>
      </c>
      <c r="C1530" s="30">
        <v>13.91</v>
      </c>
      <c r="D1530" s="30" t="e">
        <v>#N/A</v>
      </c>
    </row>
    <row r="1531" spans="2:4">
      <c r="B1531" s="106">
        <v>41586</v>
      </c>
      <c r="C1531" s="30">
        <v>12.9</v>
      </c>
      <c r="D1531" s="30" t="e">
        <v>#N/A</v>
      </c>
    </row>
    <row r="1532" spans="2:4">
      <c r="B1532" s="106">
        <v>41589</v>
      </c>
      <c r="C1532" s="30">
        <v>12.53</v>
      </c>
      <c r="D1532" s="30" t="e">
        <v>#N/A</v>
      </c>
    </row>
    <row r="1533" spans="2:4">
      <c r="B1533" s="106">
        <v>41590</v>
      </c>
      <c r="C1533" s="30">
        <v>12.82</v>
      </c>
      <c r="D1533" s="30" t="e">
        <v>#N/A</v>
      </c>
    </row>
    <row r="1534" spans="2:4">
      <c r="B1534" s="106">
        <v>41591</v>
      </c>
      <c r="C1534" s="30">
        <v>12.52</v>
      </c>
      <c r="D1534" s="30" t="e">
        <v>#N/A</v>
      </c>
    </row>
    <row r="1535" spans="2:4">
      <c r="B1535" s="106">
        <v>41592</v>
      </c>
      <c r="C1535" s="30">
        <v>12.37</v>
      </c>
      <c r="D1535" s="30" t="e">
        <v>#N/A</v>
      </c>
    </row>
    <row r="1536" spans="2:4">
      <c r="B1536" s="106">
        <v>41593</v>
      </c>
      <c r="C1536" s="30">
        <v>12.19</v>
      </c>
      <c r="D1536" s="30" t="e">
        <v>#N/A</v>
      </c>
    </row>
    <row r="1537" spans="2:4">
      <c r="B1537" s="106">
        <v>41596</v>
      </c>
      <c r="C1537" s="30">
        <v>13.1</v>
      </c>
      <c r="D1537" s="30" t="e">
        <v>#N/A</v>
      </c>
    </row>
    <row r="1538" spans="2:4">
      <c r="B1538" s="106">
        <v>41597</v>
      </c>
      <c r="C1538" s="30">
        <v>13.39</v>
      </c>
      <c r="D1538" s="30" t="e">
        <v>#N/A</v>
      </c>
    </row>
    <row r="1539" spans="2:4">
      <c r="B1539" s="106">
        <v>41598</v>
      </c>
      <c r="C1539" s="30">
        <v>13.4</v>
      </c>
      <c r="D1539" s="30" t="e">
        <v>#N/A</v>
      </c>
    </row>
    <row r="1540" spans="2:4">
      <c r="B1540" s="106">
        <v>41599</v>
      </c>
      <c r="C1540" s="30">
        <v>12.66</v>
      </c>
      <c r="D1540" s="30" t="e">
        <v>#N/A</v>
      </c>
    </row>
    <row r="1541" spans="2:4">
      <c r="B1541" s="106">
        <v>41600</v>
      </c>
      <c r="C1541" s="30">
        <v>12.26</v>
      </c>
      <c r="D1541" s="30" t="e">
        <v>#N/A</v>
      </c>
    </row>
    <row r="1542" spans="2:4">
      <c r="B1542" s="106">
        <v>41603</v>
      </c>
      <c r="C1542" s="30">
        <v>12.79</v>
      </c>
      <c r="D1542" s="30" t="e">
        <v>#N/A</v>
      </c>
    </row>
    <row r="1543" spans="2:4">
      <c r="B1543" s="106">
        <v>41604</v>
      </c>
      <c r="C1543" s="30">
        <v>12.81</v>
      </c>
      <c r="D1543" s="30" t="e">
        <v>#N/A</v>
      </c>
    </row>
    <row r="1544" spans="2:4">
      <c r="B1544" s="106">
        <v>41605</v>
      </c>
      <c r="C1544" s="30">
        <v>12.98</v>
      </c>
      <c r="D1544" s="30" t="e">
        <v>#N/A</v>
      </c>
    </row>
    <row r="1545" spans="2:4">
      <c r="B1545" s="106">
        <v>41606</v>
      </c>
      <c r="C1545" s="30">
        <v>12.98</v>
      </c>
      <c r="D1545" s="30" t="e">
        <v>#N/A</v>
      </c>
    </row>
    <row r="1546" spans="2:4">
      <c r="B1546" s="106">
        <v>41607</v>
      </c>
      <c r="C1546" s="30">
        <v>13.7</v>
      </c>
      <c r="D1546" s="30" t="e">
        <v>#N/A</v>
      </c>
    </row>
    <row r="1547" spans="2:4">
      <c r="B1547" s="106">
        <v>41610</v>
      </c>
      <c r="C1547" s="30">
        <v>14.23</v>
      </c>
      <c r="D1547" s="30">
        <v>113.0853723972817</v>
      </c>
    </row>
    <row r="1548" spans="2:4">
      <c r="B1548" s="106">
        <v>41611</v>
      </c>
      <c r="C1548" s="30">
        <v>14.55</v>
      </c>
      <c r="D1548" s="30" t="e">
        <v>#N/A</v>
      </c>
    </row>
    <row r="1549" spans="2:4">
      <c r="B1549" s="106">
        <v>41612</v>
      </c>
      <c r="C1549" s="30">
        <v>14.7</v>
      </c>
      <c r="D1549" s="30" t="e">
        <v>#N/A</v>
      </c>
    </row>
    <row r="1550" spans="2:4">
      <c r="B1550" s="106">
        <v>41613</v>
      </c>
      <c r="C1550" s="30">
        <v>15.08</v>
      </c>
      <c r="D1550" s="30" t="e">
        <v>#N/A</v>
      </c>
    </row>
    <row r="1551" spans="2:4">
      <c r="B1551" s="106">
        <v>41614</v>
      </c>
      <c r="C1551" s="30">
        <v>13.79</v>
      </c>
      <c r="D1551" s="30" t="e">
        <v>#N/A</v>
      </c>
    </row>
    <row r="1552" spans="2:4">
      <c r="B1552" s="106">
        <v>41617</v>
      </c>
      <c r="C1552" s="30">
        <v>13.49</v>
      </c>
      <c r="D1552" s="30" t="e">
        <v>#N/A</v>
      </c>
    </row>
    <row r="1553" spans="2:4">
      <c r="B1553" s="106">
        <v>41618</v>
      </c>
      <c r="C1553" s="30">
        <v>13.91</v>
      </c>
      <c r="D1553" s="30" t="e">
        <v>#N/A</v>
      </c>
    </row>
    <row r="1554" spans="2:4">
      <c r="B1554" s="106">
        <v>41619</v>
      </c>
      <c r="C1554" s="30">
        <v>15.42</v>
      </c>
      <c r="D1554" s="30" t="e">
        <v>#N/A</v>
      </c>
    </row>
    <row r="1555" spans="2:4">
      <c r="B1555" s="106">
        <v>41620</v>
      </c>
      <c r="C1555" s="30">
        <v>15.54</v>
      </c>
      <c r="D1555" s="30" t="e">
        <v>#N/A</v>
      </c>
    </row>
    <row r="1556" spans="2:4">
      <c r="B1556" s="106">
        <v>41621</v>
      </c>
      <c r="C1556" s="30">
        <v>15.76</v>
      </c>
      <c r="D1556" s="30" t="e">
        <v>#N/A</v>
      </c>
    </row>
    <row r="1557" spans="2:4">
      <c r="B1557" s="106">
        <v>41624</v>
      </c>
      <c r="C1557" s="30">
        <v>16.03</v>
      </c>
      <c r="D1557" s="30" t="e">
        <v>#N/A</v>
      </c>
    </row>
    <row r="1558" spans="2:4">
      <c r="B1558" s="106">
        <v>41625</v>
      </c>
      <c r="C1558" s="30">
        <v>16.21</v>
      </c>
      <c r="D1558" s="30" t="e">
        <v>#N/A</v>
      </c>
    </row>
    <row r="1559" spans="2:4">
      <c r="B1559" s="106">
        <v>41626</v>
      </c>
      <c r="C1559" s="30">
        <v>13.8</v>
      </c>
      <c r="D1559" s="30" t="e">
        <v>#N/A</v>
      </c>
    </row>
    <row r="1560" spans="2:4">
      <c r="B1560" s="106">
        <v>41627</v>
      </c>
      <c r="C1560" s="30">
        <v>14.15</v>
      </c>
      <c r="D1560" s="30" t="e">
        <v>#N/A</v>
      </c>
    </row>
    <row r="1561" spans="2:4">
      <c r="B1561" s="106">
        <v>41628</v>
      </c>
      <c r="C1561" s="30">
        <v>13.79</v>
      </c>
      <c r="D1561" s="30" t="e">
        <v>#N/A</v>
      </c>
    </row>
    <row r="1562" spans="2:4">
      <c r="B1562" s="106">
        <v>41631</v>
      </c>
      <c r="C1562" s="30">
        <v>13.04</v>
      </c>
      <c r="D1562" s="30" t="e">
        <v>#N/A</v>
      </c>
    </row>
    <row r="1563" spans="2:4">
      <c r="B1563" s="106">
        <v>41632</v>
      </c>
      <c r="C1563" s="30">
        <v>12.48</v>
      </c>
      <c r="D1563" s="30" t="e">
        <v>#N/A</v>
      </c>
    </row>
    <row r="1564" spans="2:4">
      <c r="B1564" s="106">
        <v>41633</v>
      </c>
      <c r="C1564" s="30">
        <v>12.48</v>
      </c>
      <c r="D1564" s="30" t="e">
        <v>#N/A</v>
      </c>
    </row>
    <row r="1565" spans="2:4">
      <c r="B1565" s="106">
        <v>41634</v>
      </c>
      <c r="C1565" s="30">
        <v>12.33</v>
      </c>
      <c r="D1565" s="30" t="e">
        <v>#N/A</v>
      </c>
    </row>
    <row r="1566" spans="2:4">
      <c r="B1566" s="106">
        <v>41635</v>
      </c>
      <c r="C1566" s="30">
        <v>12.46</v>
      </c>
      <c r="D1566" s="30" t="e">
        <v>#N/A</v>
      </c>
    </row>
    <row r="1567" spans="2:4">
      <c r="B1567" s="106">
        <v>41638</v>
      </c>
      <c r="C1567" s="30">
        <v>13.56</v>
      </c>
      <c r="D1567" s="30" t="e">
        <v>#N/A</v>
      </c>
    </row>
    <row r="1568" spans="2:4">
      <c r="B1568" s="106">
        <v>41639</v>
      </c>
      <c r="C1568" s="30">
        <v>13.72</v>
      </c>
      <c r="D1568" s="30" t="e">
        <v>#N/A</v>
      </c>
    </row>
    <row r="1569" spans="2:4">
      <c r="B1569" s="106">
        <v>41640</v>
      </c>
      <c r="C1569" s="30">
        <v>13.72</v>
      </c>
      <c r="D1569" s="30">
        <v>105.78703668191248</v>
      </c>
    </row>
    <row r="1570" spans="2:4">
      <c r="B1570" s="106">
        <v>41641</v>
      </c>
      <c r="C1570" s="30">
        <v>14.23</v>
      </c>
      <c r="D1570" s="30" t="e">
        <v>#N/A</v>
      </c>
    </row>
    <row r="1571" spans="2:4">
      <c r="B1571" s="106">
        <v>41642</v>
      </c>
      <c r="C1571" s="30">
        <v>13.76</v>
      </c>
      <c r="D1571" s="30" t="e">
        <v>#N/A</v>
      </c>
    </row>
    <row r="1572" spans="2:4">
      <c r="B1572" s="106">
        <v>41645</v>
      </c>
      <c r="C1572" s="30">
        <v>13.55</v>
      </c>
      <c r="D1572" s="30" t="e">
        <v>#N/A</v>
      </c>
    </row>
    <row r="1573" spans="2:4">
      <c r="B1573" s="106">
        <v>41646</v>
      </c>
      <c r="C1573" s="30">
        <v>12.92</v>
      </c>
      <c r="D1573" s="30" t="e">
        <v>#N/A</v>
      </c>
    </row>
    <row r="1574" spans="2:4">
      <c r="B1574" s="106">
        <v>41647</v>
      </c>
      <c r="C1574" s="30">
        <v>12.87</v>
      </c>
      <c r="D1574" s="30" t="e">
        <v>#N/A</v>
      </c>
    </row>
    <row r="1575" spans="2:4">
      <c r="B1575" s="106">
        <v>41648</v>
      </c>
      <c r="C1575" s="30">
        <v>12.89</v>
      </c>
      <c r="D1575" s="30" t="e">
        <v>#N/A</v>
      </c>
    </row>
    <row r="1576" spans="2:4">
      <c r="B1576" s="106">
        <v>41649</v>
      </c>
      <c r="C1576" s="30">
        <v>12.14</v>
      </c>
      <c r="D1576" s="30" t="e">
        <v>#N/A</v>
      </c>
    </row>
    <row r="1577" spans="2:4">
      <c r="B1577" s="106">
        <v>41652</v>
      </c>
      <c r="C1577" s="30">
        <v>13.28</v>
      </c>
      <c r="D1577" s="30" t="e">
        <v>#N/A</v>
      </c>
    </row>
    <row r="1578" spans="2:4">
      <c r="B1578" s="106">
        <v>41653</v>
      </c>
      <c r="C1578" s="30">
        <v>12.28</v>
      </c>
      <c r="D1578" s="30" t="e">
        <v>#N/A</v>
      </c>
    </row>
    <row r="1579" spans="2:4">
      <c r="B1579" s="106">
        <v>41654</v>
      </c>
      <c r="C1579" s="30">
        <v>12.28</v>
      </c>
      <c r="D1579" s="30" t="e">
        <v>#N/A</v>
      </c>
    </row>
    <row r="1580" spans="2:4">
      <c r="B1580" s="106">
        <v>41655</v>
      </c>
      <c r="C1580" s="30">
        <v>12.53</v>
      </c>
      <c r="D1580" s="30" t="e">
        <v>#N/A</v>
      </c>
    </row>
    <row r="1581" spans="2:4">
      <c r="B1581" s="106">
        <v>41656</v>
      </c>
      <c r="C1581" s="30">
        <v>12.44</v>
      </c>
      <c r="D1581" s="30" t="e">
        <v>#N/A</v>
      </c>
    </row>
    <row r="1582" spans="2:4">
      <c r="B1582" s="106">
        <v>41659</v>
      </c>
      <c r="C1582" s="30">
        <v>12.44</v>
      </c>
      <c r="D1582" s="30" t="e">
        <v>#N/A</v>
      </c>
    </row>
    <row r="1583" spans="2:4">
      <c r="B1583" s="106">
        <v>41660</v>
      </c>
      <c r="C1583" s="30">
        <v>12.87</v>
      </c>
      <c r="D1583" s="30" t="e">
        <v>#N/A</v>
      </c>
    </row>
    <row r="1584" spans="2:4">
      <c r="B1584" s="106">
        <v>41661</v>
      </c>
      <c r="C1584" s="30">
        <v>12.84</v>
      </c>
      <c r="D1584" s="30" t="e">
        <v>#N/A</v>
      </c>
    </row>
    <row r="1585" spans="2:4">
      <c r="B1585" s="106">
        <v>41662</v>
      </c>
      <c r="C1585" s="30">
        <v>13.77</v>
      </c>
      <c r="D1585" s="30" t="e">
        <v>#N/A</v>
      </c>
    </row>
    <row r="1586" spans="2:4">
      <c r="B1586" s="106">
        <v>41663</v>
      </c>
      <c r="C1586" s="30">
        <v>18.14</v>
      </c>
      <c r="D1586" s="30" t="e">
        <v>#N/A</v>
      </c>
    </row>
    <row r="1587" spans="2:4">
      <c r="B1587" s="106">
        <v>41666</v>
      </c>
      <c r="C1587" s="30">
        <v>17.420000000000002</v>
      </c>
      <c r="D1587" s="30" t="e">
        <v>#N/A</v>
      </c>
    </row>
    <row r="1588" spans="2:4">
      <c r="B1588" s="106">
        <v>41667</v>
      </c>
      <c r="C1588" s="30">
        <v>15.8</v>
      </c>
      <c r="D1588" s="30" t="e">
        <v>#N/A</v>
      </c>
    </row>
    <row r="1589" spans="2:4">
      <c r="B1589" s="106">
        <v>41668</v>
      </c>
      <c r="C1589" s="30">
        <v>17.350000000000001</v>
      </c>
      <c r="D1589" s="30" t="e">
        <v>#N/A</v>
      </c>
    </row>
    <row r="1590" spans="2:4">
      <c r="B1590" s="106">
        <v>41669</v>
      </c>
      <c r="C1590" s="30">
        <v>17.29</v>
      </c>
      <c r="D1590" s="30" t="e">
        <v>#N/A</v>
      </c>
    </row>
    <row r="1591" spans="2:4">
      <c r="B1591" s="106">
        <v>41670</v>
      </c>
      <c r="C1591" s="30">
        <v>18.41</v>
      </c>
      <c r="D1591" s="30" t="e">
        <v>#N/A</v>
      </c>
    </row>
    <row r="1592" spans="2:4">
      <c r="B1592" s="106">
        <v>41673</v>
      </c>
      <c r="C1592" s="30">
        <v>21.44</v>
      </c>
      <c r="D1592" s="30">
        <v>90.346760321022117</v>
      </c>
    </row>
    <row r="1593" spans="2:4">
      <c r="B1593" s="106">
        <v>41674</v>
      </c>
      <c r="C1593" s="30">
        <v>19.11</v>
      </c>
      <c r="D1593" s="30" t="e">
        <v>#N/A</v>
      </c>
    </row>
    <row r="1594" spans="2:4">
      <c r="B1594" s="106">
        <v>41675</v>
      </c>
      <c r="C1594" s="30">
        <v>19.95</v>
      </c>
      <c r="D1594" s="30" t="e">
        <v>#N/A</v>
      </c>
    </row>
    <row r="1595" spans="2:4">
      <c r="B1595" s="106">
        <v>41676</v>
      </c>
      <c r="C1595" s="30">
        <v>17.23</v>
      </c>
      <c r="D1595" s="30" t="e">
        <v>#N/A</v>
      </c>
    </row>
    <row r="1596" spans="2:4">
      <c r="B1596" s="106">
        <v>41677</v>
      </c>
      <c r="C1596" s="30">
        <v>15.29</v>
      </c>
      <c r="D1596" s="30" t="e">
        <v>#N/A</v>
      </c>
    </row>
    <row r="1597" spans="2:4">
      <c r="B1597" s="106">
        <v>41680</v>
      </c>
      <c r="C1597" s="30">
        <v>15.26</v>
      </c>
      <c r="D1597" s="30" t="e">
        <v>#N/A</v>
      </c>
    </row>
    <row r="1598" spans="2:4">
      <c r="B1598" s="106">
        <v>41681</v>
      </c>
      <c r="C1598" s="30">
        <v>14.51</v>
      </c>
      <c r="D1598" s="30" t="e">
        <v>#N/A</v>
      </c>
    </row>
    <row r="1599" spans="2:4">
      <c r="B1599" s="106">
        <v>41682</v>
      </c>
      <c r="C1599" s="30">
        <v>14.3</v>
      </c>
      <c r="D1599" s="30" t="e">
        <v>#N/A</v>
      </c>
    </row>
    <row r="1600" spans="2:4">
      <c r="B1600" s="106">
        <v>41683</v>
      </c>
      <c r="C1600" s="30">
        <v>14.14</v>
      </c>
      <c r="D1600" s="30" t="e">
        <v>#N/A</v>
      </c>
    </row>
    <row r="1601" spans="2:4">
      <c r="B1601" s="106">
        <v>41684</v>
      </c>
      <c r="C1601" s="30">
        <v>13.57</v>
      </c>
      <c r="D1601" s="30" t="e">
        <v>#N/A</v>
      </c>
    </row>
    <row r="1602" spans="2:4">
      <c r="B1602" s="106">
        <v>41687</v>
      </c>
      <c r="C1602" s="30">
        <v>13.57</v>
      </c>
      <c r="D1602" s="30" t="e">
        <v>#N/A</v>
      </c>
    </row>
    <row r="1603" spans="2:4">
      <c r="B1603" s="106">
        <v>41688</v>
      </c>
      <c r="C1603" s="30">
        <v>13.87</v>
      </c>
      <c r="D1603" s="30" t="e">
        <v>#N/A</v>
      </c>
    </row>
    <row r="1604" spans="2:4">
      <c r="B1604" s="106">
        <v>41689</v>
      </c>
      <c r="C1604" s="30">
        <v>15.5</v>
      </c>
      <c r="D1604" s="30" t="e">
        <v>#N/A</v>
      </c>
    </row>
    <row r="1605" spans="2:4">
      <c r="B1605" s="106">
        <v>41690</v>
      </c>
      <c r="C1605" s="30">
        <v>14.79</v>
      </c>
      <c r="D1605" s="30" t="e">
        <v>#N/A</v>
      </c>
    </row>
    <row r="1606" spans="2:4">
      <c r="B1606" s="106">
        <v>41691</v>
      </c>
      <c r="C1606" s="30">
        <v>14.68</v>
      </c>
      <c r="D1606" s="30" t="e">
        <v>#N/A</v>
      </c>
    </row>
    <row r="1607" spans="2:4">
      <c r="B1607" s="106">
        <v>41694</v>
      </c>
      <c r="C1607" s="30">
        <v>14.23</v>
      </c>
      <c r="D1607" s="30" t="e">
        <v>#N/A</v>
      </c>
    </row>
    <row r="1608" spans="2:4">
      <c r="B1608" s="106">
        <v>41695</v>
      </c>
      <c r="C1608" s="30">
        <v>13.67</v>
      </c>
      <c r="D1608" s="30" t="e">
        <v>#N/A</v>
      </c>
    </row>
    <row r="1609" spans="2:4">
      <c r="B1609" s="106">
        <v>41696</v>
      </c>
      <c r="C1609" s="30">
        <v>14.35</v>
      </c>
      <c r="D1609" s="30" t="e">
        <v>#N/A</v>
      </c>
    </row>
    <row r="1610" spans="2:4">
      <c r="B1610" s="106">
        <v>41697</v>
      </c>
      <c r="C1610" s="30">
        <v>14.04</v>
      </c>
      <c r="D1610" s="30" t="e">
        <v>#N/A</v>
      </c>
    </row>
    <row r="1611" spans="2:4">
      <c r="B1611" s="106">
        <v>41698</v>
      </c>
      <c r="C1611" s="30">
        <v>14</v>
      </c>
      <c r="D1611" s="30" t="e">
        <v>#N/A</v>
      </c>
    </row>
    <row r="1612" spans="2:4">
      <c r="B1612" s="106">
        <v>41701</v>
      </c>
      <c r="C1612" s="30">
        <v>16</v>
      </c>
      <c r="D1612" s="30">
        <v>106.77040409516401</v>
      </c>
    </row>
    <row r="1613" spans="2:4">
      <c r="B1613" s="106">
        <v>41702</v>
      </c>
      <c r="C1613" s="30">
        <v>14.1</v>
      </c>
      <c r="D1613" s="30" t="e">
        <v>#N/A</v>
      </c>
    </row>
    <row r="1614" spans="2:4">
      <c r="B1614" s="106">
        <v>41703</v>
      </c>
      <c r="C1614" s="30">
        <v>13.89</v>
      </c>
      <c r="D1614" s="30" t="e">
        <v>#N/A</v>
      </c>
    </row>
    <row r="1615" spans="2:4">
      <c r="B1615" s="106">
        <v>41704</v>
      </c>
      <c r="C1615" s="30">
        <v>14.21</v>
      </c>
      <c r="D1615" s="30" t="e">
        <v>#N/A</v>
      </c>
    </row>
    <row r="1616" spans="2:4">
      <c r="B1616" s="106">
        <v>41705</v>
      </c>
      <c r="C1616" s="30">
        <v>14.11</v>
      </c>
      <c r="D1616" s="30" t="e">
        <v>#N/A</v>
      </c>
    </row>
    <row r="1617" spans="2:4">
      <c r="B1617" s="106">
        <v>41708</v>
      </c>
      <c r="C1617" s="30">
        <v>14.2</v>
      </c>
      <c r="D1617" s="30" t="e">
        <v>#N/A</v>
      </c>
    </row>
    <row r="1618" spans="2:4">
      <c r="B1618" s="106">
        <v>41709</v>
      </c>
      <c r="C1618" s="30">
        <v>14.8</v>
      </c>
      <c r="D1618" s="30" t="e">
        <v>#N/A</v>
      </c>
    </row>
    <row r="1619" spans="2:4">
      <c r="B1619" s="106">
        <v>41710</v>
      </c>
      <c r="C1619" s="30">
        <v>14.47</v>
      </c>
      <c r="D1619" s="30" t="e">
        <v>#N/A</v>
      </c>
    </row>
    <row r="1620" spans="2:4">
      <c r="B1620" s="106">
        <v>41711</v>
      </c>
      <c r="C1620" s="30">
        <v>16.22</v>
      </c>
      <c r="D1620" s="30" t="e">
        <v>#N/A</v>
      </c>
    </row>
    <row r="1621" spans="2:4">
      <c r="B1621" s="106">
        <v>41712</v>
      </c>
      <c r="C1621" s="30">
        <v>17.82</v>
      </c>
      <c r="D1621" s="30" t="e">
        <v>#N/A</v>
      </c>
    </row>
    <row r="1622" spans="2:4">
      <c r="B1622" s="106">
        <v>41715</v>
      </c>
      <c r="C1622" s="30">
        <v>15.64</v>
      </c>
      <c r="D1622" s="30" t="e">
        <v>#N/A</v>
      </c>
    </row>
    <row r="1623" spans="2:4">
      <c r="B1623" s="106">
        <v>41716</v>
      </c>
      <c r="C1623" s="30">
        <v>14.52</v>
      </c>
      <c r="D1623" s="30" t="e">
        <v>#N/A</v>
      </c>
    </row>
    <row r="1624" spans="2:4">
      <c r="B1624" s="106">
        <v>41717</v>
      </c>
      <c r="C1624" s="30">
        <v>15.12</v>
      </c>
      <c r="D1624" s="30" t="e">
        <v>#N/A</v>
      </c>
    </row>
    <row r="1625" spans="2:4">
      <c r="B1625" s="106">
        <v>41718</v>
      </c>
      <c r="C1625" s="30">
        <v>14.52</v>
      </c>
      <c r="D1625" s="30" t="e">
        <v>#N/A</v>
      </c>
    </row>
    <row r="1626" spans="2:4">
      <c r="B1626" s="106">
        <v>41719</v>
      </c>
      <c r="C1626" s="30">
        <v>15</v>
      </c>
      <c r="D1626" s="30" t="e">
        <v>#N/A</v>
      </c>
    </row>
    <row r="1627" spans="2:4">
      <c r="B1627" s="106">
        <v>41722</v>
      </c>
      <c r="C1627" s="30">
        <v>15.09</v>
      </c>
      <c r="D1627" s="30" t="e">
        <v>#N/A</v>
      </c>
    </row>
    <row r="1628" spans="2:4">
      <c r="B1628" s="106">
        <v>41723</v>
      </c>
      <c r="C1628" s="30">
        <v>14.02</v>
      </c>
      <c r="D1628" s="30" t="e">
        <v>#N/A</v>
      </c>
    </row>
    <row r="1629" spans="2:4">
      <c r="B1629" s="106">
        <v>41724</v>
      </c>
      <c r="C1629" s="30">
        <v>14.93</v>
      </c>
      <c r="D1629" s="30" t="e">
        <v>#N/A</v>
      </c>
    </row>
    <row r="1630" spans="2:4">
      <c r="B1630" s="106">
        <v>41725</v>
      </c>
      <c r="C1630" s="30">
        <v>14.62</v>
      </c>
      <c r="D1630" s="30" t="e">
        <v>#N/A</v>
      </c>
    </row>
    <row r="1631" spans="2:4">
      <c r="B1631" s="106">
        <v>41726</v>
      </c>
      <c r="C1631" s="30">
        <v>14.41</v>
      </c>
      <c r="D1631" s="30" t="e">
        <v>#N/A</v>
      </c>
    </row>
    <row r="1632" spans="2:4">
      <c r="B1632" s="106">
        <v>41729</v>
      </c>
      <c r="C1632" s="30">
        <v>13.88</v>
      </c>
      <c r="D1632" s="30" t="e">
        <v>#N/A</v>
      </c>
    </row>
    <row r="1633" spans="2:4">
      <c r="B1633" s="106">
        <v>41730</v>
      </c>
      <c r="C1633" s="30">
        <v>13.1</v>
      </c>
      <c r="D1633" s="30">
        <v>91.380877328767724</v>
      </c>
    </row>
    <row r="1634" spans="2:4">
      <c r="B1634" s="106">
        <v>41731</v>
      </c>
      <c r="C1634" s="30">
        <v>13.09</v>
      </c>
      <c r="D1634" s="30" t="e">
        <v>#N/A</v>
      </c>
    </row>
    <row r="1635" spans="2:4">
      <c r="B1635" s="106">
        <v>41732</v>
      </c>
      <c r="C1635" s="30">
        <v>13.37</v>
      </c>
      <c r="D1635" s="30" t="e">
        <v>#N/A</v>
      </c>
    </row>
    <row r="1636" spans="2:4">
      <c r="B1636" s="106">
        <v>41733</v>
      </c>
      <c r="C1636" s="30">
        <v>13.96</v>
      </c>
      <c r="D1636" s="30" t="e">
        <v>#N/A</v>
      </c>
    </row>
    <row r="1637" spans="2:4">
      <c r="B1637" s="106">
        <v>41736</v>
      </c>
      <c r="C1637" s="30">
        <v>15.57</v>
      </c>
      <c r="D1637" s="30" t="e">
        <v>#N/A</v>
      </c>
    </row>
    <row r="1638" spans="2:4">
      <c r="B1638" s="106">
        <v>41737</v>
      </c>
      <c r="C1638" s="30">
        <v>14.89</v>
      </c>
      <c r="D1638" s="30" t="e">
        <v>#N/A</v>
      </c>
    </row>
    <row r="1639" spans="2:4">
      <c r="B1639" s="106">
        <v>41738</v>
      </c>
      <c r="C1639" s="30">
        <v>13.82</v>
      </c>
      <c r="D1639" s="30" t="e">
        <v>#N/A</v>
      </c>
    </row>
    <row r="1640" spans="2:4">
      <c r="B1640" s="106">
        <v>41739</v>
      </c>
      <c r="C1640" s="30">
        <v>15.89</v>
      </c>
      <c r="D1640" s="30" t="e">
        <v>#N/A</v>
      </c>
    </row>
    <row r="1641" spans="2:4">
      <c r="B1641" s="106">
        <v>41740</v>
      </c>
      <c r="C1641" s="30">
        <v>17.03</v>
      </c>
      <c r="D1641" s="30" t="e">
        <v>#N/A</v>
      </c>
    </row>
    <row r="1642" spans="2:4">
      <c r="B1642" s="106">
        <v>41743</v>
      </c>
      <c r="C1642" s="30">
        <v>16.11</v>
      </c>
      <c r="D1642" s="30" t="e">
        <v>#N/A</v>
      </c>
    </row>
    <row r="1643" spans="2:4">
      <c r="B1643" s="106">
        <v>41744</v>
      </c>
      <c r="C1643" s="30">
        <v>15.61</v>
      </c>
      <c r="D1643" s="30" t="e">
        <v>#N/A</v>
      </c>
    </row>
    <row r="1644" spans="2:4">
      <c r="B1644" s="106">
        <v>41745</v>
      </c>
      <c r="C1644" s="30">
        <v>14.18</v>
      </c>
      <c r="D1644" s="30" t="e">
        <v>#N/A</v>
      </c>
    </row>
    <row r="1645" spans="2:4">
      <c r="B1645" s="106">
        <v>41746</v>
      </c>
      <c r="C1645" s="30">
        <v>13.36</v>
      </c>
      <c r="D1645" s="30" t="e">
        <v>#N/A</v>
      </c>
    </row>
    <row r="1646" spans="2:4">
      <c r="B1646" s="106">
        <v>41747</v>
      </c>
      <c r="C1646" s="30">
        <v>13.36</v>
      </c>
      <c r="D1646" s="30" t="e">
        <v>#N/A</v>
      </c>
    </row>
    <row r="1647" spans="2:4">
      <c r="B1647" s="106">
        <v>41750</v>
      </c>
      <c r="C1647" s="30">
        <v>13.25</v>
      </c>
      <c r="D1647" s="30" t="e">
        <v>#N/A</v>
      </c>
    </row>
    <row r="1648" spans="2:4">
      <c r="B1648" s="106">
        <v>41751</v>
      </c>
      <c r="C1648" s="30">
        <v>13.19</v>
      </c>
      <c r="D1648" s="30" t="e">
        <v>#N/A</v>
      </c>
    </row>
    <row r="1649" spans="2:4">
      <c r="B1649" s="106">
        <v>41752</v>
      </c>
      <c r="C1649" s="30">
        <v>13.27</v>
      </c>
      <c r="D1649" s="30" t="e">
        <v>#N/A</v>
      </c>
    </row>
    <row r="1650" spans="2:4">
      <c r="B1650" s="106">
        <v>41753</v>
      </c>
      <c r="C1650" s="30">
        <v>13.32</v>
      </c>
      <c r="D1650" s="30" t="e">
        <v>#N/A</v>
      </c>
    </row>
    <row r="1651" spans="2:4">
      <c r="B1651" s="106">
        <v>41754</v>
      </c>
      <c r="C1651" s="30">
        <v>14.06</v>
      </c>
      <c r="D1651" s="30" t="e">
        <v>#N/A</v>
      </c>
    </row>
    <row r="1652" spans="2:4">
      <c r="B1652" s="106">
        <v>41757</v>
      </c>
      <c r="C1652" s="30">
        <v>13.97</v>
      </c>
      <c r="D1652" s="30" t="e">
        <v>#N/A</v>
      </c>
    </row>
    <row r="1653" spans="2:4">
      <c r="B1653" s="106">
        <v>41758</v>
      </c>
      <c r="C1653" s="30">
        <v>13.71</v>
      </c>
      <c r="D1653" s="30" t="e">
        <v>#N/A</v>
      </c>
    </row>
    <row r="1654" spans="2:4">
      <c r="B1654" s="106">
        <v>41759</v>
      </c>
      <c r="C1654" s="30">
        <v>13.41</v>
      </c>
      <c r="D1654" s="30" t="e">
        <v>#N/A</v>
      </c>
    </row>
    <row r="1655" spans="2:4">
      <c r="B1655" s="106">
        <v>41760</v>
      </c>
      <c r="C1655" s="30">
        <v>13.25</v>
      </c>
      <c r="D1655" s="30">
        <v>100.05278336414904</v>
      </c>
    </row>
    <row r="1656" spans="2:4">
      <c r="B1656" s="106">
        <v>41761</v>
      </c>
      <c r="C1656" s="30">
        <v>12.91</v>
      </c>
      <c r="D1656" s="30" t="e">
        <v>#N/A</v>
      </c>
    </row>
    <row r="1657" spans="2:4">
      <c r="B1657" s="106">
        <v>41764</v>
      </c>
      <c r="C1657" s="30">
        <v>13.29</v>
      </c>
      <c r="D1657" s="30" t="e">
        <v>#N/A</v>
      </c>
    </row>
    <row r="1658" spans="2:4">
      <c r="B1658" s="106">
        <v>41765</v>
      </c>
      <c r="C1658" s="30">
        <v>13.8</v>
      </c>
      <c r="D1658" s="30" t="e">
        <v>#N/A</v>
      </c>
    </row>
    <row r="1659" spans="2:4">
      <c r="B1659" s="106">
        <v>41766</v>
      </c>
      <c r="C1659" s="30">
        <v>13.4</v>
      </c>
      <c r="D1659" s="30" t="e">
        <v>#N/A</v>
      </c>
    </row>
    <row r="1660" spans="2:4">
      <c r="B1660" s="106">
        <v>41767</v>
      </c>
      <c r="C1660" s="30">
        <v>13.43</v>
      </c>
      <c r="D1660" s="30" t="e">
        <v>#N/A</v>
      </c>
    </row>
    <row r="1661" spans="2:4">
      <c r="B1661" s="106">
        <v>41768</v>
      </c>
      <c r="C1661" s="30">
        <v>12.92</v>
      </c>
      <c r="D1661" s="30" t="e">
        <v>#N/A</v>
      </c>
    </row>
    <row r="1662" spans="2:4">
      <c r="B1662" s="106">
        <v>41771</v>
      </c>
      <c r="C1662" s="30">
        <v>12.23</v>
      </c>
      <c r="D1662" s="30" t="e">
        <v>#N/A</v>
      </c>
    </row>
    <row r="1663" spans="2:4">
      <c r="B1663" s="106">
        <v>41772</v>
      </c>
      <c r="C1663" s="30">
        <v>12.13</v>
      </c>
      <c r="D1663" s="30" t="e">
        <v>#N/A</v>
      </c>
    </row>
    <row r="1664" spans="2:4">
      <c r="B1664" s="106">
        <v>41773</v>
      </c>
      <c r="C1664" s="30">
        <v>12.17</v>
      </c>
      <c r="D1664" s="30" t="e">
        <v>#N/A</v>
      </c>
    </row>
    <row r="1665" spans="2:4">
      <c r="B1665" s="106">
        <v>41774</v>
      </c>
      <c r="C1665" s="30">
        <v>13.17</v>
      </c>
      <c r="D1665" s="30" t="e">
        <v>#N/A</v>
      </c>
    </row>
    <row r="1666" spans="2:4">
      <c r="B1666" s="106">
        <v>41775</v>
      </c>
      <c r="C1666" s="30">
        <v>12.44</v>
      </c>
      <c r="D1666" s="30" t="e">
        <v>#N/A</v>
      </c>
    </row>
    <row r="1667" spans="2:4">
      <c r="B1667" s="106">
        <v>41778</v>
      </c>
      <c r="C1667" s="30">
        <v>12.42</v>
      </c>
      <c r="D1667" s="30" t="e">
        <v>#N/A</v>
      </c>
    </row>
    <row r="1668" spans="2:4">
      <c r="B1668" s="106">
        <v>41779</v>
      </c>
      <c r="C1668" s="30">
        <v>12.96</v>
      </c>
      <c r="D1668" s="30" t="e">
        <v>#N/A</v>
      </c>
    </row>
    <row r="1669" spans="2:4">
      <c r="B1669" s="106">
        <v>41780</v>
      </c>
      <c r="C1669" s="30">
        <v>11.91</v>
      </c>
      <c r="D1669" s="30" t="e">
        <v>#N/A</v>
      </c>
    </row>
    <row r="1670" spans="2:4">
      <c r="B1670" s="106">
        <v>41781</v>
      </c>
      <c r="C1670" s="30">
        <v>12.03</v>
      </c>
      <c r="D1670" s="30" t="e">
        <v>#N/A</v>
      </c>
    </row>
    <row r="1671" spans="2:4">
      <c r="B1671" s="106">
        <v>41782</v>
      </c>
      <c r="C1671" s="30">
        <v>11.36</v>
      </c>
      <c r="D1671" s="30" t="e">
        <v>#N/A</v>
      </c>
    </row>
    <row r="1672" spans="2:4">
      <c r="B1672" s="106">
        <v>41785</v>
      </c>
      <c r="C1672" s="30">
        <v>11.36</v>
      </c>
      <c r="D1672" s="30" t="e">
        <v>#N/A</v>
      </c>
    </row>
    <row r="1673" spans="2:4">
      <c r="B1673" s="106">
        <v>41786</v>
      </c>
      <c r="C1673" s="30">
        <v>11.51</v>
      </c>
      <c r="D1673" s="30" t="e">
        <v>#N/A</v>
      </c>
    </row>
    <row r="1674" spans="2:4">
      <c r="B1674" s="106">
        <v>41787</v>
      </c>
      <c r="C1674" s="30">
        <v>11.68</v>
      </c>
      <c r="D1674" s="30" t="e">
        <v>#N/A</v>
      </c>
    </row>
    <row r="1675" spans="2:4">
      <c r="B1675" s="106">
        <v>41788</v>
      </c>
      <c r="C1675" s="30">
        <v>11.57</v>
      </c>
      <c r="D1675" s="30" t="e">
        <v>#N/A</v>
      </c>
    </row>
    <row r="1676" spans="2:4">
      <c r="B1676" s="106">
        <v>41789</v>
      </c>
      <c r="C1676" s="30">
        <v>11.4</v>
      </c>
      <c r="D1676" s="30" t="e">
        <v>#N/A</v>
      </c>
    </row>
    <row r="1677" spans="2:4">
      <c r="B1677" s="106">
        <v>41792</v>
      </c>
      <c r="C1677" s="30">
        <v>11.58</v>
      </c>
      <c r="D1677" s="30">
        <v>81.462636925579091</v>
      </c>
    </row>
    <row r="1678" spans="2:4">
      <c r="B1678" s="106">
        <v>41793</v>
      </c>
      <c r="C1678" s="30">
        <v>11.87</v>
      </c>
      <c r="D1678" s="30" t="e">
        <v>#N/A</v>
      </c>
    </row>
    <row r="1679" spans="2:4">
      <c r="B1679" s="106">
        <v>41794</v>
      </c>
      <c r="C1679" s="30">
        <v>12.08</v>
      </c>
      <c r="D1679" s="30" t="e">
        <v>#N/A</v>
      </c>
    </row>
    <row r="1680" spans="2:4">
      <c r="B1680" s="106">
        <v>41795</v>
      </c>
      <c r="C1680" s="30">
        <v>11.68</v>
      </c>
      <c r="D1680" s="30" t="e">
        <v>#N/A</v>
      </c>
    </row>
    <row r="1681" spans="2:4">
      <c r="B1681" s="106">
        <v>41796</v>
      </c>
      <c r="C1681" s="30">
        <v>10.73</v>
      </c>
      <c r="D1681" s="30" t="e">
        <v>#N/A</v>
      </c>
    </row>
    <row r="1682" spans="2:4">
      <c r="B1682" s="106">
        <v>41799</v>
      </c>
      <c r="C1682" s="30">
        <v>11.15</v>
      </c>
      <c r="D1682" s="30" t="e">
        <v>#N/A</v>
      </c>
    </row>
    <row r="1683" spans="2:4">
      <c r="B1683" s="106">
        <v>41800</v>
      </c>
      <c r="C1683" s="30">
        <v>10.99</v>
      </c>
      <c r="D1683" s="30" t="e">
        <v>#N/A</v>
      </c>
    </row>
    <row r="1684" spans="2:4">
      <c r="B1684" s="106">
        <v>41801</v>
      </c>
      <c r="C1684" s="30">
        <v>11.6</v>
      </c>
      <c r="D1684" s="30" t="e">
        <v>#N/A</v>
      </c>
    </row>
    <row r="1685" spans="2:4">
      <c r="B1685" s="106">
        <v>41802</v>
      </c>
      <c r="C1685" s="30">
        <v>12.56</v>
      </c>
      <c r="D1685" s="30" t="e">
        <v>#N/A</v>
      </c>
    </row>
    <row r="1686" spans="2:4">
      <c r="B1686" s="106">
        <v>41803</v>
      </c>
      <c r="C1686" s="30">
        <v>12.18</v>
      </c>
      <c r="D1686" s="30" t="e">
        <v>#N/A</v>
      </c>
    </row>
    <row r="1687" spans="2:4">
      <c r="B1687" s="106">
        <v>41806</v>
      </c>
      <c r="C1687" s="30">
        <v>12.65</v>
      </c>
      <c r="D1687" s="30" t="e">
        <v>#N/A</v>
      </c>
    </row>
    <row r="1688" spans="2:4">
      <c r="B1688" s="106">
        <v>41807</v>
      </c>
      <c r="C1688" s="30">
        <v>12.06</v>
      </c>
      <c r="D1688" s="30" t="e">
        <v>#N/A</v>
      </c>
    </row>
    <row r="1689" spans="2:4">
      <c r="B1689" s="106">
        <v>41808</v>
      </c>
      <c r="C1689" s="30">
        <v>10.61</v>
      </c>
      <c r="D1689" s="30" t="e">
        <v>#N/A</v>
      </c>
    </row>
    <row r="1690" spans="2:4">
      <c r="B1690" s="106">
        <v>41809</v>
      </c>
      <c r="C1690" s="30">
        <v>10.62</v>
      </c>
      <c r="D1690" s="30" t="e">
        <v>#N/A</v>
      </c>
    </row>
    <row r="1691" spans="2:4">
      <c r="B1691" s="106">
        <v>41810</v>
      </c>
      <c r="C1691" s="30">
        <v>10.85</v>
      </c>
      <c r="D1691" s="30" t="e">
        <v>#N/A</v>
      </c>
    </row>
    <row r="1692" spans="2:4">
      <c r="B1692" s="106">
        <v>41813</v>
      </c>
      <c r="C1692" s="30">
        <v>10.98</v>
      </c>
      <c r="D1692" s="30" t="e">
        <v>#N/A</v>
      </c>
    </row>
    <row r="1693" spans="2:4">
      <c r="B1693" s="106">
        <v>41814</v>
      </c>
      <c r="C1693" s="30">
        <v>12.13</v>
      </c>
      <c r="D1693" s="30" t="e">
        <v>#N/A</v>
      </c>
    </row>
    <row r="1694" spans="2:4">
      <c r="B1694" s="106">
        <v>41815</v>
      </c>
      <c r="C1694" s="30">
        <v>11.59</v>
      </c>
      <c r="D1694" s="30" t="e">
        <v>#N/A</v>
      </c>
    </row>
    <row r="1695" spans="2:4">
      <c r="B1695" s="106">
        <v>41816</v>
      </c>
      <c r="C1695" s="30">
        <v>11.63</v>
      </c>
      <c r="D1695" s="30" t="e">
        <v>#N/A</v>
      </c>
    </row>
    <row r="1696" spans="2:4">
      <c r="B1696" s="106">
        <v>41817</v>
      </c>
      <c r="C1696" s="30">
        <v>11.26</v>
      </c>
      <c r="D1696" s="30" t="e">
        <v>#N/A</v>
      </c>
    </row>
    <row r="1697" spans="2:4">
      <c r="B1697" s="106">
        <v>41820</v>
      </c>
      <c r="C1697" s="30">
        <v>11.57</v>
      </c>
      <c r="D1697" s="30" t="e">
        <v>#N/A</v>
      </c>
    </row>
    <row r="1698" spans="2:4">
      <c r="B1698" s="106">
        <v>41821</v>
      </c>
      <c r="C1698" s="30">
        <v>11.15</v>
      </c>
      <c r="D1698" s="30">
        <v>93.276034834078928</v>
      </c>
    </row>
    <row r="1699" spans="2:4">
      <c r="B1699" s="106">
        <v>41822</v>
      </c>
      <c r="C1699" s="30">
        <v>10.82</v>
      </c>
      <c r="D1699" s="30" t="e">
        <v>#N/A</v>
      </c>
    </row>
    <row r="1700" spans="2:4">
      <c r="B1700" s="106">
        <v>41823</v>
      </c>
      <c r="C1700" s="30">
        <v>10.32</v>
      </c>
      <c r="D1700" s="30" t="e">
        <v>#N/A</v>
      </c>
    </row>
    <row r="1701" spans="2:4">
      <c r="B1701" s="106">
        <v>41824</v>
      </c>
      <c r="C1701" s="30">
        <v>10.32</v>
      </c>
      <c r="D1701" s="30" t="e">
        <v>#N/A</v>
      </c>
    </row>
    <row r="1702" spans="2:4">
      <c r="B1702" s="106">
        <v>41827</v>
      </c>
      <c r="C1702" s="30">
        <v>11.33</v>
      </c>
      <c r="D1702" s="30" t="e">
        <v>#N/A</v>
      </c>
    </row>
    <row r="1703" spans="2:4">
      <c r="B1703" s="106">
        <v>41828</v>
      </c>
      <c r="C1703" s="30">
        <v>11.98</v>
      </c>
      <c r="D1703" s="30" t="e">
        <v>#N/A</v>
      </c>
    </row>
    <row r="1704" spans="2:4">
      <c r="B1704" s="106">
        <v>41829</v>
      </c>
      <c r="C1704" s="30">
        <v>11.65</v>
      </c>
      <c r="D1704" s="30" t="e">
        <v>#N/A</v>
      </c>
    </row>
    <row r="1705" spans="2:4">
      <c r="B1705" s="106">
        <v>41830</v>
      </c>
      <c r="C1705" s="30">
        <v>12.59</v>
      </c>
      <c r="D1705" s="30" t="e">
        <v>#N/A</v>
      </c>
    </row>
    <row r="1706" spans="2:4">
      <c r="B1706" s="106">
        <v>41831</v>
      </c>
      <c r="C1706" s="30">
        <v>12.08</v>
      </c>
      <c r="D1706" s="30" t="e">
        <v>#N/A</v>
      </c>
    </row>
    <row r="1707" spans="2:4">
      <c r="B1707" s="106">
        <v>41834</v>
      </c>
      <c r="C1707" s="30">
        <v>11.82</v>
      </c>
      <c r="D1707" s="30" t="e">
        <v>#N/A</v>
      </c>
    </row>
    <row r="1708" spans="2:4">
      <c r="B1708" s="106">
        <v>41835</v>
      </c>
      <c r="C1708" s="30">
        <v>11.96</v>
      </c>
      <c r="D1708" s="30" t="e">
        <v>#N/A</v>
      </c>
    </row>
    <row r="1709" spans="2:4">
      <c r="B1709" s="106">
        <v>41836</v>
      </c>
      <c r="C1709" s="30">
        <v>11</v>
      </c>
      <c r="D1709" s="30" t="e">
        <v>#N/A</v>
      </c>
    </row>
    <row r="1710" spans="2:4">
      <c r="B1710" s="106">
        <v>41837</v>
      </c>
      <c r="C1710" s="30">
        <v>14.54</v>
      </c>
      <c r="D1710" s="30" t="e">
        <v>#N/A</v>
      </c>
    </row>
    <row r="1711" spans="2:4">
      <c r="B1711" s="106">
        <v>41838</v>
      </c>
      <c r="C1711" s="30">
        <v>12.06</v>
      </c>
      <c r="D1711" s="30" t="e">
        <v>#N/A</v>
      </c>
    </row>
    <row r="1712" spans="2:4">
      <c r="B1712" s="106">
        <v>41841</v>
      </c>
      <c r="C1712" s="30">
        <v>12.81</v>
      </c>
      <c r="D1712" s="30" t="e">
        <v>#N/A</v>
      </c>
    </row>
    <row r="1713" spans="2:4">
      <c r="B1713" s="106">
        <v>41842</v>
      </c>
      <c r="C1713" s="30">
        <v>12.24</v>
      </c>
      <c r="D1713" s="30" t="e">
        <v>#N/A</v>
      </c>
    </row>
    <row r="1714" spans="2:4">
      <c r="B1714" s="106">
        <v>41843</v>
      </c>
      <c r="C1714" s="30">
        <v>11.52</v>
      </c>
      <c r="D1714" s="30" t="e">
        <v>#N/A</v>
      </c>
    </row>
    <row r="1715" spans="2:4">
      <c r="B1715" s="106">
        <v>41844</v>
      </c>
      <c r="C1715" s="30">
        <v>11.84</v>
      </c>
      <c r="D1715" s="30" t="e">
        <v>#N/A</v>
      </c>
    </row>
    <row r="1716" spans="2:4">
      <c r="B1716" s="106">
        <v>41845</v>
      </c>
      <c r="C1716" s="30">
        <v>12.69</v>
      </c>
      <c r="D1716" s="30" t="e">
        <v>#N/A</v>
      </c>
    </row>
    <row r="1717" spans="2:4">
      <c r="B1717" s="106">
        <v>41848</v>
      </c>
      <c r="C1717" s="30">
        <v>12.56</v>
      </c>
      <c r="D1717" s="30" t="e">
        <v>#N/A</v>
      </c>
    </row>
    <row r="1718" spans="2:4">
      <c r="B1718" s="106">
        <v>41849</v>
      </c>
      <c r="C1718" s="30">
        <v>13.28</v>
      </c>
      <c r="D1718" s="30" t="e">
        <v>#N/A</v>
      </c>
    </row>
    <row r="1719" spans="2:4">
      <c r="B1719" s="106">
        <v>41850</v>
      </c>
      <c r="C1719" s="30">
        <v>13.33</v>
      </c>
      <c r="D1719" s="30" t="e">
        <v>#N/A</v>
      </c>
    </row>
    <row r="1720" spans="2:4">
      <c r="B1720" s="106">
        <v>41851</v>
      </c>
      <c r="C1720" s="30">
        <v>16.95</v>
      </c>
      <c r="D1720" s="30" t="e">
        <v>#N/A</v>
      </c>
    </row>
    <row r="1721" spans="2:4">
      <c r="B1721" s="106">
        <v>41852</v>
      </c>
      <c r="C1721" s="30">
        <v>17.03</v>
      </c>
      <c r="D1721" s="30">
        <v>108.7756045623057</v>
      </c>
    </row>
    <row r="1722" spans="2:4">
      <c r="B1722" s="106">
        <v>41855</v>
      </c>
      <c r="C1722" s="30">
        <v>15.12</v>
      </c>
      <c r="D1722" s="30" t="e">
        <v>#N/A</v>
      </c>
    </row>
    <row r="1723" spans="2:4">
      <c r="B1723" s="106">
        <v>41856</v>
      </c>
      <c r="C1723" s="30">
        <v>16.87</v>
      </c>
      <c r="D1723" s="30" t="e">
        <v>#N/A</v>
      </c>
    </row>
    <row r="1724" spans="2:4">
      <c r="B1724" s="106">
        <v>41857</v>
      </c>
      <c r="C1724" s="30">
        <v>16.37</v>
      </c>
      <c r="D1724" s="30" t="e">
        <v>#N/A</v>
      </c>
    </row>
    <row r="1725" spans="2:4">
      <c r="B1725" s="106">
        <v>41858</v>
      </c>
      <c r="C1725" s="30">
        <v>16.66</v>
      </c>
      <c r="D1725" s="30" t="e">
        <v>#N/A</v>
      </c>
    </row>
    <row r="1726" spans="2:4">
      <c r="B1726" s="106">
        <v>41859</v>
      </c>
      <c r="C1726" s="30">
        <v>15.77</v>
      </c>
      <c r="D1726" s="30" t="e">
        <v>#N/A</v>
      </c>
    </row>
    <row r="1727" spans="2:4">
      <c r="B1727" s="106">
        <v>41862</v>
      </c>
      <c r="C1727" s="30">
        <v>14.23</v>
      </c>
      <c r="D1727" s="30" t="e">
        <v>#N/A</v>
      </c>
    </row>
    <row r="1728" spans="2:4">
      <c r="B1728" s="106">
        <v>41863</v>
      </c>
      <c r="C1728" s="30">
        <v>14.13</v>
      </c>
      <c r="D1728" s="30" t="e">
        <v>#N/A</v>
      </c>
    </row>
    <row r="1729" spans="2:4">
      <c r="B1729" s="106">
        <v>41864</v>
      </c>
      <c r="C1729" s="30">
        <v>12.9</v>
      </c>
      <c r="D1729" s="30" t="e">
        <v>#N/A</v>
      </c>
    </row>
    <row r="1730" spans="2:4">
      <c r="B1730" s="106">
        <v>41865</v>
      </c>
      <c r="C1730" s="30">
        <v>12.42</v>
      </c>
      <c r="D1730" s="30" t="e">
        <v>#N/A</v>
      </c>
    </row>
    <row r="1731" spans="2:4">
      <c r="B1731" s="106">
        <v>41866</v>
      </c>
      <c r="C1731" s="30">
        <v>13.15</v>
      </c>
      <c r="D1731" s="30" t="e">
        <v>#N/A</v>
      </c>
    </row>
    <row r="1732" spans="2:4">
      <c r="B1732" s="106">
        <v>41869</v>
      </c>
      <c r="C1732" s="30">
        <v>12.32</v>
      </c>
      <c r="D1732" s="30" t="e">
        <v>#N/A</v>
      </c>
    </row>
    <row r="1733" spans="2:4">
      <c r="B1733" s="106">
        <v>41870</v>
      </c>
      <c r="C1733" s="30">
        <v>12.21</v>
      </c>
      <c r="D1733" s="30" t="e">
        <v>#N/A</v>
      </c>
    </row>
    <row r="1734" spans="2:4">
      <c r="B1734" s="106">
        <v>41871</v>
      </c>
      <c r="C1734" s="30">
        <v>11.78</v>
      </c>
      <c r="D1734" s="30" t="e">
        <v>#N/A</v>
      </c>
    </row>
    <row r="1735" spans="2:4">
      <c r="B1735" s="106">
        <v>41872</v>
      </c>
      <c r="C1735" s="30">
        <v>11.76</v>
      </c>
      <c r="D1735" s="30" t="e">
        <v>#N/A</v>
      </c>
    </row>
    <row r="1736" spans="2:4">
      <c r="B1736" s="106">
        <v>41873</v>
      </c>
      <c r="C1736" s="30">
        <v>11.47</v>
      </c>
      <c r="D1736" s="30" t="e">
        <v>#N/A</v>
      </c>
    </row>
    <row r="1737" spans="2:4">
      <c r="B1737" s="106">
        <v>41876</v>
      </c>
      <c r="C1737" s="30">
        <v>11.7</v>
      </c>
      <c r="D1737" s="30" t="e">
        <v>#N/A</v>
      </c>
    </row>
    <row r="1738" spans="2:4">
      <c r="B1738" s="106">
        <v>41877</v>
      </c>
      <c r="C1738" s="30">
        <v>11.63</v>
      </c>
      <c r="D1738" s="30" t="e">
        <v>#N/A</v>
      </c>
    </row>
    <row r="1739" spans="2:4">
      <c r="B1739" s="106">
        <v>41878</v>
      </c>
      <c r="C1739" s="30">
        <v>11.78</v>
      </c>
      <c r="D1739" s="30" t="e">
        <v>#N/A</v>
      </c>
    </row>
    <row r="1740" spans="2:4">
      <c r="B1740" s="106">
        <v>41879</v>
      </c>
      <c r="C1740" s="30">
        <v>12.05</v>
      </c>
      <c r="D1740" s="30" t="e">
        <v>#N/A</v>
      </c>
    </row>
    <row r="1741" spans="2:4">
      <c r="B1741" s="106">
        <v>41880</v>
      </c>
      <c r="C1741" s="30">
        <v>11.98</v>
      </c>
      <c r="D1741" s="30" t="e">
        <v>#N/A</v>
      </c>
    </row>
    <row r="1742" spans="2:4">
      <c r="B1742" s="106">
        <v>41883</v>
      </c>
      <c r="C1742" s="30">
        <v>11.98</v>
      </c>
      <c r="D1742" s="30">
        <v>128.69512511612538</v>
      </c>
    </row>
    <row r="1743" spans="2:4">
      <c r="B1743" s="106">
        <v>41884</v>
      </c>
      <c r="C1743" s="30">
        <v>12.25</v>
      </c>
      <c r="D1743" s="30" t="e">
        <v>#N/A</v>
      </c>
    </row>
    <row r="1744" spans="2:4">
      <c r="B1744" s="106">
        <v>41885</v>
      </c>
      <c r="C1744" s="30">
        <v>12.36</v>
      </c>
      <c r="D1744" s="30" t="e">
        <v>#N/A</v>
      </c>
    </row>
    <row r="1745" spans="2:4">
      <c r="B1745" s="106">
        <v>41886</v>
      </c>
      <c r="C1745" s="30">
        <v>12.64</v>
      </c>
      <c r="D1745" s="30" t="e">
        <v>#N/A</v>
      </c>
    </row>
    <row r="1746" spans="2:4">
      <c r="B1746" s="106">
        <v>41887</v>
      </c>
      <c r="C1746" s="30">
        <v>12.09</v>
      </c>
      <c r="D1746" s="30" t="e">
        <v>#N/A</v>
      </c>
    </row>
    <row r="1747" spans="2:4">
      <c r="B1747" s="106">
        <v>41890</v>
      </c>
      <c r="C1747" s="30">
        <v>12.66</v>
      </c>
      <c r="D1747" s="30" t="e">
        <v>#N/A</v>
      </c>
    </row>
    <row r="1748" spans="2:4">
      <c r="B1748" s="106">
        <v>41891</v>
      </c>
      <c r="C1748" s="30">
        <v>13.5</v>
      </c>
      <c r="D1748" s="30" t="e">
        <v>#N/A</v>
      </c>
    </row>
    <row r="1749" spans="2:4">
      <c r="B1749" s="106">
        <v>41892</v>
      </c>
      <c r="C1749" s="30">
        <v>12.88</v>
      </c>
      <c r="D1749" s="30" t="e">
        <v>#N/A</v>
      </c>
    </row>
    <row r="1750" spans="2:4">
      <c r="B1750" s="106">
        <v>41893</v>
      </c>
      <c r="C1750" s="30">
        <v>12.8</v>
      </c>
      <c r="D1750" s="30" t="e">
        <v>#N/A</v>
      </c>
    </row>
    <row r="1751" spans="2:4">
      <c r="B1751" s="106">
        <v>41894</v>
      </c>
      <c r="C1751" s="30">
        <v>13.31</v>
      </c>
      <c r="D1751" s="30" t="e">
        <v>#N/A</v>
      </c>
    </row>
    <row r="1752" spans="2:4">
      <c r="B1752" s="106">
        <v>41897</v>
      </c>
      <c r="C1752" s="30">
        <v>14.12</v>
      </c>
      <c r="D1752" s="30" t="e">
        <v>#N/A</v>
      </c>
    </row>
    <row r="1753" spans="2:4">
      <c r="B1753" s="106">
        <v>41898</v>
      </c>
      <c r="C1753" s="30">
        <v>12.73</v>
      </c>
      <c r="D1753" s="30" t="e">
        <v>#N/A</v>
      </c>
    </row>
    <row r="1754" spans="2:4">
      <c r="B1754" s="106">
        <v>41899</v>
      </c>
      <c r="C1754" s="30">
        <v>12.65</v>
      </c>
      <c r="D1754" s="30" t="e">
        <v>#N/A</v>
      </c>
    </row>
    <row r="1755" spans="2:4">
      <c r="B1755" s="106">
        <v>41900</v>
      </c>
      <c r="C1755" s="30">
        <v>12.03</v>
      </c>
      <c r="D1755" s="30" t="e">
        <v>#N/A</v>
      </c>
    </row>
    <row r="1756" spans="2:4">
      <c r="B1756" s="106">
        <v>41901</v>
      </c>
      <c r="C1756" s="30">
        <v>12.11</v>
      </c>
      <c r="D1756" s="30" t="e">
        <v>#N/A</v>
      </c>
    </row>
    <row r="1757" spans="2:4">
      <c r="B1757" s="106">
        <v>41904</v>
      </c>
      <c r="C1757" s="30">
        <v>13.69</v>
      </c>
      <c r="D1757" s="30" t="e">
        <v>#N/A</v>
      </c>
    </row>
    <row r="1758" spans="2:4">
      <c r="B1758" s="106">
        <v>41905</v>
      </c>
      <c r="C1758" s="30">
        <v>14.93</v>
      </c>
      <c r="D1758" s="30" t="e">
        <v>#N/A</v>
      </c>
    </row>
    <row r="1759" spans="2:4">
      <c r="B1759" s="106">
        <v>41906</v>
      </c>
      <c r="C1759" s="30">
        <v>13.27</v>
      </c>
      <c r="D1759" s="30" t="e">
        <v>#N/A</v>
      </c>
    </row>
    <row r="1760" spans="2:4">
      <c r="B1760" s="106">
        <v>41907</v>
      </c>
      <c r="C1760" s="30">
        <v>15.64</v>
      </c>
      <c r="D1760" s="30" t="e">
        <v>#N/A</v>
      </c>
    </row>
    <row r="1761" spans="2:4">
      <c r="B1761" s="106">
        <v>41908</v>
      </c>
      <c r="C1761" s="30">
        <v>14.85</v>
      </c>
      <c r="D1761" s="30" t="e">
        <v>#N/A</v>
      </c>
    </row>
    <row r="1762" spans="2:4">
      <c r="B1762" s="106">
        <v>41911</v>
      </c>
      <c r="C1762" s="30">
        <v>15.98</v>
      </c>
      <c r="D1762" s="30" t="e">
        <v>#N/A</v>
      </c>
    </row>
    <row r="1763" spans="2:4">
      <c r="B1763" s="106">
        <v>41912</v>
      </c>
      <c r="C1763" s="30">
        <v>16.309999999999999</v>
      </c>
      <c r="D1763" s="30" t="e">
        <v>#N/A</v>
      </c>
    </row>
    <row r="1764" spans="2:4">
      <c r="B1764" s="106">
        <v>41913</v>
      </c>
      <c r="C1764" s="30">
        <v>16.71</v>
      </c>
      <c r="D1764" s="30">
        <v>129.37351183140584</v>
      </c>
    </row>
    <row r="1765" spans="2:4">
      <c r="B1765" s="106">
        <v>41914</v>
      </c>
      <c r="C1765" s="30">
        <v>16.16</v>
      </c>
      <c r="D1765" s="30" t="e">
        <v>#N/A</v>
      </c>
    </row>
    <row r="1766" spans="2:4">
      <c r="B1766" s="106">
        <v>41915</v>
      </c>
      <c r="C1766" s="30">
        <v>14.55</v>
      </c>
      <c r="D1766" s="30" t="e">
        <v>#N/A</v>
      </c>
    </row>
    <row r="1767" spans="2:4">
      <c r="B1767" s="106">
        <v>41918</v>
      </c>
      <c r="C1767" s="30">
        <v>15.46</v>
      </c>
      <c r="D1767" s="30" t="e">
        <v>#N/A</v>
      </c>
    </row>
    <row r="1768" spans="2:4">
      <c r="B1768" s="106">
        <v>41919</v>
      </c>
      <c r="C1768" s="30">
        <v>17.2</v>
      </c>
      <c r="D1768" s="30" t="e">
        <v>#N/A</v>
      </c>
    </row>
    <row r="1769" spans="2:4">
      <c r="B1769" s="106">
        <v>41920</v>
      </c>
      <c r="C1769" s="30">
        <v>15.11</v>
      </c>
      <c r="D1769" s="30" t="e">
        <v>#N/A</v>
      </c>
    </row>
    <row r="1770" spans="2:4">
      <c r="B1770" s="106">
        <v>41921</v>
      </c>
      <c r="C1770" s="30">
        <v>18.760000000000002</v>
      </c>
      <c r="D1770" s="30" t="e">
        <v>#N/A</v>
      </c>
    </row>
    <row r="1771" spans="2:4">
      <c r="B1771" s="106">
        <v>41922</v>
      </c>
      <c r="C1771" s="30">
        <v>21.24</v>
      </c>
      <c r="D1771" s="30" t="e">
        <v>#N/A</v>
      </c>
    </row>
    <row r="1772" spans="2:4">
      <c r="B1772" s="106">
        <v>41925</v>
      </c>
      <c r="C1772" s="30">
        <v>24.64</v>
      </c>
      <c r="D1772" s="30" t="e">
        <v>#N/A</v>
      </c>
    </row>
    <row r="1773" spans="2:4">
      <c r="B1773" s="106">
        <v>41926</v>
      </c>
      <c r="C1773" s="30">
        <v>22.79</v>
      </c>
      <c r="D1773" s="30" t="e">
        <v>#N/A</v>
      </c>
    </row>
    <row r="1774" spans="2:4">
      <c r="B1774" s="106">
        <v>41927</v>
      </c>
      <c r="C1774" s="30">
        <v>26.25</v>
      </c>
      <c r="D1774" s="30" t="e">
        <v>#N/A</v>
      </c>
    </row>
    <row r="1775" spans="2:4">
      <c r="B1775" s="106">
        <v>41928</v>
      </c>
      <c r="C1775" s="30">
        <v>25.2</v>
      </c>
      <c r="D1775" s="30" t="e">
        <v>#N/A</v>
      </c>
    </row>
    <row r="1776" spans="2:4">
      <c r="B1776" s="106">
        <v>41929</v>
      </c>
      <c r="C1776" s="30">
        <v>21.99</v>
      </c>
      <c r="D1776" s="30" t="e">
        <v>#N/A</v>
      </c>
    </row>
    <row r="1777" spans="2:4">
      <c r="B1777" s="106">
        <v>41932</v>
      </c>
      <c r="C1777" s="30">
        <v>18.57</v>
      </c>
      <c r="D1777" s="30" t="e">
        <v>#N/A</v>
      </c>
    </row>
    <row r="1778" spans="2:4">
      <c r="B1778" s="106">
        <v>41933</v>
      </c>
      <c r="C1778" s="30">
        <v>16.079999999999998</v>
      </c>
      <c r="D1778" s="30" t="e">
        <v>#N/A</v>
      </c>
    </row>
    <row r="1779" spans="2:4">
      <c r="B1779" s="106">
        <v>41934</v>
      </c>
      <c r="C1779" s="30">
        <v>17.87</v>
      </c>
      <c r="D1779" s="30" t="e">
        <v>#N/A</v>
      </c>
    </row>
    <row r="1780" spans="2:4">
      <c r="B1780" s="106">
        <v>41935</v>
      </c>
      <c r="C1780" s="30">
        <v>16.53</v>
      </c>
      <c r="D1780" s="30" t="e">
        <v>#N/A</v>
      </c>
    </row>
    <row r="1781" spans="2:4">
      <c r="B1781" s="106">
        <v>41936</v>
      </c>
      <c r="C1781" s="30">
        <v>16.11</v>
      </c>
      <c r="D1781" s="30" t="e">
        <v>#N/A</v>
      </c>
    </row>
    <row r="1782" spans="2:4">
      <c r="B1782" s="106">
        <v>41939</v>
      </c>
      <c r="C1782" s="30">
        <v>16.04</v>
      </c>
      <c r="D1782" s="30" t="e">
        <v>#N/A</v>
      </c>
    </row>
    <row r="1783" spans="2:4">
      <c r="B1783" s="106">
        <v>41940</v>
      </c>
      <c r="C1783" s="30">
        <v>14.39</v>
      </c>
      <c r="D1783" s="30" t="e">
        <v>#N/A</v>
      </c>
    </row>
    <row r="1784" spans="2:4">
      <c r="B1784" s="106">
        <v>41941</v>
      </c>
      <c r="C1784" s="30">
        <v>15.15</v>
      </c>
      <c r="D1784" s="30" t="e">
        <v>#N/A</v>
      </c>
    </row>
    <row r="1785" spans="2:4">
      <c r="B1785" s="106">
        <v>41942</v>
      </c>
      <c r="C1785" s="30">
        <v>14.52</v>
      </c>
      <c r="D1785" s="30" t="e">
        <v>#N/A</v>
      </c>
    </row>
    <row r="1786" spans="2:4">
      <c r="B1786" s="106">
        <v>41943</v>
      </c>
      <c r="C1786" s="30">
        <v>14.03</v>
      </c>
      <c r="D1786" s="30" t="e">
        <v>#N/A</v>
      </c>
    </row>
    <row r="1787" spans="2:4">
      <c r="B1787" s="106">
        <v>41946</v>
      </c>
      <c r="C1787" s="30">
        <v>14.73</v>
      </c>
      <c r="D1787" s="30">
        <v>109.99581807211437</v>
      </c>
    </row>
    <row r="1788" spans="2:4">
      <c r="B1788" s="106">
        <v>41947</v>
      </c>
      <c r="C1788" s="30">
        <v>14.89</v>
      </c>
      <c r="D1788" s="30" t="e">
        <v>#N/A</v>
      </c>
    </row>
    <row r="1789" spans="2:4">
      <c r="B1789" s="106">
        <v>41948</v>
      </c>
      <c r="C1789" s="30">
        <v>14.17</v>
      </c>
      <c r="D1789" s="30" t="e">
        <v>#N/A</v>
      </c>
    </row>
    <row r="1790" spans="2:4">
      <c r="B1790" s="106">
        <v>41949</v>
      </c>
      <c r="C1790" s="30">
        <v>13.67</v>
      </c>
      <c r="D1790" s="30" t="e">
        <v>#N/A</v>
      </c>
    </row>
    <row r="1791" spans="2:4">
      <c r="B1791" s="106">
        <v>41950</v>
      </c>
      <c r="C1791" s="30">
        <v>13.12</v>
      </c>
      <c r="D1791" s="30" t="e">
        <v>#N/A</v>
      </c>
    </row>
    <row r="1792" spans="2:4">
      <c r="B1792" s="106">
        <v>41953</v>
      </c>
      <c r="C1792" s="30">
        <v>12.67</v>
      </c>
      <c r="D1792" s="30" t="e">
        <v>#N/A</v>
      </c>
    </row>
    <row r="1793" spans="2:4">
      <c r="B1793" s="106">
        <v>41954</v>
      </c>
      <c r="C1793" s="30">
        <v>12.92</v>
      </c>
      <c r="D1793" s="30" t="e">
        <v>#N/A</v>
      </c>
    </row>
    <row r="1794" spans="2:4">
      <c r="B1794" s="106">
        <v>41955</v>
      </c>
      <c r="C1794" s="30">
        <v>13.02</v>
      </c>
      <c r="D1794" s="30" t="e">
        <v>#N/A</v>
      </c>
    </row>
    <row r="1795" spans="2:4">
      <c r="B1795" s="106">
        <v>41956</v>
      </c>
      <c r="C1795" s="30">
        <v>13.79</v>
      </c>
      <c r="D1795" s="30" t="e">
        <v>#N/A</v>
      </c>
    </row>
    <row r="1796" spans="2:4">
      <c r="B1796" s="106">
        <v>41957</v>
      </c>
      <c r="C1796" s="30">
        <v>13.31</v>
      </c>
      <c r="D1796" s="30" t="e">
        <v>#N/A</v>
      </c>
    </row>
    <row r="1797" spans="2:4">
      <c r="B1797" s="106">
        <v>41960</v>
      </c>
      <c r="C1797" s="30">
        <v>13.99</v>
      </c>
      <c r="D1797" s="30" t="e">
        <v>#N/A</v>
      </c>
    </row>
    <row r="1798" spans="2:4">
      <c r="B1798" s="106">
        <v>41961</v>
      </c>
      <c r="C1798" s="30">
        <v>13.86</v>
      </c>
      <c r="D1798" s="30" t="e">
        <v>#N/A</v>
      </c>
    </row>
    <row r="1799" spans="2:4">
      <c r="B1799" s="106">
        <v>41962</v>
      </c>
      <c r="C1799" s="30">
        <v>13.96</v>
      </c>
      <c r="D1799" s="30" t="e">
        <v>#N/A</v>
      </c>
    </row>
    <row r="1800" spans="2:4">
      <c r="B1800" s="106">
        <v>41963</v>
      </c>
      <c r="C1800" s="30">
        <v>13.58</v>
      </c>
      <c r="D1800" s="30" t="e">
        <v>#N/A</v>
      </c>
    </row>
    <row r="1801" spans="2:4">
      <c r="B1801" s="106">
        <v>41964</v>
      </c>
      <c r="C1801" s="30">
        <v>12.9</v>
      </c>
      <c r="D1801" s="30" t="e">
        <v>#N/A</v>
      </c>
    </row>
    <row r="1802" spans="2:4">
      <c r="B1802" s="106">
        <v>41967</v>
      </c>
      <c r="C1802" s="30">
        <v>12.62</v>
      </c>
      <c r="D1802" s="30" t="e">
        <v>#N/A</v>
      </c>
    </row>
    <row r="1803" spans="2:4">
      <c r="B1803" s="106">
        <v>41968</v>
      </c>
      <c r="C1803" s="30">
        <v>12.25</v>
      </c>
      <c r="D1803" s="30" t="e">
        <v>#N/A</v>
      </c>
    </row>
    <row r="1804" spans="2:4">
      <c r="B1804" s="106">
        <v>41969</v>
      </c>
      <c r="C1804" s="30">
        <v>12.07</v>
      </c>
      <c r="D1804" s="30" t="e">
        <v>#N/A</v>
      </c>
    </row>
    <row r="1805" spans="2:4">
      <c r="B1805" s="106">
        <v>41970</v>
      </c>
      <c r="C1805" s="30">
        <v>12.07</v>
      </c>
      <c r="D1805" s="30" t="e">
        <v>#N/A</v>
      </c>
    </row>
    <row r="1806" spans="2:4">
      <c r="B1806" s="106">
        <v>41971</v>
      </c>
      <c r="C1806" s="30">
        <v>13.33</v>
      </c>
      <c r="D1806" s="30" t="e">
        <v>#N/A</v>
      </c>
    </row>
    <row r="1807" spans="2:4">
      <c r="B1807" s="106">
        <v>41974</v>
      </c>
      <c r="C1807" s="30">
        <v>14.29</v>
      </c>
      <c r="D1807" s="30">
        <v>111.68238095985343</v>
      </c>
    </row>
    <row r="1808" spans="2:4">
      <c r="B1808" s="106">
        <v>41975</v>
      </c>
      <c r="C1808" s="30">
        <v>12.85</v>
      </c>
      <c r="D1808" s="30" t="e">
        <v>#N/A</v>
      </c>
    </row>
    <row r="1809" spans="2:4">
      <c r="B1809" s="106">
        <v>41976</v>
      </c>
      <c r="C1809" s="30">
        <v>12.47</v>
      </c>
      <c r="D1809" s="30" t="e">
        <v>#N/A</v>
      </c>
    </row>
    <row r="1810" spans="2:4">
      <c r="B1810" s="106">
        <v>41977</v>
      </c>
      <c r="C1810" s="30">
        <v>12.38</v>
      </c>
      <c r="D1810" s="30" t="e">
        <v>#N/A</v>
      </c>
    </row>
    <row r="1811" spans="2:4">
      <c r="B1811" s="106">
        <v>41978</v>
      </c>
      <c r="C1811" s="30">
        <v>11.82</v>
      </c>
      <c r="D1811" s="30" t="e">
        <v>#N/A</v>
      </c>
    </row>
    <row r="1812" spans="2:4">
      <c r="B1812" s="106">
        <v>41981</v>
      </c>
      <c r="C1812" s="30">
        <v>14.21</v>
      </c>
      <c r="D1812" s="30" t="e">
        <v>#N/A</v>
      </c>
    </row>
    <row r="1813" spans="2:4">
      <c r="B1813" s="106">
        <v>41982</v>
      </c>
      <c r="C1813" s="30">
        <v>14.89</v>
      </c>
      <c r="D1813" s="30" t="e">
        <v>#N/A</v>
      </c>
    </row>
    <row r="1814" spans="2:4">
      <c r="B1814" s="106">
        <v>41983</v>
      </c>
      <c r="C1814" s="30">
        <v>18.53</v>
      </c>
      <c r="D1814" s="30" t="e">
        <v>#N/A</v>
      </c>
    </row>
    <row r="1815" spans="2:4">
      <c r="B1815" s="106">
        <v>41984</v>
      </c>
      <c r="C1815" s="30">
        <v>20.079999999999998</v>
      </c>
      <c r="D1815" s="30" t="e">
        <v>#N/A</v>
      </c>
    </row>
    <row r="1816" spans="2:4">
      <c r="B1816" s="106">
        <v>41985</v>
      </c>
      <c r="C1816" s="30">
        <v>21.08</v>
      </c>
      <c r="D1816" s="30" t="e">
        <v>#N/A</v>
      </c>
    </row>
    <row r="1817" spans="2:4">
      <c r="B1817" s="106">
        <v>41988</v>
      </c>
      <c r="C1817" s="30">
        <v>20.420000000000002</v>
      </c>
      <c r="D1817" s="30" t="e">
        <v>#N/A</v>
      </c>
    </row>
    <row r="1818" spans="2:4">
      <c r="B1818" s="106">
        <v>41989</v>
      </c>
      <c r="C1818" s="30">
        <v>23.57</v>
      </c>
      <c r="D1818" s="30" t="e">
        <v>#N/A</v>
      </c>
    </row>
    <row r="1819" spans="2:4">
      <c r="B1819" s="106">
        <v>41990</v>
      </c>
      <c r="C1819" s="30">
        <v>19.440000000000001</v>
      </c>
      <c r="D1819" s="30" t="e">
        <v>#N/A</v>
      </c>
    </row>
    <row r="1820" spans="2:4">
      <c r="B1820" s="106">
        <v>41991</v>
      </c>
      <c r="C1820" s="30">
        <v>16.809999999999999</v>
      </c>
      <c r="D1820" s="30" t="e">
        <v>#N/A</v>
      </c>
    </row>
    <row r="1821" spans="2:4">
      <c r="B1821" s="106">
        <v>41992</v>
      </c>
      <c r="C1821" s="30">
        <v>16.489999999999998</v>
      </c>
      <c r="D1821" s="30" t="e">
        <v>#N/A</v>
      </c>
    </row>
    <row r="1822" spans="2:4">
      <c r="B1822" s="106">
        <v>41995</v>
      </c>
      <c r="C1822" s="30">
        <v>15.25</v>
      </c>
      <c r="D1822" s="30" t="e">
        <v>#N/A</v>
      </c>
    </row>
    <row r="1823" spans="2:4">
      <c r="B1823" s="106">
        <v>41996</v>
      </c>
      <c r="C1823" s="30">
        <v>14.8</v>
      </c>
      <c r="D1823" s="30" t="e">
        <v>#N/A</v>
      </c>
    </row>
    <row r="1824" spans="2:4">
      <c r="B1824" s="106">
        <v>41997</v>
      </c>
      <c r="C1824" s="30">
        <v>14.37</v>
      </c>
      <c r="D1824" s="30" t="e">
        <v>#N/A</v>
      </c>
    </row>
    <row r="1825" spans="2:4">
      <c r="B1825" s="106">
        <v>41998</v>
      </c>
      <c r="C1825" s="30">
        <v>14.37</v>
      </c>
      <c r="D1825" s="30" t="e">
        <v>#N/A</v>
      </c>
    </row>
    <row r="1826" spans="2:4">
      <c r="B1826" s="106">
        <v>41999</v>
      </c>
      <c r="C1826" s="30">
        <v>14.5</v>
      </c>
      <c r="D1826" s="30" t="e">
        <v>#N/A</v>
      </c>
    </row>
    <row r="1827" spans="2:4">
      <c r="B1827" s="106">
        <v>42002</v>
      </c>
      <c r="C1827" s="30">
        <v>15.06</v>
      </c>
      <c r="D1827" s="30" t="e">
        <v>#N/A</v>
      </c>
    </row>
    <row r="1828" spans="2:4">
      <c r="B1828" s="106">
        <v>42003</v>
      </c>
      <c r="C1828" s="30">
        <v>15.92</v>
      </c>
      <c r="D1828" s="30" t="e">
        <v>#N/A</v>
      </c>
    </row>
    <row r="1829" spans="2:4">
      <c r="B1829" s="106">
        <v>42004</v>
      </c>
      <c r="C1829" s="30">
        <v>19.2</v>
      </c>
      <c r="D1829" s="30" t="e">
        <v>#N/A</v>
      </c>
    </row>
    <row r="1830" spans="2:4">
      <c r="B1830" s="106">
        <v>42005</v>
      </c>
      <c r="C1830" s="30">
        <v>19.2</v>
      </c>
      <c r="D1830" s="30">
        <v>150.33796636944933</v>
      </c>
    </row>
    <row r="1831" spans="2:4">
      <c r="B1831" s="106">
        <v>42006</v>
      </c>
      <c r="C1831" s="30">
        <v>17.79</v>
      </c>
      <c r="D1831" s="30" t="e">
        <v>#N/A</v>
      </c>
    </row>
    <row r="1832" spans="2:4">
      <c r="B1832" s="106">
        <v>42009</v>
      </c>
      <c r="C1832" s="30">
        <v>19.920000000000002</v>
      </c>
      <c r="D1832" s="30" t="e">
        <v>#N/A</v>
      </c>
    </row>
    <row r="1833" spans="2:4">
      <c r="B1833" s="106">
        <v>42010</v>
      </c>
      <c r="C1833" s="30">
        <v>21.12</v>
      </c>
      <c r="D1833" s="30" t="e">
        <v>#N/A</v>
      </c>
    </row>
    <row r="1834" spans="2:4">
      <c r="B1834" s="106">
        <v>42011</v>
      </c>
      <c r="C1834" s="30">
        <v>19.309999999999999</v>
      </c>
      <c r="D1834" s="30" t="e">
        <v>#N/A</v>
      </c>
    </row>
    <row r="1835" spans="2:4">
      <c r="B1835" s="106">
        <v>42012</v>
      </c>
      <c r="C1835" s="30">
        <v>17.010000000000002</v>
      </c>
      <c r="D1835" s="30" t="e">
        <v>#N/A</v>
      </c>
    </row>
    <row r="1836" spans="2:4">
      <c r="B1836" s="106">
        <v>42013</v>
      </c>
      <c r="C1836" s="30">
        <v>17.55</v>
      </c>
      <c r="D1836" s="30" t="e">
        <v>#N/A</v>
      </c>
    </row>
    <row r="1837" spans="2:4">
      <c r="B1837" s="106">
        <v>42016</v>
      </c>
      <c r="C1837" s="30">
        <v>19.600000000000001</v>
      </c>
      <c r="D1837" s="30" t="e">
        <v>#N/A</v>
      </c>
    </row>
    <row r="1838" spans="2:4">
      <c r="B1838" s="106">
        <v>42017</v>
      </c>
      <c r="C1838" s="30">
        <v>20.56</v>
      </c>
      <c r="D1838" s="30" t="e">
        <v>#N/A</v>
      </c>
    </row>
    <row r="1839" spans="2:4">
      <c r="B1839" s="106">
        <v>42018</v>
      </c>
      <c r="C1839" s="30">
        <v>21.48</v>
      </c>
      <c r="D1839" s="30" t="e">
        <v>#N/A</v>
      </c>
    </row>
    <row r="1840" spans="2:4">
      <c r="B1840" s="106">
        <v>42019</v>
      </c>
      <c r="C1840" s="30">
        <v>22.39</v>
      </c>
      <c r="D1840" s="30" t="e">
        <v>#N/A</v>
      </c>
    </row>
    <row r="1841" spans="2:4">
      <c r="B1841" s="106">
        <v>42020</v>
      </c>
      <c r="C1841" s="30">
        <v>20.95</v>
      </c>
      <c r="D1841" s="30" t="e">
        <v>#N/A</v>
      </c>
    </row>
    <row r="1842" spans="2:4">
      <c r="B1842" s="106">
        <v>42023</v>
      </c>
      <c r="C1842" s="30">
        <v>20.95</v>
      </c>
      <c r="D1842" s="30" t="e">
        <v>#N/A</v>
      </c>
    </row>
    <row r="1843" spans="2:4">
      <c r="B1843" s="106">
        <v>42024</v>
      </c>
      <c r="C1843" s="30">
        <v>19.89</v>
      </c>
      <c r="D1843" s="30" t="e">
        <v>#N/A</v>
      </c>
    </row>
    <row r="1844" spans="2:4">
      <c r="B1844" s="106">
        <v>42025</v>
      </c>
      <c r="C1844" s="30">
        <v>18.850000000000001</v>
      </c>
      <c r="D1844" s="30" t="e">
        <v>#N/A</v>
      </c>
    </row>
    <row r="1845" spans="2:4">
      <c r="B1845" s="106">
        <v>42026</v>
      </c>
      <c r="C1845" s="30">
        <v>16.399999999999999</v>
      </c>
      <c r="D1845" s="30" t="e">
        <v>#N/A</v>
      </c>
    </row>
    <row r="1846" spans="2:4">
      <c r="B1846" s="106">
        <v>42027</v>
      </c>
      <c r="C1846" s="30">
        <v>16.66</v>
      </c>
      <c r="D1846" s="30" t="e">
        <v>#N/A</v>
      </c>
    </row>
    <row r="1847" spans="2:4">
      <c r="B1847" s="106">
        <v>42030</v>
      </c>
      <c r="C1847" s="30">
        <v>15.52</v>
      </c>
      <c r="D1847" s="30" t="e">
        <v>#N/A</v>
      </c>
    </row>
    <row r="1848" spans="2:4">
      <c r="B1848" s="106">
        <v>42031</v>
      </c>
      <c r="C1848" s="30">
        <v>17.22</v>
      </c>
      <c r="D1848" s="30" t="e">
        <v>#N/A</v>
      </c>
    </row>
    <row r="1849" spans="2:4">
      <c r="B1849" s="106">
        <v>42032</v>
      </c>
      <c r="C1849" s="30">
        <v>20.440000000000001</v>
      </c>
      <c r="D1849" s="30" t="e">
        <v>#N/A</v>
      </c>
    </row>
    <row r="1850" spans="2:4">
      <c r="B1850" s="106">
        <v>42033</v>
      </c>
      <c r="C1850" s="30">
        <v>18.760000000000002</v>
      </c>
      <c r="D1850" s="30" t="e">
        <v>#N/A</v>
      </c>
    </row>
    <row r="1851" spans="2:4">
      <c r="B1851" s="106">
        <v>42034</v>
      </c>
      <c r="C1851" s="30">
        <v>20.97</v>
      </c>
      <c r="D1851" s="30" t="e">
        <v>#N/A</v>
      </c>
    </row>
    <row r="1852" spans="2:4">
      <c r="B1852" s="106">
        <v>42037</v>
      </c>
      <c r="C1852" s="30">
        <v>19.43</v>
      </c>
      <c r="D1852" s="30">
        <v>113.53534079509834</v>
      </c>
    </row>
    <row r="1853" spans="2:4">
      <c r="B1853" s="106">
        <v>42038</v>
      </c>
      <c r="C1853" s="30">
        <v>17.329999999999998</v>
      </c>
      <c r="D1853" s="30" t="e">
        <v>#N/A</v>
      </c>
    </row>
    <row r="1854" spans="2:4">
      <c r="B1854" s="106">
        <v>42039</v>
      </c>
      <c r="C1854" s="30">
        <v>18.329999999999998</v>
      </c>
      <c r="D1854" s="30" t="e">
        <v>#N/A</v>
      </c>
    </row>
    <row r="1855" spans="2:4">
      <c r="B1855" s="106">
        <v>42040</v>
      </c>
      <c r="C1855" s="30">
        <v>16.850000000000001</v>
      </c>
      <c r="D1855" s="30" t="e">
        <v>#N/A</v>
      </c>
    </row>
    <row r="1856" spans="2:4">
      <c r="B1856" s="106">
        <v>42041</v>
      </c>
      <c r="C1856" s="30">
        <v>17.29</v>
      </c>
      <c r="D1856" s="30" t="e">
        <v>#N/A</v>
      </c>
    </row>
    <row r="1857" spans="2:4">
      <c r="B1857" s="106">
        <v>42044</v>
      </c>
      <c r="C1857" s="30">
        <v>18.55</v>
      </c>
      <c r="D1857" s="30" t="e">
        <v>#N/A</v>
      </c>
    </row>
    <row r="1858" spans="2:4">
      <c r="B1858" s="106">
        <v>42045</v>
      </c>
      <c r="C1858" s="30">
        <v>17.23</v>
      </c>
      <c r="D1858" s="30" t="e">
        <v>#N/A</v>
      </c>
    </row>
    <row r="1859" spans="2:4">
      <c r="B1859" s="106">
        <v>42046</v>
      </c>
      <c r="C1859" s="30">
        <v>16.96</v>
      </c>
      <c r="D1859" s="30" t="e">
        <v>#N/A</v>
      </c>
    </row>
    <row r="1860" spans="2:4">
      <c r="B1860" s="106">
        <v>42047</v>
      </c>
      <c r="C1860" s="30">
        <v>15.34</v>
      </c>
      <c r="D1860" s="30" t="e">
        <v>#N/A</v>
      </c>
    </row>
    <row r="1861" spans="2:4">
      <c r="B1861" s="106">
        <v>42048</v>
      </c>
      <c r="C1861" s="30">
        <v>14.69</v>
      </c>
      <c r="D1861" s="30" t="e">
        <v>#N/A</v>
      </c>
    </row>
    <row r="1862" spans="2:4">
      <c r="B1862" s="106">
        <v>42051</v>
      </c>
      <c r="C1862" s="30">
        <v>14.69</v>
      </c>
      <c r="D1862" s="30" t="e">
        <v>#N/A</v>
      </c>
    </row>
    <row r="1863" spans="2:4">
      <c r="B1863" s="106">
        <v>42052</v>
      </c>
      <c r="C1863" s="30">
        <v>15.8</v>
      </c>
      <c r="D1863" s="30" t="e">
        <v>#N/A</v>
      </c>
    </row>
    <row r="1864" spans="2:4">
      <c r="B1864" s="106">
        <v>42053</v>
      </c>
      <c r="C1864" s="30">
        <v>15.45</v>
      </c>
      <c r="D1864" s="30" t="e">
        <v>#N/A</v>
      </c>
    </row>
    <row r="1865" spans="2:4">
      <c r="B1865" s="106">
        <v>42054</v>
      </c>
      <c r="C1865" s="30">
        <v>15.29</v>
      </c>
      <c r="D1865" s="30" t="e">
        <v>#N/A</v>
      </c>
    </row>
    <row r="1866" spans="2:4">
      <c r="B1866" s="106">
        <v>42055</v>
      </c>
      <c r="C1866" s="30">
        <v>14.3</v>
      </c>
      <c r="D1866" s="30" t="e">
        <v>#N/A</v>
      </c>
    </row>
    <row r="1867" spans="2:4">
      <c r="B1867" s="106">
        <v>42058</v>
      </c>
      <c r="C1867" s="30">
        <v>14.56</v>
      </c>
      <c r="D1867" s="30" t="e">
        <v>#N/A</v>
      </c>
    </row>
    <row r="1868" spans="2:4">
      <c r="B1868" s="106">
        <v>42059</v>
      </c>
      <c r="C1868" s="30">
        <v>13.69</v>
      </c>
      <c r="D1868" s="30" t="e">
        <v>#N/A</v>
      </c>
    </row>
    <row r="1869" spans="2:4">
      <c r="B1869" s="106">
        <v>42060</v>
      </c>
      <c r="C1869" s="30">
        <v>13.84</v>
      </c>
      <c r="D1869" s="30" t="e">
        <v>#N/A</v>
      </c>
    </row>
    <row r="1870" spans="2:4">
      <c r="B1870" s="106">
        <v>42061</v>
      </c>
      <c r="C1870" s="30">
        <v>13.91</v>
      </c>
      <c r="D1870" s="30" t="e">
        <v>#N/A</v>
      </c>
    </row>
    <row r="1871" spans="2:4">
      <c r="B1871" s="106">
        <v>42062</v>
      </c>
      <c r="C1871" s="30">
        <v>13.34</v>
      </c>
      <c r="D1871" s="30" t="e">
        <v>#N/A</v>
      </c>
    </row>
    <row r="1872" spans="2:4">
      <c r="B1872" s="106">
        <v>42065</v>
      </c>
      <c r="C1872" s="30">
        <v>13.04</v>
      </c>
      <c r="D1872" s="30">
        <v>94.365509786084445</v>
      </c>
    </row>
    <row r="1873" spans="2:4">
      <c r="B1873" s="106">
        <v>42066</v>
      </c>
      <c r="C1873" s="30">
        <v>13.86</v>
      </c>
      <c r="D1873" s="30" t="e">
        <v>#N/A</v>
      </c>
    </row>
    <row r="1874" spans="2:4">
      <c r="B1874" s="106">
        <v>42067</v>
      </c>
      <c r="C1874" s="30">
        <v>14.23</v>
      </c>
      <c r="D1874" s="30" t="e">
        <v>#N/A</v>
      </c>
    </row>
    <row r="1875" spans="2:4">
      <c r="B1875" s="106">
        <v>42068</v>
      </c>
      <c r="C1875" s="30">
        <v>14.04</v>
      </c>
      <c r="D1875" s="30" t="e">
        <v>#N/A</v>
      </c>
    </row>
    <row r="1876" spans="2:4">
      <c r="B1876" s="106">
        <v>42069</v>
      </c>
      <c r="C1876" s="30">
        <v>15.2</v>
      </c>
      <c r="D1876" s="30" t="e">
        <v>#N/A</v>
      </c>
    </row>
    <row r="1877" spans="2:4">
      <c r="B1877" s="106">
        <v>42072</v>
      </c>
      <c r="C1877" s="30">
        <v>15.06</v>
      </c>
      <c r="D1877" s="30" t="e">
        <v>#N/A</v>
      </c>
    </row>
    <row r="1878" spans="2:4">
      <c r="B1878" s="106">
        <v>42073</v>
      </c>
      <c r="C1878" s="30">
        <v>16.690000000000001</v>
      </c>
      <c r="D1878" s="30" t="e">
        <v>#N/A</v>
      </c>
    </row>
    <row r="1879" spans="2:4">
      <c r="B1879" s="106">
        <v>42074</v>
      </c>
      <c r="C1879" s="30">
        <v>16.87</v>
      </c>
      <c r="D1879" s="30" t="e">
        <v>#N/A</v>
      </c>
    </row>
    <row r="1880" spans="2:4">
      <c r="B1880" s="106">
        <v>42075</v>
      </c>
      <c r="C1880" s="30">
        <v>15.42</v>
      </c>
      <c r="D1880" s="30" t="e">
        <v>#N/A</v>
      </c>
    </row>
    <row r="1881" spans="2:4">
      <c r="B1881" s="106">
        <v>42076</v>
      </c>
      <c r="C1881" s="30">
        <v>16</v>
      </c>
      <c r="D1881" s="30" t="e">
        <v>#N/A</v>
      </c>
    </row>
    <row r="1882" spans="2:4">
      <c r="B1882" s="106">
        <v>42079</v>
      </c>
      <c r="C1882" s="30">
        <v>15.61</v>
      </c>
      <c r="D1882" s="30" t="e">
        <v>#N/A</v>
      </c>
    </row>
    <row r="1883" spans="2:4">
      <c r="B1883" s="106">
        <v>42080</v>
      </c>
      <c r="C1883" s="30">
        <v>15.66</v>
      </c>
      <c r="D1883" s="30" t="e">
        <v>#N/A</v>
      </c>
    </row>
    <row r="1884" spans="2:4">
      <c r="B1884" s="106">
        <v>42081</v>
      </c>
      <c r="C1884" s="30">
        <v>13.97</v>
      </c>
      <c r="D1884" s="30" t="e">
        <v>#N/A</v>
      </c>
    </row>
    <row r="1885" spans="2:4">
      <c r="B1885" s="106">
        <v>42082</v>
      </c>
      <c r="C1885" s="30">
        <v>14.07</v>
      </c>
      <c r="D1885" s="30" t="e">
        <v>#N/A</v>
      </c>
    </row>
    <row r="1886" spans="2:4">
      <c r="B1886" s="106">
        <v>42083</v>
      </c>
      <c r="C1886" s="30">
        <v>13.02</v>
      </c>
      <c r="D1886" s="30" t="e">
        <v>#N/A</v>
      </c>
    </row>
    <row r="1887" spans="2:4">
      <c r="B1887" s="106">
        <v>42086</v>
      </c>
      <c r="C1887" s="30">
        <v>13.41</v>
      </c>
      <c r="D1887" s="30" t="e">
        <v>#N/A</v>
      </c>
    </row>
    <row r="1888" spans="2:4">
      <c r="B1888" s="106">
        <v>42087</v>
      </c>
      <c r="C1888" s="30">
        <v>13.62</v>
      </c>
      <c r="D1888" s="30" t="e">
        <v>#N/A</v>
      </c>
    </row>
    <row r="1889" spans="2:4">
      <c r="B1889" s="106">
        <v>42088</v>
      </c>
      <c r="C1889" s="30">
        <v>15.44</v>
      </c>
      <c r="D1889" s="30" t="e">
        <v>#N/A</v>
      </c>
    </row>
    <row r="1890" spans="2:4">
      <c r="B1890" s="106">
        <v>42089</v>
      </c>
      <c r="C1890" s="30">
        <v>15.8</v>
      </c>
      <c r="D1890" s="30" t="e">
        <v>#N/A</v>
      </c>
    </row>
    <row r="1891" spans="2:4">
      <c r="B1891" s="106">
        <v>42090</v>
      </c>
      <c r="C1891" s="30">
        <v>15.07</v>
      </c>
      <c r="D1891" s="30" t="e">
        <v>#N/A</v>
      </c>
    </row>
    <row r="1892" spans="2:4">
      <c r="B1892" s="106">
        <v>42093</v>
      </c>
      <c r="C1892" s="30">
        <v>14.51</v>
      </c>
      <c r="D1892" s="30" t="e">
        <v>#N/A</v>
      </c>
    </row>
    <row r="1893" spans="2:4">
      <c r="B1893" s="106">
        <v>42094</v>
      </c>
      <c r="C1893" s="30">
        <v>15.29</v>
      </c>
      <c r="D1893" s="30" t="e">
        <v>#N/A</v>
      </c>
    </row>
    <row r="1894" spans="2:4">
      <c r="B1894" s="106">
        <v>42095</v>
      </c>
      <c r="C1894" s="30">
        <v>15.11</v>
      </c>
      <c r="D1894" s="30">
        <v>99.637860297724202</v>
      </c>
    </row>
    <row r="1895" spans="2:4">
      <c r="B1895" s="106">
        <v>42096</v>
      </c>
      <c r="C1895" s="30">
        <v>14.67</v>
      </c>
      <c r="D1895" s="30" t="e">
        <v>#N/A</v>
      </c>
    </row>
    <row r="1896" spans="2:4">
      <c r="B1896" s="106">
        <v>42097</v>
      </c>
      <c r="C1896" s="30">
        <v>14.67</v>
      </c>
      <c r="D1896" s="30" t="e">
        <v>#N/A</v>
      </c>
    </row>
    <row r="1897" spans="2:4">
      <c r="B1897" s="106">
        <v>42100</v>
      </c>
      <c r="C1897" s="30">
        <v>14.74</v>
      </c>
      <c r="D1897" s="30" t="e">
        <v>#N/A</v>
      </c>
    </row>
    <row r="1898" spans="2:4">
      <c r="B1898" s="106">
        <v>42101</v>
      </c>
      <c r="C1898" s="30">
        <v>14.78</v>
      </c>
      <c r="D1898" s="30" t="e">
        <v>#N/A</v>
      </c>
    </row>
    <row r="1899" spans="2:4">
      <c r="B1899" s="106">
        <v>42102</v>
      </c>
      <c r="C1899" s="30">
        <v>13.98</v>
      </c>
      <c r="D1899" s="30" t="e">
        <v>#N/A</v>
      </c>
    </row>
    <row r="1900" spans="2:4">
      <c r="B1900" s="106">
        <v>42103</v>
      </c>
      <c r="C1900" s="30">
        <v>13.09</v>
      </c>
      <c r="D1900" s="30" t="e">
        <v>#N/A</v>
      </c>
    </row>
    <row r="1901" spans="2:4">
      <c r="B1901" s="106">
        <v>42104</v>
      </c>
      <c r="C1901" s="30">
        <v>12.58</v>
      </c>
      <c r="D1901" s="30" t="e">
        <v>#N/A</v>
      </c>
    </row>
    <row r="1902" spans="2:4">
      <c r="B1902" s="106">
        <v>42107</v>
      </c>
      <c r="C1902" s="30">
        <v>13.94</v>
      </c>
      <c r="D1902" s="30" t="e">
        <v>#N/A</v>
      </c>
    </row>
    <row r="1903" spans="2:4">
      <c r="B1903" s="106">
        <v>42108</v>
      </c>
      <c r="C1903" s="30">
        <v>13.67</v>
      </c>
      <c r="D1903" s="30" t="e">
        <v>#N/A</v>
      </c>
    </row>
    <row r="1904" spans="2:4">
      <c r="B1904" s="106">
        <v>42109</v>
      </c>
      <c r="C1904" s="30">
        <v>12.84</v>
      </c>
      <c r="D1904" s="30" t="e">
        <v>#N/A</v>
      </c>
    </row>
    <row r="1905" spans="2:4">
      <c r="B1905" s="106">
        <v>42110</v>
      </c>
      <c r="C1905" s="30">
        <v>12.6</v>
      </c>
      <c r="D1905" s="30" t="e">
        <v>#N/A</v>
      </c>
    </row>
    <row r="1906" spans="2:4">
      <c r="B1906" s="106">
        <v>42111</v>
      </c>
      <c r="C1906" s="30">
        <v>13.89</v>
      </c>
      <c r="D1906" s="30" t="e">
        <v>#N/A</v>
      </c>
    </row>
    <row r="1907" spans="2:4">
      <c r="B1907" s="106">
        <v>42114</v>
      </c>
      <c r="C1907" s="30">
        <v>13.3</v>
      </c>
      <c r="D1907" s="30" t="e">
        <v>#N/A</v>
      </c>
    </row>
    <row r="1908" spans="2:4">
      <c r="B1908" s="106">
        <v>42115</v>
      </c>
      <c r="C1908" s="30">
        <v>13.25</v>
      </c>
      <c r="D1908" s="30" t="e">
        <v>#N/A</v>
      </c>
    </row>
    <row r="1909" spans="2:4">
      <c r="B1909" s="106">
        <v>42116</v>
      </c>
      <c r="C1909" s="30">
        <v>12.71</v>
      </c>
      <c r="D1909" s="30" t="e">
        <v>#N/A</v>
      </c>
    </row>
    <row r="1910" spans="2:4">
      <c r="B1910" s="106">
        <v>42117</v>
      </c>
      <c r="C1910" s="30">
        <v>12.48</v>
      </c>
      <c r="D1910" s="30" t="e">
        <v>#N/A</v>
      </c>
    </row>
    <row r="1911" spans="2:4">
      <c r="B1911" s="106">
        <v>42118</v>
      </c>
      <c r="C1911" s="30">
        <v>12.29</v>
      </c>
      <c r="D1911" s="30" t="e">
        <v>#N/A</v>
      </c>
    </row>
    <row r="1912" spans="2:4">
      <c r="B1912" s="106">
        <v>42121</v>
      </c>
      <c r="C1912" s="30">
        <v>13.12</v>
      </c>
      <c r="D1912" s="30" t="e">
        <v>#N/A</v>
      </c>
    </row>
    <row r="1913" spans="2:4">
      <c r="B1913" s="106">
        <v>42122</v>
      </c>
      <c r="C1913" s="30">
        <v>12.41</v>
      </c>
      <c r="D1913" s="30" t="e">
        <v>#N/A</v>
      </c>
    </row>
    <row r="1914" spans="2:4">
      <c r="B1914" s="106">
        <v>42123</v>
      </c>
      <c r="C1914" s="30">
        <v>13.39</v>
      </c>
      <c r="D1914" s="30" t="e">
        <v>#N/A</v>
      </c>
    </row>
    <row r="1915" spans="2:4">
      <c r="B1915" s="106">
        <v>42124</v>
      </c>
      <c r="C1915" s="30">
        <v>14.55</v>
      </c>
      <c r="D1915" s="30" t="e">
        <v>#N/A</v>
      </c>
    </row>
    <row r="1916" spans="2:4">
      <c r="B1916" s="106">
        <v>42125</v>
      </c>
      <c r="C1916" s="30">
        <v>12.7</v>
      </c>
      <c r="D1916" s="30">
        <v>102.43607020338396</v>
      </c>
    </row>
    <row r="1917" spans="2:4">
      <c r="B1917" s="106">
        <v>42128</v>
      </c>
      <c r="C1917" s="30">
        <v>12.85</v>
      </c>
      <c r="D1917" s="30" t="e">
        <v>#N/A</v>
      </c>
    </row>
    <row r="1918" spans="2:4">
      <c r="B1918" s="106">
        <v>42129</v>
      </c>
      <c r="C1918" s="30">
        <v>14.31</v>
      </c>
      <c r="D1918" s="30" t="e">
        <v>#N/A</v>
      </c>
    </row>
    <row r="1919" spans="2:4">
      <c r="B1919" s="106">
        <v>42130</v>
      </c>
      <c r="C1919" s="30">
        <v>15.15</v>
      </c>
      <c r="D1919" s="30" t="e">
        <v>#N/A</v>
      </c>
    </row>
    <row r="1920" spans="2:4">
      <c r="B1920" s="106">
        <v>42131</v>
      </c>
      <c r="C1920" s="30">
        <v>15.13</v>
      </c>
      <c r="D1920" s="30" t="e">
        <v>#N/A</v>
      </c>
    </row>
    <row r="1921" spans="2:4">
      <c r="B1921" s="106">
        <v>42132</v>
      </c>
      <c r="C1921" s="30">
        <v>12.86</v>
      </c>
      <c r="D1921" s="30" t="e">
        <v>#N/A</v>
      </c>
    </row>
    <row r="1922" spans="2:4">
      <c r="B1922" s="106">
        <v>42135</v>
      </c>
      <c r="C1922" s="30">
        <v>13.85</v>
      </c>
      <c r="D1922" s="30" t="e">
        <v>#N/A</v>
      </c>
    </row>
    <row r="1923" spans="2:4">
      <c r="B1923" s="106">
        <v>42136</v>
      </c>
      <c r="C1923" s="30">
        <v>13.86</v>
      </c>
      <c r="D1923" s="30" t="e">
        <v>#N/A</v>
      </c>
    </row>
    <row r="1924" spans="2:4">
      <c r="B1924" s="106">
        <v>42137</v>
      </c>
      <c r="C1924" s="30">
        <v>13.76</v>
      </c>
      <c r="D1924" s="30" t="e">
        <v>#N/A</v>
      </c>
    </row>
    <row r="1925" spans="2:4">
      <c r="B1925" s="106">
        <v>42138</v>
      </c>
      <c r="C1925" s="30">
        <v>12.74</v>
      </c>
      <c r="D1925" s="30" t="e">
        <v>#N/A</v>
      </c>
    </row>
    <row r="1926" spans="2:4">
      <c r="B1926" s="106">
        <v>42139</v>
      </c>
      <c r="C1926" s="30">
        <v>12.38</v>
      </c>
      <c r="D1926" s="30" t="e">
        <v>#N/A</v>
      </c>
    </row>
    <row r="1927" spans="2:4">
      <c r="B1927" s="106">
        <v>42142</v>
      </c>
      <c r="C1927" s="30">
        <v>12.73</v>
      </c>
      <c r="D1927" s="30" t="e">
        <v>#N/A</v>
      </c>
    </row>
    <row r="1928" spans="2:4">
      <c r="B1928" s="106">
        <v>42143</v>
      </c>
      <c r="C1928" s="30">
        <v>12.85</v>
      </c>
      <c r="D1928" s="30" t="e">
        <v>#N/A</v>
      </c>
    </row>
    <row r="1929" spans="2:4">
      <c r="B1929" s="106">
        <v>42144</v>
      </c>
      <c r="C1929" s="30">
        <v>12.88</v>
      </c>
      <c r="D1929" s="30" t="e">
        <v>#N/A</v>
      </c>
    </row>
    <row r="1930" spans="2:4">
      <c r="B1930" s="106">
        <v>42145</v>
      </c>
      <c r="C1930" s="30">
        <v>12.11</v>
      </c>
      <c r="D1930" s="30" t="e">
        <v>#N/A</v>
      </c>
    </row>
    <row r="1931" spans="2:4">
      <c r="B1931" s="106">
        <v>42146</v>
      </c>
      <c r="C1931" s="30">
        <v>12.13</v>
      </c>
      <c r="D1931" s="30" t="e">
        <v>#N/A</v>
      </c>
    </row>
    <row r="1932" spans="2:4">
      <c r="B1932" s="106">
        <v>42149</v>
      </c>
      <c r="C1932" s="30">
        <v>12.13</v>
      </c>
      <c r="D1932" s="30" t="e">
        <v>#N/A</v>
      </c>
    </row>
    <row r="1933" spans="2:4">
      <c r="B1933" s="106">
        <v>42150</v>
      </c>
      <c r="C1933" s="30">
        <v>14.06</v>
      </c>
      <c r="D1933" s="30" t="e">
        <v>#N/A</v>
      </c>
    </row>
    <row r="1934" spans="2:4">
      <c r="B1934" s="106">
        <v>42151</v>
      </c>
      <c r="C1934" s="30">
        <v>13.27</v>
      </c>
      <c r="D1934" s="30" t="e">
        <v>#N/A</v>
      </c>
    </row>
    <row r="1935" spans="2:4">
      <c r="B1935" s="106">
        <v>42152</v>
      </c>
      <c r="C1935" s="30">
        <v>13.31</v>
      </c>
      <c r="D1935" s="30" t="e">
        <v>#N/A</v>
      </c>
    </row>
    <row r="1936" spans="2:4">
      <c r="B1936" s="106">
        <v>42153</v>
      </c>
      <c r="C1936" s="30">
        <v>13.84</v>
      </c>
      <c r="D1936" s="30" t="e">
        <v>#N/A</v>
      </c>
    </row>
    <row r="1937" spans="2:4">
      <c r="B1937" s="106">
        <v>42156</v>
      </c>
      <c r="C1937" s="30">
        <v>13.97</v>
      </c>
      <c r="D1937" s="30">
        <v>111.37936923160721</v>
      </c>
    </row>
    <row r="1938" spans="2:4">
      <c r="B1938" s="106">
        <v>42157</v>
      </c>
      <c r="C1938" s="30">
        <v>14.24</v>
      </c>
      <c r="D1938" s="30" t="e">
        <v>#N/A</v>
      </c>
    </row>
    <row r="1939" spans="2:4">
      <c r="B1939" s="106">
        <v>42158</v>
      </c>
      <c r="C1939" s="30">
        <v>13.66</v>
      </c>
      <c r="D1939" s="30" t="e">
        <v>#N/A</v>
      </c>
    </row>
    <row r="1940" spans="2:4">
      <c r="B1940" s="106">
        <v>42159</v>
      </c>
      <c r="C1940" s="30">
        <v>14.71</v>
      </c>
      <c r="D1940" s="30" t="e">
        <v>#N/A</v>
      </c>
    </row>
    <row r="1941" spans="2:4">
      <c r="B1941" s="106">
        <v>42160</v>
      </c>
      <c r="C1941" s="30">
        <v>14.21</v>
      </c>
      <c r="D1941" s="30" t="e">
        <v>#N/A</v>
      </c>
    </row>
    <row r="1942" spans="2:4">
      <c r="B1942" s="106">
        <v>42163</v>
      </c>
      <c r="C1942" s="30">
        <v>15.29</v>
      </c>
      <c r="D1942" s="30" t="e">
        <v>#N/A</v>
      </c>
    </row>
    <row r="1943" spans="2:4">
      <c r="B1943" s="106">
        <v>42164</v>
      </c>
      <c r="C1943" s="30">
        <v>14.47</v>
      </c>
      <c r="D1943" s="30" t="e">
        <v>#N/A</v>
      </c>
    </row>
    <row r="1944" spans="2:4">
      <c r="B1944" s="106">
        <v>42165</v>
      </c>
      <c r="C1944" s="30">
        <v>13.22</v>
      </c>
      <c r="D1944" s="30" t="e">
        <v>#N/A</v>
      </c>
    </row>
    <row r="1945" spans="2:4">
      <c r="B1945" s="106">
        <v>42166</v>
      </c>
      <c r="C1945" s="30">
        <v>12.85</v>
      </c>
      <c r="D1945" s="30" t="e">
        <v>#N/A</v>
      </c>
    </row>
    <row r="1946" spans="2:4">
      <c r="B1946" s="106">
        <v>42167</v>
      </c>
      <c r="C1946" s="30">
        <v>13.78</v>
      </c>
      <c r="D1946" s="30" t="e">
        <v>#N/A</v>
      </c>
    </row>
    <row r="1947" spans="2:4">
      <c r="B1947" s="106">
        <v>42170</v>
      </c>
      <c r="C1947" s="30">
        <v>15.39</v>
      </c>
      <c r="D1947" s="30" t="e">
        <v>#N/A</v>
      </c>
    </row>
    <row r="1948" spans="2:4">
      <c r="B1948" s="106">
        <v>42171</v>
      </c>
      <c r="C1948" s="30">
        <v>14.81</v>
      </c>
      <c r="D1948" s="30" t="e">
        <v>#N/A</v>
      </c>
    </row>
    <row r="1949" spans="2:4">
      <c r="B1949" s="106">
        <v>42172</v>
      </c>
      <c r="C1949" s="30">
        <v>14.5</v>
      </c>
      <c r="D1949" s="30" t="e">
        <v>#N/A</v>
      </c>
    </row>
    <row r="1950" spans="2:4">
      <c r="B1950" s="106">
        <v>42173</v>
      </c>
      <c r="C1950" s="30">
        <v>13.19</v>
      </c>
      <c r="D1950" s="30" t="e">
        <v>#N/A</v>
      </c>
    </row>
    <row r="1951" spans="2:4">
      <c r="B1951" s="106">
        <v>42174</v>
      </c>
      <c r="C1951" s="30">
        <v>13.96</v>
      </c>
      <c r="D1951" s="30" t="e">
        <v>#N/A</v>
      </c>
    </row>
    <row r="1952" spans="2:4">
      <c r="B1952" s="106">
        <v>42177</v>
      </c>
      <c r="C1952" s="30">
        <v>12.74</v>
      </c>
      <c r="D1952" s="30" t="e">
        <v>#N/A</v>
      </c>
    </row>
    <row r="1953" spans="2:4">
      <c r="B1953" s="106">
        <v>42178</v>
      </c>
      <c r="C1953" s="30">
        <v>12.11</v>
      </c>
      <c r="D1953" s="30" t="e">
        <v>#N/A</v>
      </c>
    </row>
    <row r="1954" spans="2:4">
      <c r="B1954" s="106">
        <v>42179</v>
      </c>
      <c r="C1954" s="30">
        <v>13.26</v>
      </c>
      <c r="D1954" s="30" t="e">
        <v>#N/A</v>
      </c>
    </row>
    <row r="1955" spans="2:4">
      <c r="B1955" s="106">
        <v>42180</v>
      </c>
      <c r="C1955" s="30">
        <v>14.01</v>
      </c>
      <c r="D1955" s="30" t="e">
        <v>#N/A</v>
      </c>
    </row>
    <row r="1956" spans="2:4">
      <c r="B1956" s="106">
        <v>42181</v>
      </c>
      <c r="C1956" s="30">
        <v>14.02</v>
      </c>
      <c r="D1956" s="30" t="e">
        <v>#N/A</v>
      </c>
    </row>
    <row r="1957" spans="2:4">
      <c r="B1957" s="106">
        <v>42184</v>
      </c>
      <c r="C1957" s="30">
        <v>18.850000000000001</v>
      </c>
      <c r="D1957" s="30" t="e">
        <v>#N/A</v>
      </c>
    </row>
    <row r="1958" spans="2:4">
      <c r="B1958" s="106">
        <v>42185</v>
      </c>
      <c r="C1958" s="30">
        <v>18.23</v>
      </c>
      <c r="D1958" s="30" t="e">
        <v>#N/A</v>
      </c>
    </row>
    <row r="1959" spans="2:4">
      <c r="B1959" s="106">
        <v>42186</v>
      </c>
      <c r="C1959" s="30">
        <v>16.09</v>
      </c>
      <c r="D1959" s="30">
        <v>134.73611023328374</v>
      </c>
    </row>
    <row r="1960" spans="2:4">
      <c r="B1960" s="106">
        <v>42187</v>
      </c>
      <c r="C1960" s="30">
        <v>16.79</v>
      </c>
      <c r="D1960" s="30" t="e">
        <v>#N/A</v>
      </c>
    </row>
    <row r="1961" spans="2:4">
      <c r="B1961" s="106">
        <v>42188</v>
      </c>
      <c r="C1961" s="30">
        <v>16.79</v>
      </c>
      <c r="D1961" s="30" t="e">
        <v>#N/A</v>
      </c>
    </row>
    <row r="1962" spans="2:4">
      <c r="B1962" s="106">
        <v>42191</v>
      </c>
      <c r="C1962" s="30">
        <v>17.010000000000002</v>
      </c>
      <c r="D1962" s="30" t="e">
        <v>#N/A</v>
      </c>
    </row>
    <row r="1963" spans="2:4">
      <c r="B1963" s="106">
        <v>42192</v>
      </c>
      <c r="C1963" s="30">
        <v>16.09</v>
      </c>
      <c r="D1963" s="30" t="e">
        <v>#N/A</v>
      </c>
    </row>
    <row r="1964" spans="2:4">
      <c r="B1964" s="106">
        <v>42193</v>
      </c>
      <c r="C1964" s="30">
        <v>19.66</v>
      </c>
      <c r="D1964" s="30" t="e">
        <v>#N/A</v>
      </c>
    </row>
    <row r="1965" spans="2:4">
      <c r="B1965" s="106">
        <v>42194</v>
      </c>
      <c r="C1965" s="30">
        <v>19.97</v>
      </c>
      <c r="D1965" s="30" t="e">
        <v>#N/A</v>
      </c>
    </row>
    <row r="1966" spans="2:4">
      <c r="B1966" s="106">
        <v>42195</v>
      </c>
      <c r="C1966" s="30">
        <v>16.829999999999998</v>
      </c>
      <c r="D1966" s="30" t="e">
        <v>#N/A</v>
      </c>
    </row>
    <row r="1967" spans="2:4">
      <c r="B1967" s="106">
        <v>42198</v>
      </c>
      <c r="C1967" s="30">
        <v>13.9</v>
      </c>
      <c r="D1967" s="30" t="e">
        <v>#N/A</v>
      </c>
    </row>
    <row r="1968" spans="2:4">
      <c r="B1968" s="106">
        <v>42199</v>
      </c>
      <c r="C1968" s="30">
        <v>13.37</v>
      </c>
      <c r="D1968" s="30" t="e">
        <v>#N/A</v>
      </c>
    </row>
    <row r="1969" spans="2:4">
      <c r="B1969" s="106">
        <v>42200</v>
      </c>
      <c r="C1969" s="30">
        <v>13.23</v>
      </c>
      <c r="D1969" s="30" t="e">
        <v>#N/A</v>
      </c>
    </row>
    <row r="1970" spans="2:4">
      <c r="B1970" s="106">
        <v>42201</v>
      </c>
      <c r="C1970" s="30">
        <v>12.11</v>
      </c>
      <c r="D1970" s="30" t="e">
        <v>#N/A</v>
      </c>
    </row>
    <row r="1971" spans="2:4">
      <c r="B1971" s="106">
        <v>42202</v>
      </c>
      <c r="C1971" s="30">
        <v>11.95</v>
      </c>
      <c r="D1971" s="30" t="e">
        <v>#N/A</v>
      </c>
    </row>
    <row r="1972" spans="2:4">
      <c r="B1972" s="106">
        <v>42205</v>
      </c>
      <c r="C1972" s="30">
        <v>12.25</v>
      </c>
      <c r="D1972" s="30" t="e">
        <v>#N/A</v>
      </c>
    </row>
    <row r="1973" spans="2:4">
      <c r="B1973" s="106">
        <v>42206</v>
      </c>
      <c r="C1973" s="30">
        <v>12.22</v>
      </c>
      <c r="D1973" s="30" t="e">
        <v>#N/A</v>
      </c>
    </row>
    <row r="1974" spans="2:4">
      <c r="B1974" s="106">
        <v>42207</v>
      </c>
      <c r="C1974" s="30">
        <v>12.12</v>
      </c>
      <c r="D1974" s="30" t="e">
        <v>#N/A</v>
      </c>
    </row>
    <row r="1975" spans="2:4">
      <c r="B1975" s="106">
        <v>42208</v>
      </c>
      <c r="C1975" s="30">
        <v>12.64</v>
      </c>
      <c r="D1975" s="30" t="e">
        <v>#N/A</v>
      </c>
    </row>
    <row r="1976" spans="2:4">
      <c r="B1976" s="106">
        <v>42209</v>
      </c>
      <c r="C1976" s="30">
        <v>13.74</v>
      </c>
      <c r="D1976" s="30" t="e">
        <v>#N/A</v>
      </c>
    </row>
    <row r="1977" spans="2:4">
      <c r="B1977" s="106">
        <v>42212</v>
      </c>
      <c r="C1977" s="30">
        <v>15.6</v>
      </c>
      <c r="D1977" s="30" t="e">
        <v>#N/A</v>
      </c>
    </row>
    <row r="1978" spans="2:4">
      <c r="B1978" s="106">
        <v>42213</v>
      </c>
      <c r="C1978" s="30">
        <v>13.44</v>
      </c>
      <c r="D1978" s="30" t="e">
        <v>#N/A</v>
      </c>
    </row>
    <row r="1979" spans="2:4">
      <c r="B1979" s="106">
        <v>42214</v>
      </c>
      <c r="C1979" s="30">
        <v>12.5</v>
      </c>
      <c r="D1979" s="30" t="e">
        <v>#N/A</v>
      </c>
    </row>
    <row r="1980" spans="2:4">
      <c r="B1980" s="106">
        <v>42215</v>
      </c>
      <c r="C1980" s="30">
        <v>12.13</v>
      </c>
      <c r="D1980" s="30" t="e">
        <v>#N/A</v>
      </c>
    </row>
    <row r="1981" spans="2:4">
      <c r="B1981" s="106">
        <v>42216</v>
      </c>
      <c r="C1981" s="30">
        <v>12.12</v>
      </c>
      <c r="D1981" s="30" t="e">
        <v>#N/A</v>
      </c>
    </row>
    <row r="1982" spans="2:4">
      <c r="B1982" s="106">
        <v>42219</v>
      </c>
      <c r="C1982" s="30">
        <v>12.56</v>
      </c>
      <c r="D1982" s="30">
        <v>143.09924148954187</v>
      </c>
    </row>
    <row r="1983" spans="2:4">
      <c r="B1983" s="106">
        <v>42220</v>
      </c>
      <c r="C1983" s="30">
        <v>13</v>
      </c>
      <c r="D1983" s="30" t="e">
        <v>#N/A</v>
      </c>
    </row>
    <row r="1984" spans="2:4">
      <c r="B1984" s="106">
        <v>42221</v>
      </c>
      <c r="C1984" s="30">
        <v>12.51</v>
      </c>
      <c r="D1984" s="30" t="e">
        <v>#N/A</v>
      </c>
    </row>
    <row r="1985" spans="2:4">
      <c r="B1985" s="106">
        <v>42222</v>
      </c>
      <c r="C1985" s="30">
        <v>13.77</v>
      </c>
      <c r="D1985" s="30" t="e">
        <v>#N/A</v>
      </c>
    </row>
    <row r="1986" spans="2:4">
      <c r="B1986" s="106">
        <v>42223</v>
      </c>
      <c r="C1986" s="30">
        <v>13.39</v>
      </c>
      <c r="D1986" s="30" t="e">
        <v>#N/A</v>
      </c>
    </row>
    <row r="1987" spans="2:4">
      <c r="B1987" s="106">
        <v>42226</v>
      </c>
      <c r="C1987" s="30">
        <v>12.23</v>
      </c>
      <c r="D1987" s="30" t="e">
        <v>#N/A</v>
      </c>
    </row>
    <row r="1988" spans="2:4">
      <c r="B1988" s="106">
        <v>42227</v>
      </c>
      <c r="C1988" s="30">
        <v>13.71</v>
      </c>
      <c r="D1988" s="30" t="e">
        <v>#N/A</v>
      </c>
    </row>
    <row r="1989" spans="2:4">
      <c r="B1989" s="106">
        <v>42228</v>
      </c>
      <c r="C1989" s="30">
        <v>13.61</v>
      </c>
      <c r="D1989" s="30" t="e">
        <v>#N/A</v>
      </c>
    </row>
    <row r="1990" spans="2:4">
      <c r="B1990" s="106">
        <v>42229</v>
      </c>
      <c r="C1990" s="30">
        <v>13.49</v>
      </c>
      <c r="D1990" s="30" t="e">
        <v>#N/A</v>
      </c>
    </row>
    <row r="1991" spans="2:4">
      <c r="B1991" s="106">
        <v>42230</v>
      </c>
      <c r="C1991" s="30">
        <v>12.83</v>
      </c>
      <c r="D1991" s="30" t="e">
        <v>#N/A</v>
      </c>
    </row>
    <row r="1992" spans="2:4">
      <c r="B1992" s="106">
        <v>42233</v>
      </c>
      <c r="C1992" s="30">
        <v>13.02</v>
      </c>
      <c r="D1992" s="30" t="e">
        <v>#N/A</v>
      </c>
    </row>
    <row r="1993" spans="2:4">
      <c r="B1993" s="106">
        <v>42234</v>
      </c>
      <c r="C1993" s="30">
        <v>13.79</v>
      </c>
      <c r="D1993" s="30" t="e">
        <v>#N/A</v>
      </c>
    </row>
    <row r="1994" spans="2:4">
      <c r="B1994" s="106">
        <v>42235</v>
      </c>
      <c r="C1994" s="30">
        <v>15.25</v>
      </c>
      <c r="D1994" s="30" t="e">
        <v>#N/A</v>
      </c>
    </row>
    <row r="1995" spans="2:4">
      <c r="B1995" s="106">
        <v>42236</v>
      </c>
      <c r="C1995" s="30">
        <v>19.14</v>
      </c>
      <c r="D1995" s="30" t="e">
        <v>#N/A</v>
      </c>
    </row>
    <row r="1996" spans="2:4">
      <c r="B1996" s="106">
        <v>42237</v>
      </c>
      <c r="C1996" s="30">
        <v>28.03</v>
      </c>
      <c r="D1996" s="30" t="e">
        <v>#N/A</v>
      </c>
    </row>
    <row r="1997" spans="2:4">
      <c r="B1997" s="106">
        <v>42240</v>
      </c>
      <c r="C1997" s="30">
        <v>40.74</v>
      </c>
      <c r="D1997" s="30" t="e">
        <v>#N/A</v>
      </c>
    </row>
    <row r="1998" spans="2:4">
      <c r="B1998" s="106">
        <v>42241</v>
      </c>
      <c r="C1998" s="30">
        <v>36.020000000000003</v>
      </c>
      <c r="D1998" s="30" t="e">
        <v>#N/A</v>
      </c>
    </row>
    <row r="1999" spans="2:4">
      <c r="B1999" s="106">
        <v>42242</v>
      </c>
      <c r="C1999" s="30">
        <v>30.32</v>
      </c>
      <c r="D1999" s="30" t="e">
        <v>#N/A</v>
      </c>
    </row>
    <row r="2000" spans="2:4">
      <c r="B2000" s="106">
        <v>42243</v>
      </c>
      <c r="C2000" s="30">
        <v>26.1</v>
      </c>
      <c r="D2000" s="30" t="e">
        <v>#N/A</v>
      </c>
    </row>
    <row r="2001" spans="2:4">
      <c r="B2001" s="106">
        <v>42244</v>
      </c>
      <c r="C2001" s="30">
        <v>26.05</v>
      </c>
      <c r="D2001" s="30" t="e">
        <v>#N/A</v>
      </c>
    </row>
    <row r="2002" spans="2:4">
      <c r="B2002" s="106">
        <v>42247</v>
      </c>
      <c r="C2002" s="30">
        <v>28.43</v>
      </c>
      <c r="D2002" s="30" t="e">
        <v>#N/A</v>
      </c>
    </row>
    <row r="2003" spans="2:4">
      <c r="B2003" s="106">
        <v>42248</v>
      </c>
      <c r="C2003" s="30">
        <v>31.4</v>
      </c>
      <c r="D2003" s="30">
        <v>203.29003928534755</v>
      </c>
    </row>
    <row r="2004" spans="2:4">
      <c r="B2004" s="106">
        <v>42249</v>
      </c>
      <c r="C2004" s="30">
        <v>26.09</v>
      </c>
      <c r="D2004" s="30" t="e">
        <v>#N/A</v>
      </c>
    </row>
    <row r="2005" spans="2:4">
      <c r="B2005" s="106">
        <v>42250</v>
      </c>
      <c r="C2005" s="30">
        <v>25.61</v>
      </c>
      <c r="D2005" s="30" t="e">
        <v>#N/A</v>
      </c>
    </row>
    <row r="2006" spans="2:4">
      <c r="B2006" s="106">
        <v>42251</v>
      </c>
      <c r="C2006" s="30">
        <v>27.8</v>
      </c>
      <c r="D2006" s="30" t="e">
        <v>#N/A</v>
      </c>
    </row>
    <row r="2007" spans="2:4">
      <c r="B2007" s="106">
        <v>42254</v>
      </c>
      <c r="C2007" s="30">
        <v>27.8</v>
      </c>
      <c r="D2007" s="30" t="e">
        <v>#N/A</v>
      </c>
    </row>
    <row r="2008" spans="2:4">
      <c r="B2008" s="106">
        <v>42255</v>
      </c>
      <c r="C2008" s="30">
        <v>24.9</v>
      </c>
      <c r="D2008" s="30" t="e">
        <v>#N/A</v>
      </c>
    </row>
    <row r="2009" spans="2:4">
      <c r="B2009" s="106">
        <v>42256</v>
      </c>
      <c r="C2009" s="30">
        <v>26.23</v>
      </c>
      <c r="D2009" s="30" t="e">
        <v>#N/A</v>
      </c>
    </row>
    <row r="2010" spans="2:4">
      <c r="B2010" s="106">
        <v>42257</v>
      </c>
      <c r="C2010" s="30">
        <v>24.37</v>
      </c>
      <c r="D2010" s="30" t="e">
        <v>#N/A</v>
      </c>
    </row>
    <row r="2011" spans="2:4">
      <c r="B2011" s="106">
        <v>42258</v>
      </c>
      <c r="C2011" s="30">
        <v>23.2</v>
      </c>
      <c r="D2011" s="30" t="e">
        <v>#N/A</v>
      </c>
    </row>
    <row r="2012" spans="2:4">
      <c r="B2012" s="106">
        <v>42261</v>
      </c>
      <c r="C2012" s="30">
        <v>24.25</v>
      </c>
      <c r="D2012" s="30" t="e">
        <v>#N/A</v>
      </c>
    </row>
    <row r="2013" spans="2:4">
      <c r="B2013" s="106">
        <v>42262</v>
      </c>
      <c r="C2013" s="30">
        <v>22.54</v>
      </c>
      <c r="D2013" s="30" t="e">
        <v>#N/A</v>
      </c>
    </row>
    <row r="2014" spans="2:4">
      <c r="B2014" s="106">
        <v>42263</v>
      </c>
      <c r="C2014" s="30">
        <v>21.35</v>
      </c>
      <c r="D2014" s="30" t="e">
        <v>#N/A</v>
      </c>
    </row>
    <row r="2015" spans="2:4">
      <c r="B2015" s="106">
        <v>42264</v>
      </c>
      <c r="C2015" s="30">
        <v>21.14</v>
      </c>
      <c r="D2015" s="30" t="e">
        <v>#N/A</v>
      </c>
    </row>
    <row r="2016" spans="2:4">
      <c r="B2016" s="106">
        <v>42265</v>
      </c>
      <c r="C2016" s="30">
        <v>22.28</v>
      </c>
      <c r="D2016" s="30" t="e">
        <v>#N/A</v>
      </c>
    </row>
    <row r="2017" spans="2:4">
      <c r="B2017" s="106">
        <v>42268</v>
      </c>
      <c r="C2017" s="30">
        <v>20.14</v>
      </c>
      <c r="D2017" s="30" t="e">
        <v>#N/A</v>
      </c>
    </row>
    <row r="2018" spans="2:4">
      <c r="B2018" s="106">
        <v>42269</v>
      </c>
      <c r="C2018" s="30">
        <v>22.44</v>
      </c>
      <c r="D2018" s="30" t="e">
        <v>#N/A</v>
      </c>
    </row>
    <row r="2019" spans="2:4">
      <c r="B2019" s="106">
        <v>42270</v>
      </c>
      <c r="C2019" s="30">
        <v>22.13</v>
      </c>
      <c r="D2019" s="30" t="e">
        <v>#N/A</v>
      </c>
    </row>
    <row r="2020" spans="2:4">
      <c r="B2020" s="106">
        <v>42271</v>
      </c>
      <c r="C2020" s="30">
        <v>23.47</v>
      </c>
      <c r="D2020" s="30" t="e">
        <v>#N/A</v>
      </c>
    </row>
    <row r="2021" spans="2:4">
      <c r="B2021" s="106">
        <v>42272</v>
      </c>
      <c r="C2021" s="30">
        <v>23.62</v>
      </c>
      <c r="D2021" s="30" t="e">
        <v>#N/A</v>
      </c>
    </row>
    <row r="2022" spans="2:4">
      <c r="B2022" s="106">
        <v>42275</v>
      </c>
      <c r="C2022" s="30">
        <v>27.63</v>
      </c>
      <c r="D2022" s="30" t="e">
        <v>#N/A</v>
      </c>
    </row>
    <row r="2023" spans="2:4">
      <c r="B2023" s="106">
        <v>42276</v>
      </c>
      <c r="C2023" s="30">
        <v>26.83</v>
      </c>
      <c r="D2023" s="30" t="e">
        <v>#N/A</v>
      </c>
    </row>
    <row r="2024" spans="2:4">
      <c r="B2024" s="106">
        <v>42277</v>
      </c>
      <c r="C2024" s="30">
        <v>24.5</v>
      </c>
      <c r="D2024" s="30" t="e">
        <v>#N/A</v>
      </c>
    </row>
    <row r="2025" spans="2:4">
      <c r="B2025" s="106">
        <v>42278</v>
      </c>
      <c r="C2025" s="30">
        <v>22.55</v>
      </c>
      <c r="D2025" s="30">
        <v>136.49912322603902</v>
      </c>
    </row>
    <row r="2026" spans="2:4">
      <c r="B2026" s="106">
        <v>42279</v>
      </c>
      <c r="C2026" s="30">
        <v>20.94</v>
      </c>
      <c r="D2026" s="30" t="e">
        <v>#N/A</v>
      </c>
    </row>
    <row r="2027" spans="2:4">
      <c r="B2027" s="106">
        <v>42282</v>
      </c>
      <c r="C2027" s="30">
        <v>19.54</v>
      </c>
      <c r="D2027" s="30" t="e">
        <v>#N/A</v>
      </c>
    </row>
    <row r="2028" spans="2:4">
      <c r="B2028" s="106">
        <v>42283</v>
      </c>
      <c r="C2028" s="30">
        <v>19.399999999999999</v>
      </c>
      <c r="D2028" s="30" t="e">
        <v>#N/A</v>
      </c>
    </row>
    <row r="2029" spans="2:4">
      <c r="B2029" s="106">
        <v>42284</v>
      </c>
      <c r="C2029" s="30">
        <v>18.399999999999999</v>
      </c>
      <c r="D2029" s="30" t="e">
        <v>#N/A</v>
      </c>
    </row>
    <row r="2030" spans="2:4">
      <c r="B2030" s="106">
        <v>42285</v>
      </c>
      <c r="C2030" s="30">
        <v>17.420000000000002</v>
      </c>
      <c r="D2030" s="30" t="e">
        <v>#N/A</v>
      </c>
    </row>
    <row r="2031" spans="2:4">
      <c r="B2031" s="106">
        <v>42286</v>
      </c>
      <c r="C2031" s="30">
        <v>17.079999999999998</v>
      </c>
      <c r="D2031" s="30" t="e">
        <v>#N/A</v>
      </c>
    </row>
    <row r="2032" spans="2:4">
      <c r="B2032" s="106">
        <v>42289</v>
      </c>
      <c r="C2032" s="30">
        <v>16.170000000000002</v>
      </c>
      <c r="D2032" s="30" t="e">
        <v>#N/A</v>
      </c>
    </row>
    <row r="2033" spans="2:4">
      <c r="B2033" s="106">
        <v>42290</v>
      </c>
      <c r="C2033" s="30">
        <v>17.670000000000002</v>
      </c>
      <c r="D2033" s="30" t="e">
        <v>#N/A</v>
      </c>
    </row>
    <row r="2034" spans="2:4">
      <c r="B2034" s="106">
        <v>42291</v>
      </c>
      <c r="C2034" s="30">
        <v>18.03</v>
      </c>
      <c r="D2034" s="30" t="e">
        <v>#N/A</v>
      </c>
    </row>
    <row r="2035" spans="2:4">
      <c r="B2035" s="106">
        <v>42292</v>
      </c>
      <c r="C2035" s="30">
        <v>16.05</v>
      </c>
      <c r="D2035" s="30" t="e">
        <v>#N/A</v>
      </c>
    </row>
    <row r="2036" spans="2:4">
      <c r="B2036" s="106">
        <v>42293</v>
      </c>
      <c r="C2036" s="30">
        <v>15.05</v>
      </c>
      <c r="D2036" s="30" t="e">
        <v>#N/A</v>
      </c>
    </row>
    <row r="2037" spans="2:4">
      <c r="B2037" s="106">
        <v>42296</v>
      </c>
      <c r="C2037" s="30">
        <v>14.98</v>
      </c>
      <c r="D2037" s="30" t="e">
        <v>#N/A</v>
      </c>
    </row>
    <row r="2038" spans="2:4">
      <c r="B2038" s="106">
        <v>42297</v>
      </c>
      <c r="C2038" s="30">
        <v>15.75</v>
      </c>
      <c r="D2038" s="30" t="e">
        <v>#N/A</v>
      </c>
    </row>
    <row r="2039" spans="2:4">
      <c r="B2039" s="106">
        <v>42298</v>
      </c>
      <c r="C2039" s="30">
        <v>16.7</v>
      </c>
      <c r="D2039" s="30" t="e">
        <v>#N/A</v>
      </c>
    </row>
    <row r="2040" spans="2:4">
      <c r="B2040" s="106">
        <v>42299</v>
      </c>
      <c r="C2040" s="30">
        <v>14.45</v>
      </c>
      <c r="D2040" s="30" t="e">
        <v>#N/A</v>
      </c>
    </row>
    <row r="2041" spans="2:4">
      <c r="B2041" s="106">
        <v>42300</v>
      </c>
      <c r="C2041" s="30">
        <v>14.46</v>
      </c>
      <c r="D2041" s="30" t="e">
        <v>#N/A</v>
      </c>
    </row>
    <row r="2042" spans="2:4">
      <c r="B2042" s="106">
        <v>42303</v>
      </c>
      <c r="C2042" s="30">
        <v>15.29</v>
      </c>
      <c r="D2042" s="30" t="e">
        <v>#N/A</v>
      </c>
    </row>
    <row r="2043" spans="2:4">
      <c r="B2043" s="106">
        <v>42304</v>
      </c>
      <c r="C2043" s="30">
        <v>15.43</v>
      </c>
      <c r="D2043" s="30" t="e">
        <v>#N/A</v>
      </c>
    </row>
    <row r="2044" spans="2:4">
      <c r="B2044" s="106">
        <v>42305</v>
      </c>
      <c r="C2044" s="30">
        <v>14.33</v>
      </c>
      <c r="D2044" s="30" t="e">
        <v>#N/A</v>
      </c>
    </row>
    <row r="2045" spans="2:4">
      <c r="B2045" s="106">
        <v>42306</v>
      </c>
      <c r="C2045" s="30">
        <v>14.61</v>
      </c>
      <c r="D2045" s="30" t="e">
        <v>#N/A</v>
      </c>
    </row>
    <row r="2046" spans="2:4">
      <c r="B2046" s="106">
        <v>42307</v>
      </c>
      <c r="C2046" s="30">
        <v>15.07</v>
      </c>
      <c r="D2046" s="30" t="e">
        <v>#N/A</v>
      </c>
    </row>
    <row r="2047" spans="2:4">
      <c r="B2047" s="106">
        <v>42310</v>
      </c>
      <c r="C2047" s="30">
        <v>14.15</v>
      </c>
      <c r="D2047" s="30">
        <v>93.426601379027147</v>
      </c>
    </row>
    <row r="2048" spans="2:4">
      <c r="B2048" s="106">
        <v>42311</v>
      </c>
      <c r="C2048" s="30">
        <v>14.54</v>
      </c>
      <c r="D2048" s="30" t="e">
        <v>#N/A</v>
      </c>
    </row>
    <row r="2049" spans="2:4">
      <c r="B2049" s="106">
        <v>42312</v>
      </c>
      <c r="C2049" s="30">
        <v>15.51</v>
      </c>
      <c r="D2049" s="30" t="e">
        <v>#N/A</v>
      </c>
    </row>
    <row r="2050" spans="2:4">
      <c r="B2050" s="106">
        <v>42313</v>
      </c>
      <c r="C2050" s="30">
        <v>15.05</v>
      </c>
      <c r="D2050" s="30" t="e">
        <v>#N/A</v>
      </c>
    </row>
    <row r="2051" spans="2:4">
      <c r="B2051" s="106">
        <v>42314</v>
      </c>
      <c r="C2051" s="30">
        <v>14.33</v>
      </c>
      <c r="D2051" s="30" t="e">
        <v>#N/A</v>
      </c>
    </row>
    <row r="2052" spans="2:4">
      <c r="B2052" s="106">
        <v>42317</v>
      </c>
      <c r="C2052" s="30">
        <v>16.52</v>
      </c>
      <c r="D2052" s="30" t="e">
        <v>#N/A</v>
      </c>
    </row>
    <row r="2053" spans="2:4">
      <c r="B2053" s="106">
        <v>42318</v>
      </c>
      <c r="C2053" s="30">
        <v>15.29</v>
      </c>
      <c r="D2053" s="30" t="e">
        <v>#N/A</v>
      </c>
    </row>
    <row r="2054" spans="2:4">
      <c r="B2054" s="106">
        <v>42319</v>
      </c>
      <c r="C2054" s="30">
        <v>16.059999999999999</v>
      </c>
      <c r="D2054" s="30" t="e">
        <v>#N/A</v>
      </c>
    </row>
    <row r="2055" spans="2:4">
      <c r="B2055" s="106">
        <v>42320</v>
      </c>
      <c r="C2055" s="30">
        <v>18.37</v>
      </c>
      <c r="D2055" s="30" t="e">
        <v>#N/A</v>
      </c>
    </row>
    <row r="2056" spans="2:4">
      <c r="B2056" s="106">
        <v>42321</v>
      </c>
      <c r="C2056" s="30">
        <v>20.079999999999998</v>
      </c>
      <c r="D2056" s="30" t="e">
        <v>#N/A</v>
      </c>
    </row>
    <row r="2057" spans="2:4">
      <c r="B2057" s="106">
        <v>42324</v>
      </c>
      <c r="C2057" s="30">
        <v>18.16</v>
      </c>
      <c r="D2057" s="30" t="e">
        <v>#N/A</v>
      </c>
    </row>
    <row r="2058" spans="2:4">
      <c r="B2058" s="106">
        <v>42325</v>
      </c>
      <c r="C2058" s="30">
        <v>18.84</v>
      </c>
      <c r="D2058" s="30" t="e">
        <v>#N/A</v>
      </c>
    </row>
    <row r="2059" spans="2:4">
      <c r="B2059" s="106">
        <v>42326</v>
      </c>
      <c r="C2059" s="30">
        <v>16.850000000000001</v>
      </c>
      <c r="D2059" s="30" t="e">
        <v>#N/A</v>
      </c>
    </row>
    <row r="2060" spans="2:4">
      <c r="B2060" s="106">
        <v>42327</v>
      </c>
      <c r="C2060" s="30">
        <v>16.989999999999998</v>
      </c>
      <c r="D2060" s="30" t="e">
        <v>#N/A</v>
      </c>
    </row>
    <row r="2061" spans="2:4">
      <c r="B2061" s="106">
        <v>42328</v>
      </c>
      <c r="C2061" s="30">
        <v>15.47</v>
      </c>
      <c r="D2061" s="30" t="e">
        <v>#N/A</v>
      </c>
    </row>
    <row r="2062" spans="2:4">
      <c r="B2062" s="106">
        <v>42331</v>
      </c>
      <c r="C2062" s="30">
        <v>15.62</v>
      </c>
      <c r="D2062" s="30" t="e">
        <v>#N/A</v>
      </c>
    </row>
    <row r="2063" spans="2:4">
      <c r="B2063" s="106">
        <v>42332</v>
      </c>
      <c r="C2063" s="30">
        <v>15.93</v>
      </c>
      <c r="D2063" s="30" t="e">
        <v>#N/A</v>
      </c>
    </row>
    <row r="2064" spans="2:4">
      <c r="B2064" s="106">
        <v>42333</v>
      </c>
      <c r="C2064" s="30">
        <v>15.19</v>
      </c>
      <c r="D2064" s="30" t="e">
        <v>#N/A</v>
      </c>
    </row>
    <row r="2065" spans="2:4">
      <c r="B2065" s="106">
        <v>42334</v>
      </c>
      <c r="C2065" s="30">
        <v>15.19</v>
      </c>
      <c r="D2065" s="30" t="e">
        <v>#N/A</v>
      </c>
    </row>
    <row r="2066" spans="2:4">
      <c r="B2066" s="106">
        <v>42335</v>
      </c>
      <c r="C2066" s="30">
        <v>15.12</v>
      </c>
      <c r="D2066" s="30" t="e">
        <v>#N/A</v>
      </c>
    </row>
    <row r="2067" spans="2:4">
      <c r="B2067" s="106">
        <v>42338</v>
      </c>
      <c r="C2067" s="30">
        <v>16.13</v>
      </c>
      <c r="D2067" s="30" t="e">
        <v>#N/A</v>
      </c>
    </row>
    <row r="2068" spans="2:4">
      <c r="B2068" s="106">
        <v>42339</v>
      </c>
      <c r="C2068" s="30">
        <v>14.67</v>
      </c>
      <c r="D2068" s="30">
        <v>116.61898182687602</v>
      </c>
    </row>
    <row r="2069" spans="2:4">
      <c r="B2069" s="106">
        <v>42340</v>
      </c>
      <c r="C2069" s="30">
        <v>15.91</v>
      </c>
      <c r="D2069" s="30" t="e">
        <v>#N/A</v>
      </c>
    </row>
    <row r="2070" spans="2:4">
      <c r="B2070" s="106">
        <v>42341</v>
      </c>
      <c r="C2070" s="30">
        <v>18.11</v>
      </c>
      <c r="D2070" s="30" t="e">
        <v>#N/A</v>
      </c>
    </row>
    <row r="2071" spans="2:4">
      <c r="B2071" s="106">
        <v>42342</v>
      </c>
      <c r="C2071" s="30">
        <v>14.81</v>
      </c>
      <c r="D2071" s="30" t="e">
        <v>#N/A</v>
      </c>
    </row>
    <row r="2072" spans="2:4">
      <c r="B2072" s="106">
        <v>42345</v>
      </c>
      <c r="C2072" s="30">
        <v>15.84</v>
      </c>
      <c r="D2072" s="30" t="e">
        <v>#N/A</v>
      </c>
    </row>
    <row r="2073" spans="2:4">
      <c r="B2073" s="106">
        <v>42346</v>
      </c>
      <c r="C2073" s="30">
        <v>17.600000000000001</v>
      </c>
      <c r="D2073" s="30" t="e">
        <v>#N/A</v>
      </c>
    </row>
    <row r="2074" spans="2:4">
      <c r="B2074" s="106">
        <v>42347</v>
      </c>
      <c r="C2074" s="30">
        <v>19.61</v>
      </c>
      <c r="D2074" s="30" t="e">
        <v>#N/A</v>
      </c>
    </row>
    <row r="2075" spans="2:4">
      <c r="B2075" s="106">
        <v>42348</v>
      </c>
      <c r="C2075" s="30">
        <v>19.34</v>
      </c>
      <c r="D2075" s="30" t="e">
        <v>#N/A</v>
      </c>
    </row>
    <row r="2076" spans="2:4">
      <c r="B2076" s="106">
        <v>42349</v>
      </c>
      <c r="C2076" s="30">
        <v>24.39</v>
      </c>
      <c r="D2076" s="30" t="e">
        <v>#N/A</v>
      </c>
    </row>
    <row r="2077" spans="2:4">
      <c r="B2077" s="106">
        <v>42352</v>
      </c>
      <c r="C2077" s="30">
        <v>22.73</v>
      </c>
      <c r="D2077" s="30" t="e">
        <v>#N/A</v>
      </c>
    </row>
    <row r="2078" spans="2:4">
      <c r="B2078" s="106">
        <v>42353</v>
      </c>
      <c r="C2078" s="30">
        <v>20.95</v>
      </c>
      <c r="D2078" s="30" t="e">
        <v>#N/A</v>
      </c>
    </row>
    <row r="2079" spans="2:4">
      <c r="B2079" s="106">
        <v>42354</v>
      </c>
      <c r="C2079" s="30">
        <v>17.86</v>
      </c>
      <c r="D2079" s="30" t="e">
        <v>#N/A</v>
      </c>
    </row>
    <row r="2080" spans="2:4">
      <c r="B2080" s="106">
        <v>42355</v>
      </c>
      <c r="C2080" s="30">
        <v>18.940000000000001</v>
      </c>
      <c r="D2080" s="30" t="e">
        <v>#N/A</v>
      </c>
    </row>
    <row r="2081" spans="2:4">
      <c r="B2081" s="106">
        <v>42356</v>
      </c>
      <c r="C2081" s="30">
        <v>20.7</v>
      </c>
      <c r="D2081" s="30" t="e">
        <v>#N/A</v>
      </c>
    </row>
    <row r="2082" spans="2:4">
      <c r="B2082" s="106">
        <v>42359</v>
      </c>
      <c r="C2082" s="30">
        <v>18.7</v>
      </c>
      <c r="D2082" s="30" t="e">
        <v>#N/A</v>
      </c>
    </row>
    <row r="2083" spans="2:4">
      <c r="B2083" s="106">
        <v>42360</v>
      </c>
      <c r="C2083" s="30">
        <v>16.600000000000001</v>
      </c>
      <c r="D2083" s="30" t="e">
        <v>#N/A</v>
      </c>
    </row>
    <row r="2084" spans="2:4">
      <c r="B2084" s="106">
        <v>42361</v>
      </c>
      <c r="C2084" s="30">
        <v>15.57</v>
      </c>
      <c r="D2084" s="30" t="e">
        <v>#N/A</v>
      </c>
    </row>
    <row r="2085" spans="2:4">
      <c r="B2085" s="106">
        <v>42362</v>
      </c>
      <c r="C2085" s="30">
        <v>15.74</v>
      </c>
      <c r="D2085" s="30" t="e">
        <v>#N/A</v>
      </c>
    </row>
    <row r="2086" spans="2:4">
      <c r="B2086" s="106">
        <v>42363</v>
      </c>
      <c r="C2086" s="30">
        <v>15.74</v>
      </c>
      <c r="D2086" s="30" t="e">
        <v>#N/A</v>
      </c>
    </row>
    <row r="2087" spans="2:4">
      <c r="B2087" s="106">
        <v>42366</v>
      </c>
      <c r="C2087" s="30">
        <v>16.91</v>
      </c>
      <c r="D2087" s="30" t="e">
        <v>#N/A</v>
      </c>
    </row>
    <row r="2088" spans="2:4">
      <c r="B2088" s="106">
        <v>42367</v>
      </c>
      <c r="C2088" s="30">
        <v>16.079999999999998</v>
      </c>
      <c r="D2088" s="30" t="e">
        <v>#N/A</v>
      </c>
    </row>
    <row r="2089" spans="2:4">
      <c r="B2089" s="106">
        <v>42368</v>
      </c>
      <c r="C2089" s="30">
        <v>17.29</v>
      </c>
      <c r="D2089" s="30" t="e">
        <v>#N/A</v>
      </c>
    </row>
    <row r="2090" spans="2:4">
      <c r="B2090" s="106">
        <v>42369</v>
      </c>
      <c r="C2090" s="30">
        <v>18.21</v>
      </c>
      <c r="D2090" s="30" t="e">
        <v>#N/A</v>
      </c>
    </row>
    <row r="2091" spans="2:4">
      <c r="B2091" s="106">
        <v>42370</v>
      </c>
      <c r="C2091" s="30">
        <v>18.21</v>
      </c>
      <c r="D2091" s="30">
        <v>155.66758415171671</v>
      </c>
    </row>
    <row r="2092" spans="2:4">
      <c r="B2092" s="106">
        <v>42373</v>
      </c>
      <c r="C2092" s="30">
        <v>20.7</v>
      </c>
      <c r="D2092" s="30" t="e">
        <v>#N/A</v>
      </c>
    </row>
    <row r="2093" spans="2:4">
      <c r="B2093" s="106">
        <v>42374</v>
      </c>
      <c r="C2093" s="30">
        <v>19.34</v>
      </c>
      <c r="D2093" s="30" t="e">
        <v>#N/A</v>
      </c>
    </row>
    <row r="2094" spans="2:4">
      <c r="B2094" s="106">
        <v>42375</v>
      </c>
      <c r="C2094" s="30">
        <v>20.59</v>
      </c>
      <c r="D2094" s="30" t="e">
        <v>#N/A</v>
      </c>
    </row>
    <row r="2095" spans="2:4">
      <c r="B2095" s="106">
        <v>42376</v>
      </c>
      <c r="C2095" s="30">
        <v>24.99</v>
      </c>
      <c r="D2095" s="30" t="e">
        <v>#N/A</v>
      </c>
    </row>
    <row r="2096" spans="2:4">
      <c r="B2096" s="106">
        <v>42377</v>
      </c>
      <c r="C2096" s="30">
        <v>27.01</v>
      </c>
      <c r="D2096" s="30" t="e">
        <v>#N/A</v>
      </c>
    </row>
    <row r="2097" spans="2:4">
      <c r="B2097" s="106">
        <v>42380</v>
      </c>
      <c r="C2097" s="30">
        <v>24.3</v>
      </c>
      <c r="D2097" s="30" t="e">
        <v>#N/A</v>
      </c>
    </row>
    <row r="2098" spans="2:4">
      <c r="B2098" s="106">
        <v>42381</v>
      </c>
      <c r="C2098" s="30">
        <v>22.47</v>
      </c>
      <c r="D2098" s="30" t="e">
        <v>#N/A</v>
      </c>
    </row>
    <row r="2099" spans="2:4">
      <c r="B2099" s="106">
        <v>42382</v>
      </c>
      <c r="C2099" s="30">
        <v>25.22</v>
      </c>
      <c r="D2099" s="30" t="e">
        <v>#N/A</v>
      </c>
    </row>
    <row r="2100" spans="2:4">
      <c r="B2100" s="106">
        <v>42383</v>
      </c>
      <c r="C2100" s="30">
        <v>23.95</v>
      </c>
      <c r="D2100" s="30" t="e">
        <v>#N/A</v>
      </c>
    </row>
    <row r="2101" spans="2:4">
      <c r="B2101" s="106">
        <v>42384</v>
      </c>
      <c r="C2101" s="30">
        <v>27.02</v>
      </c>
      <c r="D2101" s="30" t="e">
        <v>#N/A</v>
      </c>
    </row>
    <row r="2102" spans="2:4">
      <c r="B2102" s="106">
        <v>42387</v>
      </c>
      <c r="C2102" s="30">
        <v>27.02</v>
      </c>
      <c r="D2102" s="30" t="e">
        <v>#N/A</v>
      </c>
    </row>
    <row r="2103" spans="2:4">
      <c r="B2103" s="106">
        <v>42388</v>
      </c>
      <c r="C2103" s="30">
        <v>26.05</v>
      </c>
      <c r="D2103" s="30" t="e">
        <v>#N/A</v>
      </c>
    </row>
    <row r="2104" spans="2:4">
      <c r="B2104" s="106">
        <v>42389</v>
      </c>
      <c r="C2104" s="30">
        <v>27.59</v>
      </c>
      <c r="D2104" s="30" t="e">
        <v>#N/A</v>
      </c>
    </row>
    <row r="2105" spans="2:4">
      <c r="B2105" s="106">
        <v>42390</v>
      </c>
      <c r="C2105" s="30">
        <v>26.69</v>
      </c>
      <c r="D2105" s="30" t="e">
        <v>#N/A</v>
      </c>
    </row>
    <row r="2106" spans="2:4">
      <c r="B2106" s="106">
        <v>42391</v>
      </c>
      <c r="C2106" s="30">
        <v>22.34</v>
      </c>
      <c r="D2106" s="30" t="e">
        <v>#N/A</v>
      </c>
    </row>
    <row r="2107" spans="2:4">
      <c r="B2107" s="106">
        <v>42394</v>
      </c>
      <c r="C2107" s="30">
        <v>24.15</v>
      </c>
      <c r="D2107" s="30" t="e">
        <v>#N/A</v>
      </c>
    </row>
    <row r="2108" spans="2:4">
      <c r="B2108" s="106">
        <v>42395</v>
      </c>
      <c r="C2108" s="30">
        <v>22.5</v>
      </c>
      <c r="D2108" s="30" t="e">
        <v>#N/A</v>
      </c>
    </row>
    <row r="2109" spans="2:4">
      <c r="B2109" s="106">
        <v>42396</v>
      </c>
      <c r="C2109" s="30">
        <v>23.11</v>
      </c>
      <c r="D2109" s="30" t="e">
        <v>#N/A</v>
      </c>
    </row>
    <row r="2110" spans="2:4">
      <c r="B2110" s="106">
        <v>42397</v>
      </c>
      <c r="C2110" s="30">
        <v>22.42</v>
      </c>
      <c r="D2110" s="30" t="e">
        <v>#N/A</v>
      </c>
    </row>
    <row r="2111" spans="2:4">
      <c r="B2111" s="106">
        <v>42398</v>
      </c>
      <c r="C2111" s="30">
        <v>20.2</v>
      </c>
      <c r="D2111" s="30" t="e">
        <v>#N/A</v>
      </c>
    </row>
    <row r="2112" spans="2:4">
      <c r="B2112" s="106">
        <v>42401</v>
      </c>
      <c r="C2112" s="30">
        <v>19.98</v>
      </c>
      <c r="D2112" s="30">
        <v>166.54808254607534</v>
      </c>
    </row>
    <row r="2113" spans="2:4">
      <c r="B2113" s="106">
        <v>42402</v>
      </c>
      <c r="C2113" s="30">
        <v>21.98</v>
      </c>
      <c r="D2113" s="30" t="e">
        <v>#N/A</v>
      </c>
    </row>
    <row r="2114" spans="2:4">
      <c r="B2114" s="106">
        <v>42403</v>
      </c>
      <c r="C2114" s="30">
        <v>21.65</v>
      </c>
      <c r="D2114" s="30" t="e">
        <v>#N/A</v>
      </c>
    </row>
    <row r="2115" spans="2:4">
      <c r="B2115" s="106">
        <v>42404</v>
      </c>
      <c r="C2115" s="30">
        <v>21.84</v>
      </c>
      <c r="D2115" s="30" t="e">
        <v>#N/A</v>
      </c>
    </row>
    <row r="2116" spans="2:4">
      <c r="B2116" s="106">
        <v>42405</v>
      </c>
      <c r="C2116" s="30">
        <v>23.38</v>
      </c>
      <c r="D2116" s="30" t="e">
        <v>#N/A</v>
      </c>
    </row>
    <row r="2117" spans="2:4">
      <c r="B2117" s="106">
        <v>42408</v>
      </c>
      <c r="C2117" s="30">
        <v>26</v>
      </c>
      <c r="D2117" s="30" t="e">
        <v>#N/A</v>
      </c>
    </row>
    <row r="2118" spans="2:4">
      <c r="B2118" s="106">
        <v>42409</v>
      </c>
      <c r="C2118" s="30">
        <v>26.54</v>
      </c>
      <c r="D2118" s="30" t="e">
        <v>#N/A</v>
      </c>
    </row>
    <row r="2119" spans="2:4">
      <c r="B2119" s="106">
        <v>42410</v>
      </c>
      <c r="C2119" s="30">
        <v>26.29</v>
      </c>
      <c r="D2119" s="30" t="e">
        <v>#N/A</v>
      </c>
    </row>
    <row r="2120" spans="2:4">
      <c r="B2120" s="106">
        <v>42411</v>
      </c>
      <c r="C2120" s="30">
        <v>28.14</v>
      </c>
      <c r="D2120" s="30" t="e">
        <v>#N/A</v>
      </c>
    </row>
    <row r="2121" spans="2:4">
      <c r="B2121" s="106">
        <v>42412</v>
      </c>
      <c r="C2121" s="30">
        <v>25.4</v>
      </c>
      <c r="D2121" s="30" t="e">
        <v>#N/A</v>
      </c>
    </row>
    <row r="2122" spans="2:4">
      <c r="B2122" s="106">
        <v>42415</v>
      </c>
      <c r="C2122" s="30">
        <v>25.4</v>
      </c>
      <c r="D2122" s="30" t="e">
        <v>#N/A</v>
      </c>
    </row>
    <row r="2123" spans="2:4">
      <c r="B2123" s="106">
        <v>42416</v>
      </c>
      <c r="C2123" s="30">
        <v>24.11</v>
      </c>
      <c r="D2123" s="30" t="e">
        <v>#N/A</v>
      </c>
    </row>
    <row r="2124" spans="2:4">
      <c r="B2124" s="106">
        <v>42417</v>
      </c>
      <c r="C2124" s="30">
        <v>22.31</v>
      </c>
      <c r="D2124" s="30" t="e">
        <v>#N/A</v>
      </c>
    </row>
    <row r="2125" spans="2:4">
      <c r="B2125" s="106">
        <v>42418</v>
      </c>
      <c r="C2125" s="30">
        <v>21.64</v>
      </c>
      <c r="D2125" s="30" t="e">
        <v>#N/A</v>
      </c>
    </row>
    <row r="2126" spans="2:4">
      <c r="B2126" s="106">
        <v>42419</v>
      </c>
      <c r="C2126" s="30">
        <v>20.53</v>
      </c>
      <c r="D2126" s="30" t="e">
        <v>#N/A</v>
      </c>
    </row>
    <row r="2127" spans="2:4">
      <c r="B2127" s="106">
        <v>42422</v>
      </c>
      <c r="C2127" s="30">
        <v>19.38</v>
      </c>
      <c r="D2127" s="30" t="e">
        <v>#N/A</v>
      </c>
    </row>
    <row r="2128" spans="2:4">
      <c r="B2128" s="106">
        <v>42423</v>
      </c>
      <c r="C2128" s="30">
        <v>20.98</v>
      </c>
      <c r="D2128" s="30" t="e">
        <v>#N/A</v>
      </c>
    </row>
    <row r="2129" spans="2:4">
      <c r="B2129" s="106">
        <v>42424</v>
      </c>
      <c r="C2129" s="30">
        <v>20.72</v>
      </c>
      <c r="D2129" s="30" t="e">
        <v>#N/A</v>
      </c>
    </row>
    <row r="2130" spans="2:4">
      <c r="B2130" s="106">
        <v>42425</v>
      </c>
      <c r="C2130" s="30">
        <v>19.11</v>
      </c>
      <c r="D2130" s="30" t="e">
        <v>#N/A</v>
      </c>
    </row>
    <row r="2131" spans="2:4">
      <c r="B2131" s="106">
        <v>42426</v>
      </c>
      <c r="C2131" s="30">
        <v>19.809999999999999</v>
      </c>
      <c r="D2131" s="30" t="e">
        <v>#N/A</v>
      </c>
    </row>
    <row r="2132" spans="2:4">
      <c r="B2132" s="106">
        <v>42429</v>
      </c>
      <c r="C2132" s="30">
        <v>20.55</v>
      </c>
      <c r="D2132" s="30" t="e">
        <v>#N/A</v>
      </c>
    </row>
    <row r="2133" spans="2:4">
      <c r="B2133" s="106">
        <v>42430</v>
      </c>
      <c r="C2133" s="30">
        <v>17.7</v>
      </c>
      <c r="D2133" s="30">
        <v>178.83066339589612</v>
      </c>
    </row>
    <row r="2134" spans="2:4">
      <c r="B2134" s="106">
        <v>42431</v>
      </c>
      <c r="C2134" s="30">
        <v>17.09</v>
      </c>
      <c r="D2134" s="30" t="e">
        <v>#N/A</v>
      </c>
    </row>
    <row r="2135" spans="2:4">
      <c r="B2135" s="106">
        <v>42432</v>
      </c>
      <c r="C2135" s="30">
        <v>16.7</v>
      </c>
      <c r="D2135" s="30" t="e">
        <v>#N/A</v>
      </c>
    </row>
    <row r="2136" spans="2:4">
      <c r="B2136" s="106">
        <v>42433</v>
      </c>
      <c r="C2136" s="30">
        <v>16.86</v>
      </c>
      <c r="D2136" s="30" t="e">
        <v>#N/A</v>
      </c>
    </row>
    <row r="2137" spans="2:4">
      <c r="B2137" s="106">
        <v>42436</v>
      </c>
      <c r="C2137" s="30">
        <v>17.350000000000001</v>
      </c>
      <c r="D2137" s="30" t="e">
        <v>#N/A</v>
      </c>
    </row>
    <row r="2138" spans="2:4">
      <c r="B2138" s="106">
        <v>42437</v>
      </c>
      <c r="C2138" s="30">
        <v>18.670000000000002</v>
      </c>
      <c r="D2138" s="30" t="e">
        <v>#N/A</v>
      </c>
    </row>
    <row r="2139" spans="2:4">
      <c r="B2139" s="106">
        <v>42438</v>
      </c>
      <c r="C2139" s="30">
        <v>18.34</v>
      </c>
      <c r="D2139" s="30" t="e">
        <v>#N/A</v>
      </c>
    </row>
    <row r="2140" spans="2:4">
      <c r="B2140" s="106">
        <v>42439</v>
      </c>
      <c r="C2140" s="30">
        <v>18.05</v>
      </c>
      <c r="D2140" s="30" t="e">
        <v>#N/A</v>
      </c>
    </row>
    <row r="2141" spans="2:4">
      <c r="B2141" s="106">
        <v>42440</v>
      </c>
      <c r="C2141" s="30">
        <v>16.5</v>
      </c>
      <c r="D2141" s="30" t="e">
        <v>#N/A</v>
      </c>
    </row>
    <row r="2142" spans="2:4">
      <c r="B2142" s="106">
        <v>42443</v>
      </c>
      <c r="C2142" s="30">
        <v>16.920000000000002</v>
      </c>
      <c r="D2142" s="30" t="e">
        <v>#N/A</v>
      </c>
    </row>
    <row r="2143" spans="2:4">
      <c r="B2143" s="106">
        <v>42444</v>
      </c>
      <c r="C2143" s="30">
        <v>16.84</v>
      </c>
      <c r="D2143" s="30" t="e">
        <v>#N/A</v>
      </c>
    </row>
    <row r="2144" spans="2:4">
      <c r="B2144" s="106">
        <v>42445</v>
      </c>
      <c r="C2144" s="30">
        <v>14.99</v>
      </c>
      <c r="D2144" s="30" t="e">
        <v>#N/A</v>
      </c>
    </row>
    <row r="2145" spans="2:4">
      <c r="B2145" s="106">
        <v>42446</v>
      </c>
      <c r="C2145" s="30">
        <v>14.44</v>
      </c>
      <c r="D2145" s="30" t="e">
        <v>#N/A</v>
      </c>
    </row>
    <row r="2146" spans="2:4">
      <c r="B2146" s="106">
        <v>42447</v>
      </c>
      <c r="C2146" s="30">
        <v>14.02</v>
      </c>
      <c r="D2146" s="30" t="e">
        <v>#N/A</v>
      </c>
    </row>
    <row r="2147" spans="2:4">
      <c r="B2147" s="106">
        <v>42450</v>
      </c>
      <c r="C2147" s="30">
        <v>13.79</v>
      </c>
      <c r="D2147" s="30" t="e">
        <v>#N/A</v>
      </c>
    </row>
    <row r="2148" spans="2:4">
      <c r="B2148" s="106">
        <v>42451</v>
      </c>
      <c r="C2148" s="30">
        <v>14.17</v>
      </c>
      <c r="D2148" s="30" t="e">
        <v>#N/A</v>
      </c>
    </row>
    <row r="2149" spans="2:4">
      <c r="B2149" s="106">
        <v>42452</v>
      </c>
      <c r="C2149" s="30">
        <v>14.94</v>
      </c>
      <c r="D2149" s="30" t="e">
        <v>#N/A</v>
      </c>
    </row>
    <row r="2150" spans="2:4">
      <c r="B2150" s="106">
        <v>42453</v>
      </c>
      <c r="C2150" s="30">
        <v>14.74</v>
      </c>
      <c r="D2150" s="30" t="e">
        <v>#N/A</v>
      </c>
    </row>
    <row r="2151" spans="2:4">
      <c r="B2151" s="106">
        <v>42454</v>
      </c>
      <c r="C2151" s="30">
        <v>14.74</v>
      </c>
      <c r="D2151" s="30" t="e">
        <v>#N/A</v>
      </c>
    </row>
    <row r="2152" spans="2:4">
      <c r="B2152" s="106">
        <v>42457</v>
      </c>
      <c r="C2152" s="30">
        <v>15.24</v>
      </c>
      <c r="D2152" s="30" t="e">
        <v>#N/A</v>
      </c>
    </row>
    <row r="2153" spans="2:4">
      <c r="B2153" s="106">
        <v>42458</v>
      </c>
      <c r="C2153" s="30">
        <v>13.82</v>
      </c>
      <c r="D2153" s="30" t="e">
        <v>#N/A</v>
      </c>
    </row>
    <row r="2154" spans="2:4">
      <c r="B2154" s="106">
        <v>42459</v>
      </c>
      <c r="C2154" s="30">
        <v>13.56</v>
      </c>
      <c r="D2154" s="30" t="e">
        <v>#N/A</v>
      </c>
    </row>
    <row r="2155" spans="2:4">
      <c r="B2155" s="106">
        <v>42460</v>
      </c>
      <c r="C2155" s="30">
        <v>13.95</v>
      </c>
      <c r="D2155" s="30" t="e">
        <v>#N/A</v>
      </c>
    </row>
    <row r="2156" spans="2:4">
      <c r="B2156" s="106">
        <v>42461</v>
      </c>
      <c r="C2156" s="30">
        <v>13.1</v>
      </c>
      <c r="D2156" s="30">
        <v>152.45464771437665</v>
      </c>
    </row>
    <row r="2157" spans="2:4">
      <c r="B2157" s="106">
        <v>42464</v>
      </c>
      <c r="C2157" s="30">
        <v>14.12</v>
      </c>
      <c r="D2157" s="30" t="e">
        <v>#N/A</v>
      </c>
    </row>
    <row r="2158" spans="2:4">
      <c r="B2158" s="106">
        <v>42465</v>
      </c>
      <c r="C2158" s="30">
        <v>15.42</v>
      </c>
      <c r="D2158" s="30" t="e">
        <v>#N/A</v>
      </c>
    </row>
    <row r="2159" spans="2:4">
      <c r="B2159" s="106">
        <v>42466</v>
      </c>
      <c r="C2159" s="30">
        <v>14.09</v>
      </c>
      <c r="D2159" s="30" t="e">
        <v>#N/A</v>
      </c>
    </row>
    <row r="2160" spans="2:4">
      <c r="B2160" s="106">
        <v>42467</v>
      </c>
      <c r="C2160" s="30">
        <v>16.16</v>
      </c>
      <c r="D2160" s="30" t="e">
        <v>#N/A</v>
      </c>
    </row>
    <row r="2161" spans="2:4">
      <c r="B2161" s="106">
        <v>42468</v>
      </c>
      <c r="C2161" s="30">
        <v>15.36</v>
      </c>
      <c r="D2161" s="30" t="e">
        <v>#N/A</v>
      </c>
    </row>
    <row r="2162" spans="2:4">
      <c r="B2162" s="106">
        <v>42471</v>
      </c>
      <c r="C2162" s="30">
        <v>16.260000000000002</v>
      </c>
      <c r="D2162" s="30" t="e">
        <v>#N/A</v>
      </c>
    </row>
    <row r="2163" spans="2:4">
      <c r="B2163" s="106">
        <v>42472</v>
      </c>
      <c r="C2163" s="30">
        <v>14.85</v>
      </c>
      <c r="D2163" s="30" t="e">
        <v>#N/A</v>
      </c>
    </row>
    <row r="2164" spans="2:4">
      <c r="B2164" s="106">
        <v>42473</v>
      </c>
      <c r="C2164" s="30">
        <v>13.84</v>
      </c>
      <c r="D2164" s="30" t="e">
        <v>#N/A</v>
      </c>
    </row>
    <row r="2165" spans="2:4">
      <c r="B2165" s="106">
        <v>42474</v>
      </c>
      <c r="C2165" s="30">
        <v>13.72</v>
      </c>
      <c r="D2165" s="30" t="e">
        <v>#N/A</v>
      </c>
    </row>
    <row r="2166" spans="2:4">
      <c r="B2166" s="106">
        <v>42475</v>
      </c>
      <c r="C2166" s="30">
        <v>13.62</v>
      </c>
      <c r="D2166" s="30" t="e">
        <v>#N/A</v>
      </c>
    </row>
    <row r="2167" spans="2:4">
      <c r="B2167" s="106">
        <v>42478</v>
      </c>
      <c r="C2167" s="30">
        <v>13.35</v>
      </c>
      <c r="D2167" s="30" t="e">
        <v>#N/A</v>
      </c>
    </row>
    <row r="2168" spans="2:4">
      <c r="B2168" s="106">
        <v>42479</v>
      </c>
      <c r="C2168" s="30">
        <v>13.24</v>
      </c>
      <c r="D2168" s="30" t="e">
        <v>#N/A</v>
      </c>
    </row>
    <row r="2169" spans="2:4">
      <c r="B2169" s="106">
        <v>42480</v>
      </c>
      <c r="C2169" s="30">
        <v>13.28</v>
      </c>
      <c r="D2169" s="30" t="e">
        <v>#N/A</v>
      </c>
    </row>
    <row r="2170" spans="2:4">
      <c r="B2170" s="106">
        <v>42481</v>
      </c>
      <c r="C2170" s="30">
        <v>13.95</v>
      </c>
      <c r="D2170" s="30" t="e">
        <v>#N/A</v>
      </c>
    </row>
    <row r="2171" spans="2:4">
      <c r="B2171" s="106">
        <v>42482</v>
      </c>
      <c r="C2171" s="30">
        <v>13.22</v>
      </c>
      <c r="D2171" s="30" t="e">
        <v>#N/A</v>
      </c>
    </row>
    <row r="2172" spans="2:4">
      <c r="B2172" s="106">
        <v>42485</v>
      </c>
      <c r="C2172" s="30">
        <v>14.08</v>
      </c>
      <c r="D2172" s="30" t="e">
        <v>#N/A</v>
      </c>
    </row>
    <row r="2173" spans="2:4">
      <c r="B2173" s="106">
        <v>42486</v>
      </c>
      <c r="C2173" s="30">
        <v>13.96</v>
      </c>
      <c r="D2173" s="30" t="e">
        <v>#N/A</v>
      </c>
    </row>
    <row r="2174" spans="2:4">
      <c r="B2174" s="106">
        <v>42487</v>
      </c>
      <c r="C2174" s="30">
        <v>13.77</v>
      </c>
      <c r="D2174" s="30" t="e">
        <v>#N/A</v>
      </c>
    </row>
    <row r="2175" spans="2:4">
      <c r="B2175" s="106">
        <v>42488</v>
      </c>
      <c r="C2175" s="30">
        <v>15.22</v>
      </c>
      <c r="D2175" s="30" t="e">
        <v>#N/A</v>
      </c>
    </row>
    <row r="2176" spans="2:4">
      <c r="B2176" s="106">
        <v>42489</v>
      </c>
      <c r="C2176" s="30">
        <v>15.7</v>
      </c>
      <c r="D2176" s="30" t="e">
        <v>#N/A</v>
      </c>
    </row>
    <row r="2177" spans="2:4">
      <c r="B2177" s="106">
        <v>42492</v>
      </c>
      <c r="C2177" s="30">
        <v>14.68</v>
      </c>
      <c r="D2177" s="30">
        <v>139.04256698791815</v>
      </c>
    </row>
    <row r="2178" spans="2:4">
      <c r="B2178" s="106">
        <v>42493</v>
      </c>
      <c r="C2178" s="30">
        <v>15.6</v>
      </c>
      <c r="D2178" s="30" t="e">
        <v>#N/A</v>
      </c>
    </row>
    <row r="2179" spans="2:4">
      <c r="B2179" s="106">
        <v>42494</v>
      </c>
      <c r="C2179" s="30">
        <v>16.05</v>
      </c>
      <c r="D2179" s="30" t="e">
        <v>#N/A</v>
      </c>
    </row>
    <row r="2180" spans="2:4">
      <c r="B2180" s="106">
        <v>42495</v>
      </c>
      <c r="C2180" s="30">
        <v>15.91</v>
      </c>
      <c r="D2180" s="30" t="e">
        <v>#N/A</v>
      </c>
    </row>
    <row r="2181" spans="2:4">
      <c r="B2181" s="106">
        <v>42496</v>
      </c>
      <c r="C2181" s="30">
        <v>14.72</v>
      </c>
      <c r="D2181" s="30" t="e">
        <v>#N/A</v>
      </c>
    </row>
    <row r="2182" spans="2:4">
      <c r="B2182" s="106">
        <v>42499</v>
      </c>
      <c r="C2182" s="30">
        <v>14.57</v>
      </c>
      <c r="D2182" s="30" t="e">
        <v>#N/A</v>
      </c>
    </row>
    <row r="2183" spans="2:4">
      <c r="B2183" s="106">
        <v>42500</v>
      </c>
      <c r="C2183" s="30">
        <v>13.63</v>
      </c>
      <c r="D2183" s="30" t="e">
        <v>#N/A</v>
      </c>
    </row>
    <row r="2184" spans="2:4">
      <c r="B2184" s="106">
        <v>42501</v>
      </c>
      <c r="C2184" s="30">
        <v>14.69</v>
      </c>
      <c r="D2184" s="30" t="e">
        <v>#N/A</v>
      </c>
    </row>
    <row r="2185" spans="2:4">
      <c r="B2185" s="106">
        <v>42502</v>
      </c>
      <c r="C2185" s="30">
        <v>14.41</v>
      </c>
      <c r="D2185" s="30" t="e">
        <v>#N/A</v>
      </c>
    </row>
    <row r="2186" spans="2:4">
      <c r="B2186" s="106">
        <v>42503</v>
      </c>
      <c r="C2186" s="30">
        <v>15.04</v>
      </c>
      <c r="D2186" s="30" t="e">
        <v>#N/A</v>
      </c>
    </row>
    <row r="2187" spans="2:4">
      <c r="B2187" s="106">
        <v>42506</v>
      </c>
      <c r="C2187" s="30">
        <v>14.68</v>
      </c>
      <c r="D2187" s="30" t="e">
        <v>#N/A</v>
      </c>
    </row>
    <row r="2188" spans="2:4">
      <c r="B2188" s="106">
        <v>42507</v>
      </c>
      <c r="C2188" s="30">
        <v>15.57</v>
      </c>
      <c r="D2188" s="30" t="e">
        <v>#N/A</v>
      </c>
    </row>
    <row r="2189" spans="2:4">
      <c r="B2189" s="106">
        <v>42508</v>
      </c>
      <c r="C2189" s="30">
        <v>15.95</v>
      </c>
      <c r="D2189" s="30" t="e">
        <v>#N/A</v>
      </c>
    </row>
    <row r="2190" spans="2:4">
      <c r="B2190" s="106">
        <v>42509</v>
      </c>
      <c r="C2190" s="30">
        <v>16.329999999999998</v>
      </c>
      <c r="D2190" s="30" t="e">
        <v>#N/A</v>
      </c>
    </row>
    <row r="2191" spans="2:4">
      <c r="B2191" s="106">
        <v>42510</v>
      </c>
      <c r="C2191" s="30">
        <v>15.2</v>
      </c>
      <c r="D2191" s="30" t="e">
        <v>#N/A</v>
      </c>
    </row>
    <row r="2192" spans="2:4">
      <c r="B2192" s="106">
        <v>42513</v>
      </c>
      <c r="C2192" s="30">
        <v>15.82</v>
      </c>
      <c r="D2192" s="30" t="e">
        <v>#N/A</v>
      </c>
    </row>
    <row r="2193" spans="2:4">
      <c r="B2193" s="106">
        <v>42514</v>
      </c>
      <c r="C2193" s="30">
        <v>14.42</v>
      </c>
      <c r="D2193" s="30" t="e">
        <v>#N/A</v>
      </c>
    </row>
    <row r="2194" spans="2:4">
      <c r="B2194" s="106">
        <v>42515</v>
      </c>
      <c r="C2194" s="30">
        <v>13.9</v>
      </c>
      <c r="D2194" s="30" t="e">
        <v>#N/A</v>
      </c>
    </row>
    <row r="2195" spans="2:4">
      <c r="B2195" s="106">
        <v>42516</v>
      </c>
      <c r="C2195" s="30">
        <v>13.43</v>
      </c>
      <c r="D2195" s="30" t="e">
        <v>#N/A</v>
      </c>
    </row>
    <row r="2196" spans="2:4">
      <c r="B2196" s="106">
        <v>42517</v>
      </c>
      <c r="C2196" s="30">
        <v>13.12</v>
      </c>
      <c r="D2196" s="30" t="e">
        <v>#N/A</v>
      </c>
    </row>
    <row r="2197" spans="2:4">
      <c r="B2197" s="106">
        <v>42520</v>
      </c>
      <c r="C2197" s="30">
        <v>13.12</v>
      </c>
      <c r="D2197" s="30" t="e">
        <v>#N/A</v>
      </c>
    </row>
    <row r="2198" spans="2:4">
      <c r="B2198" s="106">
        <v>42521</v>
      </c>
      <c r="C2198" s="30">
        <v>14.19</v>
      </c>
      <c r="D2198" s="30" t="e">
        <v>#N/A</v>
      </c>
    </row>
    <row r="2199" spans="2:4">
      <c r="B2199" s="106">
        <v>42522</v>
      </c>
      <c r="C2199" s="30">
        <v>14.2</v>
      </c>
      <c r="D2199" s="30">
        <v>250.51934337111305</v>
      </c>
    </row>
    <row r="2200" spans="2:4">
      <c r="B2200" s="106">
        <v>42523</v>
      </c>
      <c r="C2200" s="30">
        <v>13.63</v>
      </c>
      <c r="D2200" s="30" t="e">
        <v>#N/A</v>
      </c>
    </row>
    <row r="2201" spans="2:4">
      <c r="B2201" s="106">
        <v>42524</v>
      </c>
      <c r="C2201" s="30">
        <v>13.47</v>
      </c>
      <c r="D2201" s="30" t="e">
        <v>#N/A</v>
      </c>
    </row>
    <row r="2202" spans="2:4">
      <c r="B2202" s="106">
        <v>42527</v>
      </c>
      <c r="C2202" s="30">
        <v>13.65</v>
      </c>
      <c r="D2202" s="30" t="e">
        <v>#N/A</v>
      </c>
    </row>
    <row r="2203" spans="2:4">
      <c r="B2203" s="106">
        <v>42528</v>
      </c>
      <c r="C2203" s="30">
        <v>14.05</v>
      </c>
      <c r="D2203" s="30" t="e">
        <v>#N/A</v>
      </c>
    </row>
    <row r="2204" spans="2:4">
      <c r="B2204" s="106">
        <v>42529</v>
      </c>
      <c r="C2204" s="30">
        <v>14.08</v>
      </c>
      <c r="D2204" s="30" t="e">
        <v>#N/A</v>
      </c>
    </row>
    <row r="2205" spans="2:4">
      <c r="B2205" s="106">
        <v>42530</v>
      </c>
      <c r="C2205" s="30">
        <v>14.64</v>
      </c>
      <c r="D2205" s="30" t="e">
        <v>#N/A</v>
      </c>
    </row>
    <row r="2206" spans="2:4">
      <c r="B2206" s="106">
        <v>42531</v>
      </c>
      <c r="C2206" s="30">
        <v>17.03</v>
      </c>
      <c r="D2206" s="30" t="e">
        <v>#N/A</v>
      </c>
    </row>
    <row r="2207" spans="2:4">
      <c r="B2207" s="106">
        <v>42534</v>
      </c>
      <c r="C2207" s="30">
        <v>20.97</v>
      </c>
      <c r="D2207" s="30" t="e">
        <v>#N/A</v>
      </c>
    </row>
    <row r="2208" spans="2:4">
      <c r="B2208" s="106">
        <v>42535</v>
      </c>
      <c r="C2208" s="30">
        <v>20.5</v>
      </c>
      <c r="D2208" s="30" t="e">
        <v>#N/A</v>
      </c>
    </row>
    <row r="2209" spans="2:4">
      <c r="B2209" s="106">
        <v>42536</v>
      </c>
      <c r="C2209" s="30">
        <v>20.14</v>
      </c>
      <c r="D2209" s="30" t="e">
        <v>#N/A</v>
      </c>
    </row>
    <row r="2210" spans="2:4">
      <c r="B2210" s="106">
        <v>42537</v>
      </c>
      <c r="C2210" s="30">
        <v>19.37</v>
      </c>
      <c r="D2210" s="30" t="e">
        <v>#N/A</v>
      </c>
    </row>
    <row r="2211" spans="2:4">
      <c r="B2211" s="106">
        <v>42538</v>
      </c>
      <c r="C2211" s="30">
        <v>19.41</v>
      </c>
      <c r="D2211" s="30" t="e">
        <v>#N/A</v>
      </c>
    </row>
    <row r="2212" spans="2:4">
      <c r="B2212" s="106">
        <v>42541</v>
      </c>
      <c r="C2212" s="30">
        <v>18.37</v>
      </c>
      <c r="D2212" s="30" t="e">
        <v>#N/A</v>
      </c>
    </row>
    <row r="2213" spans="2:4">
      <c r="B2213" s="106">
        <v>42542</v>
      </c>
      <c r="C2213" s="30">
        <v>18.48</v>
      </c>
      <c r="D2213" s="30" t="e">
        <v>#N/A</v>
      </c>
    </row>
    <row r="2214" spans="2:4">
      <c r="B2214" s="106">
        <v>42543</v>
      </c>
      <c r="C2214" s="30">
        <v>21.17</v>
      </c>
      <c r="D2214" s="30" t="e">
        <v>#N/A</v>
      </c>
    </row>
    <row r="2215" spans="2:4">
      <c r="B2215" s="106">
        <v>42544</v>
      </c>
      <c r="C2215" s="30">
        <v>17.25</v>
      </c>
      <c r="D2215" s="30" t="e">
        <v>#N/A</v>
      </c>
    </row>
    <row r="2216" spans="2:4">
      <c r="B2216" s="106">
        <v>42545</v>
      </c>
      <c r="C2216" s="30">
        <v>25.76</v>
      </c>
      <c r="D2216" s="30" t="e">
        <v>#N/A</v>
      </c>
    </row>
    <row r="2217" spans="2:4">
      <c r="B2217" s="106">
        <v>42548</v>
      </c>
      <c r="C2217" s="30">
        <v>23.85</v>
      </c>
      <c r="D2217" s="30" t="e">
        <v>#N/A</v>
      </c>
    </row>
    <row r="2218" spans="2:4">
      <c r="B2218" s="106">
        <v>42549</v>
      </c>
      <c r="C2218" s="30">
        <v>18.75</v>
      </c>
      <c r="D2218" s="30" t="e">
        <v>#N/A</v>
      </c>
    </row>
    <row r="2219" spans="2:4">
      <c r="B2219" s="106">
        <v>42550</v>
      </c>
      <c r="C2219" s="30">
        <v>16.64</v>
      </c>
      <c r="D2219" s="30" t="e">
        <v>#N/A</v>
      </c>
    </row>
    <row r="2220" spans="2:4">
      <c r="B2220" s="106">
        <v>42551</v>
      </c>
      <c r="C2220" s="30">
        <v>15.63</v>
      </c>
      <c r="D2220" s="30" t="e">
        <v>#N/A</v>
      </c>
    </row>
    <row r="2221" spans="2:4">
      <c r="B2221" s="106">
        <v>42552</v>
      </c>
      <c r="C2221" s="30">
        <v>14.77</v>
      </c>
      <c r="D2221" s="30">
        <v>268.06649221593943</v>
      </c>
    </row>
    <row r="2222" spans="2:4">
      <c r="B2222" s="106">
        <v>42555</v>
      </c>
      <c r="C2222" s="30">
        <v>14.77</v>
      </c>
      <c r="D2222" s="30" t="e">
        <v>#N/A</v>
      </c>
    </row>
    <row r="2223" spans="2:4">
      <c r="B2223" s="106">
        <v>42556</v>
      </c>
      <c r="C2223" s="30">
        <v>15.58</v>
      </c>
      <c r="D2223" s="30" t="e">
        <v>#N/A</v>
      </c>
    </row>
    <row r="2224" spans="2:4">
      <c r="B2224" s="106">
        <v>42557</v>
      </c>
      <c r="C2224" s="30">
        <v>14.96</v>
      </c>
      <c r="D2224" s="30" t="e">
        <v>#N/A</v>
      </c>
    </row>
    <row r="2225" spans="2:4">
      <c r="B2225" s="106">
        <v>42558</v>
      </c>
      <c r="C2225" s="30">
        <v>14.76</v>
      </c>
      <c r="D2225" s="30" t="e">
        <v>#N/A</v>
      </c>
    </row>
    <row r="2226" spans="2:4">
      <c r="B2226" s="106">
        <v>42559</v>
      </c>
      <c r="C2226" s="30">
        <v>13.2</v>
      </c>
      <c r="D2226" s="30" t="e">
        <v>#N/A</v>
      </c>
    </row>
    <row r="2227" spans="2:4">
      <c r="B2227" s="106">
        <v>42562</v>
      </c>
      <c r="C2227" s="30">
        <v>13.54</v>
      </c>
      <c r="D2227" s="30" t="e">
        <v>#N/A</v>
      </c>
    </row>
    <row r="2228" spans="2:4">
      <c r="B2228" s="106">
        <v>42563</v>
      </c>
      <c r="C2228" s="30">
        <v>13.55</v>
      </c>
      <c r="D2228" s="30" t="e">
        <v>#N/A</v>
      </c>
    </row>
    <row r="2229" spans="2:4">
      <c r="B2229" s="106">
        <v>42564</v>
      </c>
      <c r="C2229" s="30">
        <v>13.04</v>
      </c>
      <c r="D2229" s="30" t="e">
        <v>#N/A</v>
      </c>
    </row>
    <row r="2230" spans="2:4">
      <c r="B2230" s="106">
        <v>42565</v>
      </c>
      <c r="C2230" s="30">
        <v>12.82</v>
      </c>
      <c r="D2230" s="30" t="e">
        <v>#N/A</v>
      </c>
    </row>
    <row r="2231" spans="2:4">
      <c r="B2231" s="106">
        <v>42566</v>
      </c>
      <c r="C2231" s="30">
        <v>12.67</v>
      </c>
      <c r="D2231" s="30" t="e">
        <v>#N/A</v>
      </c>
    </row>
    <row r="2232" spans="2:4">
      <c r="B2232" s="106">
        <v>42569</v>
      </c>
      <c r="C2232" s="30">
        <v>12.44</v>
      </c>
      <c r="D2232" s="30" t="e">
        <v>#N/A</v>
      </c>
    </row>
    <row r="2233" spans="2:4">
      <c r="B2233" s="106">
        <v>42570</v>
      </c>
      <c r="C2233" s="30">
        <v>11.97</v>
      </c>
      <c r="D2233" s="30" t="e">
        <v>#N/A</v>
      </c>
    </row>
    <row r="2234" spans="2:4">
      <c r="B2234" s="106">
        <v>42571</v>
      </c>
      <c r="C2234" s="30">
        <v>11.77</v>
      </c>
      <c r="D2234" s="30" t="e">
        <v>#N/A</v>
      </c>
    </row>
    <row r="2235" spans="2:4">
      <c r="B2235" s="106">
        <v>42572</v>
      </c>
      <c r="C2235" s="30">
        <v>12.74</v>
      </c>
      <c r="D2235" s="30" t="e">
        <v>#N/A</v>
      </c>
    </row>
    <row r="2236" spans="2:4">
      <c r="B2236" s="106">
        <v>42573</v>
      </c>
      <c r="C2236" s="30">
        <v>12.02</v>
      </c>
      <c r="D2236" s="30" t="e">
        <v>#N/A</v>
      </c>
    </row>
    <row r="2237" spans="2:4">
      <c r="B2237" s="106">
        <v>42576</v>
      </c>
      <c r="C2237" s="30">
        <v>12.87</v>
      </c>
      <c r="D2237" s="30" t="e">
        <v>#N/A</v>
      </c>
    </row>
    <row r="2238" spans="2:4">
      <c r="B2238" s="106">
        <v>42577</v>
      </c>
      <c r="C2238" s="30">
        <v>13.05</v>
      </c>
      <c r="D2238" s="30" t="e">
        <v>#N/A</v>
      </c>
    </row>
    <row r="2239" spans="2:4">
      <c r="B2239" s="106">
        <v>42578</v>
      </c>
      <c r="C2239" s="30">
        <v>12.83</v>
      </c>
      <c r="D2239" s="30" t="e">
        <v>#N/A</v>
      </c>
    </row>
    <row r="2240" spans="2:4">
      <c r="B2240" s="106">
        <v>42579</v>
      </c>
      <c r="C2240" s="30">
        <v>12.72</v>
      </c>
      <c r="D2240" s="30" t="e">
        <v>#N/A</v>
      </c>
    </row>
    <row r="2241" spans="2:4">
      <c r="B2241" s="106">
        <v>42580</v>
      </c>
      <c r="C2241" s="30">
        <v>11.87</v>
      </c>
      <c r="D2241" s="30" t="e">
        <v>#N/A</v>
      </c>
    </row>
    <row r="2242" spans="2:4">
      <c r="B2242" s="106">
        <v>42583</v>
      </c>
      <c r="C2242" s="30">
        <v>12.44</v>
      </c>
      <c r="D2242" s="30">
        <v>157.02695681742492</v>
      </c>
    </row>
    <row r="2243" spans="2:4">
      <c r="B2243" s="106">
        <v>42584</v>
      </c>
      <c r="C2243" s="30">
        <v>13.37</v>
      </c>
      <c r="D2243" s="30" t="e">
        <v>#N/A</v>
      </c>
    </row>
    <row r="2244" spans="2:4">
      <c r="B2244" s="106">
        <v>42585</v>
      </c>
      <c r="C2244" s="30">
        <v>12.86</v>
      </c>
      <c r="D2244" s="30" t="e">
        <v>#N/A</v>
      </c>
    </row>
    <row r="2245" spans="2:4">
      <c r="B2245" s="106">
        <v>42586</v>
      </c>
      <c r="C2245" s="30">
        <v>12.42</v>
      </c>
      <c r="D2245" s="30" t="e">
        <v>#N/A</v>
      </c>
    </row>
    <row r="2246" spans="2:4">
      <c r="B2246" s="106">
        <v>42587</v>
      </c>
      <c r="C2246" s="30">
        <v>11.39</v>
      </c>
      <c r="D2246" s="30" t="e">
        <v>#N/A</v>
      </c>
    </row>
    <row r="2247" spans="2:4">
      <c r="B2247" s="106">
        <v>42590</v>
      </c>
      <c r="C2247" s="30">
        <v>11.5</v>
      </c>
      <c r="D2247" s="30" t="e">
        <v>#N/A</v>
      </c>
    </row>
    <row r="2248" spans="2:4">
      <c r="B2248" s="106">
        <v>42591</v>
      </c>
      <c r="C2248" s="30">
        <v>11.66</v>
      </c>
      <c r="D2248" s="30" t="e">
        <v>#N/A</v>
      </c>
    </row>
    <row r="2249" spans="2:4">
      <c r="B2249" s="106">
        <v>42592</v>
      </c>
      <c r="C2249" s="30">
        <v>12.05</v>
      </c>
      <c r="D2249" s="30" t="e">
        <v>#N/A</v>
      </c>
    </row>
    <row r="2250" spans="2:4">
      <c r="B2250" s="106">
        <v>42593</v>
      </c>
      <c r="C2250" s="30">
        <v>11.68</v>
      </c>
      <c r="D2250" s="30" t="e">
        <v>#N/A</v>
      </c>
    </row>
    <row r="2251" spans="2:4">
      <c r="B2251" s="106">
        <v>42594</v>
      </c>
      <c r="C2251" s="30">
        <v>11.55</v>
      </c>
      <c r="D2251" s="30" t="e">
        <v>#N/A</v>
      </c>
    </row>
    <row r="2252" spans="2:4">
      <c r="B2252" s="106">
        <v>42597</v>
      </c>
      <c r="C2252" s="30">
        <v>11.81</v>
      </c>
      <c r="D2252" s="30" t="e">
        <v>#N/A</v>
      </c>
    </row>
    <row r="2253" spans="2:4">
      <c r="B2253" s="106">
        <v>42598</v>
      </c>
      <c r="C2253" s="30">
        <v>12.64</v>
      </c>
      <c r="D2253" s="30" t="e">
        <v>#N/A</v>
      </c>
    </row>
    <row r="2254" spans="2:4">
      <c r="B2254" s="106">
        <v>42599</v>
      </c>
      <c r="C2254" s="30">
        <v>12.19</v>
      </c>
      <c r="D2254" s="30" t="e">
        <v>#N/A</v>
      </c>
    </row>
    <row r="2255" spans="2:4">
      <c r="B2255" s="106">
        <v>42600</v>
      </c>
      <c r="C2255" s="30">
        <v>11.43</v>
      </c>
      <c r="D2255" s="30" t="e">
        <v>#N/A</v>
      </c>
    </row>
    <row r="2256" spans="2:4">
      <c r="B2256" s="106">
        <v>42601</v>
      </c>
      <c r="C2256" s="30">
        <v>11.34</v>
      </c>
      <c r="D2256" s="30" t="e">
        <v>#N/A</v>
      </c>
    </row>
    <row r="2257" spans="2:4">
      <c r="B2257" s="106">
        <v>42604</v>
      </c>
      <c r="C2257" s="30">
        <v>12.27</v>
      </c>
      <c r="D2257" s="30" t="e">
        <v>#N/A</v>
      </c>
    </row>
    <row r="2258" spans="2:4">
      <c r="B2258" s="106">
        <v>42605</v>
      </c>
      <c r="C2258" s="30">
        <v>12.38</v>
      </c>
      <c r="D2258" s="30" t="e">
        <v>#N/A</v>
      </c>
    </row>
    <row r="2259" spans="2:4">
      <c r="B2259" s="106">
        <v>42606</v>
      </c>
      <c r="C2259" s="30">
        <v>13.45</v>
      </c>
      <c r="D2259" s="30" t="e">
        <v>#N/A</v>
      </c>
    </row>
    <row r="2260" spans="2:4">
      <c r="B2260" s="106">
        <v>42607</v>
      </c>
      <c r="C2260" s="30">
        <v>13.63</v>
      </c>
      <c r="D2260" s="30" t="e">
        <v>#N/A</v>
      </c>
    </row>
    <row r="2261" spans="2:4">
      <c r="B2261" s="106">
        <v>42608</v>
      </c>
      <c r="C2261" s="30">
        <v>13.65</v>
      </c>
      <c r="D2261" s="30" t="e">
        <v>#N/A</v>
      </c>
    </row>
    <row r="2262" spans="2:4">
      <c r="B2262" s="106">
        <v>42611</v>
      </c>
      <c r="C2262" s="30">
        <v>12.94</v>
      </c>
      <c r="D2262" s="30" t="e">
        <v>#N/A</v>
      </c>
    </row>
    <row r="2263" spans="2:4">
      <c r="B2263" s="106">
        <v>42612</v>
      </c>
      <c r="C2263" s="30">
        <v>13.12</v>
      </c>
      <c r="D2263" s="30" t="e">
        <v>#N/A</v>
      </c>
    </row>
    <row r="2264" spans="2:4">
      <c r="B2264" s="106">
        <v>42613</v>
      </c>
      <c r="C2264" s="30">
        <v>13.42</v>
      </c>
      <c r="D2264" s="30" t="e">
        <v>#N/A</v>
      </c>
    </row>
    <row r="2265" spans="2:4">
      <c r="B2265" s="106">
        <v>42614</v>
      </c>
      <c r="C2265" s="30">
        <v>13.48</v>
      </c>
      <c r="D2265" s="30">
        <v>173.25667439948663</v>
      </c>
    </row>
    <row r="2266" spans="2:4">
      <c r="B2266" s="106">
        <v>42615</v>
      </c>
      <c r="C2266" s="30">
        <v>11.98</v>
      </c>
      <c r="D2266" s="30" t="e">
        <v>#N/A</v>
      </c>
    </row>
    <row r="2267" spans="2:4">
      <c r="B2267" s="106">
        <v>42618</v>
      </c>
      <c r="C2267" s="30">
        <v>11.98</v>
      </c>
      <c r="D2267" s="30" t="e">
        <v>#N/A</v>
      </c>
    </row>
    <row r="2268" spans="2:4">
      <c r="B2268" s="106">
        <v>42619</v>
      </c>
      <c r="C2268" s="30">
        <v>12.02</v>
      </c>
      <c r="D2268" s="30" t="e">
        <v>#N/A</v>
      </c>
    </row>
    <row r="2269" spans="2:4">
      <c r="B2269" s="106">
        <v>42620</v>
      </c>
      <c r="C2269" s="30">
        <v>11.94</v>
      </c>
      <c r="D2269" s="30" t="e">
        <v>#N/A</v>
      </c>
    </row>
    <row r="2270" spans="2:4">
      <c r="B2270" s="106">
        <v>42621</v>
      </c>
      <c r="C2270" s="30">
        <v>12.51</v>
      </c>
      <c r="D2270" s="30" t="e">
        <v>#N/A</v>
      </c>
    </row>
    <row r="2271" spans="2:4">
      <c r="B2271" s="106">
        <v>42622</v>
      </c>
      <c r="C2271" s="30">
        <v>17.5</v>
      </c>
      <c r="D2271" s="30" t="e">
        <v>#N/A</v>
      </c>
    </row>
    <row r="2272" spans="2:4">
      <c r="B2272" s="106">
        <v>42625</v>
      </c>
      <c r="C2272" s="30">
        <v>15.16</v>
      </c>
      <c r="D2272" s="30" t="e">
        <v>#N/A</v>
      </c>
    </row>
    <row r="2273" spans="2:4">
      <c r="B2273" s="106">
        <v>42626</v>
      </c>
      <c r="C2273" s="30">
        <v>17.850000000000001</v>
      </c>
      <c r="D2273" s="30" t="e">
        <v>#N/A</v>
      </c>
    </row>
    <row r="2274" spans="2:4">
      <c r="B2274" s="106">
        <v>42627</v>
      </c>
      <c r="C2274" s="30">
        <v>18.14</v>
      </c>
      <c r="D2274" s="30" t="e">
        <v>#N/A</v>
      </c>
    </row>
    <row r="2275" spans="2:4">
      <c r="B2275" s="106">
        <v>42628</v>
      </c>
      <c r="C2275" s="30">
        <v>16.3</v>
      </c>
      <c r="D2275" s="30" t="e">
        <v>#N/A</v>
      </c>
    </row>
    <row r="2276" spans="2:4">
      <c r="B2276" s="106">
        <v>42629</v>
      </c>
      <c r="C2276" s="30">
        <v>15.37</v>
      </c>
      <c r="D2276" s="30" t="e">
        <v>#N/A</v>
      </c>
    </row>
    <row r="2277" spans="2:4">
      <c r="B2277" s="106">
        <v>42632</v>
      </c>
      <c r="C2277" s="30">
        <v>15.53</v>
      </c>
      <c r="D2277" s="30" t="e">
        <v>#N/A</v>
      </c>
    </row>
    <row r="2278" spans="2:4">
      <c r="B2278" s="106">
        <v>42633</v>
      </c>
      <c r="C2278" s="30">
        <v>15.92</v>
      </c>
      <c r="D2278" s="30" t="e">
        <v>#N/A</v>
      </c>
    </row>
    <row r="2279" spans="2:4">
      <c r="B2279" s="106">
        <v>42634</v>
      </c>
      <c r="C2279" s="30">
        <v>13.3</v>
      </c>
      <c r="D2279" s="30" t="e">
        <v>#N/A</v>
      </c>
    </row>
    <row r="2280" spans="2:4">
      <c r="B2280" s="106">
        <v>42635</v>
      </c>
      <c r="C2280" s="30">
        <v>12.02</v>
      </c>
      <c r="D2280" s="30" t="e">
        <v>#N/A</v>
      </c>
    </row>
    <row r="2281" spans="2:4">
      <c r="B2281" s="106">
        <v>42636</v>
      </c>
      <c r="C2281" s="30">
        <v>12.29</v>
      </c>
      <c r="D2281" s="30" t="e">
        <v>#N/A</v>
      </c>
    </row>
    <row r="2282" spans="2:4">
      <c r="B2282" s="106">
        <v>42639</v>
      </c>
      <c r="C2282" s="30">
        <v>14.5</v>
      </c>
      <c r="D2282" s="30" t="e">
        <v>#N/A</v>
      </c>
    </row>
    <row r="2283" spans="2:4">
      <c r="B2283" s="106">
        <v>42640</v>
      </c>
      <c r="C2283" s="30">
        <v>13.1</v>
      </c>
      <c r="D2283" s="30" t="e">
        <v>#N/A</v>
      </c>
    </row>
    <row r="2284" spans="2:4">
      <c r="B2284" s="106">
        <v>42641</v>
      </c>
      <c r="C2284" s="30">
        <v>12.39</v>
      </c>
      <c r="D2284" s="30" t="e">
        <v>#N/A</v>
      </c>
    </row>
    <row r="2285" spans="2:4">
      <c r="B2285" s="106">
        <v>42642</v>
      </c>
      <c r="C2285" s="30">
        <v>14.02</v>
      </c>
      <c r="D2285" s="30" t="e">
        <v>#N/A</v>
      </c>
    </row>
    <row r="2286" spans="2:4">
      <c r="B2286" s="106">
        <v>42643</v>
      </c>
      <c r="C2286" s="30">
        <v>13.29</v>
      </c>
      <c r="D2286" s="30" t="e">
        <v>#N/A</v>
      </c>
    </row>
    <row r="2287" spans="2:4">
      <c r="B2287" s="106">
        <v>42646</v>
      </c>
      <c r="C2287" s="30">
        <v>13.57</v>
      </c>
      <c r="D2287" s="30">
        <v>141.06102571443245</v>
      </c>
    </row>
    <row r="2288" spans="2:4">
      <c r="B2288" s="106">
        <v>42647</v>
      </c>
      <c r="C2288" s="30">
        <v>13.63</v>
      </c>
      <c r="D2288" s="30" t="e">
        <v>#N/A</v>
      </c>
    </row>
    <row r="2289" spans="2:4">
      <c r="B2289" s="106">
        <v>42648</v>
      </c>
      <c r="C2289" s="30">
        <v>12.99</v>
      </c>
      <c r="D2289" s="30" t="e">
        <v>#N/A</v>
      </c>
    </row>
    <row r="2290" spans="2:4">
      <c r="B2290" s="106">
        <v>42649</v>
      </c>
      <c r="C2290" s="30">
        <v>12.84</v>
      </c>
      <c r="D2290" s="30" t="e">
        <v>#N/A</v>
      </c>
    </row>
    <row r="2291" spans="2:4">
      <c r="B2291" s="106">
        <v>42650</v>
      </c>
      <c r="C2291" s="30">
        <v>13.48</v>
      </c>
      <c r="D2291" s="30" t="e">
        <v>#N/A</v>
      </c>
    </row>
    <row r="2292" spans="2:4">
      <c r="B2292" s="106">
        <v>42653</v>
      </c>
      <c r="C2292" s="30">
        <v>13.38</v>
      </c>
      <c r="D2292" s="30" t="e">
        <v>#N/A</v>
      </c>
    </row>
    <row r="2293" spans="2:4">
      <c r="B2293" s="106">
        <v>42654</v>
      </c>
      <c r="C2293" s="30">
        <v>15.36</v>
      </c>
      <c r="D2293" s="30" t="e">
        <v>#N/A</v>
      </c>
    </row>
    <row r="2294" spans="2:4">
      <c r="B2294" s="106">
        <v>42655</v>
      </c>
      <c r="C2294" s="30">
        <v>15.91</v>
      </c>
      <c r="D2294" s="30" t="e">
        <v>#N/A</v>
      </c>
    </row>
    <row r="2295" spans="2:4">
      <c r="B2295" s="106">
        <v>42656</v>
      </c>
      <c r="C2295" s="30">
        <v>16.690000000000001</v>
      </c>
      <c r="D2295" s="30" t="e">
        <v>#N/A</v>
      </c>
    </row>
    <row r="2296" spans="2:4">
      <c r="B2296" s="106">
        <v>42657</v>
      </c>
      <c r="C2296" s="30">
        <v>16.12</v>
      </c>
      <c r="D2296" s="30" t="e">
        <v>#N/A</v>
      </c>
    </row>
    <row r="2297" spans="2:4">
      <c r="B2297" s="106">
        <v>42660</v>
      </c>
      <c r="C2297" s="30">
        <v>16.21</v>
      </c>
      <c r="D2297" s="30" t="e">
        <v>#N/A</v>
      </c>
    </row>
    <row r="2298" spans="2:4">
      <c r="B2298" s="106">
        <v>42661</v>
      </c>
      <c r="C2298" s="30">
        <v>15.28</v>
      </c>
      <c r="D2298" s="30" t="e">
        <v>#N/A</v>
      </c>
    </row>
    <row r="2299" spans="2:4">
      <c r="B2299" s="106">
        <v>42662</v>
      </c>
      <c r="C2299" s="30">
        <v>14.41</v>
      </c>
      <c r="D2299" s="30" t="e">
        <v>#N/A</v>
      </c>
    </row>
    <row r="2300" spans="2:4">
      <c r="B2300" s="106">
        <v>42663</v>
      </c>
      <c r="C2300" s="30">
        <v>13.75</v>
      </c>
      <c r="D2300" s="30" t="e">
        <v>#N/A</v>
      </c>
    </row>
    <row r="2301" spans="2:4">
      <c r="B2301" s="106">
        <v>42664</v>
      </c>
      <c r="C2301" s="30">
        <v>13.34</v>
      </c>
      <c r="D2301" s="30" t="e">
        <v>#N/A</v>
      </c>
    </row>
    <row r="2302" spans="2:4">
      <c r="B2302" s="106">
        <v>42667</v>
      </c>
      <c r="C2302" s="30">
        <v>13.02</v>
      </c>
      <c r="D2302" s="30" t="e">
        <v>#N/A</v>
      </c>
    </row>
    <row r="2303" spans="2:4">
      <c r="B2303" s="106">
        <v>42668</v>
      </c>
      <c r="C2303" s="30">
        <v>13.46</v>
      </c>
      <c r="D2303" s="30" t="e">
        <v>#N/A</v>
      </c>
    </row>
    <row r="2304" spans="2:4">
      <c r="B2304" s="106">
        <v>42669</v>
      </c>
      <c r="C2304" s="30">
        <v>14.24</v>
      </c>
      <c r="D2304" s="30" t="e">
        <v>#N/A</v>
      </c>
    </row>
    <row r="2305" spans="2:4">
      <c r="B2305" s="106">
        <v>42670</v>
      </c>
      <c r="C2305" s="30">
        <v>15.36</v>
      </c>
      <c r="D2305" s="30" t="e">
        <v>#N/A</v>
      </c>
    </row>
    <row r="2306" spans="2:4">
      <c r="B2306" s="106">
        <v>42671</v>
      </c>
      <c r="C2306" s="30">
        <v>16.190000000000001</v>
      </c>
      <c r="D2306" s="30" t="e">
        <v>#N/A</v>
      </c>
    </row>
    <row r="2307" spans="2:4">
      <c r="B2307" s="106">
        <v>42674</v>
      </c>
      <c r="C2307" s="30">
        <v>17.059999999999999</v>
      </c>
      <c r="D2307" s="30" t="e">
        <v>#N/A</v>
      </c>
    </row>
    <row r="2308" spans="2:4">
      <c r="B2308" s="106">
        <v>42675</v>
      </c>
      <c r="C2308" s="30">
        <v>18.559999999999999</v>
      </c>
      <c r="D2308" s="30">
        <v>269.67900009180789</v>
      </c>
    </row>
    <row r="2309" spans="2:4">
      <c r="B2309" s="106">
        <v>42676</v>
      </c>
      <c r="C2309" s="30">
        <v>19.32</v>
      </c>
      <c r="D2309" s="30" t="e">
        <v>#N/A</v>
      </c>
    </row>
    <row r="2310" spans="2:4">
      <c r="B2310" s="106">
        <v>42677</v>
      </c>
      <c r="C2310" s="30">
        <v>22.08</v>
      </c>
      <c r="D2310" s="30" t="e">
        <v>#N/A</v>
      </c>
    </row>
    <row r="2311" spans="2:4">
      <c r="B2311" s="106">
        <v>42678</v>
      </c>
      <c r="C2311" s="30">
        <v>22.51</v>
      </c>
      <c r="D2311" s="30" t="e">
        <v>#N/A</v>
      </c>
    </row>
    <row r="2312" spans="2:4">
      <c r="B2312" s="106">
        <v>42681</v>
      </c>
      <c r="C2312" s="30">
        <v>18.71</v>
      </c>
      <c r="D2312" s="30" t="e">
        <v>#N/A</v>
      </c>
    </row>
    <row r="2313" spans="2:4">
      <c r="B2313" s="106">
        <v>42682</v>
      </c>
      <c r="C2313" s="30">
        <v>18.739999999999998</v>
      </c>
      <c r="D2313" s="30" t="e">
        <v>#N/A</v>
      </c>
    </row>
    <row r="2314" spans="2:4">
      <c r="B2314" s="106">
        <v>42683</v>
      </c>
      <c r="C2314" s="30">
        <v>14.38</v>
      </c>
      <c r="D2314" s="30" t="e">
        <v>#N/A</v>
      </c>
    </row>
    <row r="2315" spans="2:4">
      <c r="B2315" s="106">
        <v>42684</v>
      </c>
      <c r="C2315" s="30">
        <v>14.74</v>
      </c>
      <c r="D2315" s="30" t="e">
        <v>#N/A</v>
      </c>
    </row>
    <row r="2316" spans="2:4">
      <c r="B2316" s="106">
        <v>42685</v>
      </c>
      <c r="C2316" s="30">
        <v>14.17</v>
      </c>
      <c r="D2316" s="30" t="e">
        <v>#N/A</v>
      </c>
    </row>
    <row r="2317" spans="2:4">
      <c r="B2317" s="106">
        <v>42688</v>
      </c>
      <c r="C2317" s="30">
        <v>14.48</v>
      </c>
      <c r="D2317" s="30" t="e">
        <v>#N/A</v>
      </c>
    </row>
    <row r="2318" spans="2:4">
      <c r="B2318" s="106">
        <v>42689</v>
      </c>
      <c r="C2318" s="30">
        <v>13.37</v>
      </c>
      <c r="D2318" s="30" t="e">
        <v>#N/A</v>
      </c>
    </row>
    <row r="2319" spans="2:4">
      <c r="B2319" s="106">
        <v>42690</v>
      </c>
      <c r="C2319" s="30">
        <v>13.72</v>
      </c>
      <c r="D2319" s="30" t="e">
        <v>#N/A</v>
      </c>
    </row>
    <row r="2320" spans="2:4">
      <c r="B2320" s="106">
        <v>42691</v>
      </c>
      <c r="C2320" s="30">
        <v>13.35</v>
      </c>
      <c r="D2320" s="30" t="e">
        <v>#N/A</v>
      </c>
    </row>
    <row r="2321" spans="2:4">
      <c r="B2321" s="106">
        <v>42692</v>
      </c>
      <c r="C2321" s="30">
        <v>12.85</v>
      </c>
      <c r="D2321" s="30" t="e">
        <v>#N/A</v>
      </c>
    </row>
    <row r="2322" spans="2:4">
      <c r="B2322" s="106">
        <v>42695</v>
      </c>
      <c r="C2322" s="30">
        <v>12.42</v>
      </c>
      <c r="D2322" s="30" t="e">
        <v>#N/A</v>
      </c>
    </row>
    <row r="2323" spans="2:4">
      <c r="B2323" s="106">
        <v>42696</v>
      </c>
      <c r="C2323" s="30">
        <v>12.41</v>
      </c>
      <c r="D2323" s="30" t="e">
        <v>#N/A</v>
      </c>
    </row>
    <row r="2324" spans="2:4">
      <c r="B2324" s="106">
        <v>42697</v>
      </c>
      <c r="C2324" s="30">
        <v>12.43</v>
      </c>
      <c r="D2324" s="30" t="e">
        <v>#N/A</v>
      </c>
    </row>
    <row r="2325" spans="2:4">
      <c r="B2325" s="106">
        <v>42698</v>
      </c>
      <c r="C2325" s="30">
        <v>12.43</v>
      </c>
      <c r="D2325" s="30" t="e">
        <v>#N/A</v>
      </c>
    </row>
    <row r="2326" spans="2:4">
      <c r="B2326" s="106">
        <v>42699</v>
      </c>
      <c r="C2326" s="30">
        <v>12.34</v>
      </c>
      <c r="D2326" s="30" t="e">
        <v>#N/A</v>
      </c>
    </row>
    <row r="2327" spans="2:4">
      <c r="B2327" s="106">
        <v>42702</v>
      </c>
      <c r="C2327" s="30">
        <v>13.15</v>
      </c>
      <c r="D2327" s="30" t="e">
        <v>#N/A</v>
      </c>
    </row>
    <row r="2328" spans="2:4">
      <c r="B2328" s="106">
        <v>42703</v>
      </c>
      <c r="C2328" s="30">
        <v>12.9</v>
      </c>
      <c r="D2328" s="30" t="e">
        <v>#N/A</v>
      </c>
    </row>
    <row r="2329" spans="2:4">
      <c r="B2329" s="106">
        <v>42704</v>
      </c>
      <c r="C2329" s="30">
        <v>13.33</v>
      </c>
      <c r="D2329" s="30" t="e">
        <v>#N/A</v>
      </c>
    </row>
    <row r="2330" spans="2:4">
      <c r="B2330" s="106">
        <v>42705</v>
      </c>
      <c r="C2330" s="30">
        <v>14.07</v>
      </c>
      <c r="D2330" s="30">
        <v>283.8367859553544</v>
      </c>
    </row>
    <row r="2331" spans="2:4">
      <c r="B2331" s="106">
        <v>42706</v>
      </c>
      <c r="C2331" s="30">
        <v>14.12</v>
      </c>
      <c r="D2331" s="30" t="e">
        <v>#N/A</v>
      </c>
    </row>
    <row r="2332" spans="2:4">
      <c r="B2332" s="106">
        <v>42709</v>
      </c>
      <c r="C2332" s="30">
        <v>12.14</v>
      </c>
      <c r="D2332" s="30" t="e">
        <v>#N/A</v>
      </c>
    </row>
    <row r="2333" spans="2:4">
      <c r="B2333" s="106">
        <v>42710</v>
      </c>
      <c r="C2333" s="30">
        <v>11.79</v>
      </c>
      <c r="D2333" s="30" t="e">
        <v>#N/A</v>
      </c>
    </row>
    <row r="2334" spans="2:4">
      <c r="B2334" s="106">
        <v>42711</v>
      </c>
      <c r="C2334" s="30">
        <v>12.22</v>
      </c>
      <c r="D2334" s="30" t="e">
        <v>#N/A</v>
      </c>
    </row>
    <row r="2335" spans="2:4">
      <c r="B2335" s="106">
        <v>42712</v>
      </c>
      <c r="C2335" s="30">
        <v>12.64</v>
      </c>
      <c r="D2335" s="30" t="e">
        <v>#N/A</v>
      </c>
    </row>
    <row r="2336" spans="2:4">
      <c r="B2336" s="106">
        <v>42713</v>
      </c>
      <c r="C2336" s="30">
        <v>11.75</v>
      </c>
      <c r="D2336" s="30" t="e">
        <v>#N/A</v>
      </c>
    </row>
    <row r="2337" spans="2:4">
      <c r="B2337" s="106">
        <v>42716</v>
      </c>
      <c r="C2337" s="30">
        <v>12.64</v>
      </c>
      <c r="D2337" s="30" t="e">
        <v>#N/A</v>
      </c>
    </row>
    <row r="2338" spans="2:4">
      <c r="B2338" s="106">
        <v>42717</v>
      </c>
      <c r="C2338" s="30">
        <v>12.72</v>
      </c>
      <c r="D2338" s="30" t="e">
        <v>#N/A</v>
      </c>
    </row>
    <row r="2339" spans="2:4">
      <c r="B2339" s="106">
        <v>42718</v>
      </c>
      <c r="C2339" s="30">
        <v>13.19</v>
      </c>
      <c r="D2339" s="30" t="e">
        <v>#N/A</v>
      </c>
    </row>
    <row r="2340" spans="2:4">
      <c r="B2340" s="106">
        <v>42719</v>
      </c>
      <c r="C2340" s="30">
        <v>12.79</v>
      </c>
      <c r="D2340" s="30" t="e">
        <v>#N/A</v>
      </c>
    </row>
    <row r="2341" spans="2:4">
      <c r="B2341" s="106">
        <v>42720</v>
      </c>
      <c r="C2341" s="30">
        <v>12.2</v>
      </c>
      <c r="D2341" s="30" t="e">
        <v>#N/A</v>
      </c>
    </row>
    <row r="2342" spans="2:4">
      <c r="B2342" s="106">
        <v>42723</v>
      </c>
      <c r="C2342" s="30">
        <v>11.71</v>
      </c>
      <c r="D2342" s="30" t="e">
        <v>#N/A</v>
      </c>
    </row>
    <row r="2343" spans="2:4">
      <c r="B2343" s="106">
        <v>42724</v>
      </c>
      <c r="C2343" s="30">
        <v>11.45</v>
      </c>
      <c r="D2343" s="30" t="e">
        <v>#N/A</v>
      </c>
    </row>
    <row r="2344" spans="2:4">
      <c r="B2344" s="106">
        <v>42725</v>
      </c>
      <c r="C2344" s="30">
        <v>11.27</v>
      </c>
      <c r="D2344" s="30" t="e">
        <v>#N/A</v>
      </c>
    </row>
    <row r="2345" spans="2:4">
      <c r="B2345" s="106">
        <v>42726</v>
      </c>
      <c r="C2345" s="30">
        <v>11.43</v>
      </c>
      <c r="D2345" s="30" t="e">
        <v>#N/A</v>
      </c>
    </row>
    <row r="2346" spans="2:4">
      <c r="B2346" s="106">
        <v>42727</v>
      </c>
      <c r="C2346" s="30">
        <v>11.44</v>
      </c>
      <c r="D2346" s="30" t="e">
        <v>#N/A</v>
      </c>
    </row>
    <row r="2347" spans="2:4">
      <c r="B2347" s="106">
        <v>42730</v>
      </c>
      <c r="C2347" s="30">
        <v>11.44</v>
      </c>
      <c r="D2347" s="30" t="e">
        <v>#N/A</v>
      </c>
    </row>
    <row r="2348" spans="2:4">
      <c r="B2348" s="106">
        <v>42731</v>
      </c>
      <c r="C2348" s="30">
        <v>11.99</v>
      </c>
      <c r="D2348" s="30" t="e">
        <v>#N/A</v>
      </c>
    </row>
    <row r="2349" spans="2:4">
      <c r="B2349" s="106">
        <v>42732</v>
      </c>
      <c r="C2349" s="30">
        <v>12.95</v>
      </c>
      <c r="D2349" s="30" t="e">
        <v>#N/A</v>
      </c>
    </row>
    <row r="2350" spans="2:4">
      <c r="B2350" s="106">
        <v>42733</v>
      </c>
      <c r="C2350" s="30">
        <v>13.37</v>
      </c>
      <c r="D2350" s="30" t="e">
        <v>#N/A</v>
      </c>
    </row>
    <row r="2351" spans="2:4">
      <c r="B2351" s="106">
        <v>42734</v>
      </c>
      <c r="C2351" s="30">
        <v>14.04</v>
      </c>
      <c r="D2351" s="30" t="e">
        <v>#N/A</v>
      </c>
    </row>
    <row r="2352" spans="2:4">
      <c r="B2352" s="106">
        <v>42737</v>
      </c>
      <c r="C2352" s="30">
        <v>14.04</v>
      </c>
      <c r="D2352" s="30">
        <v>307.5717618471628</v>
      </c>
    </row>
    <row r="2353" spans="2:4">
      <c r="B2353" s="106">
        <v>42738</v>
      </c>
      <c r="C2353" s="30">
        <v>12.85</v>
      </c>
      <c r="D2353" s="30" t="e">
        <v>#N/A</v>
      </c>
    </row>
    <row r="2354" spans="2:4">
      <c r="B2354" s="106">
        <v>42739</v>
      </c>
      <c r="C2354" s="30">
        <v>11.85</v>
      </c>
      <c r="D2354" s="30" t="e">
        <v>#N/A</v>
      </c>
    </row>
    <row r="2355" spans="2:4">
      <c r="B2355" s="106">
        <v>42740</v>
      </c>
      <c r="C2355" s="30">
        <v>11.67</v>
      </c>
      <c r="D2355" s="30" t="e">
        <v>#N/A</v>
      </c>
    </row>
    <row r="2356" spans="2:4">
      <c r="B2356" s="106">
        <v>42741</v>
      </c>
      <c r="C2356" s="30">
        <v>11.32</v>
      </c>
      <c r="D2356" s="30" t="e">
        <v>#N/A</v>
      </c>
    </row>
    <row r="2357" spans="2:4">
      <c r="B2357" s="106">
        <v>42744</v>
      </c>
      <c r="C2357" s="30">
        <v>11.56</v>
      </c>
      <c r="D2357" s="30" t="e">
        <v>#N/A</v>
      </c>
    </row>
    <row r="2358" spans="2:4">
      <c r="B2358" s="106">
        <v>42745</v>
      </c>
      <c r="C2358" s="30">
        <v>11.49</v>
      </c>
      <c r="D2358" s="30" t="e">
        <v>#N/A</v>
      </c>
    </row>
    <row r="2359" spans="2:4">
      <c r="B2359" s="106">
        <v>42746</v>
      </c>
      <c r="C2359" s="30">
        <v>11.26</v>
      </c>
      <c r="D2359" s="30" t="e">
        <v>#N/A</v>
      </c>
    </row>
    <row r="2360" spans="2:4">
      <c r="B2360" s="106">
        <v>42747</v>
      </c>
      <c r="C2360" s="30">
        <v>11.54</v>
      </c>
      <c r="D2360" s="30" t="e">
        <v>#N/A</v>
      </c>
    </row>
    <row r="2361" spans="2:4">
      <c r="B2361" s="106">
        <v>42748</v>
      </c>
      <c r="C2361" s="30">
        <v>11.23</v>
      </c>
      <c r="D2361" s="30" t="e">
        <v>#N/A</v>
      </c>
    </row>
    <row r="2362" spans="2:4">
      <c r="B2362" s="106">
        <v>42751</v>
      </c>
      <c r="C2362" s="30">
        <v>11.23</v>
      </c>
      <c r="D2362" s="30" t="e">
        <v>#N/A</v>
      </c>
    </row>
    <row r="2363" spans="2:4">
      <c r="B2363" s="106">
        <v>42752</v>
      </c>
      <c r="C2363" s="30">
        <v>11.87</v>
      </c>
      <c r="D2363" s="30" t="e">
        <v>#N/A</v>
      </c>
    </row>
    <row r="2364" spans="2:4">
      <c r="B2364" s="106">
        <v>42753</v>
      </c>
      <c r="C2364" s="30">
        <v>12.48</v>
      </c>
      <c r="D2364" s="30" t="e">
        <v>#N/A</v>
      </c>
    </row>
    <row r="2365" spans="2:4">
      <c r="B2365" s="106">
        <v>42754</v>
      </c>
      <c r="C2365" s="30">
        <v>12.78</v>
      </c>
      <c r="D2365" s="30" t="e">
        <v>#N/A</v>
      </c>
    </row>
    <row r="2366" spans="2:4">
      <c r="B2366" s="106">
        <v>42755</v>
      </c>
      <c r="C2366" s="30">
        <v>11.54</v>
      </c>
      <c r="D2366" s="30" t="e">
        <v>#N/A</v>
      </c>
    </row>
    <row r="2367" spans="2:4">
      <c r="B2367" s="106">
        <v>42758</v>
      </c>
      <c r="C2367" s="30">
        <v>11.77</v>
      </c>
      <c r="D2367" s="30" t="e">
        <v>#N/A</v>
      </c>
    </row>
    <row r="2368" spans="2:4">
      <c r="B2368" s="106">
        <v>42759</v>
      </c>
      <c r="C2368" s="30">
        <v>11.07</v>
      </c>
      <c r="D2368" s="30" t="e">
        <v>#N/A</v>
      </c>
    </row>
    <row r="2369" spans="2:4">
      <c r="B2369" s="106">
        <v>42760</v>
      </c>
      <c r="C2369" s="30">
        <v>10.81</v>
      </c>
      <c r="D2369" s="30" t="e">
        <v>#N/A</v>
      </c>
    </row>
    <row r="2370" spans="2:4">
      <c r="B2370" s="106">
        <v>42761</v>
      </c>
      <c r="C2370" s="30">
        <v>10.63</v>
      </c>
      <c r="D2370" s="30" t="e">
        <v>#N/A</v>
      </c>
    </row>
    <row r="2371" spans="2:4">
      <c r="B2371" s="106">
        <v>42762</v>
      </c>
      <c r="C2371" s="30">
        <v>10.58</v>
      </c>
      <c r="D2371" s="30" t="e">
        <v>#N/A</v>
      </c>
    </row>
    <row r="2372" spans="2:4">
      <c r="B2372" s="106">
        <v>42765</v>
      </c>
      <c r="C2372" s="30">
        <v>11.88</v>
      </c>
      <c r="D2372" s="30" t="e">
        <v>#N/A</v>
      </c>
    </row>
    <row r="2373" spans="2:4">
      <c r="B2373" s="106">
        <v>42766</v>
      </c>
      <c r="C2373" s="30">
        <v>11.99</v>
      </c>
      <c r="D2373" s="30" t="e">
        <v>#N/A</v>
      </c>
    </row>
    <row r="2374" spans="2:4">
      <c r="B2374" s="106">
        <v>42767</v>
      </c>
      <c r="C2374" s="30">
        <v>11.81</v>
      </c>
      <c r="D2374" s="30">
        <v>232.13593463149823</v>
      </c>
    </row>
    <row r="2375" spans="2:4">
      <c r="B2375" s="106">
        <v>42768</v>
      </c>
      <c r="C2375" s="30">
        <v>11.93</v>
      </c>
      <c r="D2375" s="30" t="e">
        <v>#N/A</v>
      </c>
    </row>
    <row r="2376" spans="2:4">
      <c r="B2376" s="106">
        <v>42769</v>
      </c>
      <c r="C2376" s="30">
        <v>10.97</v>
      </c>
      <c r="D2376" s="30" t="e">
        <v>#N/A</v>
      </c>
    </row>
    <row r="2377" spans="2:4">
      <c r="B2377" s="106">
        <v>42772</v>
      </c>
      <c r="C2377" s="30">
        <v>11.37</v>
      </c>
      <c r="D2377" s="30" t="e">
        <v>#N/A</v>
      </c>
    </row>
    <row r="2378" spans="2:4">
      <c r="B2378" s="106">
        <v>42773</v>
      </c>
      <c r="C2378" s="30">
        <v>11.29</v>
      </c>
      <c r="D2378" s="30" t="e">
        <v>#N/A</v>
      </c>
    </row>
    <row r="2379" spans="2:4">
      <c r="B2379" s="106">
        <v>42774</v>
      </c>
      <c r="C2379" s="30">
        <v>11.45</v>
      </c>
      <c r="D2379" s="30" t="e">
        <v>#N/A</v>
      </c>
    </row>
    <row r="2380" spans="2:4">
      <c r="B2380" s="106">
        <v>42775</v>
      </c>
      <c r="C2380" s="30">
        <v>10.88</v>
      </c>
      <c r="D2380" s="30" t="e">
        <v>#N/A</v>
      </c>
    </row>
    <row r="2381" spans="2:4">
      <c r="B2381" s="106">
        <v>42776</v>
      </c>
      <c r="C2381" s="30">
        <v>10.85</v>
      </c>
      <c r="D2381" s="30" t="e">
        <v>#N/A</v>
      </c>
    </row>
    <row r="2382" spans="2:4">
      <c r="B2382" s="106">
        <v>42779</v>
      </c>
      <c r="C2382" s="30">
        <v>11.07</v>
      </c>
      <c r="D2382" s="30" t="e">
        <v>#N/A</v>
      </c>
    </row>
    <row r="2383" spans="2:4">
      <c r="B2383" s="106">
        <v>42780</v>
      </c>
      <c r="C2383" s="30">
        <v>10.74</v>
      </c>
      <c r="D2383" s="30" t="e">
        <v>#N/A</v>
      </c>
    </row>
    <row r="2384" spans="2:4">
      <c r="B2384" s="106">
        <v>42781</v>
      </c>
      <c r="C2384" s="30">
        <v>11.97</v>
      </c>
      <c r="D2384" s="30" t="e">
        <v>#N/A</v>
      </c>
    </row>
    <row r="2385" spans="2:4">
      <c r="B2385" s="106">
        <v>42782</v>
      </c>
      <c r="C2385" s="30">
        <v>11.76</v>
      </c>
      <c r="D2385" s="30" t="e">
        <v>#N/A</v>
      </c>
    </row>
    <row r="2386" spans="2:4">
      <c r="B2386" s="106">
        <v>42783</v>
      </c>
      <c r="C2386" s="30">
        <v>11.49</v>
      </c>
      <c r="D2386" s="30" t="e">
        <v>#N/A</v>
      </c>
    </row>
    <row r="2387" spans="2:4">
      <c r="B2387" s="106">
        <v>42786</v>
      </c>
      <c r="C2387" s="30">
        <v>11.49</v>
      </c>
      <c r="D2387" s="30" t="e">
        <v>#N/A</v>
      </c>
    </row>
    <row r="2388" spans="2:4">
      <c r="B2388" s="106">
        <v>42787</v>
      </c>
      <c r="C2388" s="30">
        <v>11.57</v>
      </c>
      <c r="D2388" s="30" t="e">
        <v>#N/A</v>
      </c>
    </row>
    <row r="2389" spans="2:4">
      <c r="B2389" s="106">
        <v>42788</v>
      </c>
      <c r="C2389" s="30">
        <v>11.74</v>
      </c>
      <c r="D2389" s="30" t="e">
        <v>#N/A</v>
      </c>
    </row>
    <row r="2390" spans="2:4">
      <c r="B2390" s="106">
        <v>42789</v>
      </c>
      <c r="C2390" s="30">
        <v>11.71</v>
      </c>
      <c r="D2390" s="30" t="e">
        <v>#N/A</v>
      </c>
    </row>
    <row r="2391" spans="2:4">
      <c r="B2391" s="106">
        <v>42790</v>
      </c>
      <c r="C2391" s="30">
        <v>11.47</v>
      </c>
      <c r="D2391" s="30" t="e">
        <v>#N/A</v>
      </c>
    </row>
    <row r="2392" spans="2:4">
      <c r="B2392" s="106">
        <v>42793</v>
      </c>
      <c r="C2392" s="30">
        <v>12.09</v>
      </c>
      <c r="D2392" s="30" t="e">
        <v>#N/A</v>
      </c>
    </row>
    <row r="2393" spans="2:4">
      <c r="B2393" s="106">
        <v>42794</v>
      </c>
      <c r="C2393" s="30">
        <v>12.92</v>
      </c>
      <c r="D2393" s="30" t="e">
        <v>#N/A</v>
      </c>
    </row>
    <row r="2394" spans="2:4">
      <c r="B2394" s="106">
        <v>42795</v>
      </c>
      <c r="C2394" s="30">
        <v>12.54</v>
      </c>
      <c r="D2394" s="30">
        <v>250.10958698752177</v>
      </c>
    </row>
    <row r="2395" spans="2:4">
      <c r="B2395" s="106">
        <v>42796</v>
      </c>
      <c r="C2395" s="30">
        <v>11.81</v>
      </c>
      <c r="D2395" s="30" t="e">
        <v>#N/A</v>
      </c>
    </row>
    <row r="2396" spans="2:4">
      <c r="B2396" s="106">
        <v>42797</v>
      </c>
      <c r="C2396" s="30">
        <v>10.96</v>
      </c>
      <c r="D2396" s="30" t="e">
        <v>#N/A</v>
      </c>
    </row>
    <row r="2397" spans="2:4">
      <c r="B2397" s="106">
        <v>42800</v>
      </c>
      <c r="C2397" s="30">
        <v>11.24</v>
      </c>
      <c r="D2397" s="30" t="e">
        <v>#N/A</v>
      </c>
    </row>
    <row r="2398" spans="2:4">
      <c r="B2398" s="106">
        <v>42801</v>
      </c>
      <c r="C2398" s="30">
        <v>11.45</v>
      </c>
      <c r="D2398" s="30" t="e">
        <v>#N/A</v>
      </c>
    </row>
    <row r="2399" spans="2:4">
      <c r="B2399" s="106">
        <v>42802</v>
      </c>
      <c r="C2399" s="30">
        <v>11.86</v>
      </c>
      <c r="D2399" s="30" t="e">
        <v>#N/A</v>
      </c>
    </row>
    <row r="2400" spans="2:4">
      <c r="B2400" s="106">
        <v>42803</v>
      </c>
      <c r="C2400" s="30">
        <v>12.3</v>
      </c>
      <c r="D2400" s="30" t="e">
        <v>#N/A</v>
      </c>
    </row>
    <row r="2401" spans="2:4">
      <c r="B2401" s="106">
        <v>42804</v>
      </c>
      <c r="C2401" s="30">
        <v>11.66</v>
      </c>
      <c r="D2401" s="30" t="e">
        <v>#N/A</v>
      </c>
    </row>
    <row r="2402" spans="2:4">
      <c r="B2402" s="106">
        <v>42807</v>
      </c>
      <c r="C2402" s="30">
        <v>11.35</v>
      </c>
      <c r="D2402" s="30" t="e">
        <v>#N/A</v>
      </c>
    </row>
    <row r="2403" spans="2:4">
      <c r="B2403" s="106">
        <v>42808</v>
      </c>
      <c r="C2403" s="30">
        <v>12.3</v>
      </c>
      <c r="D2403" s="30" t="e">
        <v>#N/A</v>
      </c>
    </row>
    <row r="2404" spans="2:4">
      <c r="B2404" s="106">
        <v>42809</v>
      </c>
      <c r="C2404" s="30">
        <v>11.63</v>
      </c>
      <c r="D2404" s="30" t="e">
        <v>#N/A</v>
      </c>
    </row>
    <row r="2405" spans="2:4">
      <c r="B2405" s="106">
        <v>42810</v>
      </c>
      <c r="C2405" s="30">
        <v>11.21</v>
      </c>
      <c r="D2405" s="30" t="e">
        <v>#N/A</v>
      </c>
    </row>
    <row r="2406" spans="2:4">
      <c r="B2406" s="106">
        <v>42811</v>
      </c>
      <c r="C2406" s="30">
        <v>11.28</v>
      </c>
      <c r="D2406" s="30" t="e">
        <v>#N/A</v>
      </c>
    </row>
    <row r="2407" spans="2:4">
      <c r="B2407" s="106">
        <v>42814</v>
      </c>
      <c r="C2407" s="30">
        <v>11.34</v>
      </c>
      <c r="D2407" s="30" t="e">
        <v>#N/A</v>
      </c>
    </row>
    <row r="2408" spans="2:4">
      <c r="B2408" s="106">
        <v>42815</v>
      </c>
      <c r="C2408" s="30">
        <v>12.47</v>
      </c>
      <c r="D2408" s="30" t="e">
        <v>#N/A</v>
      </c>
    </row>
    <row r="2409" spans="2:4">
      <c r="B2409" s="106">
        <v>42816</v>
      </c>
      <c r="C2409" s="30">
        <v>12.81</v>
      </c>
      <c r="D2409" s="30" t="e">
        <v>#N/A</v>
      </c>
    </row>
    <row r="2410" spans="2:4">
      <c r="B2410" s="106">
        <v>42817</v>
      </c>
      <c r="C2410" s="30">
        <v>13.12</v>
      </c>
      <c r="D2410" s="30" t="e">
        <v>#N/A</v>
      </c>
    </row>
    <row r="2411" spans="2:4">
      <c r="B2411" s="106">
        <v>42818</v>
      </c>
      <c r="C2411" s="30">
        <v>12.96</v>
      </c>
      <c r="D2411" s="30" t="e">
        <v>#N/A</v>
      </c>
    </row>
    <row r="2412" spans="2:4">
      <c r="B2412" s="106">
        <v>42821</v>
      </c>
      <c r="C2412" s="30">
        <v>12.5</v>
      </c>
      <c r="D2412" s="30" t="e">
        <v>#N/A</v>
      </c>
    </row>
    <row r="2413" spans="2:4">
      <c r="B2413" s="106">
        <v>42822</v>
      </c>
      <c r="C2413" s="30">
        <v>11.53</v>
      </c>
      <c r="D2413" s="30" t="e">
        <v>#N/A</v>
      </c>
    </row>
    <row r="2414" spans="2:4">
      <c r="B2414" s="106">
        <v>42823</v>
      </c>
      <c r="C2414" s="30">
        <v>11.42</v>
      </c>
      <c r="D2414" s="30" t="e">
        <v>#N/A</v>
      </c>
    </row>
    <row r="2415" spans="2:4">
      <c r="B2415" s="106">
        <v>42824</v>
      </c>
      <c r="C2415" s="30">
        <v>11.54</v>
      </c>
      <c r="D2415" s="30" t="e">
        <v>#N/A</v>
      </c>
    </row>
    <row r="2416" spans="2:4">
      <c r="B2416" s="106">
        <v>42825</v>
      </c>
      <c r="C2416" s="30">
        <v>12.37</v>
      </c>
      <c r="D2416" s="30" t="e">
        <v>#N/A</v>
      </c>
    </row>
    <row r="2417" spans="2:4">
      <c r="B2417" s="106">
        <v>42828</v>
      </c>
      <c r="C2417" s="30">
        <v>12.38</v>
      </c>
      <c r="D2417" s="30">
        <v>187.80087265162805</v>
      </c>
    </row>
    <row r="2418" spans="2:4">
      <c r="B2418" s="106">
        <v>42829</v>
      </c>
      <c r="C2418" s="30">
        <v>11.79</v>
      </c>
      <c r="D2418" s="30" t="e">
        <v>#N/A</v>
      </c>
    </row>
    <row r="2419" spans="2:4">
      <c r="B2419" s="106">
        <v>42830</v>
      </c>
      <c r="C2419" s="30">
        <v>12.89</v>
      </c>
      <c r="D2419" s="30" t="e">
        <v>#N/A</v>
      </c>
    </row>
    <row r="2420" spans="2:4">
      <c r="B2420" s="106">
        <v>42831</v>
      </c>
      <c r="C2420" s="30">
        <v>12.39</v>
      </c>
      <c r="D2420" s="30" t="e">
        <v>#N/A</v>
      </c>
    </row>
    <row r="2421" spans="2:4">
      <c r="B2421" s="106">
        <v>42832</v>
      </c>
      <c r="C2421" s="30">
        <v>12.87</v>
      </c>
      <c r="D2421" s="30" t="e">
        <v>#N/A</v>
      </c>
    </row>
    <row r="2422" spans="2:4">
      <c r="B2422" s="106">
        <v>42835</v>
      </c>
      <c r="C2422" s="30">
        <v>14.05</v>
      </c>
      <c r="D2422" s="30" t="e">
        <v>#N/A</v>
      </c>
    </row>
    <row r="2423" spans="2:4">
      <c r="B2423" s="106">
        <v>42836</v>
      </c>
      <c r="C2423" s="30">
        <v>15.07</v>
      </c>
      <c r="D2423" s="30" t="e">
        <v>#N/A</v>
      </c>
    </row>
    <row r="2424" spans="2:4">
      <c r="B2424" s="106">
        <v>42837</v>
      </c>
      <c r="C2424" s="30">
        <v>15.77</v>
      </c>
      <c r="D2424" s="30" t="e">
        <v>#N/A</v>
      </c>
    </row>
    <row r="2425" spans="2:4">
      <c r="B2425" s="106">
        <v>42838</v>
      </c>
      <c r="C2425" s="30">
        <v>15.96</v>
      </c>
      <c r="D2425" s="30" t="e">
        <v>#N/A</v>
      </c>
    </row>
    <row r="2426" spans="2:4">
      <c r="B2426" s="106">
        <v>42839</v>
      </c>
      <c r="C2426" s="30">
        <v>15.96</v>
      </c>
      <c r="D2426" s="30" t="e">
        <v>#N/A</v>
      </c>
    </row>
    <row r="2427" spans="2:4">
      <c r="B2427" s="106">
        <v>42842</v>
      </c>
      <c r="C2427" s="30">
        <v>14.66</v>
      </c>
      <c r="D2427" s="30" t="e">
        <v>#N/A</v>
      </c>
    </row>
    <row r="2428" spans="2:4">
      <c r="B2428" s="106">
        <v>42843</v>
      </c>
      <c r="C2428" s="30">
        <v>14.42</v>
      </c>
      <c r="D2428" s="30" t="e">
        <v>#N/A</v>
      </c>
    </row>
    <row r="2429" spans="2:4">
      <c r="B2429" s="106">
        <v>42844</v>
      </c>
      <c r="C2429" s="30">
        <v>14.93</v>
      </c>
      <c r="D2429" s="30" t="e">
        <v>#N/A</v>
      </c>
    </row>
    <row r="2430" spans="2:4">
      <c r="B2430" s="106">
        <v>42845</v>
      </c>
      <c r="C2430" s="30">
        <v>14.15</v>
      </c>
      <c r="D2430" s="30" t="e">
        <v>#N/A</v>
      </c>
    </row>
    <row r="2431" spans="2:4">
      <c r="B2431" s="106">
        <v>42846</v>
      </c>
      <c r="C2431" s="30">
        <v>14.63</v>
      </c>
      <c r="D2431" s="30" t="e">
        <v>#N/A</v>
      </c>
    </row>
    <row r="2432" spans="2:4">
      <c r="B2432" s="106">
        <v>42849</v>
      </c>
      <c r="C2432" s="30">
        <v>10.84</v>
      </c>
      <c r="D2432" s="30" t="e">
        <v>#N/A</v>
      </c>
    </row>
    <row r="2433" spans="2:4">
      <c r="B2433" s="106">
        <v>42850</v>
      </c>
      <c r="C2433" s="30">
        <v>10.76</v>
      </c>
      <c r="D2433" s="30" t="e">
        <v>#N/A</v>
      </c>
    </row>
    <row r="2434" spans="2:4">
      <c r="B2434" s="106">
        <v>42851</v>
      </c>
      <c r="C2434" s="30">
        <v>10.85</v>
      </c>
      <c r="D2434" s="30" t="e">
        <v>#N/A</v>
      </c>
    </row>
    <row r="2435" spans="2:4">
      <c r="B2435" s="106">
        <v>42852</v>
      </c>
      <c r="C2435" s="30">
        <v>10.36</v>
      </c>
      <c r="D2435" s="30" t="e">
        <v>#N/A</v>
      </c>
    </row>
    <row r="2436" spans="2:4">
      <c r="B2436" s="106">
        <v>42853</v>
      </c>
      <c r="C2436" s="30">
        <v>10.82</v>
      </c>
      <c r="D2436" s="30" t="e">
        <v>#N/A</v>
      </c>
    </row>
    <row r="2437" spans="2:4">
      <c r="B2437" s="106">
        <v>42856</v>
      </c>
      <c r="C2437" s="30">
        <v>10.11</v>
      </c>
      <c r="D2437" s="30">
        <v>195.5911341666976</v>
      </c>
    </row>
    <row r="2438" spans="2:4">
      <c r="B2438" s="106">
        <v>42857</v>
      </c>
      <c r="C2438" s="30">
        <v>10.59</v>
      </c>
      <c r="D2438" s="30" t="e">
        <v>#N/A</v>
      </c>
    </row>
    <row r="2439" spans="2:4">
      <c r="B2439" s="106">
        <v>42858</v>
      </c>
      <c r="C2439" s="30">
        <v>10.68</v>
      </c>
      <c r="D2439" s="30" t="e">
        <v>#N/A</v>
      </c>
    </row>
    <row r="2440" spans="2:4">
      <c r="B2440" s="106">
        <v>42859</v>
      </c>
      <c r="C2440" s="30">
        <v>10.46</v>
      </c>
      <c r="D2440" s="30" t="e">
        <v>#N/A</v>
      </c>
    </row>
    <row r="2441" spans="2:4">
      <c r="B2441" s="106">
        <v>42860</v>
      </c>
      <c r="C2441" s="30">
        <v>10.57</v>
      </c>
      <c r="D2441" s="30" t="e">
        <v>#N/A</v>
      </c>
    </row>
    <row r="2442" spans="2:4">
      <c r="B2442" s="106">
        <v>42863</v>
      </c>
      <c r="C2442" s="30">
        <v>9.77</v>
      </c>
      <c r="D2442" s="30" t="e">
        <v>#N/A</v>
      </c>
    </row>
    <row r="2443" spans="2:4">
      <c r="B2443" s="106">
        <v>42864</v>
      </c>
      <c r="C2443" s="30">
        <v>9.9600000000000009</v>
      </c>
      <c r="D2443" s="30" t="e">
        <v>#N/A</v>
      </c>
    </row>
    <row r="2444" spans="2:4">
      <c r="B2444" s="106">
        <v>42865</v>
      </c>
      <c r="C2444" s="30">
        <v>10.210000000000001</v>
      </c>
      <c r="D2444" s="30" t="e">
        <v>#N/A</v>
      </c>
    </row>
    <row r="2445" spans="2:4">
      <c r="B2445" s="106">
        <v>42866</v>
      </c>
      <c r="C2445" s="30">
        <v>10.6</v>
      </c>
      <c r="D2445" s="30" t="e">
        <v>#N/A</v>
      </c>
    </row>
    <row r="2446" spans="2:4">
      <c r="B2446" s="106">
        <v>42867</v>
      </c>
      <c r="C2446" s="30">
        <v>10.4</v>
      </c>
      <c r="D2446" s="30" t="e">
        <v>#N/A</v>
      </c>
    </row>
    <row r="2447" spans="2:4">
      <c r="B2447" s="106">
        <v>42870</v>
      </c>
      <c r="C2447" s="30">
        <v>10.42</v>
      </c>
      <c r="D2447" s="30" t="e">
        <v>#N/A</v>
      </c>
    </row>
    <row r="2448" spans="2:4">
      <c r="B2448" s="106">
        <v>42871</v>
      </c>
      <c r="C2448" s="30">
        <v>10.65</v>
      </c>
      <c r="D2448" s="30" t="e">
        <v>#N/A</v>
      </c>
    </row>
    <row r="2449" spans="2:4">
      <c r="B2449" s="106">
        <v>42872</v>
      </c>
      <c r="C2449" s="30">
        <v>15.59</v>
      </c>
      <c r="D2449" s="30" t="e">
        <v>#N/A</v>
      </c>
    </row>
    <row r="2450" spans="2:4">
      <c r="B2450" s="106">
        <v>42873</v>
      </c>
      <c r="C2450" s="30">
        <v>14.66</v>
      </c>
      <c r="D2450" s="30" t="e">
        <v>#N/A</v>
      </c>
    </row>
    <row r="2451" spans="2:4">
      <c r="B2451" s="106">
        <v>42874</v>
      </c>
      <c r="C2451" s="30">
        <v>12.04</v>
      </c>
      <c r="D2451" s="30" t="e">
        <v>#N/A</v>
      </c>
    </row>
    <row r="2452" spans="2:4">
      <c r="B2452" s="106">
        <v>42877</v>
      </c>
      <c r="C2452" s="30">
        <v>10.93</v>
      </c>
      <c r="D2452" s="30" t="e">
        <v>#N/A</v>
      </c>
    </row>
    <row r="2453" spans="2:4">
      <c r="B2453" s="106">
        <v>42878</v>
      </c>
      <c r="C2453" s="30">
        <v>10.72</v>
      </c>
      <c r="D2453" s="30" t="e">
        <v>#N/A</v>
      </c>
    </row>
    <row r="2454" spans="2:4">
      <c r="B2454" s="106">
        <v>42879</v>
      </c>
      <c r="C2454" s="30">
        <v>10.02</v>
      </c>
      <c r="D2454" s="30" t="e">
        <v>#N/A</v>
      </c>
    </row>
    <row r="2455" spans="2:4">
      <c r="B2455" s="106">
        <v>42880</v>
      </c>
      <c r="C2455" s="30">
        <v>9.99</v>
      </c>
      <c r="D2455" s="30" t="e">
        <v>#N/A</v>
      </c>
    </row>
    <row r="2456" spans="2:4">
      <c r="B2456" s="106">
        <v>42881</v>
      </c>
      <c r="C2456" s="30">
        <v>9.81</v>
      </c>
      <c r="D2456" s="30" t="e">
        <v>#N/A</v>
      </c>
    </row>
    <row r="2457" spans="2:4">
      <c r="B2457" s="106">
        <v>42884</v>
      </c>
      <c r="C2457" s="30">
        <v>9.81</v>
      </c>
      <c r="D2457" s="30" t="e">
        <v>#N/A</v>
      </c>
    </row>
    <row r="2458" spans="2:4">
      <c r="B2458" s="106">
        <v>42885</v>
      </c>
      <c r="C2458" s="30">
        <v>10.38</v>
      </c>
      <c r="D2458" s="30" t="e">
        <v>#N/A</v>
      </c>
    </row>
    <row r="2459" spans="2:4">
      <c r="B2459" s="106">
        <v>42886</v>
      </c>
      <c r="C2459" s="30">
        <v>10.41</v>
      </c>
      <c r="D2459" s="30" t="e">
        <v>#N/A</v>
      </c>
    </row>
    <row r="2460" spans="2:4">
      <c r="B2460" s="106">
        <v>42887</v>
      </c>
      <c r="C2460" s="30">
        <v>9.89</v>
      </c>
      <c r="D2460" s="30">
        <v>169.23647871327455</v>
      </c>
    </row>
    <row r="2461" spans="2:4">
      <c r="B2461" s="106">
        <v>42888</v>
      </c>
      <c r="C2461" s="30">
        <v>9.75</v>
      </c>
      <c r="D2461" s="30" t="e">
        <v>#N/A</v>
      </c>
    </row>
    <row r="2462" spans="2:4">
      <c r="B2462" s="106">
        <v>42891</v>
      </c>
      <c r="C2462" s="30">
        <v>10.07</v>
      </c>
      <c r="D2462" s="30" t="e">
        <v>#N/A</v>
      </c>
    </row>
    <row r="2463" spans="2:4">
      <c r="B2463" s="106">
        <v>42892</v>
      </c>
      <c r="C2463" s="30">
        <v>10.45</v>
      </c>
      <c r="D2463" s="30" t="e">
        <v>#N/A</v>
      </c>
    </row>
    <row r="2464" spans="2:4">
      <c r="B2464" s="106">
        <v>42893</v>
      </c>
      <c r="C2464" s="30">
        <v>10.39</v>
      </c>
      <c r="D2464" s="30" t="e">
        <v>#N/A</v>
      </c>
    </row>
    <row r="2465" spans="2:4">
      <c r="B2465" s="106">
        <v>42894</v>
      </c>
      <c r="C2465" s="30">
        <v>10.16</v>
      </c>
      <c r="D2465" s="30" t="e">
        <v>#N/A</v>
      </c>
    </row>
    <row r="2466" spans="2:4">
      <c r="B2466" s="106">
        <v>42895</v>
      </c>
      <c r="C2466" s="30">
        <v>10.7</v>
      </c>
      <c r="D2466" s="30" t="e">
        <v>#N/A</v>
      </c>
    </row>
    <row r="2467" spans="2:4">
      <c r="B2467" s="106">
        <v>42898</v>
      </c>
      <c r="C2467" s="30">
        <v>11.46</v>
      </c>
      <c r="D2467" s="30" t="e">
        <v>#N/A</v>
      </c>
    </row>
    <row r="2468" spans="2:4">
      <c r="B2468" s="106">
        <v>42899</v>
      </c>
      <c r="C2468" s="30">
        <v>10.42</v>
      </c>
      <c r="D2468" s="30" t="e">
        <v>#N/A</v>
      </c>
    </row>
    <row r="2469" spans="2:4">
      <c r="B2469" s="106">
        <v>42900</v>
      </c>
      <c r="C2469" s="30">
        <v>10.64</v>
      </c>
      <c r="D2469" s="30" t="e">
        <v>#N/A</v>
      </c>
    </row>
    <row r="2470" spans="2:4">
      <c r="B2470" s="106">
        <v>42901</v>
      </c>
      <c r="C2470" s="30">
        <v>10.9</v>
      </c>
      <c r="D2470" s="30" t="e">
        <v>#N/A</v>
      </c>
    </row>
    <row r="2471" spans="2:4">
      <c r="B2471" s="106">
        <v>42902</v>
      </c>
      <c r="C2471" s="30">
        <v>10.38</v>
      </c>
      <c r="D2471" s="30" t="e">
        <v>#N/A</v>
      </c>
    </row>
    <row r="2472" spans="2:4">
      <c r="B2472" s="106">
        <v>42905</v>
      </c>
      <c r="C2472" s="30">
        <v>10.37</v>
      </c>
      <c r="D2472" s="30" t="e">
        <v>#N/A</v>
      </c>
    </row>
    <row r="2473" spans="2:4">
      <c r="B2473" s="106">
        <v>42906</v>
      </c>
      <c r="C2473" s="30">
        <v>10.86</v>
      </c>
      <c r="D2473" s="30" t="e">
        <v>#N/A</v>
      </c>
    </row>
    <row r="2474" spans="2:4">
      <c r="B2474" s="106">
        <v>42907</v>
      </c>
      <c r="C2474" s="30">
        <v>10.75</v>
      </c>
      <c r="D2474" s="30" t="e">
        <v>#N/A</v>
      </c>
    </row>
    <row r="2475" spans="2:4">
      <c r="B2475" s="106">
        <v>42908</v>
      </c>
      <c r="C2475" s="30">
        <v>10.48</v>
      </c>
      <c r="D2475" s="30" t="e">
        <v>#N/A</v>
      </c>
    </row>
    <row r="2476" spans="2:4">
      <c r="B2476" s="106">
        <v>42909</v>
      </c>
      <c r="C2476" s="30">
        <v>10.02</v>
      </c>
      <c r="D2476" s="30" t="e">
        <v>#N/A</v>
      </c>
    </row>
    <row r="2477" spans="2:4">
      <c r="B2477" s="106">
        <v>42912</v>
      </c>
      <c r="C2477" s="30">
        <v>9.9</v>
      </c>
      <c r="D2477" s="30" t="e">
        <v>#N/A</v>
      </c>
    </row>
    <row r="2478" spans="2:4">
      <c r="B2478" s="106">
        <v>42913</v>
      </c>
      <c r="C2478" s="30">
        <v>11.06</v>
      </c>
      <c r="D2478" s="30" t="e">
        <v>#N/A</v>
      </c>
    </row>
    <row r="2479" spans="2:4">
      <c r="B2479" s="106">
        <v>42914</v>
      </c>
      <c r="C2479" s="30">
        <v>10.029999999999999</v>
      </c>
      <c r="D2479" s="30" t="e">
        <v>#N/A</v>
      </c>
    </row>
    <row r="2480" spans="2:4">
      <c r="B2480" s="106">
        <v>42915</v>
      </c>
      <c r="C2480" s="30">
        <v>11.44</v>
      </c>
      <c r="D2480" s="30" t="e">
        <v>#N/A</v>
      </c>
    </row>
    <row r="2481" spans="2:4">
      <c r="B2481" s="106">
        <v>42916</v>
      </c>
      <c r="C2481" s="30">
        <v>11.18</v>
      </c>
      <c r="D2481" s="30" t="e">
        <v>#N/A</v>
      </c>
    </row>
    <row r="2482" spans="2:4">
      <c r="B2482" s="106">
        <v>42919</v>
      </c>
      <c r="C2482" s="30">
        <v>11.22</v>
      </c>
      <c r="D2482" s="30">
        <v>126.31358352808337</v>
      </c>
    </row>
    <row r="2483" spans="2:4">
      <c r="B2483" s="106">
        <v>42920</v>
      </c>
      <c r="C2483" s="30">
        <v>11.22</v>
      </c>
      <c r="D2483" s="30" t="e">
        <v>#N/A</v>
      </c>
    </row>
    <row r="2484" spans="2:4">
      <c r="B2484" s="106">
        <v>42921</v>
      </c>
      <c r="C2484" s="30">
        <v>11.07</v>
      </c>
      <c r="D2484" s="30" t="e">
        <v>#N/A</v>
      </c>
    </row>
    <row r="2485" spans="2:4">
      <c r="B2485" s="106">
        <v>42922</v>
      </c>
      <c r="C2485" s="30">
        <v>12.54</v>
      </c>
      <c r="D2485" s="30" t="e">
        <v>#N/A</v>
      </c>
    </row>
    <row r="2486" spans="2:4">
      <c r="B2486" s="106">
        <v>42923</v>
      </c>
      <c r="C2486" s="30">
        <v>11.19</v>
      </c>
      <c r="D2486" s="30" t="e">
        <v>#N/A</v>
      </c>
    </row>
    <row r="2487" spans="2:4">
      <c r="B2487" s="106">
        <v>42926</v>
      </c>
      <c r="C2487" s="30">
        <v>11.11</v>
      </c>
      <c r="D2487" s="30" t="e">
        <v>#N/A</v>
      </c>
    </row>
    <row r="2488" spans="2:4">
      <c r="B2488" s="106">
        <v>42927</v>
      </c>
      <c r="C2488" s="30">
        <v>10.89</v>
      </c>
      <c r="D2488" s="30" t="e">
        <v>#N/A</v>
      </c>
    </row>
    <row r="2489" spans="2:4">
      <c r="B2489" s="106">
        <v>42928</v>
      </c>
      <c r="C2489" s="30">
        <v>10.3</v>
      </c>
      <c r="D2489" s="30" t="e">
        <v>#N/A</v>
      </c>
    </row>
    <row r="2490" spans="2:4">
      <c r="B2490" s="106">
        <v>42929</v>
      </c>
      <c r="C2490" s="30">
        <v>9.9</v>
      </c>
      <c r="D2490" s="30" t="e">
        <v>#N/A</v>
      </c>
    </row>
    <row r="2491" spans="2:4">
      <c r="B2491" s="106">
        <v>42930</v>
      </c>
      <c r="C2491" s="30">
        <v>9.51</v>
      </c>
      <c r="D2491" s="30" t="e">
        <v>#N/A</v>
      </c>
    </row>
    <row r="2492" spans="2:4">
      <c r="B2492" s="106">
        <v>42933</v>
      </c>
      <c r="C2492" s="30">
        <v>9.82</v>
      </c>
      <c r="D2492" s="30" t="e">
        <v>#N/A</v>
      </c>
    </row>
    <row r="2493" spans="2:4">
      <c r="B2493" s="106">
        <v>42934</v>
      </c>
      <c r="C2493" s="30">
        <v>9.89</v>
      </c>
      <c r="D2493" s="30" t="e">
        <v>#N/A</v>
      </c>
    </row>
    <row r="2494" spans="2:4">
      <c r="B2494" s="106">
        <v>42935</v>
      </c>
      <c r="C2494" s="30">
        <v>9.7899999999999991</v>
      </c>
      <c r="D2494" s="30" t="e">
        <v>#N/A</v>
      </c>
    </row>
    <row r="2495" spans="2:4">
      <c r="B2495" s="106">
        <v>42936</v>
      </c>
      <c r="C2495" s="30">
        <v>9.58</v>
      </c>
      <c r="D2495" s="30" t="e">
        <v>#N/A</v>
      </c>
    </row>
    <row r="2496" spans="2:4">
      <c r="B2496" s="106">
        <v>42937</v>
      </c>
      <c r="C2496" s="30">
        <v>9.36</v>
      </c>
      <c r="D2496" s="30" t="e">
        <v>#N/A</v>
      </c>
    </row>
    <row r="2497" spans="2:4">
      <c r="B2497" s="106">
        <v>42940</v>
      </c>
      <c r="C2497" s="30">
        <v>9.43</v>
      </c>
      <c r="D2497" s="30" t="e">
        <v>#N/A</v>
      </c>
    </row>
    <row r="2498" spans="2:4">
      <c r="B2498" s="106">
        <v>42941</v>
      </c>
      <c r="C2498" s="30">
        <v>9.43</v>
      </c>
      <c r="D2498" s="30" t="e">
        <v>#N/A</v>
      </c>
    </row>
    <row r="2499" spans="2:4">
      <c r="B2499" s="106">
        <v>42942</v>
      </c>
      <c r="C2499" s="30">
        <v>9.6</v>
      </c>
      <c r="D2499" s="30" t="e">
        <v>#N/A</v>
      </c>
    </row>
    <row r="2500" spans="2:4">
      <c r="B2500" s="106">
        <v>42943</v>
      </c>
      <c r="C2500" s="30">
        <v>10.11</v>
      </c>
      <c r="D2500" s="30" t="e">
        <v>#N/A</v>
      </c>
    </row>
    <row r="2501" spans="2:4">
      <c r="B2501" s="106">
        <v>42944</v>
      </c>
      <c r="C2501" s="30">
        <v>10.29</v>
      </c>
      <c r="D2501" s="30" t="e">
        <v>#N/A</v>
      </c>
    </row>
    <row r="2502" spans="2:4">
      <c r="B2502" s="106">
        <v>42947</v>
      </c>
      <c r="C2502" s="30">
        <v>10.26</v>
      </c>
      <c r="D2502" s="30" t="e">
        <v>#N/A</v>
      </c>
    </row>
    <row r="2503" spans="2:4">
      <c r="B2503" s="106">
        <v>42948</v>
      </c>
      <c r="C2503" s="30">
        <v>10.09</v>
      </c>
      <c r="D2503" s="30">
        <v>142.26585534806546</v>
      </c>
    </row>
    <row r="2504" spans="2:4">
      <c r="B2504" s="106">
        <v>42949</v>
      </c>
      <c r="C2504" s="30">
        <v>10.28</v>
      </c>
      <c r="D2504" s="30" t="e">
        <v>#N/A</v>
      </c>
    </row>
    <row r="2505" spans="2:4">
      <c r="B2505" s="106">
        <v>42950</v>
      </c>
      <c r="C2505" s="30">
        <v>10.44</v>
      </c>
      <c r="D2505" s="30" t="e">
        <v>#N/A</v>
      </c>
    </row>
    <row r="2506" spans="2:4">
      <c r="B2506" s="106">
        <v>42951</v>
      </c>
      <c r="C2506" s="30">
        <v>10.029999999999999</v>
      </c>
      <c r="D2506" s="30" t="e">
        <v>#N/A</v>
      </c>
    </row>
    <row r="2507" spans="2:4">
      <c r="B2507" s="106">
        <v>42954</v>
      </c>
      <c r="C2507" s="30">
        <v>9.93</v>
      </c>
      <c r="D2507" s="30" t="e">
        <v>#N/A</v>
      </c>
    </row>
    <row r="2508" spans="2:4">
      <c r="B2508" s="106">
        <v>42955</v>
      </c>
      <c r="C2508" s="30">
        <v>10.96</v>
      </c>
      <c r="D2508" s="30" t="e">
        <v>#N/A</v>
      </c>
    </row>
    <row r="2509" spans="2:4">
      <c r="B2509" s="106">
        <v>42956</v>
      </c>
      <c r="C2509" s="30">
        <v>11.11</v>
      </c>
      <c r="D2509" s="30" t="e">
        <v>#N/A</v>
      </c>
    </row>
    <row r="2510" spans="2:4">
      <c r="B2510" s="106">
        <v>42957</v>
      </c>
      <c r="C2510" s="30">
        <v>16.04</v>
      </c>
      <c r="D2510" s="30" t="e">
        <v>#N/A</v>
      </c>
    </row>
    <row r="2511" spans="2:4">
      <c r="B2511" s="106">
        <v>42958</v>
      </c>
      <c r="C2511" s="30">
        <v>15.51</v>
      </c>
      <c r="D2511" s="30" t="e">
        <v>#N/A</v>
      </c>
    </row>
    <row r="2512" spans="2:4">
      <c r="B2512" s="106">
        <v>42961</v>
      </c>
      <c r="C2512" s="30">
        <v>12.33</v>
      </c>
      <c r="D2512" s="30" t="e">
        <v>#N/A</v>
      </c>
    </row>
    <row r="2513" spans="2:4">
      <c r="B2513" s="106">
        <v>42962</v>
      </c>
      <c r="C2513" s="30">
        <v>12.04</v>
      </c>
      <c r="D2513" s="30" t="e">
        <v>#N/A</v>
      </c>
    </row>
    <row r="2514" spans="2:4">
      <c r="B2514" s="106">
        <v>42963</v>
      </c>
      <c r="C2514" s="30">
        <v>11.74</v>
      </c>
      <c r="D2514" s="30" t="e">
        <v>#N/A</v>
      </c>
    </row>
    <row r="2515" spans="2:4">
      <c r="B2515" s="106">
        <v>42964</v>
      </c>
      <c r="C2515" s="30">
        <v>15.55</v>
      </c>
      <c r="D2515" s="30" t="e">
        <v>#N/A</v>
      </c>
    </row>
    <row r="2516" spans="2:4">
      <c r="B2516" s="106">
        <v>42965</v>
      </c>
      <c r="C2516" s="30">
        <v>14.26</v>
      </c>
      <c r="D2516" s="30" t="e">
        <v>#N/A</v>
      </c>
    </row>
    <row r="2517" spans="2:4">
      <c r="B2517" s="106">
        <v>42968</v>
      </c>
      <c r="C2517" s="30">
        <v>13.19</v>
      </c>
      <c r="D2517" s="30" t="e">
        <v>#N/A</v>
      </c>
    </row>
    <row r="2518" spans="2:4">
      <c r="B2518" s="106">
        <v>42969</v>
      </c>
      <c r="C2518" s="30">
        <v>11.35</v>
      </c>
      <c r="D2518" s="30" t="e">
        <v>#N/A</v>
      </c>
    </row>
    <row r="2519" spans="2:4">
      <c r="B2519" s="106">
        <v>42970</v>
      </c>
      <c r="C2519" s="30">
        <v>12.25</v>
      </c>
      <c r="D2519" s="30" t="e">
        <v>#N/A</v>
      </c>
    </row>
    <row r="2520" spans="2:4">
      <c r="B2520" s="106">
        <v>42971</v>
      </c>
      <c r="C2520" s="30">
        <v>12.23</v>
      </c>
      <c r="D2520" s="30" t="e">
        <v>#N/A</v>
      </c>
    </row>
    <row r="2521" spans="2:4">
      <c r="B2521" s="106">
        <v>42972</v>
      </c>
      <c r="C2521" s="30">
        <v>11.28</v>
      </c>
      <c r="D2521" s="30" t="e">
        <v>#N/A</v>
      </c>
    </row>
    <row r="2522" spans="2:4">
      <c r="B2522" s="106">
        <v>42975</v>
      </c>
      <c r="C2522" s="30">
        <v>11.32</v>
      </c>
      <c r="D2522" s="30" t="e">
        <v>#N/A</v>
      </c>
    </row>
    <row r="2523" spans="2:4">
      <c r="B2523" s="106">
        <v>42976</v>
      </c>
      <c r="C2523" s="30">
        <v>11.7</v>
      </c>
      <c r="D2523" s="30" t="e">
        <v>#N/A</v>
      </c>
    </row>
    <row r="2524" spans="2:4">
      <c r="B2524" s="106">
        <v>42977</v>
      </c>
      <c r="C2524" s="30">
        <v>11.22</v>
      </c>
      <c r="D2524" s="30" t="e">
        <v>#N/A</v>
      </c>
    </row>
    <row r="2525" spans="2:4">
      <c r="B2525" s="106">
        <v>42978</v>
      </c>
      <c r="C2525" s="30">
        <v>10.59</v>
      </c>
      <c r="D2525" s="30" t="e">
        <v>#N/A</v>
      </c>
    </row>
    <row r="2526" spans="2:4">
      <c r="B2526" s="106">
        <v>42979</v>
      </c>
      <c r="C2526" s="30">
        <v>10.130000000000001</v>
      </c>
      <c r="D2526" s="30">
        <v>160.90134652238675</v>
      </c>
    </row>
    <row r="2527" spans="2:4">
      <c r="B2527" s="106">
        <v>42982</v>
      </c>
      <c r="C2527" s="30">
        <v>10.130000000000001</v>
      </c>
      <c r="D2527" s="30" t="e">
        <v>#N/A</v>
      </c>
    </row>
    <row r="2528" spans="2:4">
      <c r="B2528" s="106">
        <v>42983</v>
      </c>
      <c r="C2528" s="30">
        <v>12.23</v>
      </c>
      <c r="D2528" s="30" t="e">
        <v>#N/A</v>
      </c>
    </row>
    <row r="2529" spans="2:4">
      <c r="B2529" s="106">
        <v>42984</v>
      </c>
      <c r="C2529" s="30">
        <v>11.63</v>
      </c>
      <c r="D2529" s="30" t="e">
        <v>#N/A</v>
      </c>
    </row>
    <row r="2530" spans="2:4">
      <c r="B2530" s="106">
        <v>42985</v>
      </c>
      <c r="C2530" s="30">
        <v>11.55</v>
      </c>
      <c r="D2530" s="30" t="e">
        <v>#N/A</v>
      </c>
    </row>
    <row r="2531" spans="2:4">
      <c r="B2531" s="106">
        <v>42986</v>
      </c>
      <c r="C2531" s="30">
        <v>12.12</v>
      </c>
      <c r="D2531" s="30" t="e">
        <v>#N/A</v>
      </c>
    </row>
    <row r="2532" spans="2:4">
      <c r="B2532" s="106">
        <v>42989</v>
      </c>
      <c r="C2532" s="30">
        <v>10.73</v>
      </c>
      <c r="D2532" s="30" t="e">
        <v>#N/A</v>
      </c>
    </row>
    <row r="2533" spans="2:4">
      <c r="B2533" s="106">
        <v>42990</v>
      </c>
      <c r="C2533" s="30">
        <v>10.58</v>
      </c>
      <c r="D2533" s="30" t="e">
        <v>#N/A</v>
      </c>
    </row>
    <row r="2534" spans="2:4">
      <c r="B2534" s="106">
        <v>42991</v>
      </c>
      <c r="C2534" s="30">
        <v>10.5</v>
      </c>
      <c r="D2534" s="30" t="e">
        <v>#N/A</v>
      </c>
    </row>
    <row r="2535" spans="2:4">
      <c r="B2535" s="106">
        <v>42992</v>
      </c>
      <c r="C2535" s="30">
        <v>10.44</v>
      </c>
      <c r="D2535" s="30" t="e">
        <v>#N/A</v>
      </c>
    </row>
    <row r="2536" spans="2:4">
      <c r="B2536" s="106">
        <v>42993</v>
      </c>
      <c r="C2536" s="30">
        <v>10.17</v>
      </c>
      <c r="D2536" s="30" t="e">
        <v>#N/A</v>
      </c>
    </row>
    <row r="2537" spans="2:4">
      <c r="B2537" s="106">
        <v>42996</v>
      </c>
      <c r="C2537" s="30">
        <v>10.15</v>
      </c>
      <c r="D2537" s="30" t="e">
        <v>#N/A</v>
      </c>
    </row>
    <row r="2538" spans="2:4">
      <c r="B2538" s="106">
        <v>42997</v>
      </c>
      <c r="C2538" s="30">
        <v>10.18</v>
      </c>
      <c r="D2538" s="30" t="e">
        <v>#N/A</v>
      </c>
    </row>
    <row r="2539" spans="2:4">
      <c r="B2539" s="106">
        <v>42998</v>
      </c>
      <c r="C2539" s="30">
        <v>9.7799999999999994</v>
      </c>
      <c r="D2539" s="30" t="e">
        <v>#N/A</v>
      </c>
    </row>
    <row r="2540" spans="2:4">
      <c r="B2540" s="106">
        <v>42999</v>
      </c>
      <c r="C2540" s="30">
        <v>9.67</v>
      </c>
      <c r="D2540" s="30" t="e">
        <v>#N/A</v>
      </c>
    </row>
    <row r="2541" spans="2:4">
      <c r="B2541" s="106">
        <v>43000</v>
      </c>
      <c r="C2541" s="30">
        <v>9.59</v>
      </c>
      <c r="D2541" s="30" t="e">
        <v>#N/A</v>
      </c>
    </row>
    <row r="2542" spans="2:4">
      <c r="B2542" s="106">
        <v>43003</v>
      </c>
      <c r="C2542" s="30">
        <v>10.210000000000001</v>
      </c>
      <c r="D2542" s="30" t="e">
        <v>#N/A</v>
      </c>
    </row>
    <row r="2543" spans="2:4">
      <c r="B2543" s="106">
        <v>43004</v>
      </c>
      <c r="C2543" s="30">
        <v>10.17</v>
      </c>
      <c r="D2543" s="30" t="e">
        <v>#N/A</v>
      </c>
    </row>
    <row r="2544" spans="2:4">
      <c r="B2544" s="106">
        <v>43005</v>
      </c>
      <c r="C2544" s="30">
        <v>9.8699999999999992</v>
      </c>
      <c r="D2544" s="30" t="e">
        <v>#N/A</v>
      </c>
    </row>
    <row r="2545" spans="2:4">
      <c r="B2545" s="106">
        <v>43006</v>
      </c>
      <c r="C2545" s="30">
        <v>9.5500000000000007</v>
      </c>
      <c r="D2545" s="30" t="e">
        <v>#N/A</v>
      </c>
    </row>
    <row r="2546" spans="2:4">
      <c r="B2546" s="106">
        <v>43007</v>
      </c>
      <c r="C2546" s="30">
        <v>9.51</v>
      </c>
      <c r="D2546" s="30" t="e">
        <v>#N/A</v>
      </c>
    </row>
    <row r="2547" spans="2:4">
      <c r="B2547" s="106">
        <v>43010</v>
      </c>
      <c r="C2547" s="30">
        <v>9.4499999999999993</v>
      </c>
      <c r="D2547" s="30">
        <v>164.39205141902406</v>
      </c>
    </row>
    <row r="2548" spans="2:4">
      <c r="B2548" s="106">
        <v>43011</v>
      </c>
      <c r="C2548" s="30">
        <v>9.51</v>
      </c>
      <c r="D2548" s="30" t="e">
        <v>#N/A</v>
      </c>
    </row>
    <row r="2549" spans="2:4">
      <c r="B2549" s="106">
        <v>43012</v>
      </c>
      <c r="C2549" s="30">
        <v>9.6300000000000008</v>
      </c>
      <c r="D2549" s="30" t="e">
        <v>#N/A</v>
      </c>
    </row>
    <row r="2550" spans="2:4">
      <c r="B2550" s="106">
        <v>43013</v>
      </c>
      <c r="C2550" s="30">
        <v>9.19</v>
      </c>
      <c r="D2550" s="30" t="e">
        <v>#N/A</v>
      </c>
    </row>
    <row r="2551" spans="2:4">
      <c r="B2551" s="106">
        <v>43014</v>
      </c>
      <c r="C2551" s="30">
        <v>9.65</v>
      </c>
      <c r="D2551" s="30" t="e">
        <v>#N/A</v>
      </c>
    </row>
    <row r="2552" spans="2:4">
      <c r="B2552" s="106">
        <v>43017</v>
      </c>
      <c r="C2552" s="30">
        <v>10.33</v>
      </c>
      <c r="D2552" s="30" t="e">
        <v>#N/A</v>
      </c>
    </row>
    <row r="2553" spans="2:4">
      <c r="B2553" s="106">
        <v>43018</v>
      </c>
      <c r="C2553" s="30">
        <v>10.08</v>
      </c>
      <c r="D2553" s="30" t="e">
        <v>#N/A</v>
      </c>
    </row>
    <row r="2554" spans="2:4">
      <c r="B2554" s="106">
        <v>43019</v>
      </c>
      <c r="C2554" s="30">
        <v>9.85</v>
      </c>
      <c r="D2554" s="30" t="e">
        <v>#N/A</v>
      </c>
    </row>
    <row r="2555" spans="2:4">
      <c r="B2555" s="106">
        <v>43020</v>
      </c>
      <c r="C2555" s="30">
        <v>9.91</v>
      </c>
      <c r="D2555" s="30" t="e">
        <v>#N/A</v>
      </c>
    </row>
    <row r="2556" spans="2:4">
      <c r="B2556" s="106">
        <v>43021</v>
      </c>
      <c r="C2556" s="30">
        <v>9.61</v>
      </c>
      <c r="D2556" s="30" t="e">
        <v>#N/A</v>
      </c>
    </row>
    <row r="2557" spans="2:4">
      <c r="B2557" s="106">
        <v>43024</v>
      </c>
      <c r="C2557" s="30">
        <v>9.91</v>
      </c>
      <c r="D2557" s="30" t="e">
        <v>#N/A</v>
      </c>
    </row>
    <row r="2558" spans="2:4">
      <c r="B2558" s="106">
        <v>43025</v>
      </c>
      <c r="C2558" s="30">
        <v>10.31</v>
      </c>
      <c r="D2558" s="30" t="e">
        <v>#N/A</v>
      </c>
    </row>
    <row r="2559" spans="2:4">
      <c r="B2559" s="106">
        <v>43026</v>
      </c>
      <c r="C2559" s="30">
        <v>10.07</v>
      </c>
      <c r="D2559" s="30" t="e">
        <v>#N/A</v>
      </c>
    </row>
    <row r="2560" spans="2:4">
      <c r="B2560" s="106">
        <v>43027</v>
      </c>
      <c r="C2560" s="30">
        <v>10.050000000000001</v>
      </c>
      <c r="D2560" s="30" t="e">
        <v>#N/A</v>
      </c>
    </row>
    <row r="2561" spans="2:4">
      <c r="B2561" s="106">
        <v>43028</v>
      </c>
      <c r="C2561" s="30">
        <v>9.9700000000000006</v>
      </c>
      <c r="D2561" s="30" t="e">
        <v>#N/A</v>
      </c>
    </row>
    <row r="2562" spans="2:4">
      <c r="B2562" s="106">
        <v>43031</v>
      </c>
      <c r="C2562" s="30">
        <v>11.07</v>
      </c>
      <c r="D2562" s="30" t="e">
        <v>#N/A</v>
      </c>
    </row>
    <row r="2563" spans="2:4">
      <c r="B2563" s="106">
        <v>43032</v>
      </c>
      <c r="C2563" s="30">
        <v>11.16</v>
      </c>
      <c r="D2563" s="30" t="e">
        <v>#N/A</v>
      </c>
    </row>
    <row r="2564" spans="2:4">
      <c r="B2564" s="106">
        <v>43033</v>
      </c>
      <c r="C2564" s="30">
        <v>11.23</v>
      </c>
      <c r="D2564" s="30" t="e">
        <v>#N/A</v>
      </c>
    </row>
    <row r="2565" spans="2:4">
      <c r="B2565" s="106">
        <v>43034</v>
      </c>
      <c r="C2565" s="30">
        <v>11.3</v>
      </c>
      <c r="D2565" s="30" t="e">
        <v>#N/A</v>
      </c>
    </row>
    <row r="2566" spans="2:4">
      <c r="B2566" s="106">
        <v>43035</v>
      </c>
      <c r="C2566" s="30">
        <v>9.8000000000000007</v>
      </c>
      <c r="D2566" s="30" t="e">
        <v>#N/A</v>
      </c>
    </row>
    <row r="2567" spans="2:4">
      <c r="B2567" s="106">
        <v>43038</v>
      </c>
      <c r="C2567" s="30">
        <v>10.5</v>
      </c>
      <c r="D2567" s="30" t="e">
        <v>#N/A</v>
      </c>
    </row>
    <row r="2568" spans="2:4">
      <c r="B2568" s="106">
        <v>43039</v>
      </c>
      <c r="C2568" s="30">
        <v>10.18</v>
      </c>
      <c r="D2568" s="30" t="e">
        <v>#N/A</v>
      </c>
    </row>
    <row r="2569" spans="2:4">
      <c r="B2569" s="106">
        <v>43040</v>
      </c>
      <c r="C2569" s="30">
        <v>10.199999999999999</v>
      </c>
      <c r="D2569" s="30">
        <v>156.0727955145868</v>
      </c>
    </row>
    <row r="2570" spans="2:4">
      <c r="B2570" s="106">
        <v>43041</v>
      </c>
      <c r="C2570" s="30">
        <v>9.93</v>
      </c>
      <c r="D2570" s="30" t="e">
        <v>#N/A</v>
      </c>
    </row>
    <row r="2571" spans="2:4">
      <c r="B2571" s="106">
        <v>43042</v>
      </c>
      <c r="C2571" s="30">
        <v>9.14</v>
      </c>
      <c r="D2571" s="30" t="e">
        <v>#N/A</v>
      </c>
    </row>
    <row r="2572" spans="2:4">
      <c r="B2572" s="106">
        <v>43045</v>
      </c>
      <c r="C2572" s="30">
        <v>9.4</v>
      </c>
      <c r="D2572" s="30" t="e">
        <v>#N/A</v>
      </c>
    </row>
    <row r="2573" spans="2:4">
      <c r="B2573" s="106">
        <v>43046</v>
      </c>
      <c r="C2573" s="30">
        <v>9.89</v>
      </c>
      <c r="D2573" s="30" t="e">
        <v>#N/A</v>
      </c>
    </row>
    <row r="2574" spans="2:4">
      <c r="B2574" s="106">
        <v>43047</v>
      </c>
      <c r="C2574" s="30">
        <v>9.7799999999999994</v>
      </c>
      <c r="D2574" s="30" t="e">
        <v>#N/A</v>
      </c>
    </row>
    <row r="2575" spans="2:4">
      <c r="B2575" s="106">
        <v>43048</v>
      </c>
      <c r="C2575" s="30">
        <v>10.5</v>
      </c>
      <c r="D2575" s="30" t="e">
        <v>#N/A</v>
      </c>
    </row>
    <row r="2576" spans="2:4">
      <c r="B2576" s="106">
        <v>43049</v>
      </c>
      <c r="C2576" s="30">
        <v>11.29</v>
      </c>
      <c r="D2576" s="30" t="e">
        <v>#N/A</v>
      </c>
    </row>
    <row r="2577" spans="2:4">
      <c r="B2577" s="106">
        <v>43052</v>
      </c>
      <c r="C2577" s="30">
        <v>11.5</v>
      </c>
      <c r="D2577" s="30" t="e">
        <v>#N/A</v>
      </c>
    </row>
    <row r="2578" spans="2:4">
      <c r="B2578" s="106">
        <v>43053</v>
      </c>
      <c r="C2578" s="30">
        <v>11.59</v>
      </c>
      <c r="D2578" s="30" t="e">
        <v>#N/A</v>
      </c>
    </row>
    <row r="2579" spans="2:4">
      <c r="B2579" s="106">
        <v>43054</v>
      </c>
      <c r="C2579" s="30">
        <v>13.13</v>
      </c>
      <c r="D2579" s="30" t="e">
        <v>#N/A</v>
      </c>
    </row>
    <row r="2580" spans="2:4">
      <c r="B2580" s="106">
        <v>43055</v>
      </c>
      <c r="C2580" s="30">
        <v>11.76</v>
      </c>
      <c r="D2580" s="30" t="e">
        <v>#N/A</v>
      </c>
    </row>
    <row r="2581" spans="2:4">
      <c r="B2581" s="106">
        <v>43056</v>
      </c>
      <c r="C2581" s="30">
        <v>11.43</v>
      </c>
      <c r="D2581" s="30" t="e">
        <v>#N/A</v>
      </c>
    </row>
    <row r="2582" spans="2:4">
      <c r="B2582" s="106">
        <v>43059</v>
      </c>
      <c r="C2582" s="30">
        <v>10.65</v>
      </c>
      <c r="D2582" s="30" t="e">
        <v>#N/A</v>
      </c>
    </row>
    <row r="2583" spans="2:4">
      <c r="B2583" s="106">
        <v>43060</v>
      </c>
      <c r="C2583" s="30">
        <v>9.73</v>
      </c>
      <c r="D2583" s="30" t="e">
        <v>#N/A</v>
      </c>
    </row>
    <row r="2584" spans="2:4">
      <c r="B2584" s="106">
        <v>43061</v>
      </c>
      <c r="C2584" s="30">
        <v>9.8800000000000008</v>
      </c>
      <c r="D2584" s="30" t="e">
        <v>#N/A</v>
      </c>
    </row>
    <row r="2585" spans="2:4">
      <c r="B2585" s="106">
        <v>43062</v>
      </c>
      <c r="C2585" s="30">
        <v>9.8800000000000008</v>
      </c>
      <c r="D2585" s="30" t="e">
        <v>#N/A</v>
      </c>
    </row>
    <row r="2586" spans="2:4">
      <c r="B2586" s="106">
        <v>43063</v>
      </c>
      <c r="C2586" s="30">
        <v>9.67</v>
      </c>
      <c r="D2586" s="30" t="e">
        <v>#N/A</v>
      </c>
    </row>
    <row r="2587" spans="2:4">
      <c r="B2587" s="106">
        <v>43066</v>
      </c>
      <c r="C2587" s="30">
        <v>9.8699999999999992</v>
      </c>
      <c r="D2587" s="30" t="e">
        <v>#N/A</v>
      </c>
    </row>
    <row r="2588" spans="2:4">
      <c r="B2588" s="106">
        <v>43067</v>
      </c>
      <c r="C2588" s="30">
        <v>10.029999999999999</v>
      </c>
      <c r="D2588" s="30" t="e">
        <v>#N/A</v>
      </c>
    </row>
    <row r="2589" spans="2:4">
      <c r="B2589" s="106">
        <v>43068</v>
      </c>
      <c r="C2589" s="30">
        <v>10.7</v>
      </c>
      <c r="D2589" s="30" t="e">
        <v>#N/A</v>
      </c>
    </row>
    <row r="2590" spans="2:4">
      <c r="B2590" s="106">
        <v>43069</v>
      </c>
      <c r="C2590" s="30">
        <v>11.28</v>
      </c>
      <c r="D2590" s="30" t="e">
        <v>#N/A</v>
      </c>
    </row>
    <row r="2591" spans="2:4">
      <c r="B2591" s="106">
        <v>43070</v>
      </c>
      <c r="C2591" s="30">
        <v>11.43</v>
      </c>
      <c r="D2591" s="30">
        <v>156.26116090873759</v>
      </c>
    </row>
    <row r="2592" spans="2:4">
      <c r="B2592" s="106">
        <v>43073</v>
      </c>
      <c r="C2592" s="30">
        <v>11.68</v>
      </c>
      <c r="D2592" s="30" t="e">
        <v>#N/A</v>
      </c>
    </row>
    <row r="2593" spans="2:4">
      <c r="B2593" s="106">
        <v>43074</v>
      </c>
      <c r="C2593" s="30">
        <v>11.33</v>
      </c>
      <c r="D2593" s="30" t="e">
        <v>#N/A</v>
      </c>
    </row>
    <row r="2594" spans="2:4">
      <c r="B2594" s="106">
        <v>43075</v>
      </c>
      <c r="C2594" s="30">
        <v>11.02</v>
      </c>
      <c r="D2594" s="30" t="e">
        <v>#N/A</v>
      </c>
    </row>
    <row r="2595" spans="2:4">
      <c r="B2595" s="106">
        <v>43076</v>
      </c>
      <c r="C2595" s="30">
        <v>10.16</v>
      </c>
      <c r="D2595" s="30" t="e">
        <v>#N/A</v>
      </c>
    </row>
    <row r="2596" spans="2:4">
      <c r="B2596" s="106">
        <v>43077</v>
      </c>
      <c r="C2596" s="30">
        <v>9.58</v>
      </c>
      <c r="D2596" s="30" t="e">
        <v>#N/A</v>
      </c>
    </row>
    <row r="2597" spans="2:4">
      <c r="B2597" s="106">
        <v>43080</v>
      </c>
      <c r="C2597" s="30">
        <v>9.34</v>
      </c>
      <c r="D2597" s="30" t="e">
        <v>#N/A</v>
      </c>
    </row>
    <row r="2598" spans="2:4">
      <c r="B2598" s="106">
        <v>43081</v>
      </c>
      <c r="C2598" s="30">
        <v>9.92</v>
      </c>
      <c r="D2598" s="30" t="e">
        <v>#N/A</v>
      </c>
    </row>
    <row r="2599" spans="2:4">
      <c r="B2599" s="106">
        <v>43082</v>
      </c>
      <c r="C2599" s="30">
        <v>10.18</v>
      </c>
      <c r="D2599" s="30" t="e">
        <v>#N/A</v>
      </c>
    </row>
    <row r="2600" spans="2:4">
      <c r="B2600" s="106">
        <v>43083</v>
      </c>
      <c r="C2600" s="30">
        <v>10.49</v>
      </c>
      <c r="D2600" s="30" t="e">
        <v>#N/A</v>
      </c>
    </row>
    <row r="2601" spans="2:4">
      <c r="B2601" s="106">
        <v>43084</v>
      </c>
      <c r="C2601" s="30">
        <v>9.42</v>
      </c>
      <c r="D2601" s="30" t="e">
        <v>#N/A</v>
      </c>
    </row>
    <row r="2602" spans="2:4">
      <c r="B2602" s="106">
        <v>43087</v>
      </c>
      <c r="C2602" s="30">
        <v>9.5299999999999994</v>
      </c>
      <c r="D2602" s="30" t="e">
        <v>#N/A</v>
      </c>
    </row>
    <row r="2603" spans="2:4">
      <c r="B2603" s="106">
        <v>43088</v>
      </c>
      <c r="C2603" s="30">
        <v>10.029999999999999</v>
      </c>
      <c r="D2603" s="30" t="e">
        <v>#N/A</v>
      </c>
    </row>
    <row r="2604" spans="2:4">
      <c r="B2604" s="106">
        <v>43089</v>
      </c>
      <c r="C2604" s="30">
        <v>9.7200000000000006</v>
      </c>
      <c r="D2604" s="30" t="e">
        <v>#N/A</v>
      </c>
    </row>
    <row r="2605" spans="2:4">
      <c r="B2605" s="106">
        <v>43090</v>
      </c>
      <c r="C2605" s="30">
        <v>9.6199999999999992</v>
      </c>
      <c r="D2605" s="30" t="e">
        <v>#N/A</v>
      </c>
    </row>
    <row r="2606" spans="2:4">
      <c r="B2606" s="106">
        <v>43091</v>
      </c>
      <c r="C2606" s="30">
        <v>9.9</v>
      </c>
      <c r="D2606" s="30" t="e">
        <v>#N/A</v>
      </c>
    </row>
    <row r="2607" spans="2:4">
      <c r="B2607" s="106">
        <v>43094</v>
      </c>
      <c r="C2607" s="30">
        <v>9.9</v>
      </c>
      <c r="D2607" s="30" t="e">
        <v>#N/A</v>
      </c>
    </row>
    <row r="2608" spans="2:4">
      <c r="B2608" s="106">
        <v>43095</v>
      </c>
      <c r="C2608" s="30">
        <v>10.25</v>
      </c>
      <c r="D2608" s="30" t="e">
        <v>#N/A</v>
      </c>
    </row>
    <row r="2609" spans="2:4">
      <c r="B2609" s="106">
        <v>43096</v>
      </c>
      <c r="C2609" s="30">
        <v>10.47</v>
      </c>
      <c r="D2609" s="30" t="e">
        <v>#N/A</v>
      </c>
    </row>
    <row r="2610" spans="2:4">
      <c r="B2610" s="106">
        <v>43097</v>
      </c>
      <c r="C2610" s="30">
        <v>10.18</v>
      </c>
      <c r="D2610" s="30" t="e">
        <v>#N/A</v>
      </c>
    </row>
    <row r="2611" spans="2:4">
      <c r="B2611" s="106">
        <v>43098</v>
      </c>
      <c r="C2611" s="30">
        <v>11.04</v>
      </c>
      <c r="D2611" s="30" t="e">
        <v>#N/A</v>
      </c>
    </row>
    <row r="2612" spans="2:4">
      <c r="B2612" s="106">
        <v>43101</v>
      </c>
      <c r="C2612" s="30">
        <v>11.04</v>
      </c>
      <c r="D2612" s="30">
        <v>113.23113870176437</v>
      </c>
    </row>
    <row r="2613" spans="2:4">
      <c r="B2613" s="106">
        <v>43102</v>
      </c>
      <c r="C2613" s="30">
        <v>9.77</v>
      </c>
      <c r="D2613" s="30" t="e">
        <v>#N/A</v>
      </c>
    </row>
    <row r="2614" spans="2:4">
      <c r="B2614" s="106">
        <v>43103</v>
      </c>
      <c r="C2614" s="30">
        <v>9.15</v>
      </c>
      <c r="D2614" s="30" t="e">
        <v>#N/A</v>
      </c>
    </row>
    <row r="2615" spans="2:4">
      <c r="B2615" s="106">
        <v>43104</v>
      </c>
      <c r="C2615" s="30">
        <v>9.2200000000000006</v>
      </c>
      <c r="D2615" s="30" t="e">
        <v>#N/A</v>
      </c>
    </row>
    <row r="2616" spans="2:4">
      <c r="B2616" s="106">
        <v>43105</v>
      </c>
      <c r="C2616" s="30">
        <v>9.2200000000000006</v>
      </c>
      <c r="D2616" s="30" t="e">
        <v>#N/A</v>
      </c>
    </row>
    <row r="2617" spans="2:4">
      <c r="B2617" s="106">
        <v>43108</v>
      </c>
      <c r="C2617" s="30">
        <v>9.52</v>
      </c>
      <c r="D2617" s="30" t="e">
        <v>#N/A</v>
      </c>
    </row>
    <row r="2618" spans="2:4">
      <c r="B2618" s="106">
        <v>43109</v>
      </c>
      <c r="C2618" s="30">
        <v>10.08</v>
      </c>
      <c r="D2618" s="30" t="e">
        <v>#N/A</v>
      </c>
    </row>
    <row r="2619" spans="2:4">
      <c r="B2619" s="106">
        <v>43110</v>
      </c>
      <c r="C2619" s="30">
        <v>9.82</v>
      </c>
      <c r="D2619" s="30" t="e">
        <v>#N/A</v>
      </c>
    </row>
    <row r="2620" spans="2:4">
      <c r="B2620" s="106">
        <v>43111</v>
      </c>
      <c r="C2620" s="30">
        <v>9.8800000000000008</v>
      </c>
      <c r="D2620" s="30" t="e">
        <v>#N/A</v>
      </c>
    </row>
    <row r="2621" spans="2:4">
      <c r="B2621" s="106">
        <v>43112</v>
      </c>
      <c r="C2621" s="30">
        <v>10.16</v>
      </c>
      <c r="D2621" s="30" t="e">
        <v>#N/A</v>
      </c>
    </row>
    <row r="2622" spans="2:4">
      <c r="B2622" s="106">
        <v>43115</v>
      </c>
      <c r="C2622" s="30">
        <v>10.16</v>
      </c>
      <c r="D2622" s="30" t="e">
        <v>#N/A</v>
      </c>
    </row>
    <row r="2623" spans="2:4">
      <c r="B2623" s="106">
        <v>43116</v>
      </c>
      <c r="C2623" s="30">
        <v>11.66</v>
      </c>
      <c r="D2623" s="30" t="e">
        <v>#N/A</v>
      </c>
    </row>
    <row r="2624" spans="2:4">
      <c r="B2624" s="106">
        <v>43117</v>
      </c>
      <c r="C2624" s="30">
        <v>11.91</v>
      </c>
      <c r="D2624" s="30" t="e">
        <v>#N/A</v>
      </c>
    </row>
    <row r="2625" spans="2:4">
      <c r="B2625" s="106">
        <v>43118</v>
      </c>
      <c r="C2625" s="30">
        <v>12.22</v>
      </c>
      <c r="D2625" s="30" t="e">
        <v>#N/A</v>
      </c>
    </row>
    <row r="2626" spans="2:4">
      <c r="B2626" s="106">
        <v>43119</v>
      </c>
      <c r="C2626" s="30">
        <v>11.27</v>
      </c>
      <c r="D2626" s="30" t="e">
        <v>#N/A</v>
      </c>
    </row>
    <row r="2627" spans="2:4">
      <c r="B2627" s="106">
        <v>43122</v>
      </c>
      <c r="C2627" s="30">
        <v>11.03</v>
      </c>
      <c r="D2627" s="30" t="e">
        <v>#N/A</v>
      </c>
    </row>
    <row r="2628" spans="2:4">
      <c r="B2628" s="106">
        <v>43123</v>
      </c>
      <c r="C2628" s="30">
        <v>11.1</v>
      </c>
      <c r="D2628" s="30" t="e">
        <v>#N/A</v>
      </c>
    </row>
    <row r="2629" spans="2:4">
      <c r="B2629" s="106">
        <v>43124</v>
      </c>
      <c r="C2629" s="30">
        <v>11.47</v>
      </c>
      <c r="D2629" s="30" t="e">
        <v>#N/A</v>
      </c>
    </row>
    <row r="2630" spans="2:4">
      <c r="B2630" s="106">
        <v>43125</v>
      </c>
      <c r="C2630" s="30">
        <v>11.58</v>
      </c>
      <c r="D2630" s="30" t="e">
        <v>#N/A</v>
      </c>
    </row>
    <row r="2631" spans="2:4">
      <c r="B2631" s="106">
        <v>43126</v>
      </c>
      <c r="C2631" s="30">
        <v>11.08</v>
      </c>
      <c r="D2631" s="30" t="e">
        <v>#N/A</v>
      </c>
    </row>
    <row r="2632" spans="2:4">
      <c r="B2632" s="106">
        <v>43129</v>
      </c>
      <c r="C2632" s="30">
        <v>13.84</v>
      </c>
      <c r="D2632" s="30" t="e">
        <v>#N/A</v>
      </c>
    </row>
    <row r="2633" spans="2:4">
      <c r="B2633" s="106">
        <v>43130</v>
      </c>
      <c r="C2633" s="30">
        <v>14.79</v>
      </c>
      <c r="D2633" s="30" t="e">
        <v>#N/A</v>
      </c>
    </row>
    <row r="2634" spans="2:4">
      <c r="B2634" s="106">
        <v>43131</v>
      </c>
      <c r="C2634" s="30">
        <v>13.54</v>
      </c>
      <c r="D2634" s="30" t="e">
        <v>#N/A</v>
      </c>
    </row>
    <row r="2635" spans="2:4">
      <c r="B2635" s="106">
        <v>43132</v>
      </c>
      <c r="C2635" s="30">
        <v>13.47</v>
      </c>
      <c r="D2635" s="30">
        <v>125.44839287927029</v>
      </c>
    </row>
    <row r="2636" spans="2:4">
      <c r="B2636" s="106">
        <v>43133</v>
      </c>
      <c r="C2636" s="30">
        <v>17.309999999999999</v>
      </c>
      <c r="D2636" s="30" t="e">
        <v>#N/A</v>
      </c>
    </row>
    <row r="2637" spans="2:4">
      <c r="B2637" s="106">
        <v>43136</v>
      </c>
      <c r="C2637" s="30">
        <v>37.32</v>
      </c>
      <c r="D2637" s="30" t="e">
        <v>#N/A</v>
      </c>
    </row>
    <row r="2638" spans="2:4">
      <c r="B2638" s="106">
        <v>43137</v>
      </c>
      <c r="C2638" s="30">
        <v>29.98</v>
      </c>
      <c r="D2638" s="30" t="e">
        <v>#N/A</v>
      </c>
    </row>
    <row r="2639" spans="2:4">
      <c r="B2639" s="106">
        <v>43138</v>
      </c>
      <c r="C2639" s="30">
        <v>27.73</v>
      </c>
      <c r="D2639" s="30" t="e">
        <v>#N/A</v>
      </c>
    </row>
    <row r="2640" spans="2:4">
      <c r="B2640" s="106">
        <v>43139</v>
      </c>
      <c r="C2640" s="30">
        <v>33.46</v>
      </c>
      <c r="D2640" s="30" t="e">
        <v>#N/A</v>
      </c>
    </row>
    <row r="2641" spans="2:4">
      <c r="B2641" s="106">
        <v>43140</v>
      </c>
      <c r="C2641" s="30">
        <v>29.06</v>
      </c>
      <c r="D2641" s="30" t="e">
        <v>#N/A</v>
      </c>
    </row>
    <row r="2642" spans="2:4">
      <c r="B2642" s="106">
        <v>43143</v>
      </c>
      <c r="C2642" s="30">
        <v>25.61</v>
      </c>
      <c r="D2642" s="30" t="e">
        <v>#N/A</v>
      </c>
    </row>
    <row r="2643" spans="2:4">
      <c r="B2643" s="106">
        <v>43144</v>
      </c>
      <c r="C2643" s="30">
        <v>24.97</v>
      </c>
      <c r="D2643" s="30" t="e">
        <v>#N/A</v>
      </c>
    </row>
    <row r="2644" spans="2:4">
      <c r="B2644" s="106">
        <v>43145</v>
      </c>
      <c r="C2644" s="30">
        <v>19.260000000000002</v>
      </c>
      <c r="D2644" s="30" t="e">
        <v>#N/A</v>
      </c>
    </row>
    <row r="2645" spans="2:4">
      <c r="B2645" s="106">
        <v>43146</v>
      </c>
      <c r="C2645" s="30">
        <v>19.13</v>
      </c>
      <c r="D2645" s="30" t="e">
        <v>#N/A</v>
      </c>
    </row>
    <row r="2646" spans="2:4">
      <c r="B2646" s="106">
        <v>43147</v>
      </c>
      <c r="C2646" s="30">
        <v>19.46</v>
      </c>
      <c r="D2646" s="30" t="e">
        <v>#N/A</v>
      </c>
    </row>
    <row r="2647" spans="2:4">
      <c r="B2647" s="106">
        <v>43150</v>
      </c>
      <c r="C2647" s="30">
        <v>19.46</v>
      </c>
      <c r="D2647" s="30" t="e">
        <v>#N/A</v>
      </c>
    </row>
    <row r="2648" spans="2:4">
      <c r="B2648" s="106">
        <v>43151</v>
      </c>
      <c r="C2648" s="30">
        <v>20.6</v>
      </c>
      <c r="D2648" s="30" t="e">
        <v>#N/A</v>
      </c>
    </row>
    <row r="2649" spans="2:4">
      <c r="B2649" s="106">
        <v>43152</v>
      </c>
      <c r="C2649" s="30">
        <v>20.02</v>
      </c>
      <c r="D2649" s="30" t="e">
        <v>#N/A</v>
      </c>
    </row>
    <row r="2650" spans="2:4">
      <c r="B2650" s="106">
        <v>43153</v>
      </c>
      <c r="C2650" s="30">
        <v>18.72</v>
      </c>
      <c r="D2650" s="30" t="e">
        <v>#N/A</v>
      </c>
    </row>
    <row r="2651" spans="2:4">
      <c r="B2651" s="106">
        <v>43154</v>
      </c>
      <c r="C2651" s="30">
        <v>16.489999999999998</v>
      </c>
      <c r="D2651" s="30" t="e">
        <v>#N/A</v>
      </c>
    </row>
    <row r="2652" spans="2:4">
      <c r="B2652" s="106">
        <v>43157</v>
      </c>
      <c r="C2652" s="30">
        <v>15.8</v>
      </c>
      <c r="D2652" s="30" t="e">
        <v>#N/A</v>
      </c>
    </row>
    <row r="2653" spans="2:4">
      <c r="B2653" s="106">
        <v>43158</v>
      </c>
      <c r="C2653" s="30">
        <v>18.59</v>
      </c>
      <c r="D2653" s="30" t="e">
        <v>#N/A</v>
      </c>
    </row>
    <row r="2654" spans="2:4">
      <c r="B2654" s="106">
        <v>43159</v>
      </c>
      <c r="C2654" s="30">
        <v>19.850000000000001</v>
      </c>
      <c r="D2654" s="30" t="e">
        <v>#N/A</v>
      </c>
    </row>
    <row r="2655" spans="2:4">
      <c r="B2655" s="106">
        <v>43160</v>
      </c>
      <c r="C2655" s="30">
        <v>22.47</v>
      </c>
      <c r="D2655" s="30">
        <v>146.65648945940831</v>
      </c>
    </row>
    <row r="2656" spans="2:4">
      <c r="B2656" s="106">
        <v>43161</v>
      </c>
      <c r="C2656" s="30">
        <v>19.59</v>
      </c>
      <c r="D2656" s="30" t="e">
        <v>#N/A</v>
      </c>
    </row>
    <row r="2657" spans="2:4">
      <c r="B2657" s="106">
        <v>43164</v>
      </c>
      <c r="C2657" s="30">
        <v>18.73</v>
      </c>
      <c r="D2657" s="30" t="e">
        <v>#N/A</v>
      </c>
    </row>
    <row r="2658" spans="2:4">
      <c r="B2658" s="106">
        <v>43165</v>
      </c>
      <c r="C2658" s="30">
        <v>18.36</v>
      </c>
      <c r="D2658" s="30" t="e">
        <v>#N/A</v>
      </c>
    </row>
    <row r="2659" spans="2:4">
      <c r="B2659" s="106">
        <v>43166</v>
      </c>
      <c r="C2659" s="30">
        <v>17.760000000000002</v>
      </c>
      <c r="D2659" s="30" t="e">
        <v>#N/A</v>
      </c>
    </row>
    <row r="2660" spans="2:4">
      <c r="B2660" s="106">
        <v>43167</v>
      </c>
      <c r="C2660" s="30">
        <v>16.54</v>
      </c>
      <c r="D2660" s="30" t="e">
        <v>#N/A</v>
      </c>
    </row>
    <row r="2661" spans="2:4">
      <c r="B2661" s="106">
        <v>43168</v>
      </c>
      <c r="C2661" s="30">
        <v>14.64</v>
      </c>
      <c r="D2661" s="30" t="e">
        <v>#N/A</v>
      </c>
    </row>
    <row r="2662" spans="2:4">
      <c r="B2662" s="106">
        <v>43171</v>
      </c>
      <c r="C2662" s="30">
        <v>15.78</v>
      </c>
      <c r="D2662" s="30" t="e">
        <v>#N/A</v>
      </c>
    </row>
    <row r="2663" spans="2:4">
      <c r="B2663" s="106">
        <v>43172</v>
      </c>
      <c r="C2663" s="30">
        <v>16.350000000000001</v>
      </c>
      <c r="D2663" s="30" t="e">
        <v>#N/A</v>
      </c>
    </row>
    <row r="2664" spans="2:4">
      <c r="B2664" s="106">
        <v>43173</v>
      </c>
      <c r="C2664" s="30">
        <v>17.23</v>
      </c>
      <c r="D2664" s="30" t="e">
        <v>#N/A</v>
      </c>
    </row>
    <row r="2665" spans="2:4">
      <c r="B2665" s="106">
        <v>43174</v>
      </c>
      <c r="C2665" s="30">
        <v>16.59</v>
      </c>
      <c r="D2665" s="30" t="e">
        <v>#N/A</v>
      </c>
    </row>
    <row r="2666" spans="2:4">
      <c r="B2666" s="106">
        <v>43175</v>
      </c>
      <c r="C2666" s="30">
        <v>15.8</v>
      </c>
      <c r="D2666" s="30" t="e">
        <v>#N/A</v>
      </c>
    </row>
    <row r="2667" spans="2:4">
      <c r="B2667" s="106">
        <v>43178</v>
      </c>
      <c r="C2667" s="30">
        <v>19.02</v>
      </c>
      <c r="D2667" s="30" t="e">
        <v>#N/A</v>
      </c>
    </row>
    <row r="2668" spans="2:4">
      <c r="B2668" s="106">
        <v>43179</v>
      </c>
      <c r="C2668" s="30">
        <v>18.2</v>
      </c>
      <c r="D2668" s="30" t="e">
        <v>#N/A</v>
      </c>
    </row>
    <row r="2669" spans="2:4">
      <c r="B2669" s="106">
        <v>43180</v>
      </c>
      <c r="C2669" s="30">
        <v>17.86</v>
      </c>
      <c r="D2669" s="30" t="e">
        <v>#N/A</v>
      </c>
    </row>
    <row r="2670" spans="2:4">
      <c r="B2670" s="106">
        <v>43181</v>
      </c>
      <c r="C2670" s="30">
        <v>23.34</v>
      </c>
      <c r="D2670" s="30" t="e">
        <v>#N/A</v>
      </c>
    </row>
    <row r="2671" spans="2:4">
      <c r="B2671" s="106">
        <v>43182</v>
      </c>
      <c r="C2671" s="30">
        <v>24.87</v>
      </c>
      <c r="D2671" s="30" t="e">
        <v>#N/A</v>
      </c>
    </row>
    <row r="2672" spans="2:4">
      <c r="B2672" s="106">
        <v>43185</v>
      </c>
      <c r="C2672" s="30">
        <v>21.03</v>
      </c>
      <c r="D2672" s="30" t="e">
        <v>#N/A</v>
      </c>
    </row>
    <row r="2673" spans="2:4">
      <c r="B2673" s="106">
        <v>43186</v>
      </c>
      <c r="C2673" s="30">
        <v>22.5</v>
      </c>
      <c r="D2673" s="30" t="e">
        <v>#N/A</v>
      </c>
    </row>
    <row r="2674" spans="2:4">
      <c r="B2674" s="106">
        <v>43187</v>
      </c>
      <c r="C2674" s="30">
        <v>22.87</v>
      </c>
      <c r="D2674" s="30" t="e">
        <v>#N/A</v>
      </c>
    </row>
    <row r="2675" spans="2:4">
      <c r="B2675" s="106">
        <v>43188</v>
      </c>
      <c r="C2675" s="30">
        <v>19.97</v>
      </c>
      <c r="D2675" s="30" t="e">
        <v>#N/A</v>
      </c>
    </row>
    <row r="2676" spans="2:4">
      <c r="B2676" s="106">
        <v>43189</v>
      </c>
      <c r="C2676" s="30">
        <v>19.97</v>
      </c>
      <c r="D2676" s="30" t="e">
        <v>#N/A</v>
      </c>
    </row>
    <row r="2677" spans="2:4">
      <c r="B2677" s="106">
        <v>43192</v>
      </c>
      <c r="C2677" s="30">
        <v>23.62</v>
      </c>
      <c r="D2677" s="30">
        <v>152.56229461315903</v>
      </c>
    </row>
    <row r="2678" spans="2:4">
      <c r="B2678" s="106">
        <v>43193</v>
      </c>
      <c r="C2678" s="30">
        <v>21.1</v>
      </c>
      <c r="D2678" s="30" t="e">
        <v>#N/A</v>
      </c>
    </row>
    <row r="2679" spans="2:4">
      <c r="B2679" s="106">
        <v>43194</v>
      </c>
      <c r="C2679" s="30">
        <v>20.059999999999999</v>
      </c>
      <c r="D2679" s="30" t="e">
        <v>#N/A</v>
      </c>
    </row>
    <row r="2680" spans="2:4">
      <c r="B2680" s="106">
        <v>43195</v>
      </c>
      <c r="C2680" s="30">
        <v>18.940000000000001</v>
      </c>
      <c r="D2680" s="30" t="e">
        <v>#N/A</v>
      </c>
    </row>
    <row r="2681" spans="2:4">
      <c r="B2681" s="106">
        <v>43196</v>
      </c>
      <c r="C2681" s="30">
        <v>21.49</v>
      </c>
      <c r="D2681" s="30" t="e">
        <v>#N/A</v>
      </c>
    </row>
    <row r="2682" spans="2:4">
      <c r="B2682" s="106">
        <v>43199</v>
      </c>
      <c r="C2682" s="30">
        <v>21.77</v>
      </c>
      <c r="D2682" s="30" t="e">
        <v>#N/A</v>
      </c>
    </row>
    <row r="2683" spans="2:4">
      <c r="B2683" s="106">
        <v>43200</v>
      </c>
      <c r="C2683" s="30">
        <v>20.47</v>
      </c>
      <c r="D2683" s="30" t="e">
        <v>#N/A</v>
      </c>
    </row>
    <row r="2684" spans="2:4">
      <c r="B2684" s="106">
        <v>43201</v>
      </c>
      <c r="C2684" s="30">
        <v>20.239999999999998</v>
      </c>
      <c r="D2684" s="30" t="e">
        <v>#N/A</v>
      </c>
    </row>
    <row r="2685" spans="2:4">
      <c r="B2685" s="106">
        <v>43202</v>
      </c>
      <c r="C2685" s="30">
        <v>18.489999999999998</v>
      </c>
      <c r="D2685" s="30" t="e">
        <v>#N/A</v>
      </c>
    </row>
    <row r="2686" spans="2:4">
      <c r="B2686" s="106">
        <v>43203</v>
      </c>
      <c r="C2686" s="30">
        <v>17.41</v>
      </c>
      <c r="D2686" s="30" t="e">
        <v>#N/A</v>
      </c>
    </row>
    <row r="2687" spans="2:4">
      <c r="B2687" s="106">
        <v>43206</v>
      </c>
      <c r="C2687" s="30">
        <v>16.559999999999999</v>
      </c>
      <c r="D2687" s="30" t="e">
        <v>#N/A</v>
      </c>
    </row>
    <row r="2688" spans="2:4">
      <c r="B2688" s="106">
        <v>43207</v>
      </c>
      <c r="C2688" s="30">
        <v>15.25</v>
      </c>
      <c r="D2688" s="30" t="e">
        <v>#N/A</v>
      </c>
    </row>
    <row r="2689" spans="2:4">
      <c r="B2689" s="106">
        <v>43208</v>
      </c>
      <c r="C2689" s="30">
        <v>15.6</v>
      </c>
      <c r="D2689" s="30" t="e">
        <v>#N/A</v>
      </c>
    </row>
    <row r="2690" spans="2:4">
      <c r="B2690" s="106">
        <v>43209</v>
      </c>
      <c r="C2690" s="30">
        <v>15.96</v>
      </c>
      <c r="D2690" s="30" t="e">
        <v>#N/A</v>
      </c>
    </row>
    <row r="2691" spans="2:4">
      <c r="B2691" s="106">
        <v>43210</v>
      </c>
      <c r="C2691" s="30">
        <v>16.88</v>
      </c>
      <c r="D2691" s="30" t="e">
        <v>#N/A</v>
      </c>
    </row>
    <row r="2692" spans="2:4">
      <c r="B2692" s="106">
        <v>43213</v>
      </c>
      <c r="C2692" s="30">
        <v>16.34</v>
      </c>
      <c r="D2692" s="30" t="e">
        <v>#N/A</v>
      </c>
    </row>
    <row r="2693" spans="2:4">
      <c r="B2693" s="106">
        <v>43214</v>
      </c>
      <c r="C2693" s="30">
        <v>18.02</v>
      </c>
      <c r="D2693" s="30" t="e">
        <v>#N/A</v>
      </c>
    </row>
    <row r="2694" spans="2:4">
      <c r="B2694" s="106">
        <v>43215</v>
      </c>
      <c r="C2694" s="30">
        <v>17.84</v>
      </c>
      <c r="D2694" s="30" t="e">
        <v>#N/A</v>
      </c>
    </row>
    <row r="2695" spans="2:4">
      <c r="B2695" s="106">
        <v>43216</v>
      </c>
      <c r="C2695" s="30">
        <v>16.239999999999998</v>
      </c>
      <c r="D2695" s="30" t="e">
        <v>#N/A</v>
      </c>
    </row>
    <row r="2696" spans="2:4">
      <c r="B2696" s="106">
        <v>43217</v>
      </c>
      <c r="C2696" s="30">
        <v>15.41</v>
      </c>
      <c r="D2696" s="30" t="e">
        <v>#N/A</v>
      </c>
    </row>
    <row r="2697" spans="2:4">
      <c r="B2697" s="106">
        <v>43220</v>
      </c>
      <c r="C2697" s="30">
        <v>15.93</v>
      </c>
      <c r="D2697" s="30" t="e">
        <v>#N/A</v>
      </c>
    </row>
    <row r="2698" spans="2:4">
      <c r="B2698" s="106">
        <v>43221</v>
      </c>
      <c r="C2698" s="30">
        <v>15.49</v>
      </c>
      <c r="D2698" s="30">
        <v>182.92195437617821</v>
      </c>
    </row>
    <row r="2699" spans="2:4">
      <c r="B2699" s="106">
        <v>43222</v>
      </c>
      <c r="C2699" s="30">
        <v>15.97</v>
      </c>
      <c r="D2699" s="30" t="e">
        <v>#N/A</v>
      </c>
    </row>
    <row r="2700" spans="2:4">
      <c r="B2700" s="106">
        <v>43223</v>
      </c>
      <c r="C2700" s="30">
        <v>15.9</v>
      </c>
      <c r="D2700" s="30" t="e">
        <v>#N/A</v>
      </c>
    </row>
    <row r="2701" spans="2:4">
      <c r="B2701" s="106">
        <v>43224</v>
      </c>
      <c r="C2701" s="30">
        <v>14.77</v>
      </c>
      <c r="D2701" s="30" t="e">
        <v>#N/A</v>
      </c>
    </row>
    <row r="2702" spans="2:4">
      <c r="B2702" s="106">
        <v>43227</v>
      </c>
      <c r="C2702" s="30">
        <v>14.75</v>
      </c>
      <c r="D2702" s="30" t="e">
        <v>#N/A</v>
      </c>
    </row>
    <row r="2703" spans="2:4">
      <c r="B2703" s="106">
        <v>43228</v>
      </c>
      <c r="C2703" s="30">
        <v>14.71</v>
      </c>
      <c r="D2703" s="30" t="e">
        <v>#N/A</v>
      </c>
    </row>
    <row r="2704" spans="2:4">
      <c r="B2704" s="106">
        <v>43229</v>
      </c>
      <c r="C2704" s="30">
        <v>13.42</v>
      </c>
      <c r="D2704" s="30" t="e">
        <v>#N/A</v>
      </c>
    </row>
    <row r="2705" spans="2:4">
      <c r="B2705" s="106">
        <v>43230</v>
      </c>
      <c r="C2705" s="30">
        <v>13.23</v>
      </c>
      <c r="D2705" s="30" t="e">
        <v>#N/A</v>
      </c>
    </row>
    <row r="2706" spans="2:4">
      <c r="B2706" s="106">
        <v>43231</v>
      </c>
      <c r="C2706" s="30">
        <v>12.65</v>
      </c>
      <c r="D2706" s="30" t="e">
        <v>#N/A</v>
      </c>
    </row>
    <row r="2707" spans="2:4">
      <c r="B2707" s="106">
        <v>43234</v>
      </c>
      <c r="C2707" s="30">
        <v>12.93</v>
      </c>
      <c r="D2707" s="30" t="e">
        <v>#N/A</v>
      </c>
    </row>
    <row r="2708" spans="2:4">
      <c r="B2708" s="106">
        <v>43235</v>
      </c>
      <c r="C2708" s="30">
        <v>14.63</v>
      </c>
      <c r="D2708" s="30" t="e">
        <v>#N/A</v>
      </c>
    </row>
    <row r="2709" spans="2:4">
      <c r="B2709" s="106">
        <v>43236</v>
      </c>
      <c r="C2709" s="30">
        <v>13.42</v>
      </c>
      <c r="D2709" s="30" t="e">
        <v>#N/A</v>
      </c>
    </row>
    <row r="2710" spans="2:4">
      <c r="B2710" s="106">
        <v>43237</v>
      </c>
      <c r="C2710" s="30">
        <v>13.43</v>
      </c>
      <c r="D2710" s="30" t="e">
        <v>#N/A</v>
      </c>
    </row>
    <row r="2711" spans="2:4">
      <c r="B2711" s="106">
        <v>43238</v>
      </c>
      <c r="C2711" s="30">
        <v>13.42</v>
      </c>
      <c r="D2711" s="30" t="e">
        <v>#N/A</v>
      </c>
    </row>
    <row r="2712" spans="2:4">
      <c r="B2712" s="106">
        <v>43241</v>
      </c>
      <c r="C2712" s="30">
        <v>13.08</v>
      </c>
      <c r="D2712" s="30" t="e">
        <v>#N/A</v>
      </c>
    </row>
    <row r="2713" spans="2:4">
      <c r="B2713" s="106">
        <v>43242</v>
      </c>
      <c r="C2713" s="30">
        <v>13.22</v>
      </c>
      <c r="D2713" s="30" t="e">
        <v>#N/A</v>
      </c>
    </row>
    <row r="2714" spans="2:4">
      <c r="B2714" s="106">
        <v>43243</v>
      </c>
      <c r="C2714" s="30">
        <v>12.58</v>
      </c>
      <c r="D2714" s="30" t="e">
        <v>#N/A</v>
      </c>
    </row>
    <row r="2715" spans="2:4">
      <c r="B2715" s="106">
        <v>43244</v>
      </c>
      <c r="C2715" s="30">
        <v>12.53</v>
      </c>
      <c r="D2715" s="30" t="e">
        <v>#N/A</v>
      </c>
    </row>
    <row r="2716" spans="2:4">
      <c r="B2716" s="106">
        <v>43245</v>
      </c>
      <c r="C2716" s="30">
        <v>13.22</v>
      </c>
      <c r="D2716" s="30" t="e">
        <v>#N/A</v>
      </c>
    </row>
    <row r="2717" spans="2:4">
      <c r="B2717" s="106">
        <v>43248</v>
      </c>
      <c r="C2717" s="30">
        <v>13.22</v>
      </c>
      <c r="D2717" s="30" t="e">
        <v>#N/A</v>
      </c>
    </row>
    <row r="2718" spans="2:4">
      <c r="B2718" s="106">
        <v>43249</v>
      </c>
      <c r="C2718" s="30">
        <v>17.02</v>
      </c>
      <c r="D2718" s="30" t="e">
        <v>#N/A</v>
      </c>
    </row>
    <row r="2719" spans="2:4">
      <c r="B2719" s="106">
        <v>43250</v>
      </c>
      <c r="C2719" s="30">
        <v>14.94</v>
      </c>
      <c r="D2719" s="30" t="e">
        <v>#N/A</v>
      </c>
    </row>
    <row r="2720" spans="2:4">
      <c r="B2720" s="106">
        <v>43251</v>
      </c>
      <c r="C2720" s="30">
        <v>15.43</v>
      </c>
      <c r="D2720" s="30" t="e">
        <v>#N/A</v>
      </c>
    </row>
    <row r="2721" spans="2:4">
      <c r="B2721" s="106">
        <v>43252</v>
      </c>
      <c r="C2721" s="30">
        <v>13.46</v>
      </c>
      <c r="D2721" s="30">
        <v>198.25696759878932</v>
      </c>
    </row>
    <row r="2722" spans="2:4">
      <c r="B2722" s="106">
        <v>43255</v>
      </c>
      <c r="C2722" s="30">
        <v>12.74</v>
      </c>
      <c r="D2722" s="30" t="e">
        <v>#N/A</v>
      </c>
    </row>
    <row r="2723" spans="2:4">
      <c r="B2723" s="106">
        <v>43256</v>
      </c>
      <c r="C2723" s="30">
        <v>12.4</v>
      </c>
      <c r="D2723" s="30" t="e">
        <v>#N/A</v>
      </c>
    </row>
    <row r="2724" spans="2:4">
      <c r="B2724" s="106">
        <v>43257</v>
      </c>
      <c r="C2724" s="30">
        <v>11.64</v>
      </c>
      <c r="D2724" s="30" t="e">
        <v>#N/A</v>
      </c>
    </row>
    <row r="2725" spans="2:4">
      <c r="B2725" s="106">
        <v>43258</v>
      </c>
      <c r="C2725" s="30">
        <v>12.13</v>
      </c>
      <c r="D2725" s="30" t="e">
        <v>#N/A</v>
      </c>
    </row>
    <row r="2726" spans="2:4">
      <c r="B2726" s="106">
        <v>43259</v>
      </c>
      <c r="C2726" s="30">
        <v>12.18</v>
      </c>
      <c r="D2726" s="30" t="e">
        <v>#N/A</v>
      </c>
    </row>
    <row r="2727" spans="2:4">
      <c r="B2727" s="106">
        <v>43262</v>
      </c>
      <c r="C2727" s="30">
        <v>12.35</v>
      </c>
      <c r="D2727" s="30" t="e">
        <v>#N/A</v>
      </c>
    </row>
    <row r="2728" spans="2:4">
      <c r="B2728" s="106">
        <v>43263</v>
      </c>
      <c r="C2728" s="30">
        <v>12.34</v>
      </c>
      <c r="D2728" s="30" t="e">
        <v>#N/A</v>
      </c>
    </row>
    <row r="2729" spans="2:4">
      <c r="B2729" s="106">
        <v>43264</v>
      </c>
      <c r="C2729" s="30">
        <v>12.94</v>
      </c>
      <c r="D2729" s="30" t="e">
        <v>#N/A</v>
      </c>
    </row>
    <row r="2730" spans="2:4">
      <c r="B2730" s="106">
        <v>43265</v>
      </c>
      <c r="C2730" s="30">
        <v>12.12</v>
      </c>
      <c r="D2730" s="30" t="e">
        <v>#N/A</v>
      </c>
    </row>
    <row r="2731" spans="2:4">
      <c r="B2731" s="106">
        <v>43266</v>
      </c>
      <c r="C2731" s="30">
        <v>11.98</v>
      </c>
      <c r="D2731" s="30" t="e">
        <v>#N/A</v>
      </c>
    </row>
    <row r="2732" spans="2:4">
      <c r="B2732" s="106">
        <v>43269</v>
      </c>
      <c r="C2732" s="30">
        <v>12.31</v>
      </c>
      <c r="D2732" s="30" t="e">
        <v>#N/A</v>
      </c>
    </row>
    <row r="2733" spans="2:4">
      <c r="B2733" s="106">
        <v>43270</v>
      </c>
      <c r="C2733" s="30">
        <v>13.35</v>
      </c>
      <c r="D2733" s="30" t="e">
        <v>#N/A</v>
      </c>
    </row>
    <row r="2734" spans="2:4">
      <c r="B2734" s="106">
        <v>43271</v>
      </c>
      <c r="C2734" s="30">
        <v>12.79</v>
      </c>
      <c r="D2734" s="30" t="e">
        <v>#N/A</v>
      </c>
    </row>
    <row r="2735" spans="2:4">
      <c r="B2735" s="106">
        <v>43272</v>
      </c>
      <c r="C2735" s="30">
        <v>14.64</v>
      </c>
      <c r="D2735" s="30" t="e">
        <v>#N/A</v>
      </c>
    </row>
    <row r="2736" spans="2:4">
      <c r="B2736" s="106">
        <v>43273</v>
      </c>
      <c r="C2736" s="30">
        <v>13.77</v>
      </c>
      <c r="D2736" s="30" t="e">
        <v>#N/A</v>
      </c>
    </row>
    <row r="2737" spans="2:4">
      <c r="B2737" s="106">
        <v>43276</v>
      </c>
      <c r="C2737" s="30">
        <v>17.329999999999998</v>
      </c>
      <c r="D2737" s="30" t="e">
        <v>#N/A</v>
      </c>
    </row>
    <row r="2738" spans="2:4">
      <c r="B2738" s="106">
        <v>43277</v>
      </c>
      <c r="C2738" s="30">
        <v>15.92</v>
      </c>
      <c r="D2738" s="30" t="e">
        <v>#N/A</v>
      </c>
    </row>
    <row r="2739" spans="2:4">
      <c r="B2739" s="106">
        <v>43278</v>
      </c>
      <c r="C2739" s="30">
        <v>17.91</v>
      </c>
      <c r="D2739" s="30" t="e">
        <v>#N/A</v>
      </c>
    </row>
    <row r="2740" spans="2:4">
      <c r="B2740" s="106">
        <v>43279</v>
      </c>
      <c r="C2740" s="30">
        <v>16.850000000000001</v>
      </c>
      <c r="D2740" s="30" t="e">
        <v>#N/A</v>
      </c>
    </row>
    <row r="2741" spans="2:4">
      <c r="B2741" s="106">
        <v>43280</v>
      </c>
      <c r="C2741" s="30">
        <v>16.09</v>
      </c>
      <c r="D2741" s="30" t="e">
        <v>#N/A</v>
      </c>
    </row>
    <row r="2742" spans="2:4">
      <c r="B2742" s="106">
        <v>43283</v>
      </c>
      <c r="C2742" s="30">
        <v>15.6</v>
      </c>
      <c r="D2742" s="30">
        <v>227.93466953032552</v>
      </c>
    </row>
    <row r="2743" spans="2:4">
      <c r="B2743" s="106">
        <v>43284</v>
      </c>
      <c r="C2743" s="30">
        <v>16.14</v>
      </c>
      <c r="D2743" s="30" t="e">
        <v>#N/A</v>
      </c>
    </row>
    <row r="2744" spans="2:4">
      <c r="B2744" s="106">
        <v>43285</v>
      </c>
      <c r="C2744" s="30">
        <v>16.14</v>
      </c>
      <c r="D2744" s="30" t="e">
        <v>#N/A</v>
      </c>
    </row>
    <row r="2745" spans="2:4">
      <c r="B2745" s="106">
        <v>43286</v>
      </c>
      <c r="C2745" s="30">
        <v>14.97</v>
      </c>
      <c r="D2745" s="30" t="e">
        <v>#N/A</v>
      </c>
    </row>
    <row r="2746" spans="2:4">
      <c r="B2746" s="106">
        <v>43287</v>
      </c>
      <c r="C2746" s="30">
        <v>13.37</v>
      </c>
      <c r="D2746" s="30" t="e">
        <v>#N/A</v>
      </c>
    </row>
    <row r="2747" spans="2:4">
      <c r="B2747" s="106">
        <v>43290</v>
      </c>
      <c r="C2747" s="30">
        <v>12.69</v>
      </c>
      <c r="D2747" s="30" t="e">
        <v>#N/A</v>
      </c>
    </row>
    <row r="2748" spans="2:4">
      <c r="B2748" s="106">
        <v>43291</v>
      </c>
      <c r="C2748" s="30">
        <v>12.64</v>
      </c>
      <c r="D2748" s="30" t="e">
        <v>#N/A</v>
      </c>
    </row>
    <row r="2749" spans="2:4">
      <c r="B2749" s="106">
        <v>43292</v>
      </c>
      <c r="C2749" s="30">
        <v>13.63</v>
      </c>
      <c r="D2749" s="30" t="e">
        <v>#N/A</v>
      </c>
    </row>
    <row r="2750" spans="2:4">
      <c r="B2750" s="106">
        <v>43293</v>
      </c>
      <c r="C2750" s="30">
        <v>12.58</v>
      </c>
      <c r="D2750" s="30" t="e">
        <v>#N/A</v>
      </c>
    </row>
    <row r="2751" spans="2:4">
      <c r="B2751" s="106">
        <v>43294</v>
      </c>
      <c r="C2751" s="30">
        <v>12.18</v>
      </c>
      <c r="D2751" s="30" t="e">
        <v>#N/A</v>
      </c>
    </row>
    <row r="2752" spans="2:4">
      <c r="B2752" s="106">
        <v>43297</v>
      </c>
      <c r="C2752" s="30">
        <v>12.83</v>
      </c>
      <c r="D2752" s="30" t="e">
        <v>#N/A</v>
      </c>
    </row>
    <row r="2753" spans="2:4">
      <c r="B2753" s="106">
        <v>43298</v>
      </c>
      <c r="C2753" s="30">
        <v>12.06</v>
      </c>
      <c r="D2753" s="30" t="e">
        <v>#N/A</v>
      </c>
    </row>
    <row r="2754" spans="2:4">
      <c r="B2754" s="106">
        <v>43299</v>
      </c>
      <c r="C2754" s="30">
        <v>12.1</v>
      </c>
      <c r="D2754" s="30" t="e">
        <v>#N/A</v>
      </c>
    </row>
    <row r="2755" spans="2:4">
      <c r="B2755" s="106">
        <v>43300</v>
      </c>
      <c r="C2755" s="30">
        <v>12.87</v>
      </c>
      <c r="D2755" s="30" t="e">
        <v>#N/A</v>
      </c>
    </row>
    <row r="2756" spans="2:4">
      <c r="B2756" s="106">
        <v>43301</v>
      </c>
      <c r="C2756" s="30">
        <v>12.86</v>
      </c>
      <c r="D2756" s="30" t="e">
        <v>#N/A</v>
      </c>
    </row>
    <row r="2757" spans="2:4">
      <c r="B2757" s="106">
        <v>43304</v>
      </c>
      <c r="C2757" s="30">
        <v>12.62</v>
      </c>
      <c r="D2757" s="30" t="e">
        <v>#N/A</v>
      </c>
    </row>
    <row r="2758" spans="2:4">
      <c r="B2758" s="106">
        <v>43305</v>
      </c>
      <c r="C2758" s="30">
        <v>12.41</v>
      </c>
      <c r="D2758" s="30" t="e">
        <v>#N/A</v>
      </c>
    </row>
    <row r="2759" spans="2:4">
      <c r="B2759" s="106">
        <v>43306</v>
      </c>
      <c r="C2759" s="30">
        <v>12.29</v>
      </c>
      <c r="D2759" s="30" t="e">
        <v>#N/A</v>
      </c>
    </row>
    <row r="2760" spans="2:4">
      <c r="B2760" s="106">
        <v>43307</v>
      </c>
      <c r="C2760" s="30">
        <v>12.14</v>
      </c>
      <c r="D2760" s="30" t="e">
        <v>#N/A</v>
      </c>
    </row>
    <row r="2761" spans="2:4">
      <c r="B2761" s="106">
        <v>43308</v>
      </c>
      <c r="C2761" s="30">
        <v>13.03</v>
      </c>
      <c r="D2761" s="30" t="e">
        <v>#N/A</v>
      </c>
    </row>
    <row r="2762" spans="2:4">
      <c r="B2762" s="106">
        <v>43311</v>
      </c>
      <c r="C2762" s="30">
        <v>14.26</v>
      </c>
      <c r="D2762" s="30" t="e">
        <v>#N/A</v>
      </c>
    </row>
    <row r="2763" spans="2:4">
      <c r="B2763" s="106">
        <v>43312</v>
      </c>
      <c r="C2763" s="30">
        <v>12.83</v>
      </c>
      <c r="D2763" s="30" t="e">
        <v>#N/A</v>
      </c>
    </row>
    <row r="2764" spans="2:4">
      <c r="B2764" s="106">
        <v>43313</v>
      </c>
      <c r="C2764" s="30">
        <v>13.15</v>
      </c>
      <c r="D2764" s="30">
        <v>204.70623906857418</v>
      </c>
    </row>
    <row r="2765" spans="2:4">
      <c r="B2765" s="106">
        <v>43314</v>
      </c>
      <c r="C2765" s="30">
        <v>12.19</v>
      </c>
      <c r="D2765" s="30" t="e">
        <v>#N/A</v>
      </c>
    </row>
    <row r="2766" spans="2:4">
      <c r="B2766" s="106">
        <v>43315</v>
      </c>
      <c r="C2766" s="30">
        <v>11.64</v>
      </c>
      <c r="D2766" s="30" t="e">
        <v>#N/A</v>
      </c>
    </row>
    <row r="2767" spans="2:4">
      <c r="B2767" s="106">
        <v>43318</v>
      </c>
      <c r="C2767" s="30">
        <v>11.27</v>
      </c>
      <c r="D2767" s="30" t="e">
        <v>#N/A</v>
      </c>
    </row>
    <row r="2768" spans="2:4">
      <c r="B2768" s="106">
        <v>43319</v>
      </c>
      <c r="C2768" s="30">
        <v>10.93</v>
      </c>
      <c r="D2768" s="30" t="e">
        <v>#N/A</v>
      </c>
    </row>
    <row r="2769" spans="2:5">
      <c r="B2769" s="106">
        <v>43320</v>
      </c>
      <c r="C2769" s="30">
        <v>10.85</v>
      </c>
      <c r="D2769" s="30" t="e">
        <v>#N/A</v>
      </c>
    </row>
    <row r="2770" spans="2:5">
      <c r="B2770" s="106">
        <v>43321</v>
      </c>
      <c r="C2770" s="30">
        <v>11.27</v>
      </c>
      <c r="D2770" s="30" t="e">
        <v>#N/A</v>
      </c>
    </row>
    <row r="2771" spans="2:5">
      <c r="B2771" s="106">
        <v>43322</v>
      </c>
      <c r="C2771" s="30">
        <v>13.16</v>
      </c>
      <c r="D2771" s="30" t="e">
        <v>#N/A</v>
      </c>
    </row>
    <row r="2772" spans="2:5">
      <c r="B2772" s="106">
        <v>43325</v>
      </c>
      <c r="C2772" s="30">
        <v>14.78</v>
      </c>
      <c r="D2772" s="30" t="e">
        <v>#N/A</v>
      </c>
    </row>
    <row r="2773" spans="2:5">
      <c r="B2773" s="106">
        <v>43326</v>
      </c>
      <c r="C2773" s="30">
        <v>13.31</v>
      </c>
      <c r="D2773" s="30" t="e">
        <v>#N/A</v>
      </c>
    </row>
    <row r="2774" spans="2:5">
      <c r="B2774" s="106">
        <v>43327</v>
      </c>
      <c r="C2774" s="30">
        <v>14.64</v>
      </c>
      <c r="D2774" s="30" t="e">
        <v>#N/A</v>
      </c>
    </row>
    <row r="2775" spans="2:5">
      <c r="B2775" s="106">
        <v>43328</v>
      </c>
      <c r="C2775" s="30">
        <v>13.45</v>
      </c>
      <c r="D2775" s="30" t="e">
        <v>#N/A</v>
      </c>
    </row>
    <row r="2776" spans="2:5">
      <c r="B2776" s="106">
        <v>43329</v>
      </c>
      <c r="C2776" s="30">
        <v>12.64</v>
      </c>
      <c r="D2776" s="30" t="e">
        <v>#N/A</v>
      </c>
    </row>
    <row r="2777" spans="2:5">
      <c r="B2777" s="106">
        <v>43332</v>
      </c>
      <c r="C2777" s="30">
        <v>12.49</v>
      </c>
      <c r="D2777" s="30" t="e">
        <v>#N/A</v>
      </c>
    </row>
    <row r="2778" spans="2:5">
      <c r="B2778" s="106">
        <v>43333</v>
      </c>
      <c r="C2778" s="30">
        <v>12.86</v>
      </c>
      <c r="D2778" s="30" t="e">
        <v>#N/A</v>
      </c>
    </row>
    <row r="2779" spans="2:5">
      <c r="B2779" s="106">
        <v>43334</v>
      </c>
      <c r="C2779" s="30">
        <v>12.25</v>
      </c>
      <c r="D2779" s="30" t="e">
        <v>#N/A</v>
      </c>
    </row>
    <row r="2780" spans="2:5">
      <c r="B2780" s="106">
        <v>43335</v>
      </c>
      <c r="C2780" s="30">
        <v>12.41</v>
      </c>
      <c r="D2780" s="30" t="e">
        <v>#N/A</v>
      </c>
    </row>
    <row r="2781" spans="2:5">
      <c r="B2781" s="106">
        <v>43336</v>
      </c>
      <c r="C2781" s="30">
        <v>11.99</v>
      </c>
      <c r="D2781" s="30" t="e">
        <v>#N/A</v>
      </c>
    </row>
    <row r="2782" spans="2:5">
      <c r="B2782" s="106">
        <v>43339</v>
      </c>
      <c r="C2782" s="30">
        <v>12.16</v>
      </c>
      <c r="D2782" s="30" t="e">
        <v>#N/A</v>
      </c>
      <c r="E2782">
        <v>0</v>
      </c>
    </row>
    <row r="2783" spans="2:5">
      <c r="B2783" s="106">
        <v>43340</v>
      </c>
      <c r="C2783" s="30">
        <v>12.5</v>
      </c>
      <c r="D2783" s="30" t="e">
        <v>#N/A</v>
      </c>
      <c r="E2783">
        <v>1000</v>
      </c>
    </row>
    <row r="2784" spans="2:5">
      <c r="B2784" s="106">
        <v>43341</v>
      </c>
      <c r="C2784" s="30">
        <v>12.25</v>
      </c>
      <c r="D2784" s="30" t="e">
        <v>#N/A</v>
      </c>
    </row>
    <row r="2785" spans="2:4">
      <c r="B2785" s="106">
        <v>43342</v>
      </c>
      <c r="C2785" s="30">
        <v>13.53</v>
      </c>
      <c r="D2785" s="30" t="e">
        <v>#N/A</v>
      </c>
    </row>
    <row r="2786" spans="2:4">
      <c r="B2786" s="106">
        <v>43343</v>
      </c>
      <c r="C2786" s="30">
        <v>12.86</v>
      </c>
      <c r="D2786" s="30" t="e">
        <v>#N/A</v>
      </c>
    </row>
    <row r="2787" spans="2:4">
      <c r="B2787" s="106">
        <v>43346</v>
      </c>
      <c r="C2787" s="30">
        <v>12.86</v>
      </c>
      <c r="D2787" s="30">
        <v>229.03576175871672</v>
      </c>
    </row>
    <row r="2788" spans="2:4">
      <c r="B2788" s="106">
        <v>43347</v>
      </c>
      <c r="C2788" s="30">
        <v>13.16</v>
      </c>
      <c r="D2788" s="30" t="e">
        <v>#N/A</v>
      </c>
    </row>
    <row r="2789" spans="2:4">
      <c r="B2789" s="106">
        <v>43348</v>
      </c>
      <c r="C2789" s="30">
        <v>13.91</v>
      </c>
      <c r="D2789" s="30" t="e">
        <v>#N/A</v>
      </c>
    </row>
    <row r="2790" spans="2:4">
      <c r="B2790" s="106">
        <v>43349</v>
      </c>
      <c r="C2790" s="30">
        <v>14.65</v>
      </c>
      <c r="D2790" s="30" t="e">
        <v>#N/A</v>
      </c>
    </row>
    <row r="2791" spans="2:4">
      <c r="B2791" s="106">
        <v>43350</v>
      </c>
      <c r="C2791" s="30">
        <v>14.88</v>
      </c>
      <c r="D2791" s="30" t="e">
        <v>#N/A</v>
      </c>
    </row>
    <row r="2792" spans="2:4">
      <c r="B2792" s="106">
        <v>43353</v>
      </c>
      <c r="C2792" s="30">
        <v>14.16</v>
      </c>
      <c r="D2792" s="30" t="e">
        <v>#N/A</v>
      </c>
    </row>
    <row r="2793" spans="2:4">
      <c r="B2793" s="106">
        <v>43354</v>
      </c>
      <c r="C2793" s="30">
        <v>13.22</v>
      </c>
      <c r="D2793" s="30" t="e">
        <v>#N/A</v>
      </c>
    </row>
    <row r="2794" spans="2:4">
      <c r="B2794" s="106">
        <v>43355</v>
      </c>
      <c r="C2794" s="30">
        <v>13.14</v>
      </c>
      <c r="D2794" s="30" t="e">
        <v>#N/A</v>
      </c>
    </row>
    <row r="2795" spans="2:4">
      <c r="B2795" s="106">
        <v>43356</v>
      </c>
      <c r="C2795" s="30">
        <v>12.37</v>
      </c>
      <c r="D2795" s="30" t="e">
        <v>#N/A</v>
      </c>
    </row>
    <row r="2796" spans="2:4">
      <c r="B2796" s="106">
        <v>43357</v>
      </c>
      <c r="C2796" s="30">
        <v>12.07</v>
      </c>
      <c r="D2796" s="30" t="e">
        <v>#N/A</v>
      </c>
    </row>
    <row r="2797" spans="2:4">
      <c r="B2797" s="106">
        <v>43360</v>
      </c>
      <c r="C2797" s="30">
        <v>13.68</v>
      </c>
      <c r="D2797" s="30" t="e">
        <v>#N/A</v>
      </c>
    </row>
    <row r="2798" spans="2:4">
      <c r="B2798" s="106">
        <v>43361</v>
      </c>
      <c r="C2798" s="30">
        <v>12.79</v>
      </c>
      <c r="D2798" s="30" t="e">
        <v>#N/A</v>
      </c>
    </row>
    <row r="2799" spans="2:4">
      <c r="B2799" s="106">
        <v>43362</v>
      </c>
      <c r="C2799" s="30">
        <v>11.75</v>
      </c>
      <c r="D2799" s="30" t="e">
        <v>#N/A</v>
      </c>
    </row>
    <row r="2800" spans="2:4">
      <c r="B2800" s="106">
        <v>43363</v>
      </c>
      <c r="C2800" s="30">
        <v>11.8</v>
      </c>
      <c r="D2800" s="30" t="e">
        <v>#N/A</v>
      </c>
    </row>
    <row r="2801" spans="2:4">
      <c r="B2801" s="106">
        <v>43364</v>
      </c>
      <c r="C2801" s="30">
        <v>11.68</v>
      </c>
      <c r="D2801" s="30" t="e">
        <v>#N/A</v>
      </c>
    </row>
    <row r="2802" spans="2:4">
      <c r="B2802" s="106">
        <v>43367</v>
      </c>
      <c r="C2802" s="30">
        <v>12.2</v>
      </c>
      <c r="D2802" s="30" t="e">
        <v>#N/A</v>
      </c>
    </row>
    <row r="2803" spans="2:4">
      <c r="B2803" s="106">
        <v>43368</v>
      </c>
      <c r="C2803" s="30">
        <v>12.42</v>
      </c>
      <c r="D2803" s="30" t="e">
        <v>#N/A</v>
      </c>
    </row>
    <row r="2804" spans="2:4">
      <c r="B2804" s="106">
        <v>43369</v>
      </c>
      <c r="C2804" s="30">
        <v>12.89</v>
      </c>
      <c r="D2804" s="30" t="e">
        <v>#N/A</v>
      </c>
    </row>
    <row r="2805" spans="2:4">
      <c r="B2805" s="106">
        <v>43370</v>
      </c>
      <c r="C2805" s="30">
        <v>12.41</v>
      </c>
      <c r="D2805" s="30" t="e">
        <v>#N/A</v>
      </c>
    </row>
    <row r="2806" spans="2:4">
      <c r="B2806" s="106">
        <v>43371</v>
      </c>
      <c r="C2806" s="30">
        <v>12.12</v>
      </c>
      <c r="D2806" s="30" t="e">
        <v>#N/A</v>
      </c>
    </row>
    <row r="2807" spans="2:4">
      <c r="B2807" s="106">
        <v>43374</v>
      </c>
      <c r="C2807" s="30">
        <v>12</v>
      </c>
      <c r="D2807" s="30">
        <v>249.30678360231929</v>
      </c>
    </row>
    <row r="2808" spans="2:4">
      <c r="B2808" s="106">
        <v>43375</v>
      </c>
      <c r="C2808" s="30">
        <v>12.05</v>
      </c>
      <c r="D2808" s="30" t="e">
        <v>#N/A</v>
      </c>
    </row>
    <row r="2809" spans="2:4">
      <c r="B2809" s="106">
        <v>43376</v>
      </c>
      <c r="C2809" s="30">
        <v>11.61</v>
      </c>
      <c r="D2809" s="30" t="e">
        <v>#N/A</v>
      </c>
    </row>
    <row r="2810" spans="2:4">
      <c r="B2810" s="106">
        <v>43377</v>
      </c>
      <c r="C2810" s="30">
        <v>14.22</v>
      </c>
      <c r="D2810" s="30" t="e">
        <v>#N/A</v>
      </c>
    </row>
    <row r="2811" spans="2:4">
      <c r="B2811" s="106">
        <v>43378</v>
      </c>
      <c r="C2811" s="30">
        <v>14.82</v>
      </c>
      <c r="D2811" s="30" t="e">
        <v>#N/A</v>
      </c>
    </row>
    <row r="2812" spans="2:4">
      <c r="B2812" s="106">
        <v>43381</v>
      </c>
      <c r="C2812" s="30">
        <v>15.69</v>
      </c>
      <c r="D2812" s="30" t="e">
        <v>#N/A</v>
      </c>
    </row>
    <row r="2813" spans="2:4">
      <c r="B2813" s="106">
        <v>43382</v>
      </c>
      <c r="C2813" s="30">
        <v>15.95</v>
      </c>
      <c r="D2813" s="30" t="e">
        <v>#N/A</v>
      </c>
    </row>
    <row r="2814" spans="2:4">
      <c r="B2814" s="106">
        <v>43383</v>
      </c>
      <c r="C2814" s="30">
        <v>22.96</v>
      </c>
      <c r="D2814" s="30" t="e">
        <v>#N/A</v>
      </c>
    </row>
    <row r="2815" spans="2:4">
      <c r="B2815" s="106">
        <v>43384</v>
      </c>
      <c r="C2815" s="30">
        <v>24.98</v>
      </c>
      <c r="D2815" s="30" t="e">
        <v>#N/A</v>
      </c>
    </row>
    <row r="2816" spans="2:4">
      <c r="B2816" s="106">
        <v>43385</v>
      </c>
      <c r="C2816" s="30">
        <v>21.31</v>
      </c>
      <c r="D2816" s="30" t="e">
        <v>#N/A</v>
      </c>
    </row>
    <row r="2817" spans="2:4">
      <c r="B2817" s="106">
        <v>43388</v>
      </c>
      <c r="C2817" s="30">
        <v>21.3</v>
      </c>
      <c r="D2817" s="30" t="e">
        <v>#N/A</v>
      </c>
    </row>
    <row r="2818" spans="2:4">
      <c r="B2818" s="106">
        <v>43389</v>
      </c>
      <c r="C2818" s="30">
        <v>17.62</v>
      </c>
      <c r="D2818" s="30" t="e">
        <v>#N/A</v>
      </c>
    </row>
    <row r="2819" spans="2:4">
      <c r="B2819" s="106">
        <v>43390</v>
      </c>
      <c r="C2819" s="30">
        <v>17.399999999999999</v>
      </c>
      <c r="D2819" s="30" t="e">
        <v>#N/A</v>
      </c>
    </row>
    <row r="2820" spans="2:4">
      <c r="B2820" s="106">
        <v>43391</v>
      </c>
      <c r="C2820" s="30">
        <v>20.059999999999999</v>
      </c>
      <c r="D2820" s="30" t="e">
        <v>#N/A</v>
      </c>
    </row>
    <row r="2821" spans="2:4">
      <c r="B2821" s="106">
        <v>43392</v>
      </c>
      <c r="C2821" s="30">
        <v>19.89</v>
      </c>
      <c r="D2821" s="30" t="e">
        <v>#N/A</v>
      </c>
    </row>
    <row r="2822" spans="2:4">
      <c r="B2822" s="106">
        <v>43395</v>
      </c>
      <c r="C2822" s="30">
        <v>19.64</v>
      </c>
      <c r="D2822" s="30" t="e">
        <v>#N/A</v>
      </c>
    </row>
    <row r="2823" spans="2:4">
      <c r="B2823" s="106">
        <v>43396</v>
      </c>
      <c r="C2823" s="30">
        <v>20.71</v>
      </c>
      <c r="D2823" s="30" t="e">
        <v>#N/A</v>
      </c>
    </row>
    <row r="2824" spans="2:4">
      <c r="B2824" s="106">
        <v>43397</v>
      </c>
      <c r="C2824" s="30">
        <v>25.23</v>
      </c>
      <c r="D2824" s="30" t="e">
        <v>#N/A</v>
      </c>
    </row>
    <row r="2825" spans="2:4">
      <c r="B2825" s="106">
        <v>43398</v>
      </c>
      <c r="C2825" s="30">
        <v>24.22</v>
      </c>
      <c r="D2825" s="30" t="e">
        <v>#N/A</v>
      </c>
    </row>
    <row r="2826" spans="2:4">
      <c r="B2826" s="106">
        <v>43399</v>
      </c>
      <c r="C2826" s="30">
        <v>24.16</v>
      </c>
      <c r="D2826" s="30" t="e">
        <v>#N/A</v>
      </c>
    </row>
    <row r="2827" spans="2:4">
      <c r="B2827" s="106">
        <v>43402</v>
      </c>
      <c r="C2827" s="30">
        <v>24.7</v>
      </c>
      <c r="D2827" s="30" t="e">
        <v>#N/A</v>
      </c>
    </row>
    <row r="2828" spans="2:4">
      <c r="B2828" s="106">
        <v>43403</v>
      </c>
      <c r="C2828" s="30">
        <v>23.35</v>
      </c>
      <c r="D2828" s="30" t="e">
        <v>#N/A</v>
      </c>
    </row>
    <row r="2829" spans="2:4">
      <c r="B2829" s="106">
        <v>43404</v>
      </c>
      <c r="C2829" s="30">
        <v>21.23</v>
      </c>
      <c r="D2829" s="30" t="e">
        <v>#N/A</v>
      </c>
    </row>
    <row r="2830" spans="2:4">
      <c r="B2830" s="106">
        <v>43405</v>
      </c>
      <c r="C2830" s="30">
        <v>19.34</v>
      </c>
      <c r="D2830" s="30" t="e">
        <v>#N/A</v>
      </c>
    </row>
    <row r="2831" spans="2:4">
      <c r="B2831" s="106">
        <v>43406</v>
      </c>
      <c r="C2831" s="30">
        <v>19.510000000000002</v>
      </c>
      <c r="D2831" s="30" t="e">
        <v>#N/A</v>
      </c>
    </row>
    <row r="2832" spans="2:4">
      <c r="B2832" s="106">
        <v>43409</v>
      </c>
      <c r="C2832" s="30">
        <v>19.96</v>
      </c>
      <c r="D2832" s="30" t="e">
        <v>#N/A</v>
      </c>
    </row>
    <row r="2833" spans="2:4">
      <c r="B2833" s="106">
        <v>43410</v>
      </c>
      <c r="C2833" s="30">
        <v>19.91</v>
      </c>
      <c r="D2833" s="30" t="e">
        <v>#N/A</v>
      </c>
    </row>
    <row r="2834" spans="2:4">
      <c r="B2834" s="106">
        <v>43411</v>
      </c>
      <c r="C2834" s="30">
        <v>16.36</v>
      </c>
      <c r="D2834" s="30" t="e">
        <v>#N/A</v>
      </c>
    </row>
    <row r="2835" spans="2:4">
      <c r="B2835" s="106">
        <v>43412</v>
      </c>
      <c r="C2835" s="30">
        <v>16.72</v>
      </c>
      <c r="D2835" s="30" t="e">
        <v>#N/A</v>
      </c>
    </row>
    <row r="2836" spans="2:4">
      <c r="B2836" s="106">
        <v>43413</v>
      </c>
      <c r="C2836" s="30">
        <v>17.36</v>
      </c>
      <c r="D2836" s="30" t="e">
        <v>#N/A</v>
      </c>
    </row>
    <row r="2837" spans="2:4">
      <c r="B2837" s="106">
        <v>43416</v>
      </c>
      <c r="C2837" s="30">
        <v>20.45</v>
      </c>
      <c r="D2837" s="30" t="e">
        <v>#N/A</v>
      </c>
    </row>
    <row r="2838" spans="2:4">
      <c r="B2838" s="106">
        <v>43417</v>
      </c>
      <c r="C2838" s="30">
        <v>20.02</v>
      </c>
      <c r="D2838" s="30" t="e">
        <v>#N/A</v>
      </c>
    </row>
    <row r="2839" spans="2:4">
      <c r="B2839" s="106">
        <v>43418</v>
      </c>
      <c r="C2839" s="30">
        <v>21.25</v>
      </c>
      <c r="D2839" s="30" t="e">
        <v>#N/A</v>
      </c>
    </row>
    <row r="2840" spans="2:4">
      <c r="B2840" s="106">
        <v>43419</v>
      </c>
      <c r="C2840" s="30">
        <v>19.98</v>
      </c>
      <c r="D2840" s="30" t="e">
        <v>#N/A</v>
      </c>
    </row>
    <row r="2841" spans="2:4">
      <c r="B2841" s="106">
        <v>43420</v>
      </c>
      <c r="C2841" s="30">
        <v>18.14</v>
      </c>
      <c r="D2841" s="30" t="e">
        <v>#N/A</v>
      </c>
    </row>
    <row r="2842" spans="2:4">
      <c r="B2842" s="106">
        <v>43423</v>
      </c>
      <c r="C2842" s="30">
        <v>20.100000000000001</v>
      </c>
      <c r="D2842" s="30" t="e">
        <v>#N/A</v>
      </c>
    </row>
    <row r="2843" spans="2:4">
      <c r="B2843" s="106">
        <v>43424</v>
      </c>
      <c r="C2843" s="30">
        <v>22.48</v>
      </c>
      <c r="D2843" s="30" t="e">
        <v>#N/A</v>
      </c>
    </row>
    <row r="2844" spans="2:4">
      <c r="B2844" s="106">
        <v>43425</v>
      </c>
      <c r="C2844" s="30">
        <v>20.8</v>
      </c>
      <c r="D2844" s="30" t="e">
        <v>#N/A</v>
      </c>
    </row>
    <row r="2845" spans="2:4">
      <c r="B2845" s="106">
        <v>43426</v>
      </c>
      <c r="C2845" s="30">
        <v>20.8</v>
      </c>
      <c r="D2845" s="30" t="e">
        <v>#N/A</v>
      </c>
    </row>
    <row r="2846" spans="2:4">
      <c r="B2846" s="106">
        <v>43427</v>
      </c>
      <c r="C2846" s="30">
        <v>21.52</v>
      </c>
      <c r="D2846" s="30" t="e">
        <v>#N/A</v>
      </c>
    </row>
    <row r="2847" spans="2:4">
      <c r="B2847" s="106">
        <v>43430</v>
      </c>
      <c r="C2847" s="107">
        <v>18.899999999999999</v>
      </c>
      <c r="D2847" s="30" t="e">
        <v>#N/A</v>
      </c>
    </row>
    <row r="2848" spans="2:4">
      <c r="B2848" s="106">
        <v>43431</v>
      </c>
      <c r="C2848" s="107">
        <v>19.02</v>
      </c>
      <c r="D2848" s="30" t="e">
        <v>#N/A</v>
      </c>
    </row>
    <row r="2849" spans="2:4">
      <c r="B2849" s="106">
        <v>43432</v>
      </c>
      <c r="C2849" s="30">
        <v>18.489999999999998</v>
      </c>
      <c r="D2849" s="30" t="e">
        <v>#N/A</v>
      </c>
    </row>
    <row r="2850" spans="2:4">
      <c r="B2850" s="6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A41"/>
  <sheetViews>
    <sheetView showGridLines="0" topLeftCell="A7" zoomScaleNormal="100" workbookViewId="0">
      <selection activeCell="B17" sqref="B17"/>
    </sheetView>
  </sheetViews>
  <sheetFormatPr baseColWidth="10" defaultColWidth="11.42578125" defaultRowHeight="15"/>
  <cols>
    <col min="1" max="1" width="3.42578125" style="83" customWidth="1"/>
    <col min="2" max="2" width="64.140625" style="90" customWidth="1"/>
    <col min="3" max="18" width="14.28515625" style="91" customWidth="1"/>
    <col min="19" max="19" width="11.42578125" style="91"/>
    <col min="20" max="34" width="14.28515625" style="91" customWidth="1"/>
    <col min="35" max="37" width="11.42578125" style="83"/>
    <col min="38" max="38" width="5.7109375" style="83" customWidth="1"/>
    <col min="39" max="53" width="11.42578125" style="83"/>
  </cols>
  <sheetData>
    <row r="2" spans="1:53" ht="15.75" customHeight="1">
      <c r="A2" s="84"/>
      <c r="B2" s="131" t="s">
        <v>143</v>
      </c>
      <c r="C2" s="85">
        <v>38777</v>
      </c>
      <c r="D2" s="85">
        <v>38869</v>
      </c>
      <c r="E2" s="85">
        <v>38961</v>
      </c>
      <c r="F2" s="85">
        <v>39052</v>
      </c>
      <c r="G2" s="85">
        <v>39142</v>
      </c>
      <c r="H2" s="85">
        <v>39234</v>
      </c>
      <c r="I2" s="85">
        <v>39326</v>
      </c>
      <c r="J2" s="85">
        <v>39417</v>
      </c>
      <c r="K2" s="85">
        <v>39508</v>
      </c>
      <c r="L2" s="85">
        <v>39600</v>
      </c>
      <c r="M2" s="85">
        <v>39692</v>
      </c>
      <c r="N2" s="85">
        <v>39783</v>
      </c>
      <c r="O2" s="85">
        <v>39873</v>
      </c>
      <c r="P2" s="85">
        <v>39965</v>
      </c>
      <c r="Q2" s="85">
        <v>40057</v>
      </c>
      <c r="R2" s="85">
        <v>40148</v>
      </c>
      <c r="S2" s="85">
        <v>40238</v>
      </c>
      <c r="T2" s="85">
        <v>40330</v>
      </c>
      <c r="U2" s="85">
        <v>40422</v>
      </c>
      <c r="V2" s="85">
        <v>40513</v>
      </c>
      <c r="W2" s="85">
        <v>40603</v>
      </c>
      <c r="X2" s="85">
        <v>40695</v>
      </c>
      <c r="Y2" s="85">
        <v>40787</v>
      </c>
      <c r="Z2" s="85">
        <v>40878</v>
      </c>
      <c r="AA2" s="85">
        <v>40969</v>
      </c>
      <c r="AB2" s="85">
        <v>41061</v>
      </c>
      <c r="AC2" s="85">
        <v>41153</v>
      </c>
      <c r="AD2" s="85">
        <v>41244</v>
      </c>
      <c r="AE2" s="85">
        <v>41334</v>
      </c>
      <c r="AF2" s="85">
        <v>41426</v>
      </c>
      <c r="AG2" s="85">
        <v>41518</v>
      </c>
      <c r="AH2" s="85">
        <v>41609</v>
      </c>
      <c r="AI2" s="85">
        <v>41699</v>
      </c>
      <c r="AJ2" s="85">
        <v>41791</v>
      </c>
      <c r="AK2" s="85">
        <v>41883</v>
      </c>
      <c r="AL2" s="85">
        <v>41974</v>
      </c>
      <c r="AM2" s="85">
        <v>42064</v>
      </c>
      <c r="AN2" s="85">
        <v>42156</v>
      </c>
      <c r="AO2" s="85">
        <v>42248</v>
      </c>
      <c r="AP2" s="85">
        <v>42339</v>
      </c>
      <c r="AQ2" s="85">
        <v>42430</v>
      </c>
      <c r="AR2" s="85">
        <v>42522</v>
      </c>
      <c r="AS2" s="85">
        <v>42614</v>
      </c>
      <c r="AT2" s="85">
        <v>42705</v>
      </c>
      <c r="AU2" s="85">
        <v>42795</v>
      </c>
      <c r="AV2" s="85">
        <v>42887</v>
      </c>
      <c r="AW2" s="85">
        <v>42979</v>
      </c>
      <c r="AX2" s="85">
        <v>43070</v>
      </c>
      <c r="AY2" s="85">
        <v>43160</v>
      </c>
      <c r="AZ2" s="85">
        <v>43252</v>
      </c>
      <c r="BA2" s="85">
        <v>43344</v>
      </c>
    </row>
    <row r="3" spans="1:53">
      <c r="A3" s="86"/>
      <c r="B3" s="130" t="s">
        <v>130</v>
      </c>
      <c r="C3" s="134">
        <v>14.890363259928478</v>
      </c>
      <c r="D3" s="134">
        <v>11.318934688499905</v>
      </c>
      <c r="E3" s="134">
        <v>11.318934688499905</v>
      </c>
      <c r="F3" s="134">
        <v>7.9098437794089973</v>
      </c>
      <c r="G3" s="134">
        <v>8.9968003011481272</v>
      </c>
      <c r="H3" s="134">
        <v>11.215415019762847</v>
      </c>
      <c r="I3" s="134">
        <v>8.9426877470355741</v>
      </c>
      <c r="J3" s="134">
        <v>-2.0750988142292508</v>
      </c>
      <c r="K3" s="134">
        <v>-17.240730284208546</v>
      </c>
      <c r="L3" s="134">
        <v>-36.899821193299452</v>
      </c>
      <c r="M3" s="134">
        <v>-58.382505175983439</v>
      </c>
      <c r="N3" s="134">
        <v>-72.202380952380949</v>
      </c>
      <c r="O3" s="134">
        <v>-75.297619047619051</v>
      </c>
      <c r="P3" s="134">
        <v>-61.428571428571423</v>
      </c>
      <c r="Q3" s="134">
        <v>-31.666666666666668</v>
      </c>
      <c r="R3" s="134">
        <v>-4.2857142857142856</v>
      </c>
      <c r="S3" s="134">
        <v>10.714285714285714</v>
      </c>
      <c r="T3" s="134">
        <v>19.345238095238095</v>
      </c>
      <c r="U3" s="134">
        <v>19.55532212885154</v>
      </c>
      <c r="V3" s="134">
        <v>24.714052287581698</v>
      </c>
      <c r="W3" s="134">
        <v>30.269607843137251</v>
      </c>
      <c r="X3" s="134">
        <v>25.490196078431367</v>
      </c>
      <c r="Y3" s="134">
        <v>11.192810457516336</v>
      </c>
      <c r="Z3" s="134">
        <v>-6.8627450980392162</v>
      </c>
      <c r="AA3" s="134">
        <v>-12.418300653594772</v>
      </c>
      <c r="AB3" s="134">
        <v>-20.833333333333336</v>
      </c>
      <c r="AC3" s="134">
        <v>-13.888888888888889</v>
      </c>
      <c r="AD3" s="134">
        <v>-5.5555555555555554</v>
      </c>
      <c r="AE3" s="134">
        <v>-5.5555555555555554</v>
      </c>
      <c r="AF3" s="134">
        <v>-4.4934640522875817</v>
      </c>
      <c r="AG3" s="134">
        <v>-8.905228758169935</v>
      </c>
      <c r="AH3" s="134">
        <v>-11.764705882352942</v>
      </c>
      <c r="AI3" s="134">
        <v>-19.117647058823529</v>
      </c>
      <c r="AJ3" s="134">
        <v>-20.588235294117649</v>
      </c>
      <c r="AK3" s="134">
        <v>-20.588235294117652</v>
      </c>
      <c r="AL3" s="134">
        <v>-23.529411764705884</v>
      </c>
      <c r="AM3" s="134">
        <v>-19.117647058823533</v>
      </c>
      <c r="AN3" s="134">
        <v>-16.176470588235293</v>
      </c>
      <c r="AO3" s="134">
        <v>-22.058823529411768</v>
      </c>
      <c r="AP3" s="134">
        <v>-27.941176470588239</v>
      </c>
      <c r="AQ3" s="134">
        <v>-27.941176470588236</v>
      </c>
      <c r="AR3" s="134">
        <v>-29.779411764705884</v>
      </c>
      <c r="AS3" s="134">
        <v>-24.172794117647058</v>
      </c>
      <c r="AT3" s="134">
        <v>-15.441176470588236</v>
      </c>
      <c r="AU3" s="134">
        <v>-15.625</v>
      </c>
      <c r="AV3" s="134">
        <v>-12.708333333333334</v>
      </c>
      <c r="AW3" s="134">
        <v>-9.6875</v>
      </c>
      <c r="AX3" s="134">
        <v>-8.125</v>
      </c>
      <c r="AY3" s="134">
        <v>-3.333333333333333</v>
      </c>
      <c r="AZ3" s="134">
        <v>3.125</v>
      </c>
      <c r="BA3" s="134">
        <v>9.4791666666666679</v>
      </c>
    </row>
    <row r="4" spans="1:53">
      <c r="A4" s="86"/>
      <c r="B4" s="130" t="s">
        <v>131</v>
      </c>
      <c r="C4" s="134">
        <v>12.822000653808434</v>
      </c>
      <c r="D4" s="134">
        <v>14.915302089215132</v>
      </c>
      <c r="E4" s="134">
        <v>13.502258610954263</v>
      </c>
      <c r="F4" s="134">
        <v>13.339920948616601</v>
      </c>
      <c r="G4" s="134">
        <v>11.314229249011857</v>
      </c>
      <c r="H4" s="134">
        <v>12.905138339920949</v>
      </c>
      <c r="I4" s="134">
        <v>10.627705627705629</v>
      </c>
      <c r="J4" s="134">
        <v>1.2662337662337668</v>
      </c>
      <c r="K4" s="134">
        <v>-10.097402597402596</v>
      </c>
      <c r="L4" s="134">
        <v>-29.571086807928911</v>
      </c>
      <c r="M4" s="134">
        <v>-46.801663249031662</v>
      </c>
      <c r="N4" s="134">
        <v>-59.270334928229659</v>
      </c>
      <c r="O4" s="134">
        <v>-62.42690058479532</v>
      </c>
      <c r="P4" s="134">
        <v>-51.900584795321635</v>
      </c>
      <c r="Q4" s="134">
        <v>-29.532163742690059</v>
      </c>
      <c r="R4" s="134">
        <v>-11.111111111111111</v>
      </c>
      <c r="S4" s="134">
        <v>-2.7777777777777772</v>
      </c>
      <c r="T4" s="134">
        <v>4.7410192147034245</v>
      </c>
      <c r="U4" s="134">
        <v>5.7936507936507944</v>
      </c>
      <c r="V4" s="134">
        <v>17.460317460317462</v>
      </c>
      <c r="W4" s="134">
        <v>21.904761904761905</v>
      </c>
      <c r="X4" s="134">
        <v>24.102564102564102</v>
      </c>
      <c r="Y4" s="134">
        <v>12.435897435897434</v>
      </c>
      <c r="Z4" s="134">
        <v>-5.8974358974358978</v>
      </c>
      <c r="AA4" s="134">
        <v>-9.3498168498168504</v>
      </c>
      <c r="AB4" s="134">
        <v>-20.476190476190478</v>
      </c>
      <c r="AC4" s="134">
        <v>-12.023809523809526</v>
      </c>
      <c r="AD4" s="134">
        <v>-1.7857142857142856</v>
      </c>
      <c r="AE4" s="134">
        <v>-1.7857142857142856</v>
      </c>
      <c r="AF4" s="134">
        <v>-1.7857142857142856</v>
      </c>
      <c r="AG4" s="134">
        <v>-7.1428571428571423</v>
      </c>
      <c r="AH4" s="134">
        <v>-10.714285714285714</v>
      </c>
      <c r="AI4" s="134">
        <v>-12.499999999999998</v>
      </c>
      <c r="AJ4" s="134">
        <v>-14.285714285714285</v>
      </c>
      <c r="AK4" s="134">
        <v>-19.642857142857142</v>
      </c>
      <c r="AL4" s="134">
        <v>-25</v>
      </c>
      <c r="AM4" s="134">
        <v>-26.785714285714285</v>
      </c>
      <c r="AN4" s="134">
        <v>-24.642857142857142</v>
      </c>
      <c r="AO4" s="134">
        <v>-20.714285714285715</v>
      </c>
      <c r="AP4" s="134">
        <v>-22.023809523809526</v>
      </c>
      <c r="AQ4" s="134">
        <v>-21.666666666666668</v>
      </c>
      <c r="AR4" s="134">
        <v>-22.023809523809526</v>
      </c>
      <c r="AS4" s="134">
        <v>-24.166666666666668</v>
      </c>
      <c r="AT4" s="134">
        <v>-21.071428571428569</v>
      </c>
      <c r="AU4" s="134">
        <v>-19.642857142857139</v>
      </c>
      <c r="AV4" s="134">
        <v>-20.054945054945055</v>
      </c>
      <c r="AW4" s="134">
        <v>-18.681318681318682</v>
      </c>
      <c r="AX4" s="134">
        <v>-15.109890109890109</v>
      </c>
      <c r="AY4" s="134">
        <v>-17.307692307692307</v>
      </c>
      <c r="AZ4" s="134">
        <v>-13.461538461538462</v>
      </c>
      <c r="BA4" s="134">
        <v>-9.7756410256410255</v>
      </c>
    </row>
    <row r="5" spans="1:53">
      <c r="A5" s="86"/>
      <c r="B5" s="130" t="s">
        <v>112</v>
      </c>
      <c r="C5" s="134">
        <v>8.2539682539682531</v>
      </c>
      <c r="D5" s="134">
        <v>8.6706349206349191</v>
      </c>
      <c r="E5" s="134">
        <v>12.24206349206349</v>
      </c>
      <c r="F5" s="134">
        <v>9.4642857142857135</v>
      </c>
      <c r="G5" s="134">
        <v>3.5714285714285712</v>
      </c>
      <c r="H5" s="134">
        <v>3.4325396825396823</v>
      </c>
      <c r="I5" s="134">
        <v>-5.6944444444444446</v>
      </c>
      <c r="J5" s="134">
        <v>-9.6418128654970765</v>
      </c>
      <c r="K5" s="134">
        <v>-20.102339181286549</v>
      </c>
      <c r="L5" s="134">
        <v>-29.82456140350877</v>
      </c>
      <c r="M5" s="134">
        <v>-36.76900584795321</v>
      </c>
      <c r="N5" s="134">
        <v>-48.099415204678358</v>
      </c>
      <c r="O5" s="134">
        <v>-46.241830065359473</v>
      </c>
      <c r="P5" s="134">
        <v>-36.519607843137251</v>
      </c>
      <c r="Q5" s="134">
        <v>-18.137254901960784</v>
      </c>
      <c r="R5" s="134">
        <v>3.7194702442380461</v>
      </c>
      <c r="S5" s="134">
        <v>13.85018919848641</v>
      </c>
      <c r="T5" s="134">
        <v>16.709666322669417</v>
      </c>
      <c r="U5" s="134">
        <v>16.709666322669417</v>
      </c>
      <c r="V5" s="134">
        <v>18.954248366013069</v>
      </c>
      <c r="W5" s="134">
        <v>23.52941176470588</v>
      </c>
      <c r="X5" s="134">
        <v>23.621323529411761</v>
      </c>
      <c r="Y5" s="134">
        <v>19.209558823529409</v>
      </c>
      <c r="Z5" s="134">
        <v>10.386029411764705</v>
      </c>
      <c r="AA5" s="134">
        <v>-2.8492647058823524</v>
      </c>
      <c r="AB5" s="134">
        <v>-12.745098039215687</v>
      </c>
      <c r="AC5" s="134">
        <v>-17.340686274509803</v>
      </c>
      <c r="AD5" s="134">
        <v>-25.153186274509803</v>
      </c>
      <c r="AE5" s="134">
        <v>-27.083333333333336</v>
      </c>
      <c r="AF5" s="134">
        <v>-21.875</v>
      </c>
      <c r="AG5" s="134">
        <v>-21.875</v>
      </c>
      <c r="AH5" s="134">
        <v>-20.3125</v>
      </c>
      <c r="AI5" s="134">
        <v>-12.5</v>
      </c>
      <c r="AJ5" s="134">
        <v>-15.625</v>
      </c>
      <c r="AK5" s="134">
        <v>-17.5</v>
      </c>
      <c r="AL5" s="134">
        <v>-19.0625</v>
      </c>
      <c r="AM5" s="134">
        <v>-22.1875</v>
      </c>
      <c r="AN5" s="134">
        <v>-19.270833333333332</v>
      </c>
      <c r="AO5" s="134">
        <v>-22.604166666666668</v>
      </c>
      <c r="AP5" s="134">
        <v>-21.458333333333336</v>
      </c>
      <c r="AQ5" s="134">
        <v>-25.000000000000004</v>
      </c>
      <c r="AR5" s="134">
        <v>-30.595238095238095</v>
      </c>
      <c r="AS5" s="134">
        <v>-24.047619047619047</v>
      </c>
      <c r="AT5" s="134">
        <v>-20.952380952380949</v>
      </c>
      <c r="AU5" s="134">
        <v>-23.214285714285715</v>
      </c>
      <c r="AV5" s="134">
        <v>-21.428571428571427</v>
      </c>
      <c r="AW5" s="134">
        <v>-25</v>
      </c>
      <c r="AX5" s="134">
        <v>-30.357142857142854</v>
      </c>
      <c r="AY5" s="134">
        <v>-25</v>
      </c>
      <c r="AZ5" s="134">
        <v>-21.703296703296701</v>
      </c>
      <c r="BA5" s="134">
        <v>-12.5</v>
      </c>
    </row>
    <row r="6" spans="1:53">
      <c r="A6" s="86"/>
      <c r="B6" s="130" t="s">
        <v>132</v>
      </c>
      <c r="C6" s="134">
        <v>11.869747899159663</v>
      </c>
      <c r="D6" s="134">
        <v>15.619747899159663</v>
      </c>
      <c r="E6" s="134">
        <v>16.428571428571427</v>
      </c>
      <c r="F6" s="134">
        <v>13.577694235588973</v>
      </c>
      <c r="G6" s="134">
        <v>8.8157894736842106</v>
      </c>
      <c r="H6" s="134">
        <v>5.0657894736842106</v>
      </c>
      <c r="I6" s="134">
        <v>2.704678362573099</v>
      </c>
      <c r="J6" s="134">
        <v>1.3888888888888888</v>
      </c>
      <c r="K6" s="134">
        <v>-2.5584795321637421</v>
      </c>
      <c r="L6" s="134">
        <v>-13.669590643274853</v>
      </c>
      <c r="M6" s="134">
        <v>-30.336257309941519</v>
      </c>
      <c r="N6" s="134">
        <v>-47.002923976608187</v>
      </c>
      <c r="O6" s="134">
        <v>-47.467320261437912</v>
      </c>
      <c r="P6" s="134">
        <v>-34.967320261437912</v>
      </c>
      <c r="Q6" s="134">
        <v>-15.277777777777779</v>
      </c>
      <c r="R6" s="134">
        <v>6.65204678362573</v>
      </c>
      <c r="S6" s="134">
        <v>13.841589267285862</v>
      </c>
      <c r="T6" s="134">
        <v>12.452700378396973</v>
      </c>
      <c r="U6" s="134">
        <v>15.183792815371762</v>
      </c>
      <c r="V6" s="134">
        <v>18.849206349206348</v>
      </c>
      <c r="W6" s="134">
        <v>23.214285714285712</v>
      </c>
      <c r="X6" s="134">
        <v>25.137362637362635</v>
      </c>
      <c r="Y6" s="134">
        <v>14.423076923076922</v>
      </c>
      <c r="Z6" s="134">
        <v>-0.27472527472527553</v>
      </c>
      <c r="AA6" s="134">
        <v>-13.186813186813186</v>
      </c>
      <c r="AB6" s="134">
        <v>-21.359890109890109</v>
      </c>
      <c r="AC6" s="134">
        <v>-17.78846153846154</v>
      </c>
      <c r="AD6" s="134">
        <v>-19.71153846153846</v>
      </c>
      <c r="AE6" s="134">
        <v>-17.788461538461537</v>
      </c>
      <c r="AF6" s="134">
        <v>-9.615384615384615</v>
      </c>
      <c r="AG6" s="134">
        <v>-9.615384615384615</v>
      </c>
      <c r="AH6" s="134">
        <v>-1.9230769230769231</v>
      </c>
      <c r="AI6" s="134">
        <v>-5.7692307692307692</v>
      </c>
      <c r="AJ6" s="134">
        <v>-11.538461538461538</v>
      </c>
      <c r="AK6" s="134">
        <v>-13.621794871794872</v>
      </c>
      <c r="AL6" s="134">
        <v>-19.391025641025642</v>
      </c>
      <c r="AM6" s="134">
        <v>-15.544871794871796</v>
      </c>
      <c r="AN6" s="134">
        <v>-15.544871794871796</v>
      </c>
      <c r="AO6" s="134">
        <v>-23.07692307692308</v>
      </c>
      <c r="AP6" s="134">
        <v>-25.000000000000004</v>
      </c>
      <c r="AQ6" s="134">
        <v>-30.769230769230774</v>
      </c>
      <c r="AR6" s="134">
        <v>-33.173076923076927</v>
      </c>
      <c r="AS6" s="134">
        <v>-31.891025641025642</v>
      </c>
      <c r="AT6" s="134">
        <v>-26.282051282051281</v>
      </c>
      <c r="AU6" s="134">
        <v>-20.833333333333329</v>
      </c>
      <c r="AV6" s="134">
        <v>-20.833333333333329</v>
      </c>
      <c r="AW6" s="134">
        <v>-14.583333333333332</v>
      </c>
      <c r="AX6" s="134">
        <v>-16.666666666666664</v>
      </c>
      <c r="AY6" s="134">
        <v>-12.499999999999998</v>
      </c>
      <c r="AZ6" s="134">
        <v>-4.1666666666666661</v>
      </c>
      <c r="BA6" s="134">
        <v>2.083333333333333</v>
      </c>
    </row>
    <row r="7" spans="1:5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53" ht="15.75" customHeight="1">
      <c r="A8" s="84"/>
      <c r="B8" s="131" t="s">
        <v>144</v>
      </c>
      <c r="C8" s="85">
        <v>38777</v>
      </c>
      <c r="D8" s="85">
        <v>38869</v>
      </c>
      <c r="E8" s="85">
        <v>38961</v>
      </c>
      <c r="F8" s="85">
        <v>39052</v>
      </c>
      <c r="G8" s="85">
        <v>39142</v>
      </c>
      <c r="H8" s="85">
        <v>39234</v>
      </c>
      <c r="I8" s="85">
        <v>39326</v>
      </c>
      <c r="J8" s="85">
        <v>39417</v>
      </c>
      <c r="K8" s="85">
        <v>39508</v>
      </c>
      <c r="L8" s="85">
        <v>39600</v>
      </c>
      <c r="M8" s="85">
        <v>39692</v>
      </c>
      <c r="N8" s="85">
        <v>39783</v>
      </c>
      <c r="O8" s="85">
        <v>39873</v>
      </c>
      <c r="P8" s="85">
        <v>39965</v>
      </c>
      <c r="Q8" s="85">
        <v>40057</v>
      </c>
      <c r="R8" s="85">
        <v>40148</v>
      </c>
      <c r="S8" s="85">
        <v>40238</v>
      </c>
      <c r="T8" s="85">
        <v>40330</v>
      </c>
      <c r="U8" s="85">
        <v>40422</v>
      </c>
      <c r="V8" s="85">
        <v>40513</v>
      </c>
      <c r="W8" s="85">
        <v>40603</v>
      </c>
      <c r="X8" s="85">
        <v>40695</v>
      </c>
      <c r="Y8" s="85">
        <v>40787</v>
      </c>
      <c r="Z8" s="85">
        <v>40878</v>
      </c>
      <c r="AA8" s="85">
        <v>40969</v>
      </c>
      <c r="AB8" s="85">
        <v>41061</v>
      </c>
      <c r="AC8" s="85">
        <v>41153</v>
      </c>
      <c r="AD8" s="85">
        <v>41244</v>
      </c>
      <c r="AE8" s="85">
        <v>41334</v>
      </c>
      <c r="AF8" s="85">
        <v>41426</v>
      </c>
      <c r="AG8" s="85">
        <v>41518</v>
      </c>
      <c r="AH8" s="85">
        <v>41609</v>
      </c>
      <c r="AI8" s="85">
        <v>41699</v>
      </c>
      <c r="AJ8" s="85">
        <v>41791</v>
      </c>
      <c r="AK8" s="85">
        <v>41883</v>
      </c>
      <c r="AL8" s="85">
        <v>41974</v>
      </c>
      <c r="AM8" s="85">
        <v>42064</v>
      </c>
      <c r="AN8" s="85">
        <v>42156</v>
      </c>
      <c r="AO8" s="85">
        <v>42248</v>
      </c>
      <c r="AP8" s="85">
        <v>42339</v>
      </c>
      <c r="AQ8" s="85">
        <v>42430</v>
      </c>
      <c r="AR8" s="85">
        <v>42522</v>
      </c>
      <c r="AS8" s="85">
        <v>42614</v>
      </c>
      <c r="AT8" s="85">
        <v>42705</v>
      </c>
      <c r="AU8" s="85">
        <v>42795</v>
      </c>
      <c r="AV8" s="85">
        <v>42887</v>
      </c>
      <c r="AW8" s="85">
        <v>42979</v>
      </c>
      <c r="AX8" s="85">
        <v>43070</v>
      </c>
      <c r="AY8" s="85">
        <v>43160</v>
      </c>
      <c r="AZ8" s="85">
        <v>43252</v>
      </c>
      <c r="BA8" s="85">
        <v>43344</v>
      </c>
    </row>
    <row r="9" spans="1:53">
      <c r="A9" s="86"/>
      <c r="B9" s="133" t="s">
        <v>130</v>
      </c>
      <c r="C9" s="134">
        <v>33.279220779220779</v>
      </c>
      <c r="D9" s="134">
        <v>23.755411255411254</v>
      </c>
      <c r="E9" s="134">
        <v>15.800865800865804</v>
      </c>
      <c r="F9" s="134">
        <v>10.11904761904762</v>
      </c>
      <c r="G9" s="134">
        <v>2.1150950498776586</v>
      </c>
      <c r="H9" s="134">
        <v>10.177865612648221</v>
      </c>
      <c r="I9" s="134">
        <v>16.996047430830039</v>
      </c>
      <c r="J9" s="134">
        <v>20.059288537549406</v>
      </c>
      <c r="K9" s="134">
        <v>20.162808206286467</v>
      </c>
      <c r="L9" s="134">
        <v>13.230990024468284</v>
      </c>
      <c r="M9" s="134">
        <v>5.1682194616977233</v>
      </c>
      <c r="N9" s="134">
        <v>-1.25</v>
      </c>
      <c r="O9" s="134">
        <v>-9.9404761904761898</v>
      </c>
      <c r="P9" s="134">
        <v>-8.6904761904761898</v>
      </c>
      <c r="Q9" s="134">
        <v>3.2142857142857126</v>
      </c>
      <c r="R9" s="134">
        <v>15.119047619047615</v>
      </c>
      <c r="S9" s="134">
        <v>23.809523809523803</v>
      </c>
      <c r="T9" s="134">
        <v>39.434523809523803</v>
      </c>
      <c r="U9" s="134">
        <v>46.087184873949582</v>
      </c>
      <c r="V9" s="134">
        <v>52.436391223155923</v>
      </c>
      <c r="W9" s="134">
        <v>67.91258169934639</v>
      </c>
      <c r="X9" s="134">
        <v>69.93464052287581</v>
      </c>
      <c r="Y9" s="134">
        <v>57.924836601307184</v>
      </c>
      <c r="Z9" s="134">
        <v>42.647058823529406</v>
      </c>
      <c r="AA9" s="134">
        <v>34.313725490196084</v>
      </c>
      <c r="AB9" s="134">
        <v>25.000000000000007</v>
      </c>
      <c r="AC9" s="134">
        <v>29.166666666666668</v>
      </c>
      <c r="AD9" s="134">
        <v>38.888888888888886</v>
      </c>
      <c r="AE9" s="134">
        <v>32.026143790849673</v>
      </c>
      <c r="AF9" s="134">
        <v>25.255310457516341</v>
      </c>
      <c r="AG9" s="134">
        <v>22.80433006535948</v>
      </c>
      <c r="AH9" s="134">
        <v>13.327205882352942</v>
      </c>
      <c r="AI9" s="134">
        <v>7.4448529411764719</v>
      </c>
      <c r="AJ9" s="134">
        <v>-2.9411764705882346</v>
      </c>
      <c r="AK9" s="134">
        <v>-13.23529411764706</v>
      </c>
      <c r="AL9" s="134">
        <v>-19.117647058823533</v>
      </c>
      <c r="AM9" s="134">
        <v>-23.529411764705884</v>
      </c>
      <c r="AN9" s="134">
        <v>-26.470588235294116</v>
      </c>
      <c r="AO9" s="134">
        <v>-29.411764705882355</v>
      </c>
      <c r="AP9" s="134">
        <v>-30.882352941176464</v>
      </c>
      <c r="AQ9" s="134">
        <v>-38.235294117647058</v>
      </c>
      <c r="AR9" s="134">
        <v>-35.845588235294116</v>
      </c>
      <c r="AS9" s="134">
        <v>-36.305147058823529</v>
      </c>
      <c r="AT9" s="134">
        <v>-34.926470588235297</v>
      </c>
      <c r="AU9" s="134">
        <v>-26.5625</v>
      </c>
      <c r="AV9" s="134">
        <v>-18.854166666666668</v>
      </c>
      <c r="AW9" s="134">
        <v>-11.041666666666668</v>
      </c>
      <c r="AX9" s="134">
        <v>-9.4791666666666679</v>
      </c>
      <c r="AY9" s="134">
        <v>3.3333333333333304</v>
      </c>
      <c r="AZ9" s="134">
        <v>14.374999999999998</v>
      </c>
      <c r="BA9" s="134">
        <v>22.1875</v>
      </c>
    </row>
    <row r="10" spans="1:53">
      <c r="A10" s="86"/>
      <c r="B10" s="133" t="s">
        <v>131</v>
      </c>
      <c r="C10" s="134">
        <v>41.542207792207797</v>
      </c>
      <c r="D10" s="134">
        <v>33.154761904761905</v>
      </c>
      <c r="E10" s="134">
        <v>23.31780538302278</v>
      </c>
      <c r="F10" s="134">
        <v>14.822134387351781</v>
      </c>
      <c r="G10" s="134">
        <v>10.276679841897232</v>
      </c>
      <c r="H10" s="134">
        <v>14.140316205533596</v>
      </c>
      <c r="I10" s="134">
        <v>18.798701298701296</v>
      </c>
      <c r="J10" s="134">
        <v>22.532467532467528</v>
      </c>
      <c r="K10" s="134">
        <v>17.987012987012985</v>
      </c>
      <c r="L10" s="134">
        <v>11.671223513328775</v>
      </c>
      <c r="M10" s="134">
        <v>6.7840054682159927</v>
      </c>
      <c r="N10" s="134">
        <v>-2.9904306220095687</v>
      </c>
      <c r="O10" s="134">
        <v>-10.8187134502924</v>
      </c>
      <c r="P10" s="134">
        <v>-9.5029239766081872</v>
      </c>
      <c r="Q10" s="134">
        <v>1.0233918128654942</v>
      </c>
      <c r="R10" s="134">
        <v>15.497076023391809</v>
      </c>
      <c r="S10" s="134">
        <v>18.274853801169588</v>
      </c>
      <c r="T10" s="134">
        <v>34.346282372598161</v>
      </c>
      <c r="U10" s="134">
        <v>38.469089390142024</v>
      </c>
      <c r="V10" s="134">
        <v>48.293650793650791</v>
      </c>
      <c r="W10" s="134">
        <v>67.738095238095241</v>
      </c>
      <c r="X10" s="134">
        <v>68.974358974358978</v>
      </c>
      <c r="Y10" s="134">
        <v>63.974358974358971</v>
      </c>
      <c r="Z10" s="134">
        <v>52.307692307692314</v>
      </c>
      <c r="AA10" s="134">
        <v>44.569597069597066</v>
      </c>
      <c r="AB10" s="134">
        <v>30.833333333333336</v>
      </c>
      <c r="AC10" s="134">
        <v>33.214285714285715</v>
      </c>
      <c r="AD10" s="134">
        <v>32.142857142857139</v>
      </c>
      <c r="AE10" s="134">
        <v>21.428571428571427</v>
      </c>
      <c r="AF10" s="134">
        <v>17.857142857142854</v>
      </c>
      <c r="AG10" s="134">
        <v>14.285714285714285</v>
      </c>
      <c r="AH10" s="134">
        <v>8.9285714285714288</v>
      </c>
      <c r="AI10" s="134">
        <v>10.714285714285715</v>
      </c>
      <c r="AJ10" s="134">
        <v>1.7857142857142865</v>
      </c>
      <c r="AK10" s="134">
        <v>-7.1428571428571432</v>
      </c>
      <c r="AL10" s="134">
        <v>-10.714285714285715</v>
      </c>
      <c r="AM10" s="134">
        <v>-16.071428571428573</v>
      </c>
      <c r="AN10" s="134">
        <v>-7.1428571428571432</v>
      </c>
      <c r="AO10" s="134">
        <v>-3.6904761904761907</v>
      </c>
      <c r="AP10" s="134">
        <v>-2.0238095238095237</v>
      </c>
      <c r="AQ10" s="134">
        <v>-3.3333333333333321</v>
      </c>
      <c r="AR10" s="134">
        <v>-8.6904761904761898</v>
      </c>
      <c r="AS10" s="134">
        <v>-10.357142857142856</v>
      </c>
      <c r="AT10" s="134">
        <v>-4.8809523809523787</v>
      </c>
      <c r="AU10" s="134">
        <v>0</v>
      </c>
      <c r="AV10" s="134">
        <v>1.5109890109890114</v>
      </c>
      <c r="AW10" s="134">
        <v>1.5109890109890114</v>
      </c>
      <c r="AX10" s="134">
        <v>-7.5549450549450547</v>
      </c>
      <c r="AY10" s="134">
        <v>-7.6923076923076916</v>
      </c>
      <c r="AZ10" s="134">
        <v>3.8461538461538467</v>
      </c>
      <c r="BA10" s="134">
        <v>12.179487179487179</v>
      </c>
    </row>
    <row r="11" spans="1:53">
      <c r="A11" s="86"/>
      <c r="B11" s="133" t="s">
        <v>112</v>
      </c>
      <c r="C11" s="134">
        <v>34.852941176470587</v>
      </c>
      <c r="D11" s="134">
        <v>37.396800825593395</v>
      </c>
      <c r="E11" s="134">
        <v>39.567669172932334</v>
      </c>
      <c r="F11" s="134">
        <v>35.181704260651628</v>
      </c>
      <c r="G11" s="134">
        <v>22.681704260651628</v>
      </c>
      <c r="H11" s="134">
        <v>17.882942650744511</v>
      </c>
      <c r="I11" s="134">
        <v>14.241486068111456</v>
      </c>
      <c r="J11" s="134">
        <v>14.705882352941178</v>
      </c>
      <c r="K11" s="134">
        <v>9.1503267973856222</v>
      </c>
      <c r="L11" s="134">
        <v>-5.5555555555555554</v>
      </c>
      <c r="M11" s="134">
        <v>-28.104575163398692</v>
      </c>
      <c r="N11" s="134">
        <v>-50.571895424836597</v>
      </c>
      <c r="O11" s="134">
        <v>-56.781045751633989</v>
      </c>
      <c r="P11" s="134">
        <v>-49.264705882352942</v>
      </c>
      <c r="Q11" s="134">
        <v>-23.774509803921575</v>
      </c>
      <c r="R11" s="134">
        <v>3.4915720674234603</v>
      </c>
      <c r="S11" s="134">
        <v>8.3118335053319559</v>
      </c>
      <c r="T11" s="134">
        <v>12.560199518403849</v>
      </c>
      <c r="U11" s="134">
        <v>19.913140694874439</v>
      </c>
      <c r="V11" s="134">
        <v>29.820261437908496</v>
      </c>
      <c r="W11" s="134">
        <v>54.411764705882348</v>
      </c>
      <c r="X11" s="134">
        <v>63.878676470588232</v>
      </c>
      <c r="Y11" s="134">
        <v>57.996323529411768</v>
      </c>
      <c r="Z11" s="134">
        <v>49.816176470588232</v>
      </c>
      <c r="AA11" s="134">
        <v>33.639705882352942</v>
      </c>
      <c r="AB11" s="134">
        <v>21.035539215686278</v>
      </c>
      <c r="AC11" s="134">
        <v>18.553921568627452</v>
      </c>
      <c r="AD11" s="134">
        <v>9.1789215686274517</v>
      </c>
      <c r="AE11" s="134">
        <v>2.7083333333333357</v>
      </c>
      <c r="AF11" s="134">
        <v>-0.31249999999999822</v>
      </c>
      <c r="AG11" s="134">
        <v>-4.9999999999999982</v>
      </c>
      <c r="AH11" s="134">
        <v>-6.5624999999999982</v>
      </c>
      <c r="AI11" s="134">
        <v>-7.8125</v>
      </c>
      <c r="AJ11" s="134">
        <v>-9.375</v>
      </c>
      <c r="AK11" s="134">
        <v>-15.833333333333332</v>
      </c>
      <c r="AL11" s="134">
        <v>-15.833333333333332</v>
      </c>
      <c r="AM11" s="134">
        <v>-17.395833333333332</v>
      </c>
      <c r="AN11" s="134">
        <v>-16.145833333333329</v>
      </c>
      <c r="AO11" s="134">
        <v>-16.145833333333332</v>
      </c>
      <c r="AP11" s="134">
        <v>-21.145833333333329</v>
      </c>
      <c r="AQ11" s="134">
        <v>-21.666666666666664</v>
      </c>
      <c r="AR11" s="134">
        <v>-29.166666666666664</v>
      </c>
      <c r="AS11" s="134">
        <v>-27.619047619047613</v>
      </c>
      <c r="AT11" s="134">
        <v>-22.619047619047617</v>
      </c>
      <c r="AU11" s="134">
        <v>-19.642857142857142</v>
      </c>
      <c r="AV11" s="134">
        <v>-5.3571428571428568</v>
      </c>
      <c r="AW11" s="134">
        <v>3.5714285714285712</v>
      </c>
      <c r="AX11" s="134">
        <v>8.9285714285714288</v>
      </c>
      <c r="AY11" s="134">
        <v>25</v>
      </c>
      <c r="AZ11" s="134">
        <v>27.060439560439562</v>
      </c>
      <c r="BA11" s="134">
        <v>23.763736263736263</v>
      </c>
    </row>
    <row r="12" spans="1:53">
      <c r="A12" s="86"/>
      <c r="B12" s="133" t="s">
        <v>132</v>
      </c>
      <c r="C12" s="134">
        <v>30.328947368421051</v>
      </c>
      <c r="D12" s="134">
        <v>19.62719298245614</v>
      </c>
      <c r="E12" s="134">
        <v>16.94862155388471</v>
      </c>
      <c r="F12" s="134">
        <v>16.729323308270676</v>
      </c>
      <c r="G12" s="134">
        <v>12.928153717627403</v>
      </c>
      <c r="H12" s="134">
        <v>16.178927711435453</v>
      </c>
      <c r="I12" s="134">
        <v>19.96044031647747</v>
      </c>
      <c r="J12" s="134">
        <v>20.424836601307192</v>
      </c>
      <c r="K12" s="134">
        <v>12.091503267973859</v>
      </c>
      <c r="L12" s="134">
        <v>0.32679738562091654</v>
      </c>
      <c r="M12" s="134">
        <v>-18.790849673202612</v>
      </c>
      <c r="N12" s="134">
        <v>-42.320261437908492</v>
      </c>
      <c r="O12" s="134">
        <v>-45.588235294117645</v>
      </c>
      <c r="P12" s="134">
        <v>-32.761437908496731</v>
      </c>
      <c r="Q12" s="134">
        <v>-10.702614379084967</v>
      </c>
      <c r="R12" s="134">
        <v>21.572927416580669</v>
      </c>
      <c r="S12" s="134">
        <v>22.063123495012036</v>
      </c>
      <c r="T12" s="134">
        <v>18.964832896721443</v>
      </c>
      <c r="U12" s="134">
        <v>21.170715249662617</v>
      </c>
      <c r="V12" s="134">
        <v>24.084249084249084</v>
      </c>
      <c r="W12" s="134">
        <v>41.34615384615384</v>
      </c>
      <c r="X12" s="134">
        <v>50.96153846153846</v>
      </c>
      <c r="Y12" s="134">
        <v>54.532967032967036</v>
      </c>
      <c r="Z12" s="134">
        <v>50.000000000000007</v>
      </c>
      <c r="AA12" s="134">
        <v>50.68681318681319</v>
      </c>
      <c r="AB12" s="134">
        <v>47.641941391941387</v>
      </c>
      <c r="AC12" s="134">
        <v>43.108974358974358</v>
      </c>
      <c r="AD12" s="134">
        <v>39.262820512820511</v>
      </c>
      <c r="AE12" s="134">
        <v>31.570512820512821</v>
      </c>
      <c r="AF12" s="134">
        <v>17.30769230769231</v>
      </c>
      <c r="AG12" s="134">
        <v>9.6153846153846168</v>
      </c>
      <c r="AH12" s="134">
        <v>0</v>
      </c>
      <c r="AI12" s="134">
        <v>-1.9230769230769227</v>
      </c>
      <c r="AJ12" s="134">
        <v>0</v>
      </c>
      <c r="AK12" s="134">
        <v>-8.0128205128205128</v>
      </c>
      <c r="AL12" s="134">
        <v>-0.32051282051282026</v>
      </c>
      <c r="AM12" s="134">
        <v>-0.32051282051282026</v>
      </c>
      <c r="AN12" s="134">
        <v>1.6025641025641031</v>
      </c>
      <c r="AO12" s="134">
        <v>7.6923076923076916</v>
      </c>
      <c r="AP12" s="134">
        <v>9.615384615384615</v>
      </c>
      <c r="AQ12" s="134">
        <v>-1.9230769230769234</v>
      </c>
      <c r="AR12" s="134">
        <v>-16.506410256410255</v>
      </c>
      <c r="AS12" s="134">
        <v>-22.596153846153847</v>
      </c>
      <c r="AT12" s="134">
        <v>-32.371794871794876</v>
      </c>
      <c r="AU12" s="134">
        <v>-20.833333333333336</v>
      </c>
      <c r="AV12" s="134">
        <v>-4.1666666666666679</v>
      </c>
      <c r="AW12" s="134">
        <v>8.3333333333333304</v>
      </c>
      <c r="AX12" s="134">
        <v>12.499999999999996</v>
      </c>
      <c r="AY12" s="134">
        <v>6.2499999999999973</v>
      </c>
      <c r="AZ12" s="134">
        <v>4.1666666666666652</v>
      </c>
      <c r="BA12" s="134">
        <v>0</v>
      </c>
    </row>
    <row r="13" spans="1:53">
      <c r="A13" s="86"/>
      <c r="B13" s="87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9"/>
      <c r="AY13" s="88"/>
      <c r="AZ13" s="88"/>
      <c r="BA13" s="88"/>
    </row>
    <row r="15" spans="1:53">
      <c r="D15" s="79" t="s">
        <v>133</v>
      </c>
      <c r="E15" s="83"/>
      <c r="F15" s="83"/>
      <c r="G15" s="83"/>
      <c r="H15" s="83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</row>
    <row r="16" spans="1:53">
      <c r="D16" s="80" t="s">
        <v>134</v>
      </c>
      <c r="E16" s="83"/>
      <c r="F16" s="83"/>
      <c r="G16" s="83"/>
      <c r="H16" s="83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</row>
    <row r="17" spans="4:53">
      <c r="D17" s="80" t="s">
        <v>135</v>
      </c>
      <c r="E17" s="83"/>
      <c r="F17" s="83"/>
      <c r="G17" s="83"/>
      <c r="H17" s="83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</row>
    <row r="18" spans="4:53">
      <c r="D18" s="104" t="s">
        <v>136</v>
      </c>
      <c r="E18" s="104"/>
      <c r="F18" s="104"/>
      <c r="G18" s="132"/>
      <c r="H18" s="83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</row>
    <row r="19" spans="4:53">
      <c r="D19" s="83"/>
      <c r="E19" s="83"/>
      <c r="F19" s="83"/>
      <c r="G19" s="83"/>
      <c r="H19" s="83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</row>
    <row r="20" spans="4:53">
      <c r="D20" s="83"/>
      <c r="E20" s="83"/>
      <c r="F20" s="83"/>
      <c r="G20" s="83"/>
      <c r="H20" s="83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</row>
    <row r="21" spans="4:53">
      <c r="D21" s="83"/>
      <c r="E21" s="83"/>
      <c r="F21" s="83"/>
      <c r="G21" s="83"/>
      <c r="H21" s="83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</row>
    <row r="22" spans="4:53">
      <c r="D22" s="83"/>
      <c r="E22" s="83"/>
      <c r="F22" s="83"/>
      <c r="G22" s="83"/>
      <c r="H22" s="83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</row>
    <row r="23" spans="4:53">
      <c r="D23" s="83"/>
      <c r="E23" s="83"/>
      <c r="F23" s="83"/>
      <c r="G23" s="83"/>
      <c r="H23" s="8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</row>
    <row r="24" spans="4:53">
      <c r="D24" s="83"/>
      <c r="E24" s="83"/>
      <c r="F24" s="83"/>
      <c r="G24" s="83"/>
      <c r="H24" s="83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</row>
    <row r="25" spans="4:53">
      <c r="D25" s="83"/>
      <c r="E25" s="83"/>
      <c r="F25" s="83"/>
      <c r="G25" s="83"/>
      <c r="H25" s="83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</row>
    <row r="26" spans="4:53">
      <c r="D26" s="83"/>
      <c r="E26" s="83"/>
      <c r="F26" s="83"/>
      <c r="G26" s="83"/>
      <c r="H26" s="83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4:53">
      <c r="D27" s="83"/>
      <c r="E27" s="83"/>
      <c r="F27" s="83"/>
      <c r="G27" s="83"/>
      <c r="H27" s="8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</row>
    <row r="28" spans="4:53">
      <c r="D28" s="104" t="s">
        <v>137</v>
      </c>
      <c r="E28" s="104"/>
      <c r="F28" s="104"/>
      <c r="G28" s="132"/>
      <c r="H28" s="8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  <row r="29" spans="4:53">
      <c r="D29" s="83"/>
      <c r="E29" s="83"/>
      <c r="F29" s="83"/>
      <c r="G29" s="83"/>
      <c r="H29" s="83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</row>
    <row r="30" spans="4:53">
      <c r="D30" s="83"/>
      <c r="E30" s="83"/>
      <c r="F30" s="83"/>
      <c r="G30" s="83"/>
      <c r="H30" s="83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4:53">
      <c r="D31" s="83"/>
      <c r="E31" s="83"/>
      <c r="F31" s="83"/>
      <c r="G31" s="83"/>
      <c r="H31" s="83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</row>
    <row r="32" spans="4:53">
      <c r="D32" s="83"/>
      <c r="E32" s="83"/>
      <c r="F32" s="83"/>
      <c r="G32" s="83"/>
      <c r="H32" s="8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4:53">
      <c r="D33" s="83"/>
      <c r="E33" s="83"/>
      <c r="F33" s="83"/>
      <c r="G33" s="83"/>
      <c r="H33" s="8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</row>
    <row r="34" spans="4:53">
      <c r="D34" s="83"/>
      <c r="E34" s="83"/>
      <c r="F34" s="83"/>
      <c r="G34" s="83"/>
      <c r="H34" s="8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4:53">
      <c r="D35" s="83"/>
      <c r="E35" s="83"/>
      <c r="F35" s="83"/>
      <c r="G35" s="83"/>
      <c r="H35" s="8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</row>
    <row r="36" spans="4:53">
      <c r="D36" s="83"/>
      <c r="E36" s="83"/>
      <c r="F36" s="83"/>
      <c r="G36" s="83"/>
      <c r="H36" s="83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</row>
    <row r="37" spans="4:53">
      <c r="D37" s="83"/>
      <c r="E37" s="83"/>
      <c r="F37" s="83"/>
      <c r="G37" s="83"/>
      <c r="H37" s="83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</row>
    <row r="38" spans="4:53">
      <c r="D38" s="92" t="s">
        <v>138</v>
      </c>
      <c r="E38" s="83"/>
      <c r="F38" s="83"/>
      <c r="G38" s="83"/>
      <c r="H38" s="83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</row>
    <row r="39" spans="4:53">
      <c r="D39" s="92" t="s">
        <v>139</v>
      </c>
      <c r="E39" s="83"/>
      <c r="F39" s="83"/>
      <c r="G39" s="83"/>
      <c r="H39" s="83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4:53">
      <c r="D40" s="92" t="s">
        <v>140</v>
      </c>
      <c r="E40" s="83"/>
      <c r="F40" s="83"/>
      <c r="G40" s="83"/>
      <c r="H40" s="83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4:53">
      <c r="D41" s="92" t="s">
        <v>56</v>
      </c>
      <c r="E41" s="83"/>
      <c r="F41" s="83"/>
      <c r="G41" s="83"/>
      <c r="H41" s="83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</row>
  </sheetData>
  <mergeCells count="2">
    <mergeCell ref="D28:F28"/>
    <mergeCell ref="D18:F18"/>
  </mergeCells>
  <pageMargins left="0.75" right="0.75" top="1" bottom="1" header="0" footer="0"/>
  <pageSetup scale="61" fitToHeight="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00"/>
  <sheetViews>
    <sheetView showGridLines="0" workbookViewId="0"/>
  </sheetViews>
  <sheetFormatPr baseColWidth="10" defaultRowHeight="12.75"/>
  <cols>
    <col min="1" max="1" width="3.140625" style="7" customWidth="1"/>
    <col min="2" max="2" width="10.140625" style="7" bestFit="1" customWidth="1"/>
    <col min="3" max="3" width="21.42578125" style="7" bestFit="1" customWidth="1"/>
    <col min="4" max="4" width="23" style="7" bestFit="1" customWidth="1"/>
    <col min="5" max="5" width="13.5703125" style="7" bestFit="1" customWidth="1"/>
    <col min="6" max="6" width="5" style="7" bestFit="1" customWidth="1"/>
    <col min="7" max="7" width="3" style="7" customWidth="1"/>
    <col min="8" max="257" width="10.85546875" style="7"/>
    <col min="258" max="258" width="10.140625" style="7" bestFit="1" customWidth="1"/>
    <col min="259" max="259" width="20" style="7" bestFit="1" customWidth="1"/>
    <col min="260" max="260" width="21.7109375" style="7" bestFit="1" customWidth="1"/>
    <col min="261" max="261" width="11.85546875" style="7" bestFit="1" customWidth="1"/>
    <col min="262" max="262" width="10.85546875" style="7"/>
    <col min="263" max="263" width="3" style="7" customWidth="1"/>
    <col min="264" max="513" width="10.85546875" style="7"/>
    <col min="514" max="514" width="10.140625" style="7" bestFit="1" customWidth="1"/>
    <col min="515" max="515" width="20" style="7" bestFit="1" customWidth="1"/>
    <col min="516" max="516" width="21.7109375" style="7" bestFit="1" customWidth="1"/>
    <col min="517" max="517" width="11.85546875" style="7" bestFit="1" customWidth="1"/>
    <col min="518" max="518" width="10.85546875" style="7"/>
    <col min="519" max="519" width="3" style="7" customWidth="1"/>
    <col min="520" max="769" width="10.85546875" style="7"/>
    <col min="770" max="770" width="10.140625" style="7" bestFit="1" customWidth="1"/>
    <col min="771" max="771" width="20" style="7" bestFit="1" customWidth="1"/>
    <col min="772" max="772" width="21.7109375" style="7" bestFit="1" customWidth="1"/>
    <col min="773" max="773" width="11.85546875" style="7" bestFit="1" customWidth="1"/>
    <col min="774" max="774" width="10.85546875" style="7"/>
    <col min="775" max="775" width="3" style="7" customWidth="1"/>
    <col min="776" max="1025" width="10.85546875" style="7"/>
    <col min="1026" max="1026" width="10.140625" style="7" bestFit="1" customWidth="1"/>
    <col min="1027" max="1027" width="20" style="7" bestFit="1" customWidth="1"/>
    <col min="1028" max="1028" width="21.7109375" style="7" bestFit="1" customWidth="1"/>
    <col min="1029" max="1029" width="11.85546875" style="7" bestFit="1" customWidth="1"/>
    <col min="1030" max="1030" width="10.85546875" style="7"/>
    <col min="1031" max="1031" width="3" style="7" customWidth="1"/>
    <col min="1032" max="1281" width="10.85546875" style="7"/>
    <col min="1282" max="1282" width="10.140625" style="7" bestFit="1" customWidth="1"/>
    <col min="1283" max="1283" width="20" style="7" bestFit="1" customWidth="1"/>
    <col min="1284" max="1284" width="21.7109375" style="7" bestFit="1" customWidth="1"/>
    <col min="1285" max="1285" width="11.85546875" style="7" bestFit="1" customWidth="1"/>
    <col min="1286" max="1286" width="10.85546875" style="7"/>
    <col min="1287" max="1287" width="3" style="7" customWidth="1"/>
    <col min="1288" max="1537" width="10.85546875" style="7"/>
    <col min="1538" max="1538" width="10.140625" style="7" bestFit="1" customWidth="1"/>
    <col min="1539" max="1539" width="20" style="7" bestFit="1" customWidth="1"/>
    <col min="1540" max="1540" width="21.7109375" style="7" bestFit="1" customWidth="1"/>
    <col min="1541" max="1541" width="11.85546875" style="7" bestFit="1" customWidth="1"/>
    <col min="1542" max="1542" width="10.85546875" style="7"/>
    <col min="1543" max="1543" width="3" style="7" customWidth="1"/>
    <col min="1544" max="1793" width="10.85546875" style="7"/>
    <col min="1794" max="1794" width="10.140625" style="7" bestFit="1" customWidth="1"/>
    <col min="1795" max="1795" width="20" style="7" bestFit="1" customWidth="1"/>
    <col min="1796" max="1796" width="21.7109375" style="7" bestFit="1" customWidth="1"/>
    <col min="1797" max="1797" width="11.85546875" style="7" bestFit="1" customWidth="1"/>
    <col min="1798" max="1798" width="10.85546875" style="7"/>
    <col min="1799" max="1799" width="3" style="7" customWidth="1"/>
    <col min="1800" max="2049" width="10.85546875" style="7"/>
    <col min="2050" max="2050" width="10.140625" style="7" bestFit="1" customWidth="1"/>
    <col min="2051" max="2051" width="20" style="7" bestFit="1" customWidth="1"/>
    <col min="2052" max="2052" width="21.7109375" style="7" bestFit="1" customWidth="1"/>
    <col min="2053" max="2053" width="11.85546875" style="7" bestFit="1" customWidth="1"/>
    <col min="2054" max="2054" width="10.85546875" style="7"/>
    <col min="2055" max="2055" width="3" style="7" customWidth="1"/>
    <col min="2056" max="2305" width="10.85546875" style="7"/>
    <col min="2306" max="2306" width="10.140625" style="7" bestFit="1" customWidth="1"/>
    <col min="2307" max="2307" width="20" style="7" bestFit="1" customWidth="1"/>
    <col min="2308" max="2308" width="21.7109375" style="7" bestFit="1" customWidth="1"/>
    <col min="2309" max="2309" width="11.85546875" style="7" bestFit="1" customWidth="1"/>
    <col min="2310" max="2310" width="10.85546875" style="7"/>
    <col min="2311" max="2311" width="3" style="7" customWidth="1"/>
    <col min="2312" max="2561" width="10.85546875" style="7"/>
    <col min="2562" max="2562" width="10.140625" style="7" bestFit="1" customWidth="1"/>
    <col min="2563" max="2563" width="20" style="7" bestFit="1" customWidth="1"/>
    <col min="2564" max="2564" width="21.7109375" style="7" bestFit="1" customWidth="1"/>
    <col min="2565" max="2565" width="11.85546875" style="7" bestFit="1" customWidth="1"/>
    <col min="2566" max="2566" width="10.85546875" style="7"/>
    <col min="2567" max="2567" width="3" style="7" customWidth="1"/>
    <col min="2568" max="2817" width="10.85546875" style="7"/>
    <col min="2818" max="2818" width="10.140625" style="7" bestFit="1" customWidth="1"/>
    <col min="2819" max="2819" width="20" style="7" bestFit="1" customWidth="1"/>
    <col min="2820" max="2820" width="21.7109375" style="7" bestFit="1" customWidth="1"/>
    <col min="2821" max="2821" width="11.85546875" style="7" bestFit="1" customWidth="1"/>
    <col min="2822" max="2822" width="10.85546875" style="7"/>
    <col min="2823" max="2823" width="3" style="7" customWidth="1"/>
    <col min="2824" max="3073" width="10.85546875" style="7"/>
    <col min="3074" max="3074" width="10.140625" style="7" bestFit="1" customWidth="1"/>
    <col min="3075" max="3075" width="20" style="7" bestFit="1" customWidth="1"/>
    <col min="3076" max="3076" width="21.7109375" style="7" bestFit="1" customWidth="1"/>
    <col min="3077" max="3077" width="11.85546875" style="7" bestFit="1" customWidth="1"/>
    <col min="3078" max="3078" width="10.85546875" style="7"/>
    <col min="3079" max="3079" width="3" style="7" customWidth="1"/>
    <col min="3080" max="3329" width="10.85546875" style="7"/>
    <col min="3330" max="3330" width="10.140625" style="7" bestFit="1" customWidth="1"/>
    <col min="3331" max="3331" width="20" style="7" bestFit="1" customWidth="1"/>
    <col min="3332" max="3332" width="21.7109375" style="7" bestFit="1" customWidth="1"/>
    <col min="3333" max="3333" width="11.85546875" style="7" bestFit="1" customWidth="1"/>
    <col min="3334" max="3334" width="10.85546875" style="7"/>
    <col min="3335" max="3335" width="3" style="7" customWidth="1"/>
    <col min="3336" max="3585" width="10.85546875" style="7"/>
    <col min="3586" max="3586" width="10.140625" style="7" bestFit="1" customWidth="1"/>
    <col min="3587" max="3587" width="20" style="7" bestFit="1" customWidth="1"/>
    <col min="3588" max="3588" width="21.7109375" style="7" bestFit="1" customWidth="1"/>
    <col min="3589" max="3589" width="11.85546875" style="7" bestFit="1" customWidth="1"/>
    <col min="3590" max="3590" width="10.85546875" style="7"/>
    <col min="3591" max="3591" width="3" style="7" customWidth="1"/>
    <col min="3592" max="3841" width="10.85546875" style="7"/>
    <col min="3842" max="3842" width="10.140625" style="7" bestFit="1" customWidth="1"/>
    <col min="3843" max="3843" width="20" style="7" bestFit="1" customWidth="1"/>
    <col min="3844" max="3844" width="21.7109375" style="7" bestFit="1" customWidth="1"/>
    <col min="3845" max="3845" width="11.85546875" style="7" bestFit="1" customWidth="1"/>
    <col min="3846" max="3846" width="10.85546875" style="7"/>
    <col min="3847" max="3847" width="3" style="7" customWidth="1"/>
    <col min="3848" max="4097" width="10.85546875" style="7"/>
    <col min="4098" max="4098" width="10.140625" style="7" bestFit="1" customWidth="1"/>
    <col min="4099" max="4099" width="20" style="7" bestFit="1" customWidth="1"/>
    <col min="4100" max="4100" width="21.7109375" style="7" bestFit="1" customWidth="1"/>
    <col min="4101" max="4101" width="11.85546875" style="7" bestFit="1" customWidth="1"/>
    <col min="4102" max="4102" width="10.85546875" style="7"/>
    <col min="4103" max="4103" width="3" style="7" customWidth="1"/>
    <col min="4104" max="4353" width="10.85546875" style="7"/>
    <col min="4354" max="4354" width="10.140625" style="7" bestFit="1" customWidth="1"/>
    <col min="4355" max="4355" width="20" style="7" bestFit="1" customWidth="1"/>
    <col min="4356" max="4356" width="21.7109375" style="7" bestFit="1" customWidth="1"/>
    <col min="4357" max="4357" width="11.85546875" style="7" bestFit="1" customWidth="1"/>
    <col min="4358" max="4358" width="10.85546875" style="7"/>
    <col min="4359" max="4359" width="3" style="7" customWidth="1"/>
    <col min="4360" max="4609" width="10.85546875" style="7"/>
    <col min="4610" max="4610" width="10.140625" style="7" bestFit="1" customWidth="1"/>
    <col min="4611" max="4611" width="20" style="7" bestFit="1" customWidth="1"/>
    <col min="4612" max="4612" width="21.7109375" style="7" bestFit="1" customWidth="1"/>
    <col min="4613" max="4613" width="11.85546875" style="7" bestFit="1" customWidth="1"/>
    <col min="4614" max="4614" width="10.85546875" style="7"/>
    <col min="4615" max="4615" width="3" style="7" customWidth="1"/>
    <col min="4616" max="4865" width="10.85546875" style="7"/>
    <col min="4866" max="4866" width="10.140625" style="7" bestFit="1" customWidth="1"/>
    <col min="4867" max="4867" width="20" style="7" bestFit="1" customWidth="1"/>
    <col min="4868" max="4868" width="21.7109375" style="7" bestFit="1" customWidth="1"/>
    <col min="4869" max="4869" width="11.85546875" style="7" bestFit="1" customWidth="1"/>
    <col min="4870" max="4870" width="10.85546875" style="7"/>
    <col min="4871" max="4871" width="3" style="7" customWidth="1"/>
    <col min="4872" max="5121" width="10.85546875" style="7"/>
    <col min="5122" max="5122" width="10.140625" style="7" bestFit="1" customWidth="1"/>
    <col min="5123" max="5123" width="20" style="7" bestFit="1" customWidth="1"/>
    <col min="5124" max="5124" width="21.7109375" style="7" bestFit="1" customWidth="1"/>
    <col min="5125" max="5125" width="11.85546875" style="7" bestFit="1" customWidth="1"/>
    <col min="5126" max="5126" width="10.85546875" style="7"/>
    <col min="5127" max="5127" width="3" style="7" customWidth="1"/>
    <col min="5128" max="5377" width="10.85546875" style="7"/>
    <col min="5378" max="5378" width="10.140625" style="7" bestFit="1" customWidth="1"/>
    <col min="5379" max="5379" width="20" style="7" bestFit="1" customWidth="1"/>
    <col min="5380" max="5380" width="21.7109375" style="7" bestFit="1" customWidth="1"/>
    <col min="5381" max="5381" width="11.85546875" style="7" bestFit="1" customWidth="1"/>
    <col min="5382" max="5382" width="10.85546875" style="7"/>
    <col min="5383" max="5383" width="3" style="7" customWidth="1"/>
    <col min="5384" max="5633" width="10.85546875" style="7"/>
    <col min="5634" max="5634" width="10.140625" style="7" bestFit="1" customWidth="1"/>
    <col min="5635" max="5635" width="20" style="7" bestFit="1" customWidth="1"/>
    <col min="5636" max="5636" width="21.7109375" style="7" bestFit="1" customWidth="1"/>
    <col min="5637" max="5637" width="11.85546875" style="7" bestFit="1" customWidth="1"/>
    <col min="5638" max="5638" width="10.85546875" style="7"/>
    <col min="5639" max="5639" width="3" style="7" customWidth="1"/>
    <col min="5640" max="5889" width="10.85546875" style="7"/>
    <col min="5890" max="5890" width="10.140625" style="7" bestFit="1" customWidth="1"/>
    <col min="5891" max="5891" width="20" style="7" bestFit="1" customWidth="1"/>
    <col min="5892" max="5892" width="21.7109375" style="7" bestFit="1" customWidth="1"/>
    <col min="5893" max="5893" width="11.85546875" style="7" bestFit="1" customWidth="1"/>
    <col min="5894" max="5894" width="10.85546875" style="7"/>
    <col min="5895" max="5895" width="3" style="7" customWidth="1"/>
    <col min="5896" max="6145" width="10.85546875" style="7"/>
    <col min="6146" max="6146" width="10.140625" style="7" bestFit="1" customWidth="1"/>
    <col min="6147" max="6147" width="20" style="7" bestFit="1" customWidth="1"/>
    <col min="6148" max="6148" width="21.7109375" style="7" bestFit="1" customWidth="1"/>
    <col min="6149" max="6149" width="11.85546875" style="7" bestFit="1" customWidth="1"/>
    <col min="6150" max="6150" width="10.85546875" style="7"/>
    <col min="6151" max="6151" width="3" style="7" customWidth="1"/>
    <col min="6152" max="6401" width="10.85546875" style="7"/>
    <col min="6402" max="6402" width="10.140625" style="7" bestFit="1" customWidth="1"/>
    <col min="6403" max="6403" width="20" style="7" bestFit="1" customWidth="1"/>
    <col min="6404" max="6404" width="21.7109375" style="7" bestFit="1" customWidth="1"/>
    <col min="6405" max="6405" width="11.85546875" style="7" bestFit="1" customWidth="1"/>
    <col min="6406" max="6406" width="10.85546875" style="7"/>
    <col min="6407" max="6407" width="3" style="7" customWidth="1"/>
    <col min="6408" max="6657" width="10.85546875" style="7"/>
    <col min="6658" max="6658" width="10.140625" style="7" bestFit="1" customWidth="1"/>
    <col min="6659" max="6659" width="20" style="7" bestFit="1" customWidth="1"/>
    <col min="6660" max="6660" width="21.7109375" style="7" bestFit="1" customWidth="1"/>
    <col min="6661" max="6661" width="11.85546875" style="7" bestFit="1" customWidth="1"/>
    <col min="6662" max="6662" width="10.85546875" style="7"/>
    <col min="6663" max="6663" width="3" style="7" customWidth="1"/>
    <col min="6664" max="6913" width="10.85546875" style="7"/>
    <col min="6914" max="6914" width="10.140625" style="7" bestFit="1" customWidth="1"/>
    <col min="6915" max="6915" width="20" style="7" bestFit="1" customWidth="1"/>
    <col min="6916" max="6916" width="21.7109375" style="7" bestFit="1" customWidth="1"/>
    <col min="6917" max="6917" width="11.85546875" style="7" bestFit="1" customWidth="1"/>
    <col min="6918" max="6918" width="10.85546875" style="7"/>
    <col min="6919" max="6919" width="3" style="7" customWidth="1"/>
    <col min="6920" max="7169" width="10.85546875" style="7"/>
    <col min="7170" max="7170" width="10.140625" style="7" bestFit="1" customWidth="1"/>
    <col min="7171" max="7171" width="20" style="7" bestFit="1" customWidth="1"/>
    <col min="7172" max="7172" width="21.7109375" style="7" bestFit="1" customWidth="1"/>
    <col min="7173" max="7173" width="11.85546875" style="7" bestFit="1" customWidth="1"/>
    <col min="7174" max="7174" width="10.85546875" style="7"/>
    <col min="7175" max="7175" width="3" style="7" customWidth="1"/>
    <col min="7176" max="7425" width="10.85546875" style="7"/>
    <col min="7426" max="7426" width="10.140625" style="7" bestFit="1" customWidth="1"/>
    <col min="7427" max="7427" width="20" style="7" bestFit="1" customWidth="1"/>
    <col min="7428" max="7428" width="21.7109375" style="7" bestFit="1" customWidth="1"/>
    <col min="7429" max="7429" width="11.85546875" style="7" bestFit="1" customWidth="1"/>
    <col min="7430" max="7430" width="10.85546875" style="7"/>
    <col min="7431" max="7431" width="3" style="7" customWidth="1"/>
    <col min="7432" max="7681" width="10.85546875" style="7"/>
    <col min="7682" max="7682" width="10.140625" style="7" bestFit="1" customWidth="1"/>
    <col min="7683" max="7683" width="20" style="7" bestFit="1" customWidth="1"/>
    <col min="7684" max="7684" width="21.7109375" style="7" bestFit="1" customWidth="1"/>
    <col min="7685" max="7685" width="11.85546875" style="7" bestFit="1" customWidth="1"/>
    <col min="7686" max="7686" width="10.85546875" style="7"/>
    <col min="7687" max="7687" width="3" style="7" customWidth="1"/>
    <col min="7688" max="7937" width="10.85546875" style="7"/>
    <col min="7938" max="7938" width="10.140625" style="7" bestFit="1" customWidth="1"/>
    <col min="7939" max="7939" width="20" style="7" bestFit="1" customWidth="1"/>
    <col min="7940" max="7940" width="21.7109375" style="7" bestFit="1" customWidth="1"/>
    <col min="7941" max="7941" width="11.85546875" style="7" bestFit="1" customWidth="1"/>
    <col min="7942" max="7942" width="10.85546875" style="7"/>
    <col min="7943" max="7943" width="3" style="7" customWidth="1"/>
    <col min="7944" max="8193" width="10.85546875" style="7"/>
    <col min="8194" max="8194" width="10.140625" style="7" bestFit="1" customWidth="1"/>
    <col min="8195" max="8195" width="20" style="7" bestFit="1" customWidth="1"/>
    <col min="8196" max="8196" width="21.7109375" style="7" bestFit="1" customWidth="1"/>
    <col min="8197" max="8197" width="11.85546875" style="7" bestFit="1" customWidth="1"/>
    <col min="8198" max="8198" width="10.85546875" style="7"/>
    <col min="8199" max="8199" width="3" style="7" customWidth="1"/>
    <col min="8200" max="8449" width="10.85546875" style="7"/>
    <col min="8450" max="8450" width="10.140625" style="7" bestFit="1" customWidth="1"/>
    <col min="8451" max="8451" width="20" style="7" bestFit="1" customWidth="1"/>
    <col min="8452" max="8452" width="21.7109375" style="7" bestFit="1" customWidth="1"/>
    <col min="8453" max="8453" width="11.85546875" style="7" bestFit="1" customWidth="1"/>
    <col min="8454" max="8454" width="10.85546875" style="7"/>
    <col min="8455" max="8455" width="3" style="7" customWidth="1"/>
    <col min="8456" max="8705" width="10.85546875" style="7"/>
    <col min="8706" max="8706" width="10.140625" style="7" bestFit="1" customWidth="1"/>
    <col min="8707" max="8707" width="20" style="7" bestFit="1" customWidth="1"/>
    <col min="8708" max="8708" width="21.7109375" style="7" bestFit="1" customWidth="1"/>
    <col min="8709" max="8709" width="11.85546875" style="7" bestFit="1" customWidth="1"/>
    <col min="8710" max="8710" width="10.85546875" style="7"/>
    <col min="8711" max="8711" width="3" style="7" customWidth="1"/>
    <col min="8712" max="8961" width="10.85546875" style="7"/>
    <col min="8962" max="8962" width="10.140625" style="7" bestFit="1" customWidth="1"/>
    <col min="8963" max="8963" width="20" style="7" bestFit="1" customWidth="1"/>
    <col min="8964" max="8964" width="21.7109375" style="7" bestFit="1" customWidth="1"/>
    <col min="8965" max="8965" width="11.85546875" style="7" bestFit="1" customWidth="1"/>
    <col min="8966" max="8966" width="10.85546875" style="7"/>
    <col min="8967" max="8967" width="3" style="7" customWidth="1"/>
    <col min="8968" max="9217" width="10.85546875" style="7"/>
    <col min="9218" max="9218" width="10.140625" style="7" bestFit="1" customWidth="1"/>
    <col min="9219" max="9219" width="20" style="7" bestFit="1" customWidth="1"/>
    <col min="9220" max="9220" width="21.7109375" style="7" bestFit="1" customWidth="1"/>
    <col min="9221" max="9221" width="11.85546875" style="7" bestFit="1" customWidth="1"/>
    <col min="9222" max="9222" width="10.85546875" style="7"/>
    <col min="9223" max="9223" width="3" style="7" customWidth="1"/>
    <col min="9224" max="9473" width="10.85546875" style="7"/>
    <col min="9474" max="9474" width="10.140625" style="7" bestFit="1" customWidth="1"/>
    <col min="9475" max="9475" width="20" style="7" bestFit="1" customWidth="1"/>
    <col min="9476" max="9476" width="21.7109375" style="7" bestFit="1" customWidth="1"/>
    <col min="9477" max="9477" width="11.85546875" style="7" bestFit="1" customWidth="1"/>
    <col min="9478" max="9478" width="10.85546875" style="7"/>
    <col min="9479" max="9479" width="3" style="7" customWidth="1"/>
    <col min="9480" max="9729" width="10.85546875" style="7"/>
    <col min="9730" max="9730" width="10.140625" style="7" bestFit="1" customWidth="1"/>
    <col min="9731" max="9731" width="20" style="7" bestFit="1" customWidth="1"/>
    <col min="9732" max="9732" width="21.7109375" style="7" bestFit="1" customWidth="1"/>
    <col min="9733" max="9733" width="11.85546875" style="7" bestFit="1" customWidth="1"/>
    <col min="9734" max="9734" width="10.85546875" style="7"/>
    <col min="9735" max="9735" width="3" style="7" customWidth="1"/>
    <col min="9736" max="9985" width="10.85546875" style="7"/>
    <col min="9986" max="9986" width="10.140625" style="7" bestFit="1" customWidth="1"/>
    <col min="9987" max="9987" width="20" style="7" bestFit="1" customWidth="1"/>
    <col min="9988" max="9988" width="21.7109375" style="7" bestFit="1" customWidth="1"/>
    <col min="9989" max="9989" width="11.85546875" style="7" bestFit="1" customWidth="1"/>
    <col min="9990" max="9990" width="10.85546875" style="7"/>
    <col min="9991" max="9991" width="3" style="7" customWidth="1"/>
    <col min="9992" max="10241" width="10.85546875" style="7"/>
    <col min="10242" max="10242" width="10.140625" style="7" bestFit="1" customWidth="1"/>
    <col min="10243" max="10243" width="20" style="7" bestFit="1" customWidth="1"/>
    <col min="10244" max="10244" width="21.7109375" style="7" bestFit="1" customWidth="1"/>
    <col min="10245" max="10245" width="11.85546875" style="7" bestFit="1" customWidth="1"/>
    <col min="10246" max="10246" width="10.85546875" style="7"/>
    <col min="10247" max="10247" width="3" style="7" customWidth="1"/>
    <col min="10248" max="10497" width="10.85546875" style="7"/>
    <col min="10498" max="10498" width="10.140625" style="7" bestFit="1" customWidth="1"/>
    <col min="10499" max="10499" width="20" style="7" bestFit="1" customWidth="1"/>
    <col min="10500" max="10500" width="21.7109375" style="7" bestFit="1" customWidth="1"/>
    <col min="10501" max="10501" width="11.85546875" style="7" bestFit="1" customWidth="1"/>
    <col min="10502" max="10502" width="10.85546875" style="7"/>
    <col min="10503" max="10503" width="3" style="7" customWidth="1"/>
    <col min="10504" max="10753" width="10.85546875" style="7"/>
    <col min="10754" max="10754" width="10.140625" style="7" bestFit="1" customWidth="1"/>
    <col min="10755" max="10755" width="20" style="7" bestFit="1" customWidth="1"/>
    <col min="10756" max="10756" width="21.7109375" style="7" bestFit="1" customWidth="1"/>
    <col min="10757" max="10757" width="11.85546875" style="7" bestFit="1" customWidth="1"/>
    <col min="10758" max="10758" width="10.85546875" style="7"/>
    <col min="10759" max="10759" width="3" style="7" customWidth="1"/>
    <col min="10760" max="11009" width="10.85546875" style="7"/>
    <col min="11010" max="11010" width="10.140625" style="7" bestFit="1" customWidth="1"/>
    <col min="11011" max="11011" width="20" style="7" bestFit="1" customWidth="1"/>
    <col min="11012" max="11012" width="21.7109375" style="7" bestFit="1" customWidth="1"/>
    <col min="11013" max="11013" width="11.85546875" style="7" bestFit="1" customWidth="1"/>
    <col min="11014" max="11014" width="10.85546875" style="7"/>
    <col min="11015" max="11015" width="3" style="7" customWidth="1"/>
    <col min="11016" max="11265" width="10.85546875" style="7"/>
    <col min="11266" max="11266" width="10.140625" style="7" bestFit="1" customWidth="1"/>
    <col min="11267" max="11267" width="20" style="7" bestFit="1" customWidth="1"/>
    <col min="11268" max="11268" width="21.7109375" style="7" bestFit="1" customWidth="1"/>
    <col min="11269" max="11269" width="11.85546875" style="7" bestFit="1" customWidth="1"/>
    <col min="11270" max="11270" width="10.85546875" style="7"/>
    <col min="11271" max="11271" width="3" style="7" customWidth="1"/>
    <col min="11272" max="11521" width="10.85546875" style="7"/>
    <col min="11522" max="11522" width="10.140625" style="7" bestFit="1" customWidth="1"/>
    <col min="11523" max="11523" width="20" style="7" bestFit="1" customWidth="1"/>
    <col min="11524" max="11524" width="21.7109375" style="7" bestFit="1" customWidth="1"/>
    <col min="11525" max="11525" width="11.85546875" style="7" bestFit="1" customWidth="1"/>
    <col min="11526" max="11526" width="10.85546875" style="7"/>
    <col min="11527" max="11527" width="3" style="7" customWidth="1"/>
    <col min="11528" max="11777" width="10.85546875" style="7"/>
    <col min="11778" max="11778" width="10.140625" style="7" bestFit="1" customWidth="1"/>
    <col min="11779" max="11779" width="20" style="7" bestFit="1" customWidth="1"/>
    <col min="11780" max="11780" width="21.7109375" style="7" bestFit="1" customWidth="1"/>
    <col min="11781" max="11781" width="11.85546875" style="7" bestFit="1" customWidth="1"/>
    <col min="11782" max="11782" width="10.85546875" style="7"/>
    <col min="11783" max="11783" width="3" style="7" customWidth="1"/>
    <col min="11784" max="12033" width="10.85546875" style="7"/>
    <col min="12034" max="12034" width="10.140625" style="7" bestFit="1" customWidth="1"/>
    <col min="12035" max="12035" width="20" style="7" bestFit="1" customWidth="1"/>
    <col min="12036" max="12036" width="21.7109375" style="7" bestFit="1" customWidth="1"/>
    <col min="12037" max="12037" width="11.85546875" style="7" bestFit="1" customWidth="1"/>
    <col min="12038" max="12038" width="10.85546875" style="7"/>
    <col min="12039" max="12039" width="3" style="7" customWidth="1"/>
    <col min="12040" max="12289" width="10.85546875" style="7"/>
    <col min="12290" max="12290" width="10.140625" style="7" bestFit="1" customWidth="1"/>
    <col min="12291" max="12291" width="20" style="7" bestFit="1" customWidth="1"/>
    <col min="12292" max="12292" width="21.7109375" style="7" bestFit="1" customWidth="1"/>
    <col min="12293" max="12293" width="11.85546875" style="7" bestFit="1" customWidth="1"/>
    <col min="12294" max="12294" width="10.85546875" style="7"/>
    <col min="12295" max="12295" width="3" style="7" customWidth="1"/>
    <col min="12296" max="12545" width="10.85546875" style="7"/>
    <col min="12546" max="12546" width="10.140625" style="7" bestFit="1" customWidth="1"/>
    <col min="12547" max="12547" width="20" style="7" bestFit="1" customWidth="1"/>
    <col min="12548" max="12548" width="21.7109375" style="7" bestFit="1" customWidth="1"/>
    <col min="12549" max="12549" width="11.85546875" style="7" bestFit="1" customWidth="1"/>
    <col min="12550" max="12550" width="10.85546875" style="7"/>
    <col min="12551" max="12551" width="3" style="7" customWidth="1"/>
    <col min="12552" max="12801" width="10.85546875" style="7"/>
    <col min="12802" max="12802" width="10.140625" style="7" bestFit="1" customWidth="1"/>
    <col min="12803" max="12803" width="20" style="7" bestFit="1" customWidth="1"/>
    <col min="12804" max="12804" width="21.7109375" style="7" bestFit="1" customWidth="1"/>
    <col min="12805" max="12805" width="11.85546875" style="7" bestFit="1" customWidth="1"/>
    <col min="12806" max="12806" width="10.85546875" style="7"/>
    <col min="12807" max="12807" width="3" style="7" customWidth="1"/>
    <col min="12808" max="13057" width="10.85546875" style="7"/>
    <col min="13058" max="13058" width="10.140625" style="7" bestFit="1" customWidth="1"/>
    <col min="13059" max="13059" width="20" style="7" bestFit="1" customWidth="1"/>
    <col min="13060" max="13060" width="21.7109375" style="7" bestFit="1" customWidth="1"/>
    <col min="13061" max="13061" width="11.85546875" style="7" bestFit="1" customWidth="1"/>
    <col min="13062" max="13062" width="10.85546875" style="7"/>
    <col min="13063" max="13063" width="3" style="7" customWidth="1"/>
    <col min="13064" max="13313" width="10.85546875" style="7"/>
    <col min="13314" max="13314" width="10.140625" style="7" bestFit="1" customWidth="1"/>
    <col min="13315" max="13315" width="20" style="7" bestFit="1" customWidth="1"/>
    <col min="13316" max="13316" width="21.7109375" style="7" bestFit="1" customWidth="1"/>
    <col min="13317" max="13317" width="11.85546875" style="7" bestFit="1" customWidth="1"/>
    <col min="13318" max="13318" width="10.85546875" style="7"/>
    <col min="13319" max="13319" width="3" style="7" customWidth="1"/>
    <col min="13320" max="13569" width="10.85546875" style="7"/>
    <col min="13570" max="13570" width="10.140625" style="7" bestFit="1" customWidth="1"/>
    <col min="13571" max="13571" width="20" style="7" bestFit="1" customWidth="1"/>
    <col min="13572" max="13572" width="21.7109375" style="7" bestFit="1" customWidth="1"/>
    <col min="13573" max="13573" width="11.85546875" style="7" bestFit="1" customWidth="1"/>
    <col min="13574" max="13574" width="10.85546875" style="7"/>
    <col min="13575" max="13575" width="3" style="7" customWidth="1"/>
    <col min="13576" max="13825" width="10.85546875" style="7"/>
    <col min="13826" max="13826" width="10.140625" style="7" bestFit="1" customWidth="1"/>
    <col min="13827" max="13827" width="20" style="7" bestFit="1" customWidth="1"/>
    <col min="13828" max="13828" width="21.7109375" style="7" bestFit="1" customWidth="1"/>
    <col min="13829" max="13829" width="11.85546875" style="7" bestFit="1" customWidth="1"/>
    <col min="13830" max="13830" width="10.85546875" style="7"/>
    <col min="13831" max="13831" width="3" style="7" customWidth="1"/>
    <col min="13832" max="14081" width="10.85546875" style="7"/>
    <col min="14082" max="14082" width="10.140625" style="7" bestFit="1" customWidth="1"/>
    <col min="14083" max="14083" width="20" style="7" bestFit="1" customWidth="1"/>
    <col min="14084" max="14084" width="21.7109375" style="7" bestFit="1" customWidth="1"/>
    <col min="14085" max="14085" width="11.85546875" style="7" bestFit="1" customWidth="1"/>
    <col min="14086" max="14086" width="10.85546875" style="7"/>
    <col min="14087" max="14087" width="3" style="7" customWidth="1"/>
    <col min="14088" max="14337" width="10.85546875" style="7"/>
    <col min="14338" max="14338" width="10.140625" style="7" bestFit="1" customWidth="1"/>
    <col min="14339" max="14339" width="20" style="7" bestFit="1" customWidth="1"/>
    <col min="14340" max="14340" width="21.7109375" style="7" bestFit="1" customWidth="1"/>
    <col min="14341" max="14341" width="11.85546875" style="7" bestFit="1" customWidth="1"/>
    <col min="14342" max="14342" width="10.85546875" style="7"/>
    <col min="14343" max="14343" width="3" style="7" customWidth="1"/>
    <col min="14344" max="14593" width="10.85546875" style="7"/>
    <col min="14594" max="14594" width="10.140625" style="7" bestFit="1" customWidth="1"/>
    <col min="14595" max="14595" width="20" style="7" bestFit="1" customWidth="1"/>
    <col min="14596" max="14596" width="21.7109375" style="7" bestFit="1" customWidth="1"/>
    <col min="14597" max="14597" width="11.85546875" style="7" bestFit="1" customWidth="1"/>
    <col min="14598" max="14598" width="10.85546875" style="7"/>
    <col min="14599" max="14599" width="3" style="7" customWidth="1"/>
    <col min="14600" max="14849" width="10.85546875" style="7"/>
    <col min="14850" max="14850" width="10.140625" style="7" bestFit="1" customWidth="1"/>
    <col min="14851" max="14851" width="20" style="7" bestFit="1" customWidth="1"/>
    <col min="14852" max="14852" width="21.7109375" style="7" bestFit="1" customWidth="1"/>
    <col min="14853" max="14853" width="11.85546875" style="7" bestFit="1" customWidth="1"/>
    <col min="14854" max="14854" width="10.85546875" style="7"/>
    <col min="14855" max="14855" width="3" style="7" customWidth="1"/>
    <col min="14856" max="15105" width="10.85546875" style="7"/>
    <col min="15106" max="15106" width="10.140625" style="7" bestFit="1" customWidth="1"/>
    <col min="15107" max="15107" width="20" style="7" bestFit="1" customWidth="1"/>
    <col min="15108" max="15108" width="21.7109375" style="7" bestFit="1" customWidth="1"/>
    <col min="15109" max="15109" width="11.85546875" style="7" bestFit="1" customWidth="1"/>
    <col min="15110" max="15110" width="10.85546875" style="7"/>
    <col min="15111" max="15111" width="3" style="7" customWidth="1"/>
    <col min="15112" max="15361" width="10.85546875" style="7"/>
    <col min="15362" max="15362" width="10.140625" style="7" bestFit="1" customWidth="1"/>
    <col min="15363" max="15363" width="20" style="7" bestFit="1" customWidth="1"/>
    <col min="15364" max="15364" width="21.7109375" style="7" bestFit="1" customWidth="1"/>
    <col min="15365" max="15365" width="11.85546875" style="7" bestFit="1" customWidth="1"/>
    <col min="15366" max="15366" width="10.85546875" style="7"/>
    <col min="15367" max="15367" width="3" style="7" customWidth="1"/>
    <col min="15368" max="15617" width="10.85546875" style="7"/>
    <col min="15618" max="15618" width="10.140625" style="7" bestFit="1" customWidth="1"/>
    <col min="15619" max="15619" width="20" style="7" bestFit="1" customWidth="1"/>
    <col min="15620" max="15620" width="21.7109375" style="7" bestFit="1" customWidth="1"/>
    <col min="15621" max="15621" width="11.85546875" style="7" bestFit="1" customWidth="1"/>
    <col min="15622" max="15622" width="10.85546875" style="7"/>
    <col min="15623" max="15623" width="3" style="7" customWidth="1"/>
    <col min="15624" max="15873" width="10.85546875" style="7"/>
    <col min="15874" max="15874" width="10.140625" style="7" bestFit="1" customWidth="1"/>
    <col min="15875" max="15875" width="20" style="7" bestFit="1" customWidth="1"/>
    <col min="15876" max="15876" width="21.7109375" style="7" bestFit="1" customWidth="1"/>
    <col min="15877" max="15877" width="11.85546875" style="7" bestFit="1" customWidth="1"/>
    <col min="15878" max="15878" width="10.85546875" style="7"/>
    <col min="15879" max="15879" width="3" style="7" customWidth="1"/>
    <col min="15880" max="16129" width="10.85546875" style="7"/>
    <col min="16130" max="16130" width="10.140625" style="7" bestFit="1" customWidth="1"/>
    <col min="16131" max="16131" width="20" style="7" bestFit="1" customWidth="1"/>
    <col min="16132" max="16132" width="21.7109375" style="7" bestFit="1" customWidth="1"/>
    <col min="16133" max="16133" width="11.85546875" style="7" bestFit="1" customWidth="1"/>
    <col min="16134" max="16134" width="10.85546875" style="7"/>
    <col min="16135" max="16135" width="3" style="7" customWidth="1"/>
    <col min="16136" max="16362" width="10.85546875" style="7"/>
    <col min="16363" max="16384" width="10.85546875" style="7" customWidth="1"/>
  </cols>
  <sheetData>
    <row r="2" spans="1:11">
      <c r="B2" s="105" t="s">
        <v>0</v>
      </c>
      <c r="C2" s="105" t="s">
        <v>9</v>
      </c>
      <c r="D2" s="105" t="s">
        <v>10</v>
      </c>
      <c r="E2" s="105" t="s">
        <v>11</v>
      </c>
      <c r="H2" s="10" t="s">
        <v>12</v>
      </c>
      <c r="I2" s="11"/>
      <c r="J2" s="11"/>
      <c r="K2" s="11"/>
    </row>
    <row r="3" spans="1:11">
      <c r="A3" s="8"/>
      <c r="B3" s="9">
        <v>42737</v>
      </c>
      <c r="C3" s="117">
        <v>78.297526283006746</v>
      </c>
      <c r="D3" s="117">
        <v>86.099038339089176</v>
      </c>
      <c r="E3" s="117">
        <v>77.924950505337051</v>
      </c>
      <c r="H3" s="11" t="s">
        <v>13</v>
      </c>
      <c r="I3" s="11"/>
      <c r="J3" s="11"/>
      <c r="K3" s="11"/>
    </row>
    <row r="4" spans="1:11">
      <c r="A4" s="8"/>
      <c r="B4" s="9">
        <v>42738</v>
      </c>
      <c r="C4" s="117">
        <v>78.99218048390685</v>
      </c>
      <c r="D4" s="117">
        <v>86.693724806362823</v>
      </c>
      <c r="E4" s="117">
        <v>77.831997341846005</v>
      </c>
      <c r="H4" s="11" t="s">
        <v>14</v>
      </c>
      <c r="I4" s="11"/>
      <c r="J4" s="11"/>
      <c r="K4" s="11"/>
    </row>
    <row r="5" spans="1:11">
      <c r="A5" s="8"/>
      <c r="B5" s="9">
        <v>42739</v>
      </c>
      <c r="C5" s="117">
        <v>79.189204606259992</v>
      </c>
      <c r="D5" s="117">
        <v>87.243335388541524</v>
      </c>
      <c r="E5" s="117">
        <v>78.194503466775515</v>
      </c>
      <c r="H5" s="11"/>
      <c r="I5" s="11"/>
      <c r="J5" s="11"/>
      <c r="K5" s="11"/>
    </row>
    <row r="6" spans="1:11">
      <c r="A6" s="8"/>
      <c r="B6" s="9">
        <v>42740</v>
      </c>
      <c r="C6" s="117">
        <v>79.671732219999853</v>
      </c>
      <c r="D6" s="117">
        <v>87.272902647435984</v>
      </c>
      <c r="E6" s="117">
        <v>77.875334371628014</v>
      </c>
      <c r="H6" s="11"/>
      <c r="I6" s="11"/>
      <c r="J6" s="11"/>
      <c r="K6" s="11"/>
    </row>
    <row r="7" spans="1:11">
      <c r="A7" s="8"/>
      <c r="B7" s="9">
        <v>42741</v>
      </c>
      <c r="C7" s="117">
        <v>79.764561335618794</v>
      </c>
      <c r="D7" s="117">
        <v>87.458564859470414</v>
      </c>
      <c r="E7" s="117">
        <v>78.110034568709651</v>
      </c>
      <c r="H7" s="11"/>
      <c r="I7" s="11"/>
      <c r="J7" s="11"/>
      <c r="K7" s="11"/>
    </row>
    <row r="8" spans="1:11">
      <c r="A8" s="8"/>
      <c r="B8" s="9">
        <v>42744</v>
      </c>
      <c r="C8" s="117">
        <v>79.767630487876858</v>
      </c>
      <c r="D8" s="117">
        <v>87.263824427221053</v>
      </c>
      <c r="E8" s="117">
        <v>77.850853341436363</v>
      </c>
      <c r="H8" s="11"/>
      <c r="I8" s="11"/>
      <c r="J8" s="11"/>
      <c r="K8" s="11"/>
    </row>
    <row r="9" spans="1:11">
      <c r="A9" s="8"/>
      <c r="B9" s="9">
        <v>42745</v>
      </c>
      <c r="C9" s="117">
        <v>80.207615738849498</v>
      </c>
      <c r="D9" s="117">
        <v>87.250144053702712</v>
      </c>
      <c r="E9" s="117">
        <v>78.144681767164101</v>
      </c>
      <c r="H9" s="11"/>
      <c r="I9" s="11"/>
      <c r="J9" s="11"/>
      <c r="K9" s="11"/>
    </row>
    <row r="10" spans="1:11">
      <c r="A10" s="8"/>
      <c r="B10" s="9">
        <v>42746</v>
      </c>
      <c r="C10" s="117">
        <v>80.647145630863676</v>
      </c>
      <c r="D10" s="117">
        <v>87.489329939087668</v>
      </c>
      <c r="E10" s="117">
        <v>78.819891005220981</v>
      </c>
      <c r="H10" s="11"/>
      <c r="I10" s="11"/>
      <c r="J10" s="11"/>
      <c r="K10" s="11"/>
    </row>
    <row r="11" spans="1:11">
      <c r="A11" s="8"/>
      <c r="B11" s="9">
        <v>42747</v>
      </c>
      <c r="C11" s="117">
        <v>80.871114838734712</v>
      </c>
      <c r="D11" s="117">
        <v>87.180040019820794</v>
      </c>
      <c r="E11" s="117">
        <v>79.289553028714565</v>
      </c>
      <c r="H11" s="11"/>
      <c r="I11" s="11"/>
      <c r="J11" s="11"/>
      <c r="K11" s="11"/>
    </row>
    <row r="12" spans="1:11">
      <c r="A12" s="8"/>
      <c r="B12" s="9">
        <v>42748</v>
      </c>
      <c r="C12" s="117">
        <v>80.787493179889964</v>
      </c>
      <c r="D12" s="117">
        <v>87.533397133047629</v>
      </c>
      <c r="E12" s="117">
        <v>79.218315099637792</v>
      </c>
      <c r="H12" s="11"/>
      <c r="I12" s="11"/>
      <c r="J12" s="11"/>
      <c r="K12" s="11"/>
    </row>
    <row r="13" spans="1:11">
      <c r="A13" s="8"/>
      <c r="B13" s="9">
        <v>42751</v>
      </c>
      <c r="C13" s="117">
        <v>80.397883452107493</v>
      </c>
      <c r="D13" s="117">
        <v>87.345969711526934</v>
      </c>
      <c r="E13" s="117">
        <v>78.895913013480254</v>
      </c>
      <c r="H13" s="11"/>
      <c r="I13" s="11"/>
      <c r="J13" s="11"/>
      <c r="K13" s="11"/>
    </row>
    <row r="14" spans="1:11">
      <c r="A14" s="8"/>
      <c r="B14" s="9">
        <v>42752</v>
      </c>
      <c r="C14" s="117">
        <v>80.636389624851617</v>
      </c>
      <c r="D14" s="117">
        <v>86.917843367918834</v>
      </c>
      <c r="E14" s="117">
        <v>79.095984699916755</v>
      </c>
      <c r="H14" s="11"/>
      <c r="I14" s="11"/>
      <c r="J14" s="11"/>
      <c r="K14" s="11"/>
    </row>
    <row r="15" spans="1:11">
      <c r="A15" s="8"/>
      <c r="B15" s="9">
        <v>42753</v>
      </c>
      <c r="C15" s="117">
        <v>80.8287894701282</v>
      </c>
      <c r="D15" s="117">
        <v>87.09102302715776</v>
      </c>
      <c r="E15" s="117">
        <v>79.90355969129233</v>
      </c>
      <c r="H15" s="11"/>
      <c r="I15" s="11"/>
      <c r="J15" s="11"/>
      <c r="K15" s="11"/>
    </row>
    <row r="16" spans="1:11">
      <c r="A16" s="8"/>
      <c r="B16" s="9">
        <v>42754</v>
      </c>
      <c r="C16" s="117">
        <v>80.791642371266164</v>
      </c>
      <c r="D16" s="117">
        <v>86.950814959393881</v>
      </c>
      <c r="E16" s="117">
        <v>79.910623683210218</v>
      </c>
      <c r="H16" s="11"/>
      <c r="I16" s="11"/>
      <c r="J16" s="11"/>
      <c r="K16" s="11"/>
    </row>
    <row r="17" spans="1:11">
      <c r="A17" s="8"/>
      <c r="B17" s="9">
        <v>42755</v>
      </c>
      <c r="C17" s="117">
        <v>80.481651417621208</v>
      </c>
      <c r="D17" s="117">
        <v>87.16453139362028</v>
      </c>
      <c r="E17" s="117">
        <v>79.78767658578208</v>
      </c>
      <c r="H17" s="11"/>
      <c r="I17" s="11"/>
      <c r="J17" s="11"/>
      <c r="K17" s="11"/>
    </row>
    <row r="18" spans="1:11">
      <c r="A18" s="8"/>
      <c r="B18" s="9">
        <v>42758</v>
      </c>
      <c r="C18" s="117">
        <v>81.015230195460788</v>
      </c>
      <c r="D18" s="117">
        <v>86.774987485925607</v>
      </c>
      <c r="E18" s="117">
        <v>79.621541961046375</v>
      </c>
      <c r="H18" s="11"/>
      <c r="I18" s="11"/>
      <c r="J18" s="11"/>
      <c r="K18" s="11"/>
    </row>
    <row r="19" spans="1:11">
      <c r="A19" s="8"/>
      <c r="B19" s="9">
        <v>42759</v>
      </c>
      <c r="C19" s="117">
        <v>81.485025841209918</v>
      </c>
      <c r="D19" s="117">
        <v>87.183822611577</v>
      </c>
      <c r="E19" s="117">
        <v>79.997073489062572</v>
      </c>
      <c r="H19" s="11"/>
      <c r="I19" s="11"/>
      <c r="J19" s="11"/>
      <c r="K19" s="11"/>
    </row>
    <row r="20" spans="1:11">
      <c r="A20" s="8"/>
      <c r="B20" s="9">
        <v>42760</v>
      </c>
      <c r="C20" s="117">
        <v>81.774099872877585</v>
      </c>
      <c r="D20" s="117">
        <v>87.904847643508376</v>
      </c>
      <c r="E20" s="117">
        <v>80.497028451442162</v>
      </c>
      <c r="H20" s="11"/>
      <c r="I20" s="11"/>
      <c r="J20" s="11"/>
      <c r="K20" s="11"/>
    </row>
    <row r="21" spans="1:11">
      <c r="A21" s="8"/>
      <c r="B21" s="9">
        <v>42761</v>
      </c>
      <c r="C21" s="117">
        <v>82.248659526791627</v>
      </c>
      <c r="D21" s="117">
        <v>87.984660329564619</v>
      </c>
      <c r="E21" s="117">
        <v>80.810535140369737</v>
      </c>
      <c r="H21" s="11"/>
      <c r="I21" s="11"/>
      <c r="J21" s="11"/>
      <c r="K21" s="11"/>
    </row>
    <row r="22" spans="1:11">
      <c r="A22" s="8"/>
      <c r="B22" s="9">
        <v>42762</v>
      </c>
      <c r="C22" s="117">
        <v>82.089316769226542</v>
      </c>
      <c r="D22" s="117">
        <v>87.958434360054824</v>
      </c>
      <c r="E22" s="117">
        <v>80.044297583180366</v>
      </c>
      <c r="I22" s="11"/>
      <c r="J22" s="11"/>
      <c r="K22" s="11"/>
    </row>
    <row r="23" spans="1:11">
      <c r="A23" s="8"/>
      <c r="B23" s="9">
        <v>42765</v>
      </c>
      <c r="C23" s="117">
        <v>81.725387971586258</v>
      </c>
      <c r="D23" s="117">
        <v>87.340106694304808</v>
      </c>
      <c r="E23" s="117">
        <v>78.67294876064318</v>
      </c>
      <c r="H23" s="108" t="s">
        <v>15</v>
      </c>
      <c r="I23" s="11"/>
      <c r="J23" s="11"/>
      <c r="K23" s="11"/>
    </row>
    <row r="24" spans="1:11">
      <c r="A24" s="8"/>
      <c r="B24" s="9">
        <v>42766</v>
      </c>
      <c r="C24" s="117">
        <v>81.423680605637287</v>
      </c>
      <c r="D24" s="117">
        <v>87.061581854655174</v>
      </c>
      <c r="E24" s="117">
        <v>78.417280841519528</v>
      </c>
      <c r="H24" s="108" t="s">
        <v>16</v>
      </c>
      <c r="I24" s="11"/>
      <c r="J24" s="11"/>
      <c r="K24" s="11"/>
    </row>
    <row r="25" spans="1:11">
      <c r="A25" s="8"/>
      <c r="B25" s="9">
        <v>42767</v>
      </c>
      <c r="C25" s="117">
        <v>81.699978284144976</v>
      </c>
      <c r="D25" s="117">
        <v>87.229150669455706</v>
      </c>
      <c r="E25" s="117">
        <v>78.420252203199283</v>
      </c>
      <c r="H25" s="108" t="s">
        <v>17</v>
      </c>
      <c r="I25" s="11"/>
      <c r="J25" s="11"/>
      <c r="K25" s="11"/>
    </row>
    <row r="26" spans="1:11">
      <c r="A26" s="8"/>
      <c r="B26" s="9">
        <v>42768</v>
      </c>
      <c r="C26" s="117">
        <v>81.480061277835873</v>
      </c>
      <c r="D26" s="117">
        <v>87.177013946415812</v>
      </c>
      <c r="E26" s="117">
        <v>79.010002089297089</v>
      </c>
    </row>
    <row r="27" spans="1:11">
      <c r="A27" s="8"/>
      <c r="B27" s="9">
        <v>42769</v>
      </c>
      <c r="C27" s="117">
        <v>81.636463106965138</v>
      </c>
      <c r="D27" s="117">
        <v>87.709602865691522</v>
      </c>
      <c r="E27" s="117">
        <v>79.716476032323939</v>
      </c>
    </row>
    <row r="28" spans="1:11">
      <c r="A28" s="8"/>
      <c r="B28" s="9">
        <v>42772</v>
      </c>
      <c r="C28" s="117">
        <v>81.969042823962013</v>
      </c>
      <c r="D28" s="117">
        <v>87.487375600013621</v>
      </c>
      <c r="E28" s="117">
        <v>79.453575930998639</v>
      </c>
    </row>
    <row r="29" spans="1:11">
      <c r="A29" s="8"/>
      <c r="B29" s="9">
        <v>42773</v>
      </c>
      <c r="C29" s="117">
        <v>81.899871003547034</v>
      </c>
      <c r="D29" s="117">
        <v>87.519023284374001</v>
      </c>
      <c r="E29" s="117">
        <v>79.585829557461466</v>
      </c>
    </row>
    <row r="30" spans="1:11">
      <c r="A30" s="8"/>
      <c r="B30" s="9">
        <v>42774</v>
      </c>
      <c r="C30" s="117">
        <v>82.064941091839003</v>
      </c>
      <c r="D30" s="117">
        <v>87.643155337173923</v>
      </c>
      <c r="E30" s="117">
        <v>79.728978176750047</v>
      </c>
    </row>
    <row r="31" spans="1:11">
      <c r="A31" s="8"/>
      <c r="B31" s="9">
        <v>42775</v>
      </c>
      <c r="C31" s="117">
        <v>82.321459423818041</v>
      </c>
      <c r="D31" s="117">
        <v>88.05930347355401</v>
      </c>
      <c r="E31" s="117">
        <v>80.400375101708406</v>
      </c>
    </row>
    <row r="32" spans="1:11">
      <c r="A32" s="8"/>
      <c r="B32" s="9">
        <v>42776</v>
      </c>
      <c r="C32" s="117">
        <v>82.716835935811162</v>
      </c>
      <c r="D32" s="117">
        <v>88.498966722018594</v>
      </c>
      <c r="E32" s="117">
        <v>80.588150209621148</v>
      </c>
    </row>
    <row r="33" spans="1:5">
      <c r="A33" s="8"/>
      <c r="B33" s="9">
        <v>42779</v>
      </c>
      <c r="C33" s="117">
        <v>83.160314463992364</v>
      </c>
      <c r="D33" s="117">
        <v>88.963847248857974</v>
      </c>
      <c r="E33" s="117">
        <v>81.451676502060707</v>
      </c>
    </row>
    <row r="34" spans="1:5">
      <c r="A34" s="8"/>
      <c r="B34" s="9">
        <v>42780</v>
      </c>
      <c r="C34" s="117">
        <v>82.786007756226127</v>
      </c>
      <c r="D34" s="117">
        <v>89.091194504650701</v>
      </c>
      <c r="E34" s="117">
        <v>81.166519219851239</v>
      </c>
    </row>
    <row r="35" spans="1:5">
      <c r="A35" s="8"/>
      <c r="B35" s="9">
        <v>42781</v>
      </c>
      <c r="C35" s="117">
        <v>83.23814961188458</v>
      </c>
      <c r="D35" s="117">
        <v>89.561622832732525</v>
      </c>
      <c r="E35" s="117">
        <v>81.419421343197499</v>
      </c>
    </row>
    <row r="36" spans="1:5">
      <c r="A36" s="8"/>
      <c r="B36" s="9">
        <v>42782</v>
      </c>
      <c r="C36" s="117">
        <v>83.542314601093224</v>
      </c>
      <c r="D36" s="117">
        <v>89.451171153450929</v>
      </c>
      <c r="E36" s="117">
        <v>81.604337216286353</v>
      </c>
    </row>
    <row r="37" spans="1:5">
      <c r="A37" s="8"/>
      <c r="B37" s="9">
        <v>42783</v>
      </c>
      <c r="C37" s="117">
        <v>83.23702025591173</v>
      </c>
      <c r="D37" s="117">
        <v>89.520518668981623</v>
      </c>
      <c r="E37" s="117">
        <v>81.195205007136877</v>
      </c>
    </row>
    <row r="38" spans="1:5">
      <c r="A38" s="8"/>
      <c r="B38" s="9">
        <v>42786</v>
      </c>
      <c r="C38" s="117">
        <v>83.564301698817687</v>
      </c>
      <c r="D38" s="117">
        <v>89.540251189309899</v>
      </c>
      <c r="E38" s="117">
        <v>81.239513803002822</v>
      </c>
    </row>
    <row r="39" spans="1:5">
      <c r="A39" s="8"/>
      <c r="B39" s="9">
        <v>42787</v>
      </c>
      <c r="C39" s="117">
        <v>83.812973719212522</v>
      </c>
      <c r="D39" s="117">
        <v>90.010994733371419</v>
      </c>
      <c r="E39" s="117">
        <v>81.696430740549289</v>
      </c>
    </row>
    <row r="40" spans="1:5">
      <c r="A40" s="8"/>
      <c r="B40" s="9">
        <v>42788</v>
      </c>
      <c r="C40" s="117">
        <v>84.084870690385017</v>
      </c>
      <c r="D40" s="117">
        <v>89.971970995086409</v>
      </c>
      <c r="E40" s="117">
        <v>81.731825451376011</v>
      </c>
    </row>
    <row r="41" spans="1:5">
      <c r="A41" s="8"/>
      <c r="B41" s="9">
        <v>42789</v>
      </c>
      <c r="C41" s="117">
        <v>83.874535948945876</v>
      </c>
      <c r="D41" s="117">
        <v>89.911197354203154</v>
      </c>
      <c r="E41" s="117">
        <v>81.452909897474939</v>
      </c>
    </row>
    <row r="42" spans="1:5">
      <c r="A42" s="8"/>
      <c r="B42" s="9">
        <v>42790</v>
      </c>
      <c r="C42" s="117">
        <v>83.266544612930929</v>
      </c>
      <c r="D42" s="117">
        <v>89.741358984348892</v>
      </c>
      <c r="E42" s="117">
        <v>80.961719517660171</v>
      </c>
    </row>
    <row r="43" spans="1:5">
      <c r="A43" s="8"/>
      <c r="B43" s="9">
        <v>42793</v>
      </c>
      <c r="C43" s="117">
        <v>82.983005576256758</v>
      </c>
      <c r="D43" s="117">
        <v>89.727615567634629</v>
      </c>
      <c r="E43" s="117">
        <v>81.106269722646744</v>
      </c>
    </row>
    <row r="44" spans="1:5">
      <c r="A44" s="8"/>
      <c r="B44" s="9">
        <v>42794</v>
      </c>
      <c r="C44" s="117">
        <v>82.732375676729987</v>
      </c>
      <c r="D44" s="117">
        <v>89.590307486883873</v>
      </c>
      <c r="E44" s="117">
        <v>81.263789267292111</v>
      </c>
    </row>
    <row r="45" spans="1:5">
      <c r="A45" s="8"/>
      <c r="B45" s="9">
        <v>42795</v>
      </c>
      <c r="C45" s="117">
        <v>82.967876809127176</v>
      </c>
      <c r="D45" s="117">
        <v>90.783904315558942</v>
      </c>
      <c r="E45" s="117">
        <v>81.982223408275175</v>
      </c>
    </row>
    <row r="46" spans="1:5">
      <c r="A46" s="8"/>
      <c r="B46" s="9">
        <v>42796</v>
      </c>
      <c r="C46" s="117">
        <v>82.959882546978818</v>
      </c>
      <c r="D46" s="117">
        <v>90.539548888107163</v>
      </c>
      <c r="E46" s="117">
        <v>82.469414596898346</v>
      </c>
    </row>
    <row r="47" spans="1:5">
      <c r="A47" s="8"/>
      <c r="B47" s="9">
        <v>42797</v>
      </c>
      <c r="C47" s="117">
        <v>82.728195251345809</v>
      </c>
      <c r="D47" s="117">
        <v>90.542133659140575</v>
      </c>
      <c r="E47" s="117">
        <v>82.484140590631938</v>
      </c>
    </row>
    <row r="48" spans="1:5">
      <c r="A48" s="8"/>
      <c r="B48" s="9">
        <v>42800</v>
      </c>
      <c r="C48" s="117">
        <v>82.890761687313713</v>
      </c>
      <c r="D48" s="117">
        <v>90.284728290129834</v>
      </c>
      <c r="E48" s="117">
        <v>83.267253239625177</v>
      </c>
    </row>
    <row r="49" spans="1:5">
      <c r="A49" s="8"/>
      <c r="B49" s="9">
        <v>42801</v>
      </c>
      <c r="C49" s="117">
        <v>82.905413724847804</v>
      </c>
      <c r="D49" s="117">
        <v>90.100768244385705</v>
      </c>
      <c r="E49" s="117">
        <v>83.479135621543449</v>
      </c>
    </row>
    <row r="50" spans="1:5">
      <c r="A50" s="8"/>
      <c r="B50" s="9">
        <v>42802</v>
      </c>
      <c r="C50" s="117">
        <v>82.925694459399338</v>
      </c>
      <c r="D50" s="117">
        <v>89.936792891753569</v>
      </c>
      <c r="E50" s="117">
        <v>83.360617534920962</v>
      </c>
    </row>
    <row r="51" spans="1:5">
      <c r="A51" s="8"/>
      <c r="B51" s="9">
        <v>42803</v>
      </c>
      <c r="C51" s="117">
        <v>82.311231108151375</v>
      </c>
      <c r="D51" s="117">
        <v>90.022405551836016</v>
      </c>
      <c r="E51" s="117">
        <v>83.275943070952735</v>
      </c>
    </row>
    <row r="52" spans="1:5">
      <c r="A52" s="8"/>
      <c r="B52" s="9">
        <v>42804</v>
      </c>
      <c r="C52" s="117">
        <v>82.421184679620453</v>
      </c>
      <c r="D52" s="117">
        <v>90.391775636830857</v>
      </c>
      <c r="E52" s="117">
        <v>83.356281963161834</v>
      </c>
    </row>
    <row r="53" spans="1:5">
      <c r="A53" s="8"/>
      <c r="B53" s="9">
        <v>42807</v>
      </c>
      <c r="C53" s="117">
        <v>83.285405022066826</v>
      </c>
      <c r="D53" s="117">
        <v>90.494220830228457</v>
      </c>
      <c r="E53" s="117">
        <v>84.754802860430829</v>
      </c>
    </row>
    <row r="54" spans="1:5">
      <c r="A54" s="8"/>
      <c r="B54" s="9">
        <v>42808</v>
      </c>
      <c r="C54" s="117">
        <v>83.473573481209371</v>
      </c>
      <c r="D54" s="117">
        <v>90.212039485214476</v>
      </c>
      <c r="E54" s="117">
        <v>84.419394058995906</v>
      </c>
    </row>
    <row r="55" spans="1:5">
      <c r="A55" s="8"/>
      <c r="B55" s="9">
        <v>42809</v>
      </c>
      <c r="C55" s="117">
        <v>83.576040754133615</v>
      </c>
      <c r="D55" s="117">
        <v>90.744124058922694</v>
      </c>
      <c r="E55" s="117">
        <v>84.765940794777578</v>
      </c>
    </row>
    <row r="56" spans="1:5">
      <c r="A56" s="8"/>
      <c r="B56" s="9">
        <v>42810</v>
      </c>
      <c r="C56" s="117">
        <v>84.682472609007917</v>
      </c>
      <c r="D56" s="117">
        <v>90.822612837864256</v>
      </c>
      <c r="E56" s="117">
        <v>86.033721778137576</v>
      </c>
    </row>
    <row r="57" spans="1:5">
      <c r="A57" s="8"/>
      <c r="B57" s="9">
        <v>42811</v>
      </c>
      <c r="C57" s="117">
        <v>84.793705130909132</v>
      </c>
      <c r="D57" s="117">
        <v>90.755660963779164</v>
      </c>
      <c r="E57" s="117">
        <v>86.761219506634347</v>
      </c>
    </row>
    <row r="58" spans="1:5">
      <c r="A58" s="8"/>
      <c r="B58" s="9">
        <v>42814</v>
      </c>
      <c r="C58" s="117">
        <v>85.084423057733758</v>
      </c>
      <c r="D58" s="117">
        <v>90.59515298692358</v>
      </c>
      <c r="E58" s="117">
        <v>86.703847932063084</v>
      </c>
    </row>
    <row r="59" spans="1:5">
      <c r="A59" s="8"/>
      <c r="B59" s="9">
        <v>42815</v>
      </c>
      <c r="C59" s="117">
        <v>85.099071807477529</v>
      </c>
      <c r="D59" s="117">
        <v>89.7297590362965</v>
      </c>
      <c r="E59" s="117">
        <v>86.929110785444891</v>
      </c>
    </row>
    <row r="60" spans="1:5">
      <c r="A60" s="8"/>
      <c r="B60" s="9">
        <v>42816</v>
      </c>
      <c r="C60" s="117">
        <v>84.65326716764919</v>
      </c>
      <c r="D60" s="117">
        <v>89.514718694955405</v>
      </c>
      <c r="E60" s="117">
        <v>87.359677911869042</v>
      </c>
    </row>
    <row r="61" spans="1:5">
      <c r="A61" s="8"/>
      <c r="B61" s="9">
        <v>42817</v>
      </c>
      <c r="C61" s="117">
        <v>84.778775275093537</v>
      </c>
      <c r="D61" s="117">
        <v>89.638535531775659</v>
      </c>
      <c r="E61" s="117">
        <v>88.038437833694189</v>
      </c>
    </row>
    <row r="62" spans="1:5">
      <c r="A62" s="8"/>
      <c r="B62" s="9">
        <v>42818</v>
      </c>
      <c r="C62" s="117">
        <v>84.745338447600759</v>
      </c>
      <c r="D62" s="117">
        <v>89.685187496769032</v>
      </c>
      <c r="E62" s="117">
        <v>88.569694876662325</v>
      </c>
    </row>
    <row r="63" spans="1:5">
      <c r="A63" s="8"/>
      <c r="B63" s="9">
        <v>42821</v>
      </c>
      <c r="C63" s="117">
        <v>84.358720609003981</v>
      </c>
      <c r="D63" s="117">
        <v>89.465734131712367</v>
      </c>
      <c r="E63" s="117">
        <v>88.611873262267338</v>
      </c>
    </row>
    <row r="64" spans="1:5">
      <c r="A64" s="8"/>
      <c r="B64" s="9">
        <v>42822</v>
      </c>
      <c r="C64" s="117">
        <v>84.826472893073017</v>
      </c>
      <c r="D64" s="117">
        <v>90.147483252575</v>
      </c>
      <c r="E64" s="117">
        <v>90.759962190824211</v>
      </c>
    </row>
    <row r="65" spans="1:5">
      <c r="A65" s="8"/>
      <c r="B65" s="9">
        <v>42823</v>
      </c>
      <c r="C65" s="117">
        <v>84.979337059824473</v>
      </c>
      <c r="D65" s="117">
        <v>90.323058553259528</v>
      </c>
      <c r="E65" s="117">
        <v>90.381720930458542</v>
      </c>
    </row>
    <row r="66" spans="1:5">
      <c r="A66" s="8"/>
      <c r="B66" s="9">
        <v>42824</v>
      </c>
      <c r="C66" s="117">
        <v>84.712274784308633</v>
      </c>
      <c r="D66" s="117">
        <v>90.445677569356974</v>
      </c>
      <c r="E66" s="117">
        <v>89.575734402874033</v>
      </c>
    </row>
    <row r="67" spans="1:5">
      <c r="A67" s="8"/>
      <c r="B67" s="9">
        <v>42825</v>
      </c>
      <c r="C67" s="117">
        <v>84.187262344132023</v>
      </c>
      <c r="D67" s="117">
        <v>90.230069839252451</v>
      </c>
      <c r="E67" s="117">
        <v>88.873054085136431</v>
      </c>
    </row>
    <row r="68" spans="1:5">
      <c r="A68" s="8"/>
      <c r="B68" s="9">
        <v>42828</v>
      </c>
      <c r="C68" s="117">
        <v>84.648406169670039</v>
      </c>
      <c r="D68" s="117">
        <v>90.058466259911967</v>
      </c>
      <c r="E68" s="117">
        <v>89.054325835410481</v>
      </c>
    </row>
    <row r="69" spans="1:5">
      <c r="A69" s="8"/>
      <c r="B69" s="9">
        <v>42829</v>
      </c>
      <c r="C69" s="117">
        <v>84.799207247999504</v>
      </c>
      <c r="D69" s="117">
        <v>90.105874743256592</v>
      </c>
      <c r="E69" s="117">
        <v>89.792157922453811</v>
      </c>
    </row>
    <row r="70" spans="1:5">
      <c r="A70" s="8"/>
      <c r="B70" s="9">
        <v>42830</v>
      </c>
      <c r="C70" s="117">
        <v>85.178125081681046</v>
      </c>
      <c r="D70" s="117">
        <v>89.931686392882682</v>
      </c>
      <c r="E70" s="117">
        <v>90.758074722084231</v>
      </c>
    </row>
    <row r="71" spans="1:5">
      <c r="A71" s="8"/>
      <c r="B71" s="9">
        <v>42831</v>
      </c>
      <c r="C71" s="117">
        <v>84.876951981658081</v>
      </c>
      <c r="D71" s="117">
        <v>89.950977610839402</v>
      </c>
      <c r="E71" s="117">
        <v>91.18305419352572</v>
      </c>
    </row>
    <row r="72" spans="1:5">
      <c r="A72" s="8"/>
      <c r="B72" s="9">
        <v>42832</v>
      </c>
      <c r="C72" s="117">
        <v>84.764210364002778</v>
      </c>
      <c r="D72" s="117">
        <v>89.998764353359633</v>
      </c>
      <c r="E72" s="117">
        <v>90.984645722117492</v>
      </c>
    </row>
    <row r="73" spans="1:5">
      <c r="A73" s="8"/>
      <c r="B73" s="9">
        <v>42835</v>
      </c>
      <c r="C73" s="117">
        <v>84.657756645322877</v>
      </c>
      <c r="D73" s="117">
        <v>90.09572478871074</v>
      </c>
      <c r="E73" s="117">
        <v>91.091128859546529</v>
      </c>
    </row>
    <row r="74" spans="1:5">
      <c r="A74" s="8"/>
      <c r="B74" s="9">
        <v>42836</v>
      </c>
      <c r="C74" s="117">
        <v>84.381677604871058</v>
      </c>
      <c r="D74" s="117">
        <v>89.984642677469751</v>
      </c>
      <c r="E74" s="117">
        <v>90.712569906422658</v>
      </c>
    </row>
    <row r="75" spans="1:5">
      <c r="A75" s="8"/>
      <c r="B75" s="9">
        <v>42837</v>
      </c>
      <c r="C75" s="117">
        <v>84.525454319194793</v>
      </c>
      <c r="D75" s="117">
        <v>89.698867870287373</v>
      </c>
      <c r="E75" s="117">
        <v>90.469235941441354</v>
      </c>
    </row>
    <row r="76" spans="1:5">
      <c r="A76" s="8"/>
      <c r="B76" s="9">
        <v>42838</v>
      </c>
      <c r="C76" s="117">
        <v>84.461432822306605</v>
      </c>
      <c r="D76" s="117">
        <v>89.159092026674841</v>
      </c>
      <c r="E76" s="117">
        <v>90.36764901005067</v>
      </c>
    </row>
    <row r="77" spans="1:5">
      <c r="A77" s="8"/>
      <c r="B77" s="9">
        <v>42839</v>
      </c>
      <c r="C77" s="117">
        <v>84.248625662551405</v>
      </c>
      <c r="D77" s="117">
        <v>89.117987862923925</v>
      </c>
      <c r="E77" s="117">
        <v>90.36764901005067</v>
      </c>
    </row>
    <row r="78" spans="1:5">
      <c r="A78" s="8"/>
      <c r="B78" s="9">
        <v>42842</v>
      </c>
      <c r="C78" s="117">
        <v>84.428040379983088</v>
      </c>
      <c r="D78" s="117">
        <v>89.635131199195072</v>
      </c>
      <c r="E78" s="117">
        <v>90.435971640875607</v>
      </c>
    </row>
    <row r="79" spans="1:5">
      <c r="A79" s="8"/>
      <c r="B79" s="9">
        <v>42843</v>
      </c>
      <c r="C79" s="117">
        <v>84.03876436291749</v>
      </c>
      <c r="D79" s="117">
        <v>89.155750737290191</v>
      </c>
      <c r="E79" s="117">
        <v>90.053039740374004</v>
      </c>
    </row>
    <row r="80" spans="1:5">
      <c r="A80" s="8"/>
      <c r="B80" s="9">
        <v>42844</v>
      </c>
      <c r="C80" s="117">
        <v>83.751411489479153</v>
      </c>
      <c r="D80" s="117">
        <v>89.054818580595054</v>
      </c>
      <c r="E80" s="117">
        <v>90.053039740374004</v>
      </c>
    </row>
    <row r="81" spans="1:5">
      <c r="A81" s="8"/>
      <c r="B81" s="9">
        <v>42845</v>
      </c>
      <c r="C81" s="117">
        <v>84.200175140590034</v>
      </c>
      <c r="D81" s="117">
        <v>89.559227191286936</v>
      </c>
      <c r="E81" s="117">
        <v>89.24467986100754</v>
      </c>
    </row>
    <row r="82" spans="1:5">
      <c r="A82" s="8"/>
      <c r="B82" s="9">
        <v>42846</v>
      </c>
      <c r="C82" s="117">
        <v>84.446193914201501</v>
      </c>
      <c r="D82" s="117">
        <v>89.46800368676611</v>
      </c>
      <c r="E82" s="117">
        <v>89.275234429223843</v>
      </c>
    </row>
    <row r="83" spans="1:5">
      <c r="A83" s="8"/>
      <c r="B83" s="9">
        <v>42849</v>
      </c>
      <c r="C83" s="117">
        <v>84.984410120278881</v>
      </c>
      <c r="D83" s="117">
        <v>90.729750210249065</v>
      </c>
      <c r="E83" s="117">
        <v>89.865657076456671</v>
      </c>
    </row>
    <row r="84" spans="1:5">
      <c r="A84" s="8"/>
      <c r="B84" s="9">
        <v>42850</v>
      </c>
      <c r="C84" s="117">
        <v>85.982561888953896</v>
      </c>
      <c r="D84" s="117">
        <v>91.233591432177505</v>
      </c>
      <c r="E84" s="117">
        <v>90.082267474129523</v>
      </c>
    </row>
    <row r="85" spans="1:5">
      <c r="A85" s="8"/>
      <c r="B85" s="9">
        <v>42851</v>
      </c>
      <c r="C85" s="117">
        <v>86.122357089207455</v>
      </c>
      <c r="D85" s="117">
        <v>91.361127817558042</v>
      </c>
      <c r="E85" s="117">
        <v>89.660483618079468</v>
      </c>
    </row>
    <row r="86" spans="1:5">
      <c r="A86" s="8"/>
      <c r="B86" s="9">
        <v>42852</v>
      </c>
      <c r="C86" s="117">
        <v>86.009571086382905</v>
      </c>
      <c r="D86" s="117">
        <v>91.296760714506377</v>
      </c>
      <c r="E86" s="117">
        <v>88.051407173352985</v>
      </c>
    </row>
    <row r="87" spans="1:5">
      <c r="A87" s="8"/>
      <c r="B87" s="9">
        <v>42853</v>
      </c>
      <c r="C87" s="117">
        <v>86.02234908343803</v>
      </c>
      <c r="D87" s="117">
        <v>91.131209281975828</v>
      </c>
      <c r="E87" s="117">
        <v>88.341049529796038</v>
      </c>
    </row>
    <row r="88" spans="1:5">
      <c r="A88" s="8"/>
      <c r="B88" s="9">
        <v>42856</v>
      </c>
      <c r="C88" s="117">
        <v>86.081542460250205</v>
      </c>
      <c r="D88" s="117">
        <v>91.291465086047666</v>
      </c>
      <c r="E88" s="117">
        <v>88.341049529796038</v>
      </c>
    </row>
    <row r="89" spans="1:5">
      <c r="A89" s="8"/>
      <c r="B89" s="9">
        <v>42857</v>
      </c>
      <c r="C89" s="117">
        <v>86.613702556569308</v>
      </c>
      <c r="D89" s="117">
        <v>91.546600900004677</v>
      </c>
      <c r="E89" s="117">
        <v>90.133827140006446</v>
      </c>
    </row>
    <row r="90" spans="1:5">
      <c r="A90" s="8"/>
      <c r="B90" s="9">
        <v>42858</v>
      </c>
      <c r="C90" s="117">
        <v>86.397068408888671</v>
      </c>
      <c r="D90" s="117">
        <v>91.42555796380563</v>
      </c>
      <c r="E90" s="117">
        <v>89.521053872842913</v>
      </c>
    </row>
    <row r="91" spans="1:5">
      <c r="A91" s="8"/>
      <c r="B91" s="9">
        <v>42859</v>
      </c>
      <c r="C91" s="117">
        <v>86.205791344004297</v>
      </c>
      <c r="D91" s="117">
        <v>91.590920266748384</v>
      </c>
      <c r="E91" s="117">
        <v>89.548132508528184</v>
      </c>
    </row>
    <row r="92" spans="1:5">
      <c r="A92" s="8"/>
      <c r="B92" s="9">
        <v>42860</v>
      </c>
      <c r="C92" s="117">
        <v>86.051450959401876</v>
      </c>
      <c r="D92" s="117">
        <v>91.995972800643543</v>
      </c>
      <c r="E92" s="117">
        <v>89.282821679802311</v>
      </c>
    </row>
    <row r="93" spans="1:5">
      <c r="A93" s="8"/>
      <c r="B93" s="9">
        <v>42863</v>
      </c>
      <c r="C93" s="117">
        <v>86.706710856760353</v>
      </c>
      <c r="D93" s="117">
        <v>92.145763434189831</v>
      </c>
      <c r="E93" s="117">
        <v>88.678140234068536</v>
      </c>
    </row>
    <row r="94" spans="1:5">
      <c r="A94" s="8"/>
      <c r="B94" s="9">
        <v>42864</v>
      </c>
      <c r="C94" s="117">
        <v>87.299944945951196</v>
      </c>
      <c r="D94" s="117">
        <v>92.12558961149</v>
      </c>
      <c r="E94" s="117">
        <v>88.385900272131863</v>
      </c>
    </row>
    <row r="95" spans="1:5">
      <c r="A95" s="8"/>
      <c r="B95" s="9">
        <v>42865</v>
      </c>
      <c r="C95" s="117">
        <v>87.591632770918451</v>
      </c>
      <c r="D95" s="117">
        <v>92.258610754917058</v>
      </c>
      <c r="E95" s="117">
        <v>88.774868335039528</v>
      </c>
    </row>
    <row r="96" spans="1:5">
      <c r="A96" s="8"/>
      <c r="B96" s="9">
        <v>42866</v>
      </c>
      <c r="C96" s="117">
        <v>87.863363708680083</v>
      </c>
      <c r="D96" s="117">
        <v>92.050126905953434</v>
      </c>
      <c r="E96" s="117">
        <v>88.704060225576811</v>
      </c>
    </row>
    <row r="97" spans="1:5">
      <c r="A97" s="8"/>
      <c r="B97" s="9">
        <v>42867</v>
      </c>
      <c r="C97" s="117">
        <v>87.906239782164164</v>
      </c>
      <c r="D97" s="117">
        <v>92.017596616849943</v>
      </c>
      <c r="E97" s="117">
        <v>89.175366776289337</v>
      </c>
    </row>
    <row r="98" spans="1:5">
      <c r="A98" s="8"/>
      <c r="B98" s="9">
        <v>42870</v>
      </c>
      <c r="C98" s="117">
        <v>88.252460541173576</v>
      </c>
      <c r="D98" s="117">
        <v>92.345484278918235</v>
      </c>
      <c r="E98" s="117">
        <v>89.983595840990645</v>
      </c>
    </row>
    <row r="99" spans="1:5">
      <c r="A99" s="8"/>
      <c r="B99" s="9">
        <v>42871</v>
      </c>
      <c r="C99" s="117">
        <v>88.455384603245093</v>
      </c>
      <c r="D99" s="117">
        <v>92.363325503368401</v>
      </c>
      <c r="E99" s="117">
        <v>89.608681010681565</v>
      </c>
    </row>
    <row r="100" spans="1:5">
      <c r="A100" s="8"/>
      <c r="B100" s="9">
        <v>42872</v>
      </c>
      <c r="C100" s="117">
        <v>88.048405479234077</v>
      </c>
      <c r="D100" s="117">
        <v>90.972592600998354</v>
      </c>
      <c r="E100" s="117">
        <v>89.11166003436314</v>
      </c>
    </row>
    <row r="101" spans="1:5">
      <c r="A101" s="8"/>
      <c r="B101" s="9">
        <v>42873</v>
      </c>
      <c r="C101" s="117">
        <v>87.046550014770403</v>
      </c>
      <c r="D101" s="117">
        <v>90.887295156895604</v>
      </c>
      <c r="E101" s="117">
        <v>87.757391869532171</v>
      </c>
    </row>
    <row r="102" spans="1:5">
      <c r="A102" s="8"/>
      <c r="B102" s="9">
        <v>42874</v>
      </c>
      <c r="C102" s="117">
        <v>87.4881988876419</v>
      </c>
      <c r="D102" s="117">
        <v>91.465716479617512</v>
      </c>
      <c r="E102" s="117">
        <v>88.044436620481605</v>
      </c>
    </row>
    <row r="103" spans="1:5">
      <c r="A103" s="8"/>
      <c r="B103" s="9">
        <v>42877</v>
      </c>
      <c r="C103" s="117">
        <v>87.936653486463271</v>
      </c>
      <c r="D103" s="117">
        <v>91.829980065741452</v>
      </c>
      <c r="E103" s="117">
        <v>87.728874272530305</v>
      </c>
    </row>
    <row r="104" spans="1:5">
      <c r="A104" s="8"/>
      <c r="B104" s="9">
        <v>42878</v>
      </c>
      <c r="C104" s="117">
        <v>88.005450498782452</v>
      </c>
      <c r="D104" s="117">
        <v>91.948690403690804</v>
      </c>
      <c r="E104" s="117">
        <v>88.255777055929997</v>
      </c>
    </row>
    <row r="105" spans="1:5">
      <c r="A105" s="8"/>
      <c r="B105" s="9">
        <v>42879</v>
      </c>
      <c r="C105" s="117">
        <v>88.049243865764126</v>
      </c>
      <c r="D105" s="117">
        <v>92.149798198729798</v>
      </c>
      <c r="E105" s="117">
        <v>88.988451307604706</v>
      </c>
    </row>
    <row r="106" spans="1:5">
      <c r="A106" s="8"/>
      <c r="B106" s="9">
        <v>42880</v>
      </c>
      <c r="C106" s="117">
        <v>88.643873621943243</v>
      </c>
      <c r="D106" s="117">
        <v>92.416723090327025</v>
      </c>
      <c r="E106" s="117">
        <v>88.971594903610153</v>
      </c>
    </row>
    <row r="107" spans="1:5">
      <c r="A107" s="8"/>
      <c r="B107" s="9">
        <v>42881</v>
      </c>
      <c r="C107" s="117">
        <v>88.880298623418639</v>
      </c>
      <c r="D107" s="117">
        <v>92.380347166271378</v>
      </c>
      <c r="E107" s="117">
        <v>89.245483436807731</v>
      </c>
    </row>
    <row r="108" spans="1:5">
      <c r="A108" s="8"/>
      <c r="B108" s="9">
        <v>42884</v>
      </c>
      <c r="C108" s="117">
        <v>88.845760386170696</v>
      </c>
      <c r="D108" s="117">
        <v>92.347060358816648</v>
      </c>
      <c r="E108" s="117">
        <v>89.361721610694815</v>
      </c>
    </row>
    <row r="109" spans="1:5">
      <c r="A109" s="8"/>
      <c r="B109" s="9">
        <v>42885</v>
      </c>
      <c r="C109" s="117">
        <v>88.694834371809307</v>
      </c>
      <c r="D109" s="117">
        <v>92.232889130974755</v>
      </c>
      <c r="E109" s="117">
        <v>89.610979611226284</v>
      </c>
    </row>
    <row r="110" spans="1:5">
      <c r="A110" s="8"/>
      <c r="B110" s="9">
        <v>42886</v>
      </c>
      <c r="C110" s="117">
        <v>88.004710745961816</v>
      </c>
      <c r="D110" s="117">
        <v>92.17949154401613</v>
      </c>
      <c r="E110" s="117">
        <v>88.581337381860351</v>
      </c>
    </row>
    <row r="111" spans="1:5">
      <c r="A111" s="8"/>
      <c r="B111" s="9">
        <v>42887</v>
      </c>
      <c r="C111" s="117">
        <v>88.168557776256989</v>
      </c>
      <c r="D111" s="117">
        <v>92.82291040174907</v>
      </c>
      <c r="E111" s="117">
        <v>89.368187592714889</v>
      </c>
    </row>
    <row r="112" spans="1:5">
      <c r="A112" s="8"/>
      <c r="B112" s="9">
        <v>42888</v>
      </c>
      <c r="C112" s="117">
        <v>88.666483755932205</v>
      </c>
      <c r="D112" s="117">
        <v>93.270832308881396</v>
      </c>
      <c r="E112" s="117">
        <v>89.556542022716144</v>
      </c>
    </row>
    <row r="113" spans="1:5">
      <c r="A113" s="8"/>
      <c r="B113" s="9">
        <v>42891</v>
      </c>
      <c r="C113" s="117">
        <v>88.793106424292958</v>
      </c>
      <c r="D113" s="117">
        <v>93.08617878798195</v>
      </c>
      <c r="E113" s="117">
        <v>89.444396479067223</v>
      </c>
    </row>
    <row r="114" spans="1:5">
      <c r="A114" s="8"/>
      <c r="B114" s="9">
        <v>42892</v>
      </c>
      <c r="C114" s="117">
        <v>88.669403313730982</v>
      </c>
      <c r="D114" s="117">
        <v>92.72254563381739</v>
      </c>
      <c r="E114" s="117">
        <v>89.810490663383575</v>
      </c>
    </row>
    <row r="115" spans="1:5">
      <c r="A115" s="8"/>
      <c r="B115" s="9">
        <v>42893</v>
      </c>
      <c r="C115" s="117">
        <v>88.727038277934341</v>
      </c>
      <c r="D115" s="117">
        <v>92.736793396099131</v>
      </c>
      <c r="E115" s="117">
        <v>89.387660290012377</v>
      </c>
    </row>
    <row r="116" spans="1:5">
      <c r="A116" s="8"/>
      <c r="B116" s="9">
        <v>42894</v>
      </c>
      <c r="C116" s="117">
        <v>89.086130736022824</v>
      </c>
      <c r="D116" s="117">
        <v>92.726391268769532</v>
      </c>
      <c r="E116" s="117">
        <v>88.761188858627094</v>
      </c>
    </row>
    <row r="117" spans="1:5">
      <c r="A117" s="8"/>
      <c r="B117" s="9">
        <v>42895</v>
      </c>
      <c r="C117" s="117">
        <v>88.980609105896946</v>
      </c>
      <c r="D117" s="117">
        <v>92.83463643619335</v>
      </c>
      <c r="E117" s="117">
        <v>88.463604183228739</v>
      </c>
    </row>
    <row r="118" spans="1:5">
      <c r="A118" s="8"/>
      <c r="B118" s="9">
        <v>42898</v>
      </c>
      <c r="C118" s="117">
        <v>88.255339001593441</v>
      </c>
      <c r="D118" s="117">
        <v>92.583850602756002</v>
      </c>
      <c r="E118" s="117">
        <v>88.56418197291687</v>
      </c>
    </row>
    <row r="119" spans="1:5">
      <c r="A119" s="8"/>
      <c r="B119" s="9">
        <v>42899</v>
      </c>
      <c r="C119" s="117">
        <v>88.362866183810823</v>
      </c>
      <c r="D119" s="117">
        <v>92.984616199327448</v>
      </c>
      <c r="E119" s="117">
        <v>89.275869814740275</v>
      </c>
    </row>
    <row r="120" spans="1:5">
      <c r="A120" s="8"/>
      <c r="B120" s="9">
        <v>42900</v>
      </c>
      <c r="C120" s="117">
        <v>88.431531684517466</v>
      </c>
      <c r="D120" s="117">
        <v>92.848316809711676</v>
      </c>
      <c r="E120" s="117">
        <v>89.338716917438362</v>
      </c>
    </row>
    <row r="121" spans="1:5">
      <c r="A121" s="8"/>
      <c r="B121" s="9">
        <v>42901</v>
      </c>
      <c r="C121" s="117">
        <v>87.836343003984965</v>
      </c>
      <c r="D121" s="117">
        <v>92.517844376609972</v>
      </c>
      <c r="E121" s="117">
        <v>88.715609291728285</v>
      </c>
    </row>
    <row r="122" spans="1:5">
      <c r="A122" s="8"/>
      <c r="B122" s="9">
        <v>42902</v>
      </c>
      <c r="C122" s="117">
        <v>87.910860771450402</v>
      </c>
      <c r="D122" s="117">
        <v>92.739567296720367</v>
      </c>
      <c r="E122" s="117">
        <v>88.404644144866381</v>
      </c>
    </row>
    <row r="123" spans="1:5">
      <c r="A123" s="8"/>
      <c r="B123" s="9">
        <v>42905</v>
      </c>
      <c r="C123" s="117">
        <v>88.81610451753896</v>
      </c>
      <c r="D123" s="117">
        <v>93.482657447229698</v>
      </c>
      <c r="E123" s="117">
        <v>88.153984558636921</v>
      </c>
    </row>
    <row r="124" spans="1:5">
      <c r="A124" s="8"/>
      <c r="B124" s="9">
        <v>42906</v>
      </c>
      <c r="C124" s="117">
        <v>88.741948407008067</v>
      </c>
      <c r="D124" s="117">
        <v>92.988587920671492</v>
      </c>
      <c r="E124" s="117">
        <v>87.707102974688112</v>
      </c>
    </row>
    <row r="125" spans="1:5">
      <c r="A125" s="8"/>
      <c r="B125" s="9">
        <v>42907</v>
      </c>
      <c r="C125" s="117">
        <v>88.7012455629215</v>
      </c>
      <c r="D125" s="117">
        <v>92.824360395255624</v>
      </c>
      <c r="E125" s="117">
        <v>86.743484775602383</v>
      </c>
    </row>
    <row r="126" spans="1:5">
      <c r="A126" s="8"/>
      <c r="B126" s="9">
        <v>42908</v>
      </c>
      <c r="C126" s="117">
        <v>88.882057591236602</v>
      </c>
      <c r="D126" s="117">
        <v>92.844534217955456</v>
      </c>
      <c r="E126" s="117">
        <v>86.799118383908151</v>
      </c>
    </row>
    <row r="127" spans="1:5">
      <c r="A127" s="8"/>
      <c r="B127" s="9">
        <v>42909</v>
      </c>
      <c r="C127" s="117">
        <v>88.976745952278051</v>
      </c>
      <c r="D127" s="117">
        <v>92.908712191419312</v>
      </c>
      <c r="E127" s="117">
        <v>86.992630649278027</v>
      </c>
    </row>
    <row r="128" spans="1:5">
      <c r="A128" s="8"/>
      <c r="B128" s="9">
        <v>42912</v>
      </c>
      <c r="C128" s="117">
        <v>89.461086782376071</v>
      </c>
      <c r="D128" s="117">
        <v>93.031331207516772</v>
      </c>
      <c r="E128" s="117">
        <v>86.992630649278027</v>
      </c>
    </row>
    <row r="129" spans="1:5">
      <c r="A129" s="8"/>
      <c r="B129" s="9">
        <v>42913</v>
      </c>
      <c r="C129" s="117">
        <v>89.29038470927631</v>
      </c>
      <c r="D129" s="117">
        <v>92.464951135218826</v>
      </c>
      <c r="E129" s="117">
        <v>86.690897280213591</v>
      </c>
    </row>
    <row r="130" spans="1:5">
      <c r="A130" s="8"/>
      <c r="B130" s="9">
        <v>42914</v>
      </c>
      <c r="C130" s="117">
        <v>89.043126438716499</v>
      </c>
      <c r="D130" s="117">
        <v>92.925607767930444</v>
      </c>
      <c r="E130" s="117">
        <v>86.415196029513282</v>
      </c>
    </row>
    <row r="131" spans="1:5">
      <c r="A131" s="8"/>
      <c r="B131" s="9">
        <v>42915</v>
      </c>
      <c r="C131" s="117">
        <v>89.130844684292413</v>
      </c>
      <c r="D131" s="117">
        <v>92.218200066321444</v>
      </c>
      <c r="E131" s="117">
        <v>86.092270684695166</v>
      </c>
    </row>
    <row r="132" spans="1:5">
      <c r="A132" s="8"/>
      <c r="B132" s="9">
        <v>42916</v>
      </c>
      <c r="C132" s="117">
        <v>89.038046802681464</v>
      </c>
      <c r="D132" s="117">
        <v>92.072255067727298</v>
      </c>
      <c r="E132" s="117">
        <v>86.494974287443171</v>
      </c>
    </row>
    <row r="133" spans="1:5">
      <c r="A133" s="8"/>
      <c r="B133" s="9">
        <v>42919</v>
      </c>
      <c r="C133" s="117">
        <v>89.497877155989045</v>
      </c>
      <c r="D133" s="117">
        <v>92.434438228385332</v>
      </c>
      <c r="E133" s="117">
        <v>87.321816410213856</v>
      </c>
    </row>
    <row r="134" spans="1:5">
      <c r="A134" s="8"/>
      <c r="B134" s="9">
        <v>42920</v>
      </c>
      <c r="C134" s="117">
        <v>88.896293723295955</v>
      </c>
      <c r="D134" s="117">
        <v>92.368495045435239</v>
      </c>
      <c r="E134" s="117">
        <v>88.42213593437738</v>
      </c>
    </row>
    <row r="135" spans="1:5">
      <c r="A135" s="8"/>
      <c r="B135" s="9">
        <v>42921</v>
      </c>
      <c r="C135" s="117">
        <v>89.387703302568937</v>
      </c>
      <c r="D135" s="117">
        <v>92.502587923193218</v>
      </c>
      <c r="E135" s="117">
        <v>88.520807567516243</v>
      </c>
    </row>
    <row r="136" spans="1:5">
      <c r="A136" s="8"/>
      <c r="B136" s="9">
        <v>42922</v>
      </c>
      <c r="C136" s="117">
        <v>89.136927096373199</v>
      </c>
      <c r="D136" s="117">
        <v>91.828845288214595</v>
      </c>
      <c r="E136" s="117">
        <v>88.126251849625916</v>
      </c>
    </row>
    <row r="137" spans="1:5">
      <c r="A137" s="8"/>
      <c r="B137" s="9">
        <v>42923</v>
      </c>
      <c r="C137" s="117">
        <v>88.732446693000767</v>
      </c>
      <c r="D137" s="117">
        <v>92.117772255193813</v>
      </c>
      <c r="E137" s="117">
        <v>88.62273087947446</v>
      </c>
    </row>
    <row r="138" spans="1:5">
      <c r="A138" s="8"/>
      <c r="B138" s="9">
        <v>42926</v>
      </c>
      <c r="C138" s="117">
        <v>89.149749478597556</v>
      </c>
      <c r="D138" s="117">
        <v>92.34025169365546</v>
      </c>
      <c r="E138" s="117">
        <v>89.325766265588896</v>
      </c>
    </row>
    <row r="139" spans="1:5">
      <c r="A139" s="8"/>
      <c r="B139" s="9">
        <v>42927</v>
      </c>
      <c r="C139" s="117">
        <v>90.009457328838053</v>
      </c>
      <c r="D139" s="117">
        <v>92.280234571123444</v>
      </c>
      <c r="E139" s="117">
        <v>89.100073592593048</v>
      </c>
    </row>
    <row r="140" spans="1:5">
      <c r="A140" s="8"/>
      <c r="B140" s="9">
        <v>42928</v>
      </c>
      <c r="C140" s="117">
        <v>90.674018384994653</v>
      </c>
      <c r="D140" s="117">
        <v>92.921068657822971</v>
      </c>
      <c r="E140" s="117">
        <v>90.329114747260448</v>
      </c>
    </row>
    <row r="141" spans="1:5">
      <c r="A141" s="8"/>
      <c r="B141" s="9">
        <v>42929</v>
      </c>
      <c r="C141" s="117">
        <v>91.375682154844085</v>
      </c>
      <c r="D141" s="117">
        <v>93.103389580472751</v>
      </c>
      <c r="E141" s="117">
        <v>90.972573397305439</v>
      </c>
    </row>
    <row r="142" spans="1:5">
      <c r="A142" s="8"/>
      <c r="B142" s="9">
        <v>42930</v>
      </c>
      <c r="C142" s="117">
        <v>91.672142207451998</v>
      </c>
      <c r="D142" s="117">
        <v>93.405429532206881</v>
      </c>
      <c r="E142" s="117">
        <v>91.102995618456234</v>
      </c>
    </row>
    <row r="143" spans="1:5">
      <c r="A143" s="8"/>
      <c r="B143" s="9">
        <v>42933</v>
      </c>
      <c r="C143" s="117">
        <v>91.889185685026746</v>
      </c>
      <c r="D143" s="117">
        <v>93.404925186639389</v>
      </c>
      <c r="E143" s="117">
        <v>92.022174207010835</v>
      </c>
    </row>
    <row r="144" spans="1:5">
      <c r="A144" s="8"/>
      <c r="B144" s="9">
        <v>42934</v>
      </c>
      <c r="C144" s="117">
        <v>91.877793491588932</v>
      </c>
      <c r="D144" s="117">
        <v>93.217876024294327</v>
      </c>
      <c r="E144" s="117">
        <v>91.737540183461945</v>
      </c>
    </row>
    <row r="145" spans="1:5">
      <c r="A145" s="8"/>
      <c r="B145" s="9">
        <v>42935</v>
      </c>
      <c r="C145" s="117">
        <v>92.446663410658331</v>
      </c>
      <c r="D145" s="117">
        <v>93.683639155876818</v>
      </c>
      <c r="E145" s="117">
        <v>91.709489781692739</v>
      </c>
    </row>
    <row r="146" spans="1:5">
      <c r="A146" s="8"/>
      <c r="B146" s="9">
        <v>42936</v>
      </c>
      <c r="C146" s="117">
        <v>92.467803902376957</v>
      </c>
      <c r="D146" s="117">
        <v>93.789047379483463</v>
      </c>
      <c r="E146" s="117">
        <v>91.695903744326841</v>
      </c>
    </row>
    <row r="147" spans="1:5">
      <c r="A147" s="8"/>
      <c r="B147" s="9">
        <v>42937</v>
      </c>
      <c r="C147" s="117">
        <v>92.37214564319288</v>
      </c>
      <c r="D147" s="117">
        <v>93.494257395282105</v>
      </c>
      <c r="E147" s="117">
        <v>91.177036718928989</v>
      </c>
    </row>
    <row r="148" spans="1:5">
      <c r="A148" s="8"/>
      <c r="B148" s="9">
        <v>42940</v>
      </c>
      <c r="C148" s="117">
        <v>92.758230859758811</v>
      </c>
      <c r="D148" s="117">
        <v>93.272030129604204</v>
      </c>
      <c r="E148" s="117">
        <v>91.477088185155822</v>
      </c>
    </row>
    <row r="149" spans="1:5">
      <c r="A149" s="8"/>
      <c r="B149" s="9">
        <v>42941</v>
      </c>
      <c r="C149" s="117">
        <v>92.632111223316087</v>
      </c>
      <c r="D149" s="117">
        <v>93.573250519791145</v>
      </c>
      <c r="E149" s="117">
        <v>91.765272892472964</v>
      </c>
    </row>
    <row r="150" spans="1:5">
      <c r="A150" s="8"/>
      <c r="B150" s="9">
        <v>42942</v>
      </c>
      <c r="C150" s="117">
        <v>92.794939038613947</v>
      </c>
      <c r="D150" s="117">
        <v>93.732623719119871</v>
      </c>
      <c r="E150" s="117">
        <v>91.834772855284214</v>
      </c>
    </row>
    <row r="151" spans="1:5">
      <c r="A151" s="8"/>
      <c r="B151" s="9">
        <v>42943</v>
      </c>
      <c r="C151" s="117">
        <v>93.058751333404473</v>
      </c>
      <c r="D151" s="117">
        <v>93.722852023749638</v>
      </c>
      <c r="E151" s="117">
        <v>92.021277192164121</v>
      </c>
    </row>
    <row r="152" spans="1:5">
      <c r="A152" s="8"/>
      <c r="B152" s="9">
        <v>42944</v>
      </c>
      <c r="C152" s="117">
        <v>92.676282686183868</v>
      </c>
      <c r="D152" s="117">
        <v>93.390803510749492</v>
      </c>
      <c r="E152" s="117">
        <v>92.525904106870343</v>
      </c>
    </row>
    <row r="153" spans="1:5">
      <c r="A153" s="8"/>
      <c r="B153" s="9">
        <v>42947</v>
      </c>
      <c r="C153" s="117">
        <v>92.971033087828559</v>
      </c>
      <c r="D153" s="117">
        <v>93.333686375230585</v>
      </c>
      <c r="E153" s="117">
        <v>92.227441104434575</v>
      </c>
    </row>
    <row r="154" spans="1:5">
      <c r="A154" s="8"/>
      <c r="B154" s="9">
        <v>42948</v>
      </c>
      <c r="C154" s="117">
        <v>93.221875049830572</v>
      </c>
      <c r="D154" s="117">
        <v>93.706523836001949</v>
      </c>
      <c r="E154" s="117">
        <v>92.439024481403948</v>
      </c>
    </row>
    <row r="155" spans="1:5">
      <c r="A155" s="8"/>
      <c r="B155" s="9">
        <v>42949</v>
      </c>
      <c r="C155" s="117">
        <v>93.372570918869997</v>
      </c>
      <c r="D155" s="117">
        <v>93.709423823015058</v>
      </c>
      <c r="E155" s="117">
        <v>92.723527690287682</v>
      </c>
    </row>
    <row r="156" spans="1:5">
      <c r="A156" s="8"/>
      <c r="B156" s="9">
        <v>42950</v>
      </c>
      <c r="C156" s="117">
        <v>92.926187627946419</v>
      </c>
      <c r="D156" s="117">
        <v>93.631250260053193</v>
      </c>
      <c r="E156" s="117">
        <v>92.298585594464811</v>
      </c>
    </row>
    <row r="157" spans="1:5">
      <c r="A157" s="8"/>
      <c r="B157" s="9">
        <v>42951</v>
      </c>
      <c r="C157" s="117">
        <v>93.203710008346064</v>
      </c>
      <c r="D157" s="117">
        <v>93.891744745664838</v>
      </c>
      <c r="E157" s="117">
        <v>92.739262825723841</v>
      </c>
    </row>
    <row r="158" spans="1:5">
      <c r="A158" s="8"/>
      <c r="B158" s="9">
        <v>42954</v>
      </c>
      <c r="C158" s="117">
        <v>93.920777075816289</v>
      </c>
      <c r="D158" s="117">
        <v>94.049541865095136</v>
      </c>
      <c r="E158" s="117">
        <v>93.315875181879093</v>
      </c>
    </row>
    <row r="159" spans="1:5">
      <c r="A159" s="8"/>
      <c r="B159" s="9">
        <v>42955</v>
      </c>
      <c r="C159" s="117">
        <v>94.135453344364976</v>
      </c>
      <c r="D159" s="117">
        <v>93.919672881464933</v>
      </c>
      <c r="E159" s="117">
        <v>92.90040780537467</v>
      </c>
    </row>
    <row r="160" spans="1:5">
      <c r="A160" s="8"/>
      <c r="B160" s="9">
        <v>42956</v>
      </c>
      <c r="C160" s="117">
        <v>93.596321488685149</v>
      </c>
      <c r="D160" s="117">
        <v>93.592037392180373</v>
      </c>
      <c r="E160" s="117">
        <v>92.275898593966602</v>
      </c>
    </row>
    <row r="161" spans="1:5">
      <c r="A161" s="8"/>
      <c r="B161" s="9">
        <v>42957</v>
      </c>
      <c r="C161" s="117">
        <v>92.584619092231236</v>
      </c>
      <c r="D161" s="117">
        <v>92.487205383384591</v>
      </c>
      <c r="E161" s="117">
        <v>91.836566884977643</v>
      </c>
    </row>
    <row r="162" spans="1:5">
      <c r="A162" s="8"/>
      <c r="B162" s="9">
        <v>42958</v>
      </c>
      <c r="C162" s="117">
        <v>91.536487979098865</v>
      </c>
      <c r="D162" s="117">
        <v>92.308099663727589</v>
      </c>
      <c r="E162" s="117">
        <v>91.295087610318788</v>
      </c>
    </row>
    <row r="163" spans="1:5">
      <c r="A163" s="8"/>
      <c r="B163" s="9">
        <v>42961</v>
      </c>
      <c r="C163" s="117">
        <v>92.324883657430007</v>
      </c>
      <c r="D163" s="117">
        <v>93.062474546309645</v>
      </c>
      <c r="E163" s="117">
        <v>91.938677075028934</v>
      </c>
    </row>
    <row r="164" spans="1:5">
      <c r="A164" s="8"/>
      <c r="B164" s="9">
        <v>42962</v>
      </c>
      <c r="C164" s="117">
        <v>92.350561299781873</v>
      </c>
      <c r="D164" s="117">
        <v>93.156471951451707</v>
      </c>
      <c r="E164" s="117">
        <v>91.938677075028934</v>
      </c>
    </row>
    <row r="165" spans="1:5">
      <c r="A165" s="8"/>
      <c r="B165" s="9">
        <v>42963</v>
      </c>
      <c r="C165" s="117">
        <v>92.894378256659053</v>
      </c>
      <c r="D165" s="117">
        <v>93.38481440713548</v>
      </c>
      <c r="E165" s="117">
        <v>92.928327392478749</v>
      </c>
    </row>
    <row r="166" spans="1:5">
      <c r="A166" s="8"/>
      <c r="B166" s="9">
        <v>42964</v>
      </c>
      <c r="C166" s="117">
        <v>93.055973150589182</v>
      </c>
      <c r="D166" s="117">
        <v>92.366918965536797</v>
      </c>
      <c r="E166" s="117">
        <v>92.891904852140172</v>
      </c>
    </row>
    <row r="167" spans="1:5">
      <c r="A167" s="8"/>
      <c r="B167" s="9">
        <v>42965</v>
      </c>
      <c r="C167" s="117">
        <v>92.846228567511417</v>
      </c>
      <c r="D167" s="117">
        <v>91.989542394657974</v>
      </c>
      <c r="E167" s="117">
        <v>92.927729382580935</v>
      </c>
    </row>
    <row r="168" spans="1:5">
      <c r="A168" s="8"/>
      <c r="B168" s="9">
        <v>42968</v>
      </c>
      <c r="C168" s="117">
        <v>93.011637298205713</v>
      </c>
      <c r="D168" s="117">
        <v>91.956822975966674</v>
      </c>
      <c r="E168" s="117">
        <v>92.585069711135048</v>
      </c>
    </row>
    <row r="169" spans="1:5">
      <c r="A169" s="8"/>
      <c r="B169" s="9">
        <v>42969</v>
      </c>
      <c r="C169" s="117">
        <v>93.749696906830437</v>
      </c>
      <c r="D169" s="117">
        <v>92.735280359396654</v>
      </c>
      <c r="E169" s="117">
        <v>93.043145292858526</v>
      </c>
    </row>
    <row r="170" spans="1:5">
      <c r="A170" s="8"/>
      <c r="B170" s="9">
        <v>42970</v>
      </c>
      <c r="C170" s="117">
        <v>94.022139651195047</v>
      </c>
      <c r="D170" s="117">
        <v>92.529633454250188</v>
      </c>
      <c r="E170" s="117">
        <v>93.446316090839204</v>
      </c>
    </row>
    <row r="171" spans="1:5">
      <c r="A171" s="8"/>
      <c r="B171" s="9">
        <v>42971</v>
      </c>
      <c r="C171" s="117">
        <v>94.48463311465693</v>
      </c>
      <c r="D171" s="117">
        <v>92.424792619406972</v>
      </c>
      <c r="E171" s="117">
        <v>94.050791970670588</v>
      </c>
    </row>
    <row r="172" spans="1:5">
      <c r="A172" s="8"/>
      <c r="B172" s="9">
        <v>42972</v>
      </c>
      <c r="C172" s="117">
        <v>94.604062097810782</v>
      </c>
      <c r="D172" s="117">
        <v>92.496472733187332</v>
      </c>
      <c r="E172" s="117">
        <v>94.466464913077388</v>
      </c>
    </row>
    <row r="173" spans="1:5">
      <c r="A173" s="8"/>
      <c r="B173" s="9">
        <v>42975</v>
      </c>
      <c r="C173" s="117">
        <v>94.426110447068794</v>
      </c>
      <c r="D173" s="117">
        <v>92.444146880559629</v>
      </c>
      <c r="E173" s="117">
        <v>94.452561182953275</v>
      </c>
    </row>
    <row r="174" spans="1:5">
      <c r="A174" s="8"/>
      <c r="B174" s="9">
        <v>42976</v>
      </c>
      <c r="C174" s="117">
        <v>94.204743525231237</v>
      </c>
      <c r="D174" s="117">
        <v>92.239004320980641</v>
      </c>
      <c r="E174" s="117">
        <v>94.223897148277658</v>
      </c>
    </row>
    <row r="175" spans="1:5">
      <c r="A175" s="8"/>
      <c r="B175" s="9">
        <v>42977</v>
      </c>
      <c r="C175" s="117">
        <v>94.756681324183859</v>
      </c>
      <c r="D175" s="117">
        <v>92.688817523991091</v>
      </c>
      <c r="E175" s="117">
        <v>93.987888804544568</v>
      </c>
    </row>
    <row r="176" spans="1:5">
      <c r="A176" s="8"/>
      <c r="B176" s="9">
        <v>42978</v>
      </c>
      <c r="C176" s="117">
        <v>94.729343347723443</v>
      </c>
      <c r="D176" s="117">
        <v>93.275875764556375</v>
      </c>
      <c r="E176" s="117">
        <v>93.840068232929326</v>
      </c>
    </row>
    <row r="177" spans="1:5">
      <c r="A177" s="8"/>
      <c r="B177" s="9">
        <v>42979</v>
      </c>
      <c r="C177" s="117">
        <v>94.830590850441212</v>
      </c>
      <c r="D177" s="117">
        <v>93.493311747343043</v>
      </c>
      <c r="E177" s="117">
        <v>94.255703799717509</v>
      </c>
    </row>
    <row r="178" spans="1:5">
      <c r="A178" s="8"/>
      <c r="B178" s="9">
        <v>42982</v>
      </c>
      <c r="C178" s="117">
        <v>94.338885370039989</v>
      </c>
      <c r="D178" s="117">
        <v>93.29510393931713</v>
      </c>
      <c r="E178" s="117">
        <v>93.706170079247514</v>
      </c>
    </row>
    <row r="179" spans="1:5">
      <c r="A179" s="8"/>
      <c r="B179" s="9">
        <v>42983</v>
      </c>
      <c r="C179" s="117">
        <v>94.310561056485398</v>
      </c>
      <c r="D179" s="117">
        <v>92.744799881983141</v>
      </c>
      <c r="E179" s="117">
        <v>93.361660314680279</v>
      </c>
    </row>
    <row r="180" spans="1:5">
      <c r="A180" s="8"/>
      <c r="B180" s="9">
        <v>42984</v>
      </c>
      <c r="C180" s="117">
        <v>94.189767640351249</v>
      </c>
      <c r="D180" s="117">
        <v>92.892447046867574</v>
      </c>
      <c r="E180" s="117">
        <v>92.364030302656559</v>
      </c>
    </row>
    <row r="181" spans="1:5">
      <c r="A181" s="8"/>
      <c r="B181" s="9">
        <v>42985</v>
      </c>
      <c r="C181" s="117">
        <v>94.527078487609884</v>
      </c>
      <c r="D181" s="117">
        <v>92.984805328915272</v>
      </c>
      <c r="E181" s="117">
        <v>92.722443797347907</v>
      </c>
    </row>
    <row r="182" spans="1:5">
      <c r="A182" s="8"/>
      <c r="B182" s="9">
        <v>42986</v>
      </c>
      <c r="C182" s="117">
        <v>94.566778555650714</v>
      </c>
      <c r="D182" s="117">
        <v>92.870508014681505</v>
      </c>
      <c r="E182" s="117">
        <v>92.366665283768768</v>
      </c>
    </row>
    <row r="183" spans="1:5">
      <c r="A183" s="8"/>
      <c r="B183" s="9">
        <v>42989</v>
      </c>
      <c r="C183" s="117">
        <v>95.304032655648513</v>
      </c>
      <c r="D183" s="117">
        <v>93.839166720253388</v>
      </c>
      <c r="E183" s="117">
        <v>93.377544952590881</v>
      </c>
    </row>
    <row r="184" spans="1:5">
      <c r="A184" s="8"/>
      <c r="B184" s="9">
        <v>42990</v>
      </c>
      <c r="C184" s="117">
        <v>95.723982112448027</v>
      </c>
      <c r="D184" s="117">
        <v>94.225432381759333</v>
      </c>
      <c r="E184" s="117">
        <v>93.633866945040268</v>
      </c>
    </row>
    <row r="185" spans="1:5">
      <c r="A185" s="8"/>
      <c r="B185" s="9">
        <v>42991</v>
      </c>
      <c r="C185" s="117">
        <v>95.651979504572751</v>
      </c>
      <c r="D185" s="117">
        <v>94.301777692039039</v>
      </c>
      <c r="E185" s="117">
        <v>93.645079630624224</v>
      </c>
    </row>
    <row r="186" spans="1:5">
      <c r="A186" s="8"/>
      <c r="B186" s="9">
        <v>42992</v>
      </c>
      <c r="C186" s="117">
        <v>95.757057283006247</v>
      </c>
      <c r="D186" s="117">
        <v>94.158984853241762</v>
      </c>
      <c r="E186" s="117">
        <v>93.592865891421567</v>
      </c>
    </row>
    <row r="187" spans="1:5">
      <c r="A187" s="8"/>
      <c r="B187" s="9">
        <v>42993</v>
      </c>
      <c r="C187" s="117">
        <v>95.904629751247441</v>
      </c>
      <c r="D187" s="117">
        <v>94.140576240028139</v>
      </c>
      <c r="E187" s="117">
        <v>94.570238318156953</v>
      </c>
    </row>
    <row r="188" spans="1:5">
      <c r="A188" s="8"/>
      <c r="B188" s="9">
        <v>42996</v>
      </c>
      <c r="C188" s="117">
        <v>96.900041146695784</v>
      </c>
      <c r="D188" s="117">
        <v>94.371881725920971</v>
      </c>
      <c r="E188" s="117">
        <v>94.570238318156953</v>
      </c>
    </row>
    <row r="189" spans="1:5">
      <c r="A189" s="8"/>
      <c r="B189" s="9">
        <v>42997</v>
      </c>
      <c r="C189" s="117">
        <v>96.712637098801224</v>
      </c>
      <c r="D189" s="117">
        <v>94.624243639256747</v>
      </c>
      <c r="E189" s="117">
        <v>94.570238318156953</v>
      </c>
    </row>
    <row r="190" spans="1:5">
      <c r="A190" s="8"/>
      <c r="B190" s="9">
        <v>42998</v>
      </c>
      <c r="C190" s="117">
        <v>96.765997935596459</v>
      </c>
      <c r="D190" s="117">
        <v>94.664780414244234</v>
      </c>
      <c r="E190" s="117">
        <v>95.231954957894487</v>
      </c>
    </row>
    <row r="191" spans="1:5">
      <c r="A191" s="8"/>
      <c r="B191" s="9">
        <v>42999</v>
      </c>
      <c r="C191" s="117">
        <v>96.73862708123292</v>
      </c>
      <c r="D191" s="117">
        <v>94.538441849586505</v>
      </c>
      <c r="E191" s="117">
        <v>96.132744742091404</v>
      </c>
    </row>
    <row r="192" spans="1:5">
      <c r="A192" s="8"/>
      <c r="B192" s="9">
        <v>43000</v>
      </c>
      <c r="C192" s="117">
        <v>96.130122849928981</v>
      </c>
      <c r="D192" s="117">
        <v>94.621343652243638</v>
      </c>
      <c r="E192" s="117">
        <v>95.96147096979638</v>
      </c>
    </row>
    <row r="193" spans="1:5">
      <c r="A193" s="8"/>
      <c r="B193" s="9">
        <v>43003</v>
      </c>
      <c r="C193" s="117">
        <v>95.087531663475602</v>
      </c>
      <c r="D193" s="117">
        <v>94.508433288320489</v>
      </c>
      <c r="E193" s="117">
        <v>95.31354593332712</v>
      </c>
    </row>
    <row r="194" spans="1:5">
      <c r="A194" s="8"/>
      <c r="B194" s="9">
        <v>43004</v>
      </c>
      <c r="C194" s="117">
        <v>94.643597776335895</v>
      </c>
      <c r="D194" s="117">
        <v>94.464492180752416</v>
      </c>
      <c r="E194" s="117">
        <v>95.425280345171302</v>
      </c>
    </row>
    <row r="195" spans="1:5">
      <c r="A195" s="8"/>
      <c r="B195" s="9">
        <v>43005</v>
      </c>
      <c r="C195" s="117">
        <v>94.813855997743261</v>
      </c>
      <c r="D195" s="117">
        <v>94.783995097761093</v>
      </c>
      <c r="E195" s="117">
        <v>96.351747179355499</v>
      </c>
    </row>
    <row r="196" spans="1:5">
      <c r="A196" s="8"/>
      <c r="B196" s="9">
        <v>43006</v>
      </c>
      <c r="C196" s="117">
        <v>94.385292530321237</v>
      </c>
      <c r="D196" s="117">
        <v>94.934983552030189</v>
      </c>
      <c r="E196" s="117">
        <v>96.557892403816638</v>
      </c>
    </row>
    <row r="197" spans="1:5">
      <c r="A197" s="8"/>
      <c r="B197" s="9">
        <v>43007</v>
      </c>
      <c r="C197" s="117">
        <v>95.004876614983161</v>
      </c>
      <c r="D197" s="117">
        <v>95.288908054020453</v>
      </c>
      <c r="E197" s="117">
        <v>97.152351617859708</v>
      </c>
    </row>
    <row r="198" spans="1:5">
      <c r="A198" s="8"/>
      <c r="B198" s="9">
        <v>43010</v>
      </c>
      <c r="C198" s="117">
        <v>95.277615260476011</v>
      </c>
      <c r="D198" s="117">
        <v>95.681541078316044</v>
      </c>
      <c r="E198" s="117">
        <v>97.584694086168</v>
      </c>
    </row>
    <row r="199" spans="1:5">
      <c r="A199" s="8"/>
      <c r="B199" s="9">
        <v>43011</v>
      </c>
      <c r="C199" s="117">
        <v>96.530296247990151</v>
      </c>
      <c r="D199" s="117">
        <v>95.913729168951974</v>
      </c>
      <c r="E199" s="117">
        <v>98.696656115529521</v>
      </c>
    </row>
    <row r="200" spans="1:5">
      <c r="A200" s="8"/>
      <c r="B200" s="9">
        <v>43012</v>
      </c>
      <c r="C200" s="117">
        <v>96.733333738827483</v>
      </c>
      <c r="D200" s="117">
        <v>95.925833462571887</v>
      </c>
      <c r="E200" s="117">
        <v>99.309672324214048</v>
      </c>
    </row>
    <row r="201" spans="1:5">
      <c r="A201" s="8"/>
      <c r="B201" s="9">
        <v>43013</v>
      </c>
      <c r="C201" s="117">
        <v>96.819967013599779</v>
      </c>
      <c r="D201" s="117">
        <v>96.333975113067979</v>
      </c>
      <c r="E201" s="117">
        <v>99.078915254896103</v>
      </c>
    </row>
    <row r="202" spans="1:5">
      <c r="A202" s="8"/>
      <c r="B202" s="9">
        <v>43014</v>
      </c>
      <c r="C202" s="117">
        <v>97.138290871795419</v>
      </c>
      <c r="D202" s="117">
        <v>96.283225340338703</v>
      </c>
      <c r="E202" s="117">
        <v>99.782642089954891</v>
      </c>
    </row>
    <row r="203" spans="1:5">
      <c r="A203" s="8"/>
      <c r="B203" s="9">
        <v>43017</v>
      </c>
      <c r="C203" s="117">
        <v>97.053153541615941</v>
      </c>
      <c r="D203" s="117">
        <v>96.194397477263465</v>
      </c>
      <c r="E203" s="117">
        <v>99.782642089954891</v>
      </c>
    </row>
    <row r="204" spans="1:5">
      <c r="A204" s="8"/>
      <c r="B204" s="9">
        <v>43018</v>
      </c>
      <c r="C204" s="117">
        <v>97.74171546706431</v>
      </c>
      <c r="D204" s="117">
        <v>96.369972777947993</v>
      </c>
      <c r="E204" s="117">
        <v>99.4852816682682</v>
      </c>
    </row>
    <row r="205" spans="1:5">
      <c r="A205" s="8"/>
      <c r="B205" s="9">
        <v>43019</v>
      </c>
      <c r="C205" s="117">
        <v>98.101399727409316</v>
      </c>
      <c r="D205" s="117">
        <v>96.52077210262928</v>
      </c>
      <c r="E205" s="117">
        <v>99.212589154866251</v>
      </c>
    </row>
    <row r="206" spans="1:5">
      <c r="A206" s="8"/>
      <c r="B206" s="9">
        <v>43020</v>
      </c>
      <c r="C206" s="117">
        <v>98.374631541449261</v>
      </c>
      <c r="D206" s="117">
        <v>96.477146211040889</v>
      </c>
      <c r="E206" s="117">
        <v>98.698057701227512</v>
      </c>
    </row>
    <row r="207" spans="1:5">
      <c r="A207" s="8"/>
      <c r="B207" s="9">
        <v>43021</v>
      </c>
      <c r="C207" s="117">
        <v>98.513343414794363</v>
      </c>
      <c r="D207" s="117">
        <v>96.574737078351347</v>
      </c>
      <c r="E207" s="117">
        <v>99.133296779978323</v>
      </c>
    </row>
    <row r="208" spans="1:5">
      <c r="A208" s="8"/>
      <c r="B208" s="9">
        <v>43024</v>
      </c>
      <c r="C208" s="117">
        <v>99.028474401182422</v>
      </c>
      <c r="D208" s="117">
        <v>96.728499433241666</v>
      </c>
      <c r="E208" s="117">
        <v>99.758983323372732</v>
      </c>
    </row>
    <row r="209" spans="1:5">
      <c r="A209" s="8"/>
      <c r="B209" s="9">
        <v>43025</v>
      </c>
      <c r="C209" s="117">
        <v>98.749488954093081</v>
      </c>
      <c r="D209" s="117">
        <v>96.80352083640669</v>
      </c>
      <c r="E209" s="117">
        <v>99.603220432802189</v>
      </c>
    </row>
    <row r="210" spans="1:5">
      <c r="A210" s="8"/>
      <c r="B210" s="9">
        <v>43026</v>
      </c>
      <c r="C210" s="117">
        <v>98.835135891771202</v>
      </c>
      <c r="D210" s="117">
        <v>96.9494027918049</v>
      </c>
      <c r="E210" s="117">
        <v>100.21862868107796</v>
      </c>
    </row>
    <row r="211" spans="1:5">
      <c r="A211" s="8"/>
      <c r="B211" s="9">
        <v>43027</v>
      </c>
      <c r="C211" s="117">
        <v>97.940133612510579</v>
      </c>
      <c r="D211" s="117">
        <v>96.904642122689637</v>
      </c>
      <c r="E211" s="117">
        <v>99.319987994951305</v>
      </c>
    </row>
    <row r="212" spans="1:5">
      <c r="A212" s="8"/>
      <c r="B212" s="9">
        <v>43028</v>
      </c>
      <c r="C212" s="117">
        <v>98.378675523535406</v>
      </c>
      <c r="D212" s="117">
        <v>97.256297069626171</v>
      </c>
      <c r="E212" s="117">
        <v>100.26527345310723</v>
      </c>
    </row>
    <row r="213" spans="1:5">
      <c r="A213" s="8"/>
      <c r="B213" s="9">
        <v>43031</v>
      </c>
      <c r="C213" s="117">
        <v>98.125515669362059</v>
      </c>
      <c r="D213" s="117">
        <v>97.089736945960638</v>
      </c>
      <c r="E213" s="117">
        <v>100.98537080911861</v>
      </c>
    </row>
    <row r="214" spans="1:5">
      <c r="A214" s="8"/>
      <c r="B214" s="9">
        <v>43032</v>
      </c>
      <c r="C214" s="117">
        <v>98.0679300220134</v>
      </c>
      <c r="D214" s="117">
        <v>97.220110275158333</v>
      </c>
      <c r="E214" s="117">
        <v>100.5042718463294</v>
      </c>
    </row>
    <row r="215" spans="1:5">
      <c r="A215" s="8"/>
      <c r="B215" s="9">
        <v>43033</v>
      </c>
      <c r="C215" s="117">
        <v>98.134787238047366</v>
      </c>
      <c r="D215" s="117">
        <v>96.759579728838617</v>
      </c>
      <c r="E215" s="117">
        <v>99.557173670670721</v>
      </c>
    </row>
    <row r="216" spans="1:5">
      <c r="A216" s="8"/>
      <c r="B216" s="9">
        <v>43034</v>
      </c>
      <c r="C216" s="117">
        <v>97.719522882445219</v>
      </c>
      <c r="D216" s="117">
        <v>97.09799560462838</v>
      </c>
      <c r="E216" s="117">
        <v>100.0965412228779</v>
      </c>
    </row>
    <row r="217" spans="1:5">
      <c r="A217" s="8"/>
      <c r="B217" s="9">
        <v>43035</v>
      </c>
      <c r="C217" s="117">
        <v>98.136595522720029</v>
      </c>
      <c r="D217" s="117">
        <v>97.715818924810904</v>
      </c>
      <c r="E217" s="117">
        <v>100.0965412228779</v>
      </c>
    </row>
    <row r="218" spans="1:5">
      <c r="A218" s="8"/>
      <c r="B218" s="9">
        <v>43038</v>
      </c>
      <c r="C218" s="117">
        <v>98.334043770023669</v>
      </c>
      <c r="D218" s="117">
        <v>97.544404475058215</v>
      </c>
      <c r="E218" s="117">
        <v>101.87014514073975</v>
      </c>
    </row>
    <row r="219" spans="1:5">
      <c r="A219" s="8"/>
      <c r="B219" s="9">
        <v>43039</v>
      </c>
      <c r="C219" s="117">
        <v>98.652384067170871</v>
      </c>
      <c r="D219" s="117">
        <v>97.63644754112623</v>
      </c>
      <c r="E219" s="117">
        <v>101.46553538144248</v>
      </c>
    </row>
    <row r="220" spans="1:5">
      <c r="A220" s="8"/>
      <c r="B220" s="9">
        <v>43040</v>
      </c>
      <c r="C220" s="117">
        <v>99.387418908706778</v>
      </c>
      <c r="D220" s="117">
        <v>97.938991838427853</v>
      </c>
      <c r="E220" s="117">
        <v>101.46553538144248</v>
      </c>
    </row>
    <row r="221" spans="1:5">
      <c r="A221" s="8"/>
      <c r="B221" s="9">
        <v>43041</v>
      </c>
      <c r="C221" s="117">
        <v>99.183395080775256</v>
      </c>
      <c r="D221" s="117">
        <v>98.000332868074551</v>
      </c>
      <c r="E221" s="117">
        <v>100.03451638378928</v>
      </c>
    </row>
    <row r="222" spans="1:5">
      <c r="A222" s="8"/>
      <c r="B222" s="9">
        <v>43042</v>
      </c>
      <c r="C222" s="117">
        <v>99.324030311454024</v>
      </c>
      <c r="D222" s="117">
        <v>98.230377490048639</v>
      </c>
      <c r="E222" s="117">
        <v>99.422883072993457</v>
      </c>
    </row>
    <row r="223" spans="1:5">
      <c r="A223" s="8"/>
      <c r="B223" s="9">
        <v>43045</v>
      </c>
      <c r="C223" s="117">
        <v>99.726159944751984</v>
      </c>
      <c r="D223" s="117">
        <v>98.285162027317881</v>
      </c>
      <c r="E223" s="117">
        <v>100.28373700870216</v>
      </c>
    </row>
    <row r="224" spans="1:5">
      <c r="A224" s="8"/>
      <c r="B224" s="9">
        <v>43046</v>
      </c>
      <c r="C224" s="117">
        <v>100.06100494927514</v>
      </c>
      <c r="D224" s="117">
        <v>98.293105470005941</v>
      </c>
      <c r="E224" s="117">
        <v>99.55805199770812</v>
      </c>
    </row>
    <row r="225" spans="1:5">
      <c r="A225" s="8"/>
      <c r="B225" s="9">
        <v>43047</v>
      </c>
      <c r="C225" s="117">
        <v>99.967500192746712</v>
      </c>
      <c r="D225" s="117">
        <v>98.427954866115172</v>
      </c>
      <c r="E225" s="117">
        <v>99.372425987865626</v>
      </c>
    </row>
    <row r="226" spans="1:5">
      <c r="A226" s="8"/>
      <c r="B226" s="9">
        <v>43048</v>
      </c>
      <c r="C226" s="117">
        <v>99.918643628681565</v>
      </c>
      <c r="D226" s="117">
        <v>97.965785196701077</v>
      </c>
      <c r="E226" s="117">
        <v>98.584772201210896</v>
      </c>
    </row>
    <row r="227" spans="1:5">
      <c r="A227" s="8"/>
      <c r="B227" s="9">
        <v>43049</v>
      </c>
      <c r="C227" s="117">
        <v>99.533906406144354</v>
      </c>
      <c r="D227" s="117">
        <v>97.719538473371188</v>
      </c>
      <c r="E227" s="117">
        <v>97.601307548641543</v>
      </c>
    </row>
    <row r="228" spans="1:5">
      <c r="A228" s="8"/>
      <c r="B228" s="9">
        <v>43052</v>
      </c>
      <c r="C228" s="117">
        <v>99.329159264343787</v>
      </c>
      <c r="D228" s="117">
        <v>97.603223776867438</v>
      </c>
      <c r="E228" s="117">
        <v>96.531150148698899</v>
      </c>
    </row>
    <row r="229" spans="1:5">
      <c r="A229" s="8"/>
      <c r="B229" s="9">
        <v>43053</v>
      </c>
      <c r="C229" s="117">
        <v>98.886787077603188</v>
      </c>
      <c r="D229" s="117">
        <v>97.331948904750561</v>
      </c>
      <c r="E229" s="117">
        <v>96.0113487328357</v>
      </c>
    </row>
    <row r="230" spans="1:5">
      <c r="A230" s="8"/>
      <c r="B230" s="9">
        <v>43054</v>
      </c>
      <c r="C230" s="117">
        <v>98.144568414231344</v>
      </c>
      <c r="D230" s="117">
        <v>96.723834236742334</v>
      </c>
      <c r="E230" s="117">
        <v>95.163520200213711</v>
      </c>
    </row>
    <row r="231" spans="1:5">
      <c r="A231" s="8"/>
      <c r="B231" s="9">
        <v>43055</v>
      </c>
      <c r="C231" s="117">
        <v>99.033208819234503</v>
      </c>
      <c r="D231" s="117">
        <v>97.413085497921472</v>
      </c>
      <c r="E231" s="117">
        <v>95.960499203712445</v>
      </c>
    </row>
    <row r="232" spans="1:5">
      <c r="A232" s="8"/>
      <c r="B232" s="9">
        <v>43056</v>
      </c>
      <c r="C232" s="117">
        <v>99.78693474870515</v>
      </c>
      <c r="D232" s="117">
        <v>97.265753549016722</v>
      </c>
      <c r="E232" s="117">
        <v>97.484321862382231</v>
      </c>
    </row>
    <row r="233" spans="1:5">
      <c r="A233" s="8"/>
      <c r="B233" s="9">
        <v>43059</v>
      </c>
      <c r="C233" s="117">
        <v>99.795515881424521</v>
      </c>
      <c r="D233" s="117">
        <v>97.405772487192792</v>
      </c>
      <c r="E233" s="117">
        <v>92.07231359938045</v>
      </c>
    </row>
    <row r="234" spans="1:5">
      <c r="A234" s="8"/>
      <c r="B234" s="9">
        <v>43060</v>
      </c>
      <c r="C234" s="117">
        <v>100.92424717410313</v>
      </c>
      <c r="D234" s="117">
        <v>97.976439496814422</v>
      </c>
      <c r="E234" s="117">
        <v>94.712583361645358</v>
      </c>
    </row>
    <row r="235" spans="1:5">
      <c r="A235" s="8"/>
      <c r="B235" s="9">
        <v>43061</v>
      </c>
      <c r="C235" s="117">
        <v>101.15238694398741</v>
      </c>
      <c r="D235" s="117">
        <v>97.910937616235898</v>
      </c>
      <c r="E235" s="117">
        <v>93.28604943822576</v>
      </c>
    </row>
    <row r="236" spans="1:5">
      <c r="A236" s="8"/>
      <c r="B236" s="9">
        <v>43062</v>
      </c>
      <c r="C236" s="117">
        <v>100.60893164404476</v>
      </c>
      <c r="D236" s="117">
        <v>97.936974456157884</v>
      </c>
      <c r="E236" s="117">
        <v>91.679832228323164</v>
      </c>
    </row>
    <row r="237" spans="1:5">
      <c r="A237" s="8"/>
      <c r="B237" s="9">
        <v>43063</v>
      </c>
      <c r="C237" s="117">
        <v>100.70071031065837</v>
      </c>
      <c r="D237" s="117">
        <v>98.10946064024148</v>
      </c>
      <c r="E237" s="117">
        <v>91.941143865857399</v>
      </c>
    </row>
    <row r="238" spans="1:5">
      <c r="A238" s="8"/>
      <c r="B238" s="9">
        <v>43066</v>
      </c>
      <c r="C238" s="117">
        <v>99.758824141520961</v>
      </c>
      <c r="D238" s="117">
        <v>97.934830987496014</v>
      </c>
      <c r="E238" s="117">
        <v>91.546307830827473</v>
      </c>
    </row>
    <row r="239" spans="1:5">
      <c r="A239" s="8"/>
      <c r="B239" s="9">
        <v>43067</v>
      </c>
      <c r="C239" s="117">
        <v>99.845309465729144</v>
      </c>
      <c r="D239" s="117">
        <v>98.626793106100436</v>
      </c>
      <c r="E239" s="117">
        <v>92.256220330766752</v>
      </c>
    </row>
    <row r="240" spans="1:5">
      <c r="A240" s="8"/>
      <c r="B240" s="9">
        <v>43068</v>
      </c>
      <c r="C240" s="117">
        <v>99.286549501875115</v>
      </c>
      <c r="D240" s="117">
        <v>98.612293171034935</v>
      </c>
      <c r="E240" s="117">
        <v>91.184381027986475</v>
      </c>
    </row>
    <row r="241" spans="1:5">
      <c r="A241" s="8"/>
      <c r="B241" s="9">
        <v>43069</v>
      </c>
      <c r="C241" s="117">
        <v>97.794303673135772</v>
      </c>
      <c r="D241" s="117">
        <v>99.002089251513354</v>
      </c>
      <c r="E241" s="117">
        <v>91.113049659863165</v>
      </c>
    </row>
    <row r="242" spans="1:5">
      <c r="A242" s="8"/>
      <c r="B242" s="9">
        <v>43070</v>
      </c>
      <c r="C242" s="117">
        <v>97.436378380608744</v>
      </c>
      <c r="D242" s="117">
        <v>98.743675191367629</v>
      </c>
      <c r="E242" s="117">
        <v>91.483049596324619</v>
      </c>
    </row>
    <row r="243" spans="1:5">
      <c r="A243" s="8"/>
      <c r="B243" s="9">
        <v>43073</v>
      </c>
      <c r="C243" s="117">
        <v>97.887183749504572</v>
      </c>
      <c r="D243" s="117">
        <v>98.794235834509095</v>
      </c>
      <c r="E243" s="117">
        <v>91.285463388525912</v>
      </c>
    </row>
    <row r="244" spans="1:5">
      <c r="A244" s="8"/>
      <c r="B244" s="9">
        <v>43074</v>
      </c>
      <c r="C244" s="117">
        <v>97.360216717986333</v>
      </c>
      <c r="D244" s="117">
        <v>98.524221826310963</v>
      </c>
      <c r="E244" s="117">
        <v>89.723797916010255</v>
      </c>
    </row>
    <row r="245" spans="1:5">
      <c r="A245" s="8"/>
      <c r="B245" s="9">
        <v>43075</v>
      </c>
      <c r="C245" s="117">
        <v>96.163148703632501</v>
      </c>
      <c r="D245" s="117">
        <v>98.340829169330249</v>
      </c>
      <c r="E245" s="117">
        <v>89.109566999720798</v>
      </c>
    </row>
    <row r="246" spans="1:5">
      <c r="A246" s="8"/>
      <c r="B246" s="9">
        <v>43076</v>
      </c>
      <c r="C246" s="117">
        <v>96.313745938962498</v>
      </c>
      <c r="D246" s="117">
        <v>98.669788565729476</v>
      </c>
      <c r="E246" s="117">
        <v>89.193176258558552</v>
      </c>
    </row>
    <row r="247" spans="1:5">
      <c r="A247" s="8"/>
      <c r="B247" s="9">
        <v>43077</v>
      </c>
      <c r="C247" s="117">
        <v>97.204737114040128</v>
      </c>
      <c r="D247" s="117">
        <v>99.283324948588287</v>
      </c>
      <c r="E247" s="117">
        <v>89.193176258558552</v>
      </c>
    </row>
    <row r="248" spans="1:5">
      <c r="A248" s="8"/>
      <c r="B248" s="9">
        <v>43080</v>
      </c>
      <c r="C248" s="117">
        <v>97.893923719648157</v>
      </c>
      <c r="D248" s="117">
        <v>99.581141006194628</v>
      </c>
      <c r="E248" s="117">
        <v>91.699566554950934</v>
      </c>
    </row>
    <row r="249" spans="1:5">
      <c r="A249" s="8"/>
      <c r="B249" s="9">
        <v>43081</v>
      </c>
      <c r="C249" s="117">
        <v>97.426876666601473</v>
      </c>
      <c r="D249" s="117">
        <v>99.806520431669384</v>
      </c>
      <c r="E249" s="117">
        <v>91.991171131371189</v>
      </c>
    </row>
    <row r="250" spans="1:5">
      <c r="A250" s="8"/>
      <c r="B250" s="9">
        <v>43082</v>
      </c>
      <c r="C250" s="117">
        <v>97.760669578224181</v>
      </c>
      <c r="D250" s="117">
        <v>99.713153458486687</v>
      </c>
      <c r="E250" s="117">
        <v>93.465826163755281</v>
      </c>
    </row>
    <row r="251" spans="1:5">
      <c r="A251" s="8"/>
      <c r="B251" s="9">
        <v>43083</v>
      </c>
      <c r="C251" s="117">
        <v>97.95686846520853</v>
      </c>
      <c r="D251" s="117">
        <v>99.281181479926417</v>
      </c>
      <c r="E251" s="117">
        <v>93.319556680312502</v>
      </c>
    </row>
    <row r="252" spans="1:5">
      <c r="A252" s="8"/>
      <c r="B252" s="9">
        <v>43084</v>
      </c>
      <c r="C252" s="117">
        <v>97.579726038296513</v>
      </c>
      <c r="D252" s="117">
        <v>99.742909846968956</v>
      </c>
      <c r="E252" s="117">
        <v>95.358583553756048</v>
      </c>
    </row>
    <row r="253" spans="1:5">
      <c r="A253" s="8"/>
      <c r="B253" s="9">
        <v>43087</v>
      </c>
      <c r="C253" s="117">
        <v>98.172974922543773</v>
      </c>
      <c r="D253" s="117">
        <v>100.48530652232297</v>
      </c>
      <c r="E253" s="117">
        <v>101.03403386455298</v>
      </c>
    </row>
    <row r="254" spans="1:5">
      <c r="A254" s="8"/>
      <c r="B254" s="9">
        <v>43088</v>
      </c>
      <c r="C254" s="117">
        <v>98.442047681836598</v>
      </c>
      <c r="D254" s="117">
        <v>100.22285769763728</v>
      </c>
      <c r="E254" s="117">
        <v>100.51187778471717</v>
      </c>
    </row>
    <row r="255" spans="1:5">
      <c r="A255" s="8"/>
      <c r="B255" s="9">
        <v>43089</v>
      </c>
      <c r="C255" s="117">
        <v>98.314037565963346</v>
      </c>
      <c r="D255" s="117">
        <v>100.06720404686884</v>
      </c>
      <c r="E255" s="117">
        <v>99.388478816060001</v>
      </c>
    </row>
    <row r="256" spans="1:5">
      <c r="A256" s="8"/>
      <c r="B256" s="9">
        <v>43090</v>
      </c>
      <c r="C256" s="117">
        <v>98.565734353446999</v>
      </c>
      <c r="D256" s="117">
        <v>100.35947230323272</v>
      </c>
      <c r="E256" s="117">
        <v>98.083191399421636</v>
      </c>
    </row>
    <row r="257" spans="1:5">
      <c r="A257" s="8"/>
      <c r="B257" s="9">
        <v>43091</v>
      </c>
      <c r="C257" s="117">
        <v>99.063933219718265</v>
      </c>
      <c r="D257" s="117">
        <v>100.30872253050347</v>
      </c>
      <c r="E257" s="117">
        <v>99.563228520886042</v>
      </c>
    </row>
    <row r="258" spans="1:5">
      <c r="A258" s="8"/>
      <c r="B258" s="9">
        <v>43094</v>
      </c>
      <c r="C258" s="117">
        <v>99.065445603262674</v>
      </c>
      <c r="D258" s="117">
        <v>100.32555506381861</v>
      </c>
      <c r="E258" s="117">
        <v>99.563228520886042</v>
      </c>
    </row>
    <row r="259" spans="1:5">
      <c r="A259" s="8"/>
      <c r="B259" s="9">
        <v>43095</v>
      </c>
      <c r="C259" s="117">
        <v>98.747434085146864</v>
      </c>
      <c r="D259" s="117">
        <v>100.23439460249375</v>
      </c>
      <c r="E259" s="117">
        <v>99.09691161525835</v>
      </c>
    </row>
    <row r="260" spans="1:5">
      <c r="A260" s="8"/>
      <c r="B260" s="9">
        <v>43096</v>
      </c>
      <c r="C260" s="117">
        <v>99.07849813080901</v>
      </c>
      <c r="D260" s="117">
        <v>100.33507458640511</v>
      </c>
      <c r="E260" s="117">
        <v>98.679164326018551</v>
      </c>
    </row>
    <row r="261" spans="1:5">
      <c r="A261" s="8"/>
      <c r="B261" s="9">
        <v>43097</v>
      </c>
      <c r="C261" s="117">
        <v>99.724105075805767</v>
      </c>
      <c r="D261" s="117">
        <v>100.35052016940966</v>
      </c>
      <c r="E261" s="117">
        <v>99.661152641652649</v>
      </c>
    </row>
    <row r="262" spans="1:5">
      <c r="A262" s="8"/>
      <c r="B262" s="9">
        <v>43098</v>
      </c>
      <c r="C262" s="117">
        <v>100.07852887164846</v>
      </c>
      <c r="D262" s="117">
        <v>99.998928265669065</v>
      </c>
      <c r="E262" s="117">
        <v>100</v>
      </c>
    </row>
    <row r="263" spans="1:5">
      <c r="A263" s="8"/>
      <c r="B263" s="9">
        <v>43101</v>
      </c>
      <c r="C263" s="117">
        <v>100</v>
      </c>
      <c r="D263" s="117">
        <v>100</v>
      </c>
      <c r="E263" s="117">
        <v>100</v>
      </c>
    </row>
    <row r="264" spans="1:5">
      <c r="A264" s="8"/>
      <c r="B264" s="9">
        <v>43102</v>
      </c>
      <c r="C264" s="117">
        <v>101.36905232567601</v>
      </c>
      <c r="D264" s="117">
        <v>100.47036528488592</v>
      </c>
      <c r="E264" s="117">
        <v>101.15656983017638</v>
      </c>
    </row>
    <row r="265" spans="1:5">
      <c r="A265" s="8"/>
      <c r="B265" s="9">
        <v>43103</v>
      </c>
      <c r="C265" s="117">
        <v>101.82447703996293</v>
      </c>
      <c r="D265" s="117">
        <v>101.02293889727365</v>
      </c>
      <c r="E265" s="117">
        <v>101.02171859821993</v>
      </c>
    </row>
    <row r="266" spans="1:5">
      <c r="A266" s="8"/>
      <c r="B266" s="9">
        <v>43104</v>
      </c>
      <c r="C266" s="117">
        <v>102.30554651869859</v>
      </c>
      <c r="D266" s="117">
        <v>101.76741599809358</v>
      </c>
      <c r="E266" s="117">
        <v>101.31358480397049</v>
      </c>
    </row>
    <row r="267" spans="1:5">
      <c r="A267" s="8"/>
      <c r="B267" s="9">
        <v>43105</v>
      </c>
      <c r="C267" s="117">
        <v>103.05519558817993</v>
      </c>
      <c r="D267" s="117">
        <v>102.46265636288673</v>
      </c>
      <c r="E267" s="117">
        <v>102.51840655777653</v>
      </c>
    </row>
    <row r="268" spans="1:5">
      <c r="A268" s="8"/>
      <c r="B268" s="9">
        <v>43108</v>
      </c>
      <c r="C268" s="117">
        <v>103.66693829294312</v>
      </c>
      <c r="D268" s="117">
        <v>102.59183187136162</v>
      </c>
      <c r="E268" s="117">
        <v>102.55139054120271</v>
      </c>
    </row>
    <row r="269" spans="1:5">
      <c r="A269" s="8"/>
      <c r="B269" s="9">
        <v>43109</v>
      </c>
      <c r="C269" s="117">
        <v>103.65227474814293</v>
      </c>
      <c r="D269" s="117">
        <v>102.85024593150736</v>
      </c>
      <c r="E269" s="117">
        <v>102.44374875959666</v>
      </c>
    </row>
    <row r="270" spans="1:5">
      <c r="A270" s="8"/>
      <c r="B270" s="9">
        <v>43110</v>
      </c>
      <c r="C270" s="117">
        <v>103.09504360678487</v>
      </c>
      <c r="D270" s="117">
        <v>102.692511855273</v>
      </c>
      <c r="E270" s="117">
        <v>101.98384177256112</v>
      </c>
    </row>
    <row r="271" spans="1:5">
      <c r="A271" s="8"/>
      <c r="B271" s="9">
        <v>43111</v>
      </c>
      <c r="C271" s="117">
        <v>102.96121410205599</v>
      </c>
      <c r="D271" s="117">
        <v>103.06894277821279</v>
      </c>
      <c r="E271" s="117">
        <v>102.72066471790191</v>
      </c>
    </row>
    <row r="272" spans="1:5">
      <c r="A272" s="8"/>
      <c r="B272" s="9">
        <v>43112</v>
      </c>
      <c r="C272" s="117">
        <v>103.67270836494407</v>
      </c>
      <c r="D272" s="117">
        <v>103.48654090809941</v>
      </c>
      <c r="E272" s="117">
        <v>103.03263900646635</v>
      </c>
    </row>
    <row r="273" spans="1:5">
      <c r="A273" s="8"/>
      <c r="B273" s="9">
        <v>43115</v>
      </c>
      <c r="C273" s="117">
        <v>103.63637828197506</v>
      </c>
      <c r="D273" s="117">
        <v>103.53533634175464</v>
      </c>
      <c r="E273" s="117">
        <v>103.22837512114371</v>
      </c>
    </row>
    <row r="274" spans="1:5">
      <c r="A274" s="8"/>
      <c r="B274" s="9">
        <v>43116</v>
      </c>
      <c r="C274" s="117">
        <v>104.42553015207841</v>
      </c>
      <c r="D274" s="117">
        <v>103.35377193745612</v>
      </c>
      <c r="E274" s="117">
        <v>103.22837512114371</v>
      </c>
    </row>
    <row r="275" spans="1:5">
      <c r="A275" s="8"/>
      <c r="B275" s="9">
        <v>43117</v>
      </c>
      <c r="C275" s="117">
        <v>104.86162265931934</v>
      </c>
      <c r="D275" s="117">
        <v>103.86000880083014</v>
      </c>
      <c r="E275" s="117">
        <v>104.08855629571738</v>
      </c>
    </row>
    <row r="276" spans="1:5">
      <c r="A276" s="8"/>
      <c r="B276" s="9">
        <v>43118</v>
      </c>
      <c r="C276" s="117">
        <v>105.14572062034686</v>
      </c>
      <c r="D276" s="117">
        <v>103.69931169438678</v>
      </c>
      <c r="E276" s="117">
        <v>104.98570195709951</v>
      </c>
    </row>
    <row r="277" spans="1:5">
      <c r="A277" s="8"/>
      <c r="B277" s="9">
        <v>43119</v>
      </c>
      <c r="C277" s="117">
        <v>105.50029236675367</v>
      </c>
      <c r="D277" s="117">
        <v>104.21267243890169</v>
      </c>
      <c r="E277" s="117">
        <v>105.30894499467583</v>
      </c>
    </row>
    <row r="278" spans="1:5">
      <c r="A278" s="8"/>
      <c r="B278" s="9">
        <v>43122</v>
      </c>
      <c r="C278" s="117">
        <v>105.93863701035966</v>
      </c>
      <c r="D278" s="117">
        <v>104.76827212469439</v>
      </c>
      <c r="E278" s="117">
        <v>104.48797084402743</v>
      </c>
    </row>
    <row r="279" spans="1:5">
      <c r="A279" s="8"/>
      <c r="B279" s="9">
        <v>43123</v>
      </c>
      <c r="C279" s="117">
        <v>107.14096548921582</v>
      </c>
      <c r="D279" s="117">
        <v>105.07611205045473</v>
      </c>
      <c r="E279" s="117">
        <v>104.03353938511874</v>
      </c>
    </row>
    <row r="280" spans="1:5">
      <c r="A280" s="8"/>
      <c r="B280" s="9">
        <v>43124</v>
      </c>
      <c r="C280" s="117">
        <v>107.31132234433258</v>
      </c>
      <c r="D280" s="117">
        <v>104.77930468398338</v>
      </c>
      <c r="E280" s="117">
        <v>103.94153929990233</v>
      </c>
    </row>
    <row r="281" spans="1:5">
      <c r="A281" s="8"/>
      <c r="B281" s="9">
        <v>43125</v>
      </c>
      <c r="C281" s="117">
        <v>107.18129023741628</v>
      </c>
      <c r="D281" s="117">
        <v>104.57838601853217</v>
      </c>
      <c r="E281" s="117">
        <v>104.10888863224297</v>
      </c>
    </row>
    <row r="282" spans="1:5">
      <c r="A282" s="8"/>
      <c r="B282" s="9">
        <v>43126</v>
      </c>
      <c r="C282" s="117">
        <v>108.20619311198068</v>
      </c>
      <c r="D282" s="117">
        <v>105.40929534098173</v>
      </c>
      <c r="E282" s="117">
        <v>104.91810815083753</v>
      </c>
    </row>
    <row r="283" spans="1:5">
      <c r="A283" s="8"/>
      <c r="B283" s="9">
        <v>43129</v>
      </c>
      <c r="C283" s="117">
        <v>108.01224636136138</v>
      </c>
      <c r="D283" s="117">
        <v>104.911758438647</v>
      </c>
      <c r="E283" s="117">
        <v>105.25633881147776</v>
      </c>
    </row>
    <row r="284" spans="1:5">
      <c r="A284" s="8"/>
      <c r="B284" s="9">
        <v>43130</v>
      </c>
      <c r="C284" s="117">
        <v>106.51187969054661</v>
      </c>
      <c r="D284" s="117">
        <v>103.85641533866175</v>
      </c>
      <c r="E284" s="117">
        <v>104.81184926712017</v>
      </c>
    </row>
    <row r="285" spans="1:5">
      <c r="A285" s="8"/>
      <c r="B285" s="9">
        <v>43131</v>
      </c>
      <c r="C285" s="117">
        <v>106.81669073055195</v>
      </c>
      <c r="D285" s="117">
        <v>103.70479645243329</v>
      </c>
      <c r="E285" s="117">
        <v>104.69706874235902</v>
      </c>
    </row>
    <row r="286" spans="1:5">
      <c r="A286" s="8"/>
      <c r="B286" s="9">
        <v>43132</v>
      </c>
      <c r="C286" s="117">
        <v>106.35620281918156</v>
      </c>
      <c r="D286" s="117">
        <v>103.69483562747523</v>
      </c>
      <c r="E286" s="117">
        <v>104.69633991779605</v>
      </c>
    </row>
    <row r="287" spans="1:5">
      <c r="A287" s="8"/>
      <c r="B287" s="9">
        <v>43133</v>
      </c>
      <c r="C287" s="117">
        <v>105.33226984275979</v>
      </c>
      <c r="D287" s="117">
        <v>102.02936047721178</v>
      </c>
      <c r="E287" s="117">
        <v>103.99081905304384</v>
      </c>
    </row>
    <row r="288" spans="1:5">
      <c r="A288" s="8"/>
      <c r="B288" s="9">
        <v>43136</v>
      </c>
      <c r="C288" s="117">
        <v>103.70757538122339</v>
      </c>
      <c r="D288" s="117">
        <v>98.923474386179919</v>
      </c>
      <c r="E288" s="117">
        <v>102.06182600079758</v>
      </c>
    </row>
    <row r="289" spans="1:5">
      <c r="A289" s="8"/>
      <c r="B289" s="9">
        <v>43137</v>
      </c>
      <c r="C289" s="117">
        <v>101.12135020342382</v>
      </c>
      <c r="D289" s="117">
        <v>98.81056402225677</v>
      </c>
      <c r="E289" s="117">
        <v>101.4690113139735</v>
      </c>
    </row>
    <row r="290" spans="1:5">
      <c r="A290" s="8"/>
      <c r="B290" s="9">
        <v>43138</v>
      </c>
      <c r="C290" s="117">
        <v>100.67501622935495</v>
      </c>
      <c r="D290" s="117">
        <v>99.014697890700759</v>
      </c>
      <c r="E290" s="117">
        <v>102.6077716618807</v>
      </c>
    </row>
    <row r="291" spans="1:5">
      <c r="A291" s="8"/>
      <c r="B291" s="9">
        <v>43139</v>
      </c>
      <c r="C291" s="117">
        <v>100.15480560693186</v>
      </c>
      <c r="D291" s="117">
        <v>96.386805311263174</v>
      </c>
      <c r="E291" s="117">
        <v>100.73048777798583</v>
      </c>
    </row>
    <row r="292" spans="1:5">
      <c r="A292" s="8"/>
      <c r="B292" s="9">
        <v>43140</v>
      </c>
      <c r="C292" s="117">
        <v>98.536275752234104</v>
      </c>
      <c r="D292" s="117">
        <v>96.71816034910799</v>
      </c>
      <c r="E292" s="117">
        <v>98.789983035206703</v>
      </c>
    </row>
    <row r="293" spans="1:5">
      <c r="A293" s="8"/>
      <c r="B293" s="9">
        <v>43143</v>
      </c>
      <c r="C293" s="117">
        <v>99.216190789156812</v>
      </c>
      <c r="D293" s="117">
        <v>97.844490087718299</v>
      </c>
      <c r="E293" s="117">
        <v>98.939336007185076</v>
      </c>
    </row>
    <row r="294" spans="1:5">
      <c r="A294" s="8"/>
      <c r="B294" s="9">
        <v>43144</v>
      </c>
      <c r="C294" s="117">
        <v>100.12628402595843</v>
      </c>
      <c r="D294" s="117">
        <v>97.832637966882146</v>
      </c>
      <c r="E294" s="117">
        <v>98.169267449087869</v>
      </c>
    </row>
    <row r="295" spans="1:5">
      <c r="A295" s="8"/>
      <c r="B295" s="9">
        <v>43145</v>
      </c>
      <c r="C295" s="117">
        <v>101.47567536555708</v>
      </c>
      <c r="D295" s="117">
        <v>98.835087825476279</v>
      </c>
      <c r="E295" s="117">
        <v>99.289601617018761</v>
      </c>
    </row>
    <row r="296" spans="1:5">
      <c r="A296" s="8"/>
      <c r="B296" s="9">
        <v>43146</v>
      </c>
      <c r="C296" s="117">
        <v>102.67941759424821</v>
      </c>
      <c r="D296" s="117">
        <v>99.803242185480656</v>
      </c>
      <c r="E296" s="117">
        <v>100.51043882340056</v>
      </c>
    </row>
    <row r="297" spans="1:5">
      <c r="A297" s="8"/>
      <c r="B297" s="9">
        <v>43147</v>
      </c>
      <c r="C297" s="117">
        <v>102.40656387609437</v>
      </c>
      <c r="D297" s="117">
        <v>100.14834064003975</v>
      </c>
      <c r="E297" s="117">
        <v>100.23100001083893</v>
      </c>
    </row>
    <row r="298" spans="1:5">
      <c r="A298" s="8"/>
      <c r="B298" s="9">
        <v>43150</v>
      </c>
      <c r="C298" s="117">
        <v>102.48172276267103</v>
      </c>
      <c r="D298" s="117">
        <v>100.20608820751802</v>
      </c>
      <c r="E298" s="117">
        <v>100.44678814490227</v>
      </c>
    </row>
    <row r="299" spans="1:5">
      <c r="A299" s="8"/>
      <c r="B299" s="9">
        <v>43151</v>
      </c>
      <c r="C299" s="117">
        <v>102.2546515246388</v>
      </c>
      <c r="D299" s="117">
        <v>99.898941756913004</v>
      </c>
      <c r="E299" s="117">
        <v>101.25662436120395</v>
      </c>
    </row>
    <row r="300" spans="1:5">
      <c r="A300" s="8"/>
      <c r="B300" s="9">
        <v>43152</v>
      </c>
      <c r="C300" s="117">
        <v>103.49503617637876</v>
      </c>
      <c r="D300" s="117">
        <v>99.645003763678801</v>
      </c>
      <c r="E300" s="117">
        <v>101.99668029755478</v>
      </c>
    </row>
    <row r="301" spans="1:5">
      <c r="A301" s="8"/>
      <c r="B301" s="9">
        <v>43153</v>
      </c>
      <c r="C301" s="117">
        <v>102.95896196569092</v>
      </c>
      <c r="D301" s="117">
        <v>99.552960697610786</v>
      </c>
      <c r="E301" s="117">
        <v>102.30800051279347</v>
      </c>
    </row>
    <row r="302" spans="1:5">
      <c r="A302" s="8"/>
      <c r="B302" s="9">
        <v>43154</v>
      </c>
      <c r="C302" s="117">
        <v>104.04523144646501</v>
      </c>
      <c r="D302" s="117">
        <v>100.66371876682464</v>
      </c>
      <c r="E302" s="117">
        <v>102.58945760876024</v>
      </c>
    </row>
    <row r="303" spans="1:5">
      <c r="A303" s="8"/>
      <c r="B303" s="9">
        <v>43157</v>
      </c>
      <c r="C303" s="117">
        <v>104.33672693569889</v>
      </c>
      <c r="D303" s="117">
        <v>101.60886236031203</v>
      </c>
      <c r="E303" s="117">
        <v>100.95606832412585</v>
      </c>
    </row>
    <row r="304" spans="1:5">
      <c r="A304" s="8"/>
      <c r="B304" s="9">
        <v>43158</v>
      </c>
      <c r="C304" s="117">
        <v>103.7348147239744</v>
      </c>
      <c r="D304" s="117">
        <v>100.87756128744294</v>
      </c>
      <c r="E304" s="117">
        <v>100.56571736332951</v>
      </c>
    </row>
    <row r="305" spans="1:5">
      <c r="A305" s="8"/>
      <c r="B305" s="9">
        <v>43159</v>
      </c>
      <c r="C305" s="117">
        <v>102.55170337950324</v>
      </c>
      <c r="D305" s="117">
        <v>99.875111428848811</v>
      </c>
      <c r="E305" s="117">
        <v>99.675430127962898</v>
      </c>
    </row>
    <row r="306" spans="1:5">
      <c r="A306" s="8"/>
      <c r="B306" s="9">
        <v>43160</v>
      </c>
      <c r="C306" s="117">
        <v>102.49480816812051</v>
      </c>
      <c r="D306" s="117">
        <v>98.664492937270765</v>
      </c>
      <c r="E306" s="117">
        <v>98.31090235582262</v>
      </c>
    </row>
    <row r="307" spans="1:5">
      <c r="A307" s="8"/>
      <c r="B307" s="9">
        <v>43161</v>
      </c>
      <c r="C307" s="117">
        <v>101.65145707469188</v>
      </c>
      <c r="D307" s="117">
        <v>98.344800890674279</v>
      </c>
      <c r="E307" s="117">
        <v>99.070786057847741</v>
      </c>
    </row>
    <row r="308" spans="1:5">
      <c r="A308" s="8"/>
      <c r="B308" s="9">
        <v>43164</v>
      </c>
      <c r="C308" s="117">
        <v>101.03013046116357</v>
      </c>
      <c r="D308" s="117">
        <v>99.13233649431919</v>
      </c>
      <c r="E308" s="117">
        <v>99.041334070380543</v>
      </c>
    </row>
    <row r="309" spans="1:5">
      <c r="A309" s="8"/>
      <c r="B309" s="9">
        <v>43165</v>
      </c>
      <c r="C309" s="117">
        <v>102.29499271179081</v>
      </c>
      <c r="D309" s="117">
        <v>99.538208589761538</v>
      </c>
      <c r="E309" s="117">
        <v>99.173980140838808</v>
      </c>
    </row>
    <row r="310" spans="1:5">
      <c r="A310" s="8"/>
      <c r="B310" s="9">
        <v>43166</v>
      </c>
      <c r="C310" s="117">
        <v>101.86590319791857</v>
      </c>
      <c r="D310" s="117">
        <v>99.47516539382454</v>
      </c>
      <c r="E310" s="117">
        <v>99.320772882942165</v>
      </c>
    </row>
    <row r="311" spans="1:5">
      <c r="A311" s="8"/>
      <c r="B311" s="9">
        <v>43167</v>
      </c>
      <c r="C311" s="117">
        <v>102.58070169007219</v>
      </c>
      <c r="D311" s="117">
        <v>100.05636061716767</v>
      </c>
      <c r="E311" s="117">
        <v>99.965371489354865</v>
      </c>
    </row>
    <row r="312" spans="1:5">
      <c r="A312" s="8"/>
      <c r="B312" s="9">
        <v>43168</v>
      </c>
      <c r="C312" s="117">
        <v>103.45264012028052</v>
      </c>
      <c r="D312" s="117">
        <v>101.20456634476811</v>
      </c>
      <c r="E312" s="117">
        <v>101.08989172657044</v>
      </c>
    </row>
    <row r="313" spans="1:5">
      <c r="A313" s="8"/>
      <c r="B313" s="9">
        <v>43171</v>
      </c>
      <c r="C313" s="117">
        <v>104.71898187654907</v>
      </c>
      <c r="D313" s="117">
        <v>101.37352210987925</v>
      </c>
      <c r="E313" s="117">
        <v>101.38960681222974</v>
      </c>
    </row>
    <row r="314" spans="1:5">
      <c r="A314" s="8"/>
      <c r="B314" s="9">
        <v>43172</v>
      </c>
      <c r="C314" s="117">
        <v>104.75534483742123</v>
      </c>
      <c r="D314" s="117">
        <v>100.80348553221697</v>
      </c>
      <c r="E314" s="117">
        <v>100.89843512022429</v>
      </c>
    </row>
    <row r="315" spans="1:5">
      <c r="A315" s="8"/>
      <c r="B315" s="9">
        <v>43173</v>
      </c>
      <c r="C315" s="117">
        <v>104.33827219714644</v>
      </c>
      <c r="D315" s="117">
        <v>100.36041795117178</v>
      </c>
      <c r="E315" s="117">
        <v>100.63783361944367</v>
      </c>
    </row>
    <row r="316" spans="1:5">
      <c r="A316" s="8"/>
      <c r="B316" s="9">
        <v>43174</v>
      </c>
      <c r="C316" s="117">
        <v>104.30259967224018</v>
      </c>
      <c r="D316" s="117">
        <v>100.39301128347122</v>
      </c>
      <c r="E316" s="117">
        <v>100.05666143781762</v>
      </c>
    </row>
    <row r="317" spans="1:5">
      <c r="A317" s="8"/>
      <c r="B317" s="9">
        <v>43175</v>
      </c>
      <c r="C317" s="117">
        <v>104.12507543423901</v>
      </c>
      <c r="D317" s="117">
        <v>100.53309326484322</v>
      </c>
      <c r="E317" s="117">
        <v>100.20093132566458</v>
      </c>
    </row>
    <row r="318" spans="1:5">
      <c r="A318" s="8"/>
      <c r="B318" s="9">
        <v>43178</v>
      </c>
      <c r="C318" s="117">
        <v>103.50955177061482</v>
      </c>
      <c r="D318" s="117">
        <v>99.294861853444743</v>
      </c>
      <c r="E318" s="117">
        <v>99.779110093995925</v>
      </c>
    </row>
    <row r="319" spans="1:5">
      <c r="A319" s="8"/>
      <c r="B319" s="9">
        <v>43179</v>
      </c>
      <c r="C319" s="117">
        <v>103.95590218363526</v>
      </c>
      <c r="D319" s="117">
        <v>99.455558959888137</v>
      </c>
      <c r="E319" s="117">
        <v>99.251160793275091</v>
      </c>
    </row>
    <row r="320" spans="1:5">
      <c r="A320" s="8"/>
      <c r="B320" s="9">
        <v>43180</v>
      </c>
      <c r="C320" s="117">
        <v>103.91736928115589</v>
      </c>
      <c r="D320" s="117">
        <v>99.311757429955861</v>
      </c>
      <c r="E320" s="117">
        <v>99.047986930493678</v>
      </c>
    </row>
    <row r="321" spans="1:5">
      <c r="A321" s="8"/>
      <c r="B321" s="9">
        <v>43181</v>
      </c>
      <c r="C321" s="117">
        <v>102.80083569054202</v>
      </c>
      <c r="D321" s="117">
        <v>97.453307056929276</v>
      </c>
      <c r="E321" s="117">
        <v>98.698468833032265</v>
      </c>
    </row>
    <row r="322" spans="1:5">
      <c r="A322" s="8"/>
      <c r="B322" s="9">
        <v>43182</v>
      </c>
      <c r="C322" s="117">
        <v>100.75433417067873</v>
      </c>
      <c r="D322" s="117">
        <v>95.59353277678801</v>
      </c>
      <c r="E322" s="117">
        <v>98.224844993965704</v>
      </c>
    </row>
    <row r="323" spans="1:5">
      <c r="A323" s="8"/>
      <c r="B323" s="9">
        <v>43185</v>
      </c>
      <c r="C323" s="117">
        <v>101.44500028192802</v>
      </c>
      <c r="D323" s="117">
        <v>97.021839423936498</v>
      </c>
      <c r="E323" s="117">
        <v>97.467913965811022</v>
      </c>
    </row>
    <row r="324" spans="1:5">
      <c r="A324" s="8"/>
      <c r="B324" s="9">
        <v>43186</v>
      </c>
      <c r="C324" s="117">
        <v>101.58231484438971</v>
      </c>
      <c r="D324" s="117">
        <v>96.538928543059143</v>
      </c>
      <c r="E324" s="117">
        <v>98.146543072971028</v>
      </c>
    </row>
    <row r="325" spans="1:5">
      <c r="A325" s="8"/>
      <c r="B325" s="9">
        <v>43187</v>
      </c>
      <c r="C325" s="117">
        <v>99.827210180050912</v>
      </c>
      <c r="D325" s="117">
        <v>96.31581867263813</v>
      </c>
      <c r="E325" s="117">
        <v>97.85878818526794</v>
      </c>
    </row>
    <row r="326" spans="1:5">
      <c r="A326" s="8"/>
      <c r="B326" s="9">
        <v>43188</v>
      </c>
      <c r="C326" s="117">
        <v>100.31497031207542</v>
      </c>
      <c r="D326" s="117">
        <v>97.271742652630749</v>
      </c>
      <c r="E326" s="117">
        <v>99.241256254342574</v>
      </c>
    </row>
    <row r="327" spans="1:5">
      <c r="A327" s="8"/>
      <c r="B327" s="9">
        <v>43189</v>
      </c>
      <c r="C327" s="117">
        <v>100.45300818840617</v>
      </c>
      <c r="D327" s="117">
        <v>97.333714114236798</v>
      </c>
      <c r="E327" s="117">
        <v>99.241256254342574</v>
      </c>
    </row>
    <row r="328" spans="1:5">
      <c r="A328" s="8"/>
      <c r="B328" s="9">
        <v>43192</v>
      </c>
      <c r="C328" s="117">
        <v>100.15973729240277</v>
      </c>
      <c r="D328" s="117">
        <v>95.965424589620326</v>
      </c>
      <c r="E328" s="117">
        <v>98.686901079071475</v>
      </c>
    </row>
    <row r="329" spans="1:5">
      <c r="A329" s="8"/>
      <c r="B329" s="9">
        <v>43193</v>
      </c>
      <c r="C329" s="117">
        <v>100.14490935808689</v>
      </c>
      <c r="D329" s="117">
        <v>96.495365694666674</v>
      </c>
      <c r="E329" s="117">
        <v>99.333312402986905</v>
      </c>
    </row>
    <row r="330" spans="1:5">
      <c r="A330" s="8"/>
      <c r="B330" s="9">
        <v>43194</v>
      </c>
      <c r="C330" s="117">
        <v>99.152835069807182</v>
      </c>
      <c r="D330" s="117">
        <v>97.045039320041312</v>
      </c>
      <c r="E330" s="117">
        <v>99.396346383778081</v>
      </c>
    </row>
    <row r="331" spans="1:5">
      <c r="A331" s="8"/>
      <c r="B331" s="9">
        <v>43195</v>
      </c>
      <c r="C331" s="117">
        <v>100.05253888921675</v>
      </c>
      <c r="D331" s="117">
        <v>98.158760419464215</v>
      </c>
      <c r="E331" s="117">
        <v>100.43353848810391</v>
      </c>
    </row>
    <row r="332" spans="1:5">
      <c r="A332" s="8"/>
      <c r="B332" s="9">
        <v>43196</v>
      </c>
      <c r="C332" s="117">
        <v>100.00266311015429</v>
      </c>
      <c r="D332" s="117">
        <v>96.724338582309827</v>
      </c>
      <c r="E332" s="117">
        <v>100.16073384784609</v>
      </c>
    </row>
    <row r="333" spans="1:5">
      <c r="A333" s="8"/>
      <c r="B333" s="9">
        <v>43199</v>
      </c>
      <c r="C333" s="117">
        <v>100.21337759137468</v>
      </c>
      <c r="D333" s="117">
        <v>97.013706851660629</v>
      </c>
      <c r="E333" s="117">
        <v>100.39771395766313</v>
      </c>
    </row>
    <row r="334" spans="1:5">
      <c r="A334" s="8"/>
      <c r="B334" s="9">
        <v>43200</v>
      </c>
      <c r="C334" s="117">
        <v>101.40314671123159</v>
      </c>
      <c r="D334" s="117">
        <v>98.264483859050543</v>
      </c>
      <c r="E334" s="117">
        <v>100.67044384668371</v>
      </c>
    </row>
    <row r="335" spans="1:5">
      <c r="A335" s="8"/>
      <c r="B335" s="9">
        <v>43201</v>
      </c>
      <c r="C335" s="117">
        <v>101.40061511268983</v>
      </c>
      <c r="D335" s="117">
        <v>97.806096781392682</v>
      </c>
      <c r="E335" s="117">
        <v>100.74551277666835</v>
      </c>
    </row>
    <row r="336" spans="1:5">
      <c r="A336" s="8"/>
      <c r="B336" s="9">
        <v>43202</v>
      </c>
      <c r="C336" s="117">
        <v>101.46275434962331</v>
      </c>
      <c r="D336" s="117">
        <v>98.345179149849898</v>
      </c>
      <c r="E336" s="117">
        <v>101.1138121224829</v>
      </c>
    </row>
    <row r="337" spans="1:5">
      <c r="A337" s="8"/>
      <c r="B337" s="9">
        <v>43203</v>
      </c>
      <c r="C337" s="117">
        <v>100.9949017879497</v>
      </c>
      <c r="D337" s="117">
        <v>98.253136083781897</v>
      </c>
      <c r="E337" s="117">
        <v>100.85556528567491</v>
      </c>
    </row>
    <row r="338" spans="1:5">
      <c r="A338" s="8"/>
      <c r="B338" s="9">
        <v>43206</v>
      </c>
      <c r="C338" s="117">
        <v>100.57894699638162</v>
      </c>
      <c r="D338" s="117">
        <v>98.647282144779965</v>
      </c>
      <c r="E338" s="117">
        <v>100.54140452342162</v>
      </c>
    </row>
    <row r="339" spans="1:5">
      <c r="A339" s="8"/>
      <c r="B339" s="9">
        <v>43207</v>
      </c>
      <c r="C339" s="117">
        <v>100.4231550523556</v>
      </c>
      <c r="D339" s="117">
        <v>99.464826309690864</v>
      </c>
      <c r="E339" s="117">
        <v>100.8577143837452</v>
      </c>
    </row>
    <row r="340" spans="1:5">
      <c r="A340" s="8"/>
      <c r="B340" s="9">
        <v>43208</v>
      </c>
      <c r="C340" s="117">
        <v>101.34176366607031</v>
      </c>
      <c r="D340" s="117">
        <v>99.817552990958347</v>
      </c>
      <c r="E340" s="117">
        <v>101.93945822545794</v>
      </c>
    </row>
    <row r="341" spans="1:5">
      <c r="A341" s="8"/>
      <c r="B341" s="9">
        <v>43209</v>
      </c>
      <c r="C341" s="117">
        <v>102.01630316582973</v>
      </c>
      <c r="D341" s="117">
        <v>99.493574007038148</v>
      </c>
      <c r="E341" s="117">
        <v>102.08266290817446</v>
      </c>
    </row>
    <row r="342" spans="1:5">
      <c r="A342" s="8"/>
      <c r="B342" s="9">
        <v>43210</v>
      </c>
      <c r="C342" s="117">
        <v>101.05270114166875</v>
      </c>
      <c r="D342" s="117">
        <v>99.029954344117513</v>
      </c>
      <c r="E342" s="117">
        <v>101.57730716890528</v>
      </c>
    </row>
    <row r="343" spans="1:5">
      <c r="A343" s="8"/>
      <c r="B343" s="9">
        <v>43213</v>
      </c>
      <c r="C343" s="117">
        <v>100.58550613805795</v>
      </c>
      <c r="D343" s="117">
        <v>99.137253863602268</v>
      </c>
      <c r="E343" s="117">
        <v>101.75508429883899</v>
      </c>
    </row>
    <row r="344" spans="1:5">
      <c r="A344" s="8"/>
      <c r="B344" s="9">
        <v>43214</v>
      </c>
      <c r="C344" s="117">
        <v>100.50028661312062</v>
      </c>
      <c r="D344" s="117">
        <v>98.472211189662943</v>
      </c>
      <c r="E344" s="117">
        <v>101.30532479225695</v>
      </c>
    </row>
    <row r="345" spans="1:5">
      <c r="A345" s="8"/>
      <c r="B345" s="9">
        <v>43215</v>
      </c>
      <c r="C345" s="117">
        <v>99.671368919170177</v>
      </c>
      <c r="D345" s="117">
        <v>98.358418220996668</v>
      </c>
      <c r="E345" s="117">
        <v>101.05948666082858</v>
      </c>
    </row>
    <row r="346" spans="1:5">
      <c r="A346" s="8"/>
      <c r="B346" s="9">
        <v>43216</v>
      </c>
      <c r="C346" s="117">
        <v>99.963735672837245</v>
      </c>
      <c r="D346" s="117">
        <v>99.188760154682782</v>
      </c>
      <c r="E346" s="117">
        <v>101.33302012564933</v>
      </c>
    </row>
    <row r="347" spans="1:5">
      <c r="A347" s="8"/>
      <c r="B347" s="9">
        <v>43217</v>
      </c>
      <c r="C347" s="117">
        <v>100.74101861990728</v>
      </c>
      <c r="D347" s="117">
        <v>99.413256975414413</v>
      </c>
      <c r="E347" s="117">
        <v>101.61668238311428</v>
      </c>
    </row>
    <row r="348" spans="1:5">
      <c r="A348" s="8"/>
      <c r="B348" s="9">
        <v>43220</v>
      </c>
      <c r="C348" s="117">
        <v>101.51258081183106</v>
      </c>
      <c r="D348" s="117">
        <v>99.028882609786578</v>
      </c>
      <c r="E348" s="117">
        <v>101.95218462359574</v>
      </c>
    </row>
    <row r="349" spans="1:5">
      <c r="A349" s="8"/>
      <c r="B349" s="9">
        <v>43221</v>
      </c>
      <c r="C349" s="117">
        <v>101.54845060415613</v>
      </c>
      <c r="D349" s="117">
        <v>99.189201457054352</v>
      </c>
      <c r="E349" s="117">
        <v>101.95218462359574</v>
      </c>
    </row>
    <row r="350" spans="1:5">
      <c r="A350" s="8"/>
      <c r="B350" s="9">
        <v>43222</v>
      </c>
      <c r="C350" s="117">
        <v>101.01625598603874</v>
      </c>
      <c r="D350" s="117">
        <v>98.903237520284151</v>
      </c>
      <c r="E350" s="117">
        <v>101.50193923397175</v>
      </c>
    </row>
    <row r="351" spans="1:5">
      <c r="A351" s="8"/>
      <c r="B351" s="9">
        <v>43223</v>
      </c>
      <c r="C351" s="117">
        <v>99.854005671109519</v>
      </c>
      <c r="D351" s="117">
        <v>98.607943190515286</v>
      </c>
      <c r="E351" s="117">
        <v>100.22316981873946</v>
      </c>
    </row>
    <row r="352" spans="1:5">
      <c r="A352" s="8"/>
      <c r="B352" s="9">
        <v>43224</v>
      </c>
      <c r="C352" s="117">
        <v>99.566406213397656</v>
      </c>
      <c r="D352" s="117">
        <v>99.495906605287814</v>
      </c>
      <c r="E352" s="117">
        <v>99.877426658757983</v>
      </c>
    </row>
    <row r="353" spans="1:5">
      <c r="A353" s="8"/>
      <c r="B353" s="9">
        <v>43227</v>
      </c>
      <c r="C353" s="117">
        <v>100.02668041839762</v>
      </c>
      <c r="D353" s="117">
        <v>99.858341938729595</v>
      </c>
      <c r="E353" s="117">
        <v>99.991067227151447</v>
      </c>
    </row>
    <row r="354" spans="1:5">
      <c r="A354" s="8"/>
      <c r="B354" s="9">
        <v>43228</v>
      </c>
      <c r="C354" s="117">
        <v>100.4898314399223</v>
      </c>
      <c r="D354" s="117">
        <v>99.909974316201982</v>
      </c>
      <c r="E354" s="117">
        <v>99.858346405455947</v>
      </c>
    </row>
    <row r="355" spans="1:5">
      <c r="A355" s="8"/>
      <c r="B355" s="9">
        <v>43229</v>
      </c>
      <c r="C355" s="117">
        <v>100.70952158869973</v>
      </c>
      <c r="D355" s="117">
        <v>100.5840321671603</v>
      </c>
      <c r="E355" s="117">
        <v>100.1565477785614</v>
      </c>
    </row>
    <row r="356" spans="1:5">
      <c r="A356" s="8"/>
      <c r="B356" s="9">
        <v>43230</v>
      </c>
      <c r="C356" s="117">
        <v>101.41028121621282</v>
      </c>
      <c r="D356" s="117">
        <v>101.2227858283939</v>
      </c>
      <c r="E356" s="117">
        <v>101.08641579403941</v>
      </c>
    </row>
    <row r="357" spans="1:5">
      <c r="A357" s="8"/>
      <c r="B357" s="9">
        <v>43231</v>
      </c>
      <c r="C357" s="117">
        <v>101.91931335156852</v>
      </c>
      <c r="D357" s="117">
        <v>101.44866959943614</v>
      </c>
      <c r="E357" s="117">
        <v>100.80568752263559</v>
      </c>
    </row>
    <row r="358" spans="1:5">
      <c r="A358" s="8"/>
      <c r="B358" s="9">
        <v>43234</v>
      </c>
      <c r="C358" s="117">
        <v>102.44524472913785</v>
      </c>
      <c r="D358" s="117">
        <v>101.60047761525244</v>
      </c>
      <c r="E358" s="117">
        <v>100.56214799175194</v>
      </c>
    </row>
    <row r="359" spans="1:5">
      <c r="A359" s="8"/>
      <c r="B359" s="9">
        <v>43235</v>
      </c>
      <c r="C359" s="117">
        <v>101.44409613959169</v>
      </c>
      <c r="D359" s="117">
        <v>101.15230353533636</v>
      </c>
      <c r="E359" s="117">
        <v>100.93747395386579</v>
      </c>
    </row>
    <row r="360" spans="1:5">
      <c r="A360" s="8"/>
      <c r="B360" s="9">
        <v>43236</v>
      </c>
      <c r="C360" s="117">
        <v>101.86554154098404</v>
      </c>
      <c r="D360" s="117">
        <v>101.34698092438977</v>
      </c>
      <c r="E360" s="117">
        <v>101.22563997337362</v>
      </c>
    </row>
    <row r="361" spans="1:5">
      <c r="A361" s="8"/>
      <c r="B361" s="9">
        <v>43237</v>
      </c>
      <c r="C361" s="117">
        <v>100.97611206630555</v>
      </c>
      <c r="D361" s="117">
        <v>101.49702373071983</v>
      </c>
      <c r="E361" s="117">
        <v>100.31728162640752</v>
      </c>
    </row>
    <row r="362" spans="1:5">
      <c r="A362" s="8"/>
      <c r="B362" s="9">
        <v>43238</v>
      </c>
      <c r="C362" s="117">
        <v>100.73128676057803</v>
      </c>
      <c r="D362" s="117">
        <v>101.30789414290884</v>
      </c>
      <c r="E362" s="117">
        <v>100.06918227005303</v>
      </c>
    </row>
    <row r="363" spans="1:5">
      <c r="A363" s="8"/>
      <c r="B363" s="9">
        <v>43241</v>
      </c>
      <c r="C363" s="117">
        <v>100.72928120848653</v>
      </c>
      <c r="D363" s="117">
        <v>101.8523351830207</v>
      </c>
      <c r="E363" s="117">
        <v>100.06918227005303</v>
      </c>
    </row>
    <row r="364" spans="1:5">
      <c r="A364" s="8"/>
      <c r="B364" s="9">
        <v>43242</v>
      </c>
      <c r="C364" s="117">
        <v>100.87885922881921</v>
      </c>
      <c r="D364" s="117">
        <v>101.66370994077722</v>
      </c>
      <c r="E364" s="117">
        <v>99.302141137063487</v>
      </c>
    </row>
    <row r="365" spans="1:5">
      <c r="A365" s="8"/>
      <c r="B365" s="9">
        <v>43243</v>
      </c>
      <c r="C365" s="117">
        <v>100.15753447289242</v>
      </c>
      <c r="D365" s="117">
        <v>101.46714125584569</v>
      </c>
      <c r="E365" s="117">
        <v>98.534819686934341</v>
      </c>
    </row>
    <row r="366" spans="1:5">
      <c r="A366" s="8"/>
      <c r="B366" s="9">
        <v>43244</v>
      </c>
      <c r="C366" s="117">
        <v>100.20719654558448</v>
      </c>
      <c r="D366" s="117">
        <v>101.09165598084495</v>
      </c>
      <c r="E366" s="117">
        <v>97.780299386180218</v>
      </c>
    </row>
    <row r="367" spans="1:5">
      <c r="A367" s="8"/>
      <c r="B367" s="9">
        <v>43245</v>
      </c>
      <c r="C367" s="117">
        <v>100.28117182764811</v>
      </c>
      <c r="D367" s="117">
        <v>100.9143154706742</v>
      </c>
      <c r="E367" s="117">
        <v>97.940603414412251</v>
      </c>
    </row>
    <row r="368" spans="1:5">
      <c r="A368" s="8"/>
      <c r="B368" s="9">
        <v>43248</v>
      </c>
      <c r="C368" s="117">
        <v>100.2311645369731</v>
      </c>
      <c r="D368" s="117">
        <v>100.81439200511406</v>
      </c>
      <c r="E368" s="117">
        <v>97.785905728972196</v>
      </c>
    </row>
    <row r="369" spans="1:5">
      <c r="A369" s="8"/>
      <c r="B369" s="9">
        <v>43249</v>
      </c>
      <c r="C369" s="117">
        <v>99.552761883594798</v>
      </c>
      <c r="D369" s="117">
        <v>99.734083799537771</v>
      </c>
      <c r="E369" s="117">
        <v>96.393364930681301</v>
      </c>
    </row>
    <row r="370" spans="1:5">
      <c r="A370" s="8"/>
      <c r="B370" s="9">
        <v>43250</v>
      </c>
      <c r="C370" s="117">
        <v>98.391086931970534</v>
      </c>
      <c r="D370" s="117">
        <v>100.42736982525686</v>
      </c>
      <c r="E370" s="117">
        <v>96.370677930183078</v>
      </c>
    </row>
    <row r="371" spans="1:5">
      <c r="A371" s="8"/>
      <c r="B371" s="9">
        <v>43251</v>
      </c>
      <c r="C371" s="117">
        <v>99.046820271134223</v>
      </c>
      <c r="D371" s="117">
        <v>99.969297963578697</v>
      </c>
      <c r="E371" s="117">
        <v>95.824003444537013</v>
      </c>
    </row>
    <row r="372" spans="1:5">
      <c r="A372" s="8"/>
      <c r="B372" s="9">
        <v>43252</v>
      </c>
      <c r="C372" s="117">
        <v>99.780539996544533</v>
      </c>
      <c r="D372" s="117">
        <v>100.83305279111143</v>
      </c>
      <c r="E372" s="117">
        <v>96.295085741537861</v>
      </c>
    </row>
    <row r="373" spans="1:5">
      <c r="A373" s="8"/>
      <c r="B373" s="9">
        <v>43255</v>
      </c>
      <c r="C373" s="117">
        <v>101.1120293178838</v>
      </c>
      <c r="D373" s="117">
        <v>101.36097651388778</v>
      </c>
      <c r="E373" s="117">
        <v>97.998853316020941</v>
      </c>
    </row>
    <row r="374" spans="1:5">
      <c r="A374" s="8"/>
      <c r="B374" s="9">
        <v>43256</v>
      </c>
      <c r="C374" s="117">
        <v>101.12023235471707</v>
      </c>
      <c r="D374" s="117">
        <v>101.31798105425875</v>
      </c>
      <c r="E374" s="117">
        <v>97.10284761100651</v>
      </c>
    </row>
    <row r="375" spans="1:5">
      <c r="A375" s="8"/>
      <c r="B375" s="9">
        <v>43257</v>
      </c>
      <c r="C375" s="117">
        <v>101.5420065351408</v>
      </c>
      <c r="D375" s="117">
        <v>101.94185652125122</v>
      </c>
      <c r="E375" s="117">
        <v>96.45172695914583</v>
      </c>
    </row>
    <row r="376" spans="1:5">
      <c r="A376" s="8"/>
      <c r="B376" s="9">
        <v>43258</v>
      </c>
      <c r="C376" s="117">
        <v>101.69909715634084</v>
      </c>
      <c r="D376" s="117">
        <v>101.94601737218308</v>
      </c>
      <c r="E376" s="117">
        <v>95.886289912955917</v>
      </c>
    </row>
    <row r="377" spans="1:5">
      <c r="A377" s="8"/>
      <c r="B377" s="9">
        <v>43259</v>
      </c>
      <c r="C377" s="117">
        <v>100.66949274162754</v>
      </c>
      <c r="D377" s="117">
        <v>102.00080190945233</v>
      </c>
      <c r="E377" s="117">
        <v>97.041663723336697</v>
      </c>
    </row>
    <row r="378" spans="1:5">
      <c r="A378" s="8"/>
      <c r="B378" s="9">
        <v>43262</v>
      </c>
      <c r="C378" s="117">
        <v>100.82546551412082</v>
      </c>
      <c r="D378" s="117">
        <v>102.31053313109078</v>
      </c>
      <c r="E378" s="117">
        <v>96.959698991717929</v>
      </c>
    </row>
    <row r="379" spans="1:5">
      <c r="A379" s="8"/>
      <c r="B379" s="9">
        <v>43263</v>
      </c>
      <c r="C379" s="117">
        <v>101.12056113374845</v>
      </c>
      <c r="D379" s="117">
        <v>102.42741521635794</v>
      </c>
      <c r="E379" s="117">
        <v>97.320822218758735</v>
      </c>
    </row>
    <row r="380" spans="1:5">
      <c r="A380" s="8"/>
      <c r="B380" s="9">
        <v>43264</v>
      </c>
      <c r="C380" s="117">
        <v>100.73023466767754</v>
      </c>
      <c r="D380" s="117">
        <v>102.20625968501098</v>
      </c>
      <c r="E380" s="117">
        <v>97.120843971368771</v>
      </c>
    </row>
    <row r="381" spans="1:5">
      <c r="A381" s="8"/>
      <c r="B381" s="9">
        <v>43265</v>
      </c>
      <c r="C381" s="117">
        <v>100.02447759888729</v>
      </c>
      <c r="D381" s="117">
        <v>102.49562795436178</v>
      </c>
      <c r="E381" s="117">
        <v>96.799637905006875</v>
      </c>
    </row>
    <row r="382" spans="1:5">
      <c r="A382" s="8"/>
      <c r="B382" s="9">
        <v>43266</v>
      </c>
      <c r="C382" s="117">
        <v>99.523270404478765</v>
      </c>
      <c r="D382" s="117">
        <v>102.29187234509341</v>
      </c>
      <c r="E382" s="117">
        <v>96.086978297099535</v>
      </c>
    </row>
    <row r="383" spans="1:5">
      <c r="A383" s="8"/>
      <c r="B383" s="9">
        <v>43269</v>
      </c>
      <c r="C383" s="117">
        <v>99.007975028575018</v>
      </c>
      <c r="D383" s="117">
        <v>101.93246308505661</v>
      </c>
      <c r="E383" s="117">
        <v>95.458264328597465</v>
      </c>
    </row>
    <row r="384" spans="1:5">
      <c r="A384" s="8"/>
      <c r="B384" s="9">
        <v>43270</v>
      </c>
      <c r="C384" s="117">
        <v>97.354331573324387</v>
      </c>
      <c r="D384" s="117">
        <v>101.33935269768139</v>
      </c>
      <c r="E384" s="117">
        <v>95.325151062906528</v>
      </c>
    </row>
    <row r="385" spans="1:5">
      <c r="A385" s="8"/>
      <c r="B385" s="9">
        <v>43271</v>
      </c>
      <c r="C385" s="117">
        <v>97.913765534192791</v>
      </c>
      <c r="D385" s="117">
        <v>101.63685353930806</v>
      </c>
      <c r="E385" s="117">
        <v>94.946237041405823</v>
      </c>
    </row>
    <row r="386" spans="1:5">
      <c r="A386" s="8"/>
      <c r="B386" s="9">
        <v>43272</v>
      </c>
      <c r="C386" s="117">
        <v>96.968016211436478</v>
      </c>
      <c r="D386" s="117">
        <v>100.98423037496833</v>
      </c>
      <c r="E386" s="117">
        <v>94.495244139409564</v>
      </c>
    </row>
    <row r="387" spans="1:5">
      <c r="A387" s="8"/>
      <c r="B387" s="9">
        <v>43273</v>
      </c>
      <c r="C387" s="117">
        <v>97.370375990056417</v>
      </c>
      <c r="D387" s="117">
        <v>101.35215046645661</v>
      </c>
      <c r="E387" s="117">
        <v>94.380799995215909</v>
      </c>
    </row>
    <row r="388" spans="1:5">
      <c r="A388" s="8"/>
      <c r="B388" s="9">
        <v>43276</v>
      </c>
      <c r="C388" s="117">
        <v>96.138046424585582</v>
      </c>
      <c r="D388" s="117">
        <v>99.880407057307536</v>
      </c>
      <c r="E388" s="117">
        <v>92.902351337542569</v>
      </c>
    </row>
    <row r="389" spans="1:5">
      <c r="A389" s="8"/>
      <c r="B389" s="9">
        <v>43277</v>
      </c>
      <c r="C389" s="117">
        <v>95.781255419716842</v>
      </c>
      <c r="D389" s="117">
        <v>100.07653443986753</v>
      </c>
      <c r="E389" s="117">
        <v>93.135350943977301</v>
      </c>
    </row>
    <row r="390" spans="1:5">
      <c r="A390" s="8"/>
      <c r="B390" s="9">
        <v>43278</v>
      </c>
      <c r="C390" s="117">
        <v>94.68084844059284</v>
      </c>
      <c r="D390" s="117">
        <v>99.678416657525418</v>
      </c>
      <c r="E390" s="117">
        <v>92.724705022273994</v>
      </c>
    </row>
    <row r="391" spans="1:5">
      <c r="A391" s="8"/>
      <c r="B391" s="9">
        <v>43279</v>
      </c>
      <c r="C391" s="117">
        <v>94.464495398984042</v>
      </c>
      <c r="D391" s="117">
        <v>99.89963523206832</v>
      </c>
      <c r="E391" s="117">
        <v>92.615736406207191</v>
      </c>
    </row>
    <row r="392" spans="1:5">
      <c r="A392" s="8"/>
      <c r="B392" s="9">
        <v>43280</v>
      </c>
      <c r="C392" s="117">
        <v>96.189155125015759</v>
      </c>
      <c r="D392" s="117">
        <v>100.17280140006331</v>
      </c>
      <c r="E392" s="117">
        <v>93.724110376181855</v>
      </c>
    </row>
    <row r="393" spans="1:5">
      <c r="A393" s="8"/>
      <c r="B393" s="9">
        <v>43283</v>
      </c>
      <c r="C393" s="117">
        <v>95.67481320830305</v>
      </c>
      <c r="D393" s="117">
        <v>99.981780516374215</v>
      </c>
      <c r="E393" s="117">
        <v>93.724110376181855</v>
      </c>
    </row>
    <row r="394" spans="1:5">
      <c r="A394" s="8"/>
      <c r="B394" s="9">
        <v>43284</v>
      </c>
      <c r="C394" s="117">
        <v>95.352165905844601</v>
      </c>
      <c r="D394" s="117">
        <v>99.850839798413077</v>
      </c>
      <c r="E394" s="117">
        <v>92.971832612544517</v>
      </c>
    </row>
    <row r="395" spans="1:5">
      <c r="A395" s="8"/>
      <c r="B395" s="9">
        <v>43285</v>
      </c>
      <c r="C395" s="117">
        <v>95.113012038408627</v>
      </c>
      <c r="D395" s="117">
        <v>99.827324686328581</v>
      </c>
      <c r="E395" s="117">
        <v>92.742122060547757</v>
      </c>
    </row>
    <row r="396" spans="1:5">
      <c r="A396" s="8"/>
      <c r="B396" s="9">
        <v>43286</v>
      </c>
      <c r="C396" s="117">
        <v>94.963581968640071</v>
      </c>
      <c r="D396" s="117">
        <v>100.41671552514353</v>
      </c>
      <c r="E396" s="117">
        <v>93.21526001657233</v>
      </c>
    </row>
    <row r="397" spans="1:5">
      <c r="A397" s="8"/>
      <c r="B397" s="9">
        <v>43287</v>
      </c>
      <c r="C397" s="117">
        <v>95.334970762502678</v>
      </c>
      <c r="D397" s="117">
        <v>101.1275275593331</v>
      </c>
      <c r="E397" s="117">
        <v>93.478141430088328</v>
      </c>
    </row>
    <row r="398" spans="1:5">
      <c r="A398" s="8"/>
      <c r="B398" s="9">
        <v>43290</v>
      </c>
      <c r="C398" s="117">
        <v>96.436265445011458</v>
      </c>
      <c r="D398" s="117">
        <v>101.97388246478722</v>
      </c>
      <c r="E398" s="117">
        <v>94.09454013225735</v>
      </c>
    </row>
    <row r="399" spans="1:5">
      <c r="A399" s="8"/>
      <c r="B399" s="9">
        <v>43291</v>
      </c>
      <c r="C399" s="117">
        <v>96.494344260907212</v>
      </c>
      <c r="D399" s="117">
        <v>102.30158099726772</v>
      </c>
      <c r="E399" s="117">
        <v>94.210367174339694</v>
      </c>
    </row>
    <row r="400" spans="1:5">
      <c r="A400" s="8"/>
      <c r="B400" s="9">
        <v>43292</v>
      </c>
      <c r="C400" s="117">
        <v>95.59781315915059</v>
      </c>
      <c r="D400" s="117">
        <v>101.443815273349</v>
      </c>
      <c r="E400" s="117">
        <v>93.812298148299718</v>
      </c>
    </row>
    <row r="401" spans="1:5">
      <c r="A401" s="8"/>
      <c r="B401" s="9">
        <v>43293</v>
      </c>
      <c r="C401" s="117">
        <v>96.127246033404276</v>
      </c>
      <c r="D401" s="117">
        <v>102.27756153961572</v>
      </c>
      <c r="E401" s="117">
        <v>93.453417458375711</v>
      </c>
    </row>
    <row r="402" spans="1:5">
      <c r="A402" s="8"/>
      <c r="B402" s="9">
        <v>43294</v>
      </c>
      <c r="C402" s="117">
        <v>96.567793496520622</v>
      </c>
      <c r="D402" s="117">
        <v>102.49764533663178</v>
      </c>
      <c r="E402" s="117">
        <v>93.923995184525282</v>
      </c>
    </row>
    <row r="403" spans="1:5">
      <c r="A403" s="8"/>
      <c r="B403" s="9">
        <v>43297</v>
      </c>
      <c r="C403" s="117">
        <v>96.167505025798476</v>
      </c>
      <c r="D403" s="117">
        <v>102.31702658027228</v>
      </c>
      <c r="E403" s="117">
        <v>93.923995184525282</v>
      </c>
    </row>
    <row r="404" spans="1:5">
      <c r="A404" s="8"/>
      <c r="B404" s="9">
        <v>43298</v>
      </c>
      <c r="C404" s="117">
        <v>96.116659348593387</v>
      </c>
      <c r="D404" s="117">
        <v>102.69213359609736</v>
      </c>
      <c r="E404" s="117">
        <v>94.810376667746823</v>
      </c>
    </row>
    <row r="405" spans="1:5">
      <c r="A405" s="8"/>
      <c r="B405" s="9">
        <v>43299</v>
      </c>
      <c r="C405" s="117">
        <v>96.158726625660265</v>
      </c>
      <c r="D405" s="117">
        <v>103.00753870537017</v>
      </c>
      <c r="E405" s="117">
        <v>95.030799378518211</v>
      </c>
    </row>
    <row r="406" spans="1:5">
      <c r="A406" s="8"/>
      <c r="B406" s="9">
        <v>43300</v>
      </c>
      <c r="C406" s="117">
        <v>95.727779510260618</v>
      </c>
      <c r="D406" s="117">
        <v>102.7528441937847</v>
      </c>
      <c r="E406" s="117">
        <v>94.890453930625611</v>
      </c>
    </row>
    <row r="407" spans="1:5">
      <c r="A407" s="8"/>
      <c r="B407" s="9">
        <v>43301</v>
      </c>
      <c r="C407" s="117">
        <v>96.383644361036872</v>
      </c>
      <c r="D407" s="117">
        <v>102.64371642161775</v>
      </c>
      <c r="E407" s="117">
        <v>95.955004987776306</v>
      </c>
    </row>
    <row r="408" spans="1:5">
      <c r="A408" s="8"/>
      <c r="B408" s="9">
        <v>43304</v>
      </c>
      <c r="C408" s="117">
        <v>96.315406273071048</v>
      </c>
      <c r="D408" s="117">
        <v>102.62310129654637</v>
      </c>
      <c r="E408" s="117">
        <v>95.568765345027401</v>
      </c>
    </row>
    <row r="409" spans="1:5">
      <c r="A409" s="8"/>
      <c r="B409" s="9">
        <v>43305</v>
      </c>
      <c r="C409" s="117">
        <v>97.130613881412359</v>
      </c>
      <c r="D409" s="117">
        <v>103.12208819238766</v>
      </c>
      <c r="E409" s="117">
        <v>96.309213725373667</v>
      </c>
    </row>
    <row r="410" spans="1:5">
      <c r="A410" s="8"/>
      <c r="B410" s="9">
        <v>43306</v>
      </c>
      <c r="C410" s="117">
        <v>97.615661586427876</v>
      </c>
      <c r="D410" s="117">
        <v>103.65801840104805</v>
      </c>
      <c r="E410" s="117">
        <v>96.285910027168327</v>
      </c>
    </row>
    <row r="411" spans="1:5">
      <c r="A411" s="8"/>
      <c r="B411" s="9">
        <v>43307</v>
      </c>
      <c r="C411" s="117">
        <v>97.555034733038823</v>
      </c>
      <c r="D411" s="117">
        <v>103.68399219777409</v>
      </c>
      <c r="E411" s="117">
        <v>96.06389885260586</v>
      </c>
    </row>
    <row r="412" spans="1:5">
      <c r="A412" s="8"/>
      <c r="B412" s="9">
        <v>43308</v>
      </c>
      <c r="C412" s="117">
        <v>97.72836703838972</v>
      </c>
      <c r="D412" s="117">
        <v>103.41032168421158</v>
      </c>
      <c r="E412" s="117">
        <v>94.775673405864453</v>
      </c>
    </row>
    <row r="413" spans="1:5">
      <c r="A413" s="8"/>
      <c r="B413" s="9">
        <v>43311</v>
      </c>
      <c r="C413" s="117">
        <v>97.535669648089723</v>
      </c>
      <c r="D413" s="117">
        <v>102.91385651620777</v>
      </c>
      <c r="E413" s="117">
        <v>95.081929224781078</v>
      </c>
    </row>
    <row r="414" spans="1:5">
      <c r="A414" s="8"/>
      <c r="B414" s="9">
        <v>43312</v>
      </c>
      <c r="C414" s="117">
        <v>97.322029033489926</v>
      </c>
      <c r="D414" s="117">
        <v>103.25391151509191</v>
      </c>
      <c r="E414" s="117">
        <v>96.237508601064221</v>
      </c>
    </row>
    <row r="415" spans="1:5">
      <c r="A415" s="8"/>
      <c r="B415" s="9">
        <v>43313</v>
      </c>
      <c r="C415" s="117">
        <v>97.305244863937261</v>
      </c>
      <c r="D415" s="117">
        <v>103.11654039114519</v>
      </c>
      <c r="E415" s="117">
        <v>95.340176061589034</v>
      </c>
    </row>
    <row r="416" spans="1:5">
      <c r="A416" s="8"/>
      <c r="B416" s="9">
        <v>43314</v>
      </c>
      <c r="C416" s="117">
        <v>95.918750810645804</v>
      </c>
      <c r="D416" s="117">
        <v>103.13595769549381</v>
      </c>
      <c r="E416" s="117">
        <v>95.171612021643469</v>
      </c>
    </row>
    <row r="417" spans="1:5">
      <c r="A417" s="8"/>
      <c r="B417" s="9">
        <v>43315</v>
      </c>
      <c r="C417" s="117">
        <v>96.332256198429988</v>
      </c>
      <c r="D417" s="117">
        <v>103.49965389285431</v>
      </c>
      <c r="E417" s="117">
        <v>95.588350169180742</v>
      </c>
    </row>
    <row r="418" spans="1:5">
      <c r="A418" s="8"/>
      <c r="B418" s="9">
        <v>43318</v>
      </c>
      <c r="C418" s="117">
        <v>96.174277873845199</v>
      </c>
      <c r="D418" s="117">
        <v>103.71223554955384</v>
      </c>
      <c r="E418" s="117">
        <v>94.66780737054674</v>
      </c>
    </row>
    <row r="419" spans="1:5">
      <c r="A419" s="8"/>
      <c r="B419" s="9">
        <v>43319</v>
      </c>
      <c r="C419" s="117">
        <v>96.818536824813222</v>
      </c>
      <c r="D419" s="117">
        <v>104.09251210744578</v>
      </c>
      <c r="E419" s="117">
        <v>93.972583488722464</v>
      </c>
    </row>
    <row r="420" spans="1:5">
      <c r="A420" s="8"/>
      <c r="B420" s="9">
        <v>43320</v>
      </c>
      <c r="C420" s="117">
        <v>96.919702132773139</v>
      </c>
      <c r="D420" s="117">
        <v>104.07511218536717</v>
      </c>
      <c r="E420" s="117">
        <v>93.872043074652936</v>
      </c>
    </row>
    <row r="421" spans="1:5">
      <c r="A421" s="8"/>
      <c r="B421" s="9">
        <v>43321</v>
      </c>
      <c r="C421" s="117">
        <v>97.120520365148579</v>
      </c>
      <c r="D421" s="117">
        <v>103.99252559868972</v>
      </c>
      <c r="E421" s="117">
        <v>93.447399983778979</v>
      </c>
    </row>
    <row r="422" spans="1:5">
      <c r="A422" s="8"/>
      <c r="B422" s="9">
        <v>43322</v>
      </c>
      <c r="C422" s="117">
        <v>96.333998727296361</v>
      </c>
      <c r="D422" s="117">
        <v>103.09018833524355</v>
      </c>
      <c r="E422" s="117">
        <v>92.785047958525013</v>
      </c>
    </row>
    <row r="423" spans="1:5">
      <c r="A423" s="8"/>
      <c r="B423" s="9">
        <v>43325</v>
      </c>
      <c r="C423" s="117">
        <v>95.170959342691802</v>
      </c>
      <c r="D423" s="117">
        <v>102.53711037728831</v>
      </c>
      <c r="E423" s="117">
        <v>92.014661707669575</v>
      </c>
    </row>
    <row r="424" spans="1:5">
      <c r="A424" s="8"/>
      <c r="B424" s="9">
        <v>43326</v>
      </c>
      <c r="C424" s="117">
        <v>94.882373547885763</v>
      </c>
      <c r="D424" s="117">
        <v>103.08035359667738</v>
      </c>
      <c r="E424" s="117">
        <v>92.874525189485041</v>
      </c>
    </row>
    <row r="425" spans="1:5">
      <c r="A425" s="8"/>
      <c r="B425" s="9">
        <v>43327</v>
      </c>
      <c r="C425" s="117">
        <v>93.515770625993639</v>
      </c>
      <c r="D425" s="117">
        <v>102.1635163981657</v>
      </c>
      <c r="E425" s="117">
        <v>92.874525189485041</v>
      </c>
    </row>
    <row r="426" spans="1:5">
      <c r="A426" s="8"/>
      <c r="B426" s="9">
        <v>43328</v>
      </c>
      <c r="C426" s="117">
        <v>93.192482204423953</v>
      </c>
      <c r="D426" s="117">
        <v>102.78480709412474</v>
      </c>
      <c r="E426" s="117">
        <v>92.476699104966059</v>
      </c>
    </row>
    <row r="427" spans="1:5">
      <c r="A427" s="8"/>
      <c r="B427" s="9">
        <v>43329</v>
      </c>
      <c r="C427" s="117">
        <v>93.457576737436909</v>
      </c>
      <c r="D427" s="117">
        <v>103.05954934201816</v>
      </c>
      <c r="E427" s="117">
        <v>92.263097444591565</v>
      </c>
    </row>
    <row r="428" spans="1:5">
      <c r="A428" s="8"/>
      <c r="B428" s="9">
        <v>43332</v>
      </c>
      <c r="C428" s="117">
        <v>94.278653051488604</v>
      </c>
      <c r="D428" s="117">
        <v>103.3523849871455</v>
      </c>
      <c r="E428" s="117">
        <v>92.317591096529625</v>
      </c>
    </row>
    <row r="429" spans="1:5">
      <c r="A429" s="8"/>
      <c r="B429" s="9">
        <v>43333</v>
      </c>
      <c r="C429" s="117">
        <v>95.042554691980897</v>
      </c>
      <c r="D429" s="117">
        <v>103.48093006366103</v>
      </c>
      <c r="E429" s="117">
        <v>92.622239763845897</v>
      </c>
    </row>
    <row r="430" spans="1:5">
      <c r="A430" s="8"/>
      <c r="B430" s="9">
        <v>43334</v>
      </c>
      <c r="C430" s="117">
        <v>95.705455414028975</v>
      </c>
      <c r="D430" s="117">
        <v>103.54151457495648</v>
      </c>
      <c r="E430" s="117">
        <v>93.022084131769972</v>
      </c>
    </row>
    <row r="431" spans="1:5">
      <c r="A431" s="8"/>
      <c r="B431" s="9">
        <v>43335</v>
      </c>
      <c r="C431" s="117">
        <v>95.623720946824434</v>
      </c>
      <c r="D431" s="117">
        <v>103.37545879685844</v>
      </c>
      <c r="E431" s="117">
        <v>92.971664422260758</v>
      </c>
    </row>
    <row r="432" spans="1:5">
      <c r="A432" s="8"/>
      <c r="B432" s="9">
        <v>43336</v>
      </c>
      <c r="C432" s="117">
        <v>95.679744893773972</v>
      </c>
      <c r="D432" s="117">
        <v>103.87621090218597</v>
      </c>
      <c r="E432" s="117">
        <v>92.816854609964864</v>
      </c>
    </row>
    <row r="433" spans="1:6">
      <c r="A433" s="8"/>
      <c r="B433" s="9">
        <v>43339</v>
      </c>
      <c r="C433" s="117">
        <v>97.190648932544903</v>
      </c>
      <c r="D433" s="117">
        <v>104.65025526190036</v>
      </c>
      <c r="E433" s="117">
        <v>93.133706416758315</v>
      </c>
      <c r="F433" s="7">
        <v>0</v>
      </c>
    </row>
    <row r="434" spans="1:6">
      <c r="A434" s="8"/>
      <c r="B434" s="9">
        <v>43340</v>
      </c>
      <c r="C434" s="117">
        <v>97.435803017303812</v>
      </c>
      <c r="D434" s="117">
        <v>104.71285715546578</v>
      </c>
      <c r="E434" s="117">
        <v>93.304195301062464</v>
      </c>
      <c r="F434" s="7">
        <v>1000</v>
      </c>
    </row>
    <row r="435" spans="1:6">
      <c r="A435" s="8"/>
      <c r="B435" s="9">
        <v>43341</v>
      </c>
      <c r="C435" s="117">
        <v>97.725440905010316</v>
      </c>
      <c r="D435" s="117">
        <v>105.14300088134388</v>
      </c>
      <c r="E435" s="117">
        <v>93.440896626140272</v>
      </c>
    </row>
    <row r="436" spans="1:6">
      <c r="A436" s="8"/>
      <c r="B436" s="9">
        <v>43342</v>
      </c>
      <c r="C436" s="117">
        <v>96.813374994020336</v>
      </c>
      <c r="D436" s="117">
        <v>104.70491371277772</v>
      </c>
      <c r="E436" s="117">
        <v>92.15938010293992</v>
      </c>
    </row>
    <row r="437" spans="1:6">
      <c r="A437" s="8"/>
      <c r="B437" s="9">
        <v>43343</v>
      </c>
      <c r="C437" s="117">
        <v>96.595624641528104</v>
      </c>
      <c r="D437" s="117">
        <v>104.43294536550553</v>
      </c>
      <c r="E437" s="117">
        <v>92.970206773134862</v>
      </c>
    </row>
    <row r="438" spans="1:6">
      <c r="A438" s="8"/>
      <c r="B438" s="9">
        <v>43346</v>
      </c>
      <c r="C438" s="117">
        <v>95.939447450672048</v>
      </c>
      <c r="D438" s="117">
        <v>104.4219758494125</v>
      </c>
      <c r="E438" s="117">
        <v>92.197933053539458</v>
      </c>
    </row>
    <row r="439" spans="1:6">
      <c r="A439" s="8"/>
      <c r="B439" s="9">
        <v>43347</v>
      </c>
      <c r="C439" s="117">
        <v>95.690282261730147</v>
      </c>
      <c r="D439" s="117">
        <v>104.10638161055192</v>
      </c>
      <c r="E439" s="117">
        <v>90.863044146959425</v>
      </c>
    </row>
    <row r="440" spans="1:6">
      <c r="A440" s="8"/>
      <c r="B440" s="9">
        <v>43348</v>
      </c>
      <c r="C440" s="117">
        <v>94.208655995704831</v>
      </c>
      <c r="D440" s="117">
        <v>103.48918872232878</v>
      </c>
      <c r="E440" s="117">
        <v>90.298784432755838</v>
      </c>
    </row>
    <row r="441" spans="1:6">
      <c r="A441" s="8"/>
      <c r="B441" s="9">
        <v>43349</v>
      </c>
      <c r="C441" s="117">
        <v>93.946290328652452</v>
      </c>
      <c r="D441" s="117">
        <v>103.00262133608706</v>
      </c>
      <c r="E441" s="117">
        <v>91.059079266585698</v>
      </c>
    </row>
    <row r="442" spans="1:6">
      <c r="A442" s="8"/>
      <c r="B442" s="9">
        <v>43350</v>
      </c>
      <c r="C442" s="117">
        <v>94.071489383807275</v>
      </c>
      <c r="D442" s="117">
        <v>102.76702891287053</v>
      </c>
      <c r="E442" s="117">
        <v>91.817374504819767</v>
      </c>
    </row>
    <row r="443" spans="1:6">
      <c r="A443" s="8"/>
      <c r="B443" s="9">
        <v>43353</v>
      </c>
      <c r="C443" s="117">
        <v>93.303609517035113</v>
      </c>
      <c r="D443" s="117">
        <v>102.97771927369195</v>
      </c>
      <c r="E443" s="117">
        <v>91.56583659155288</v>
      </c>
    </row>
    <row r="444" spans="1:6">
      <c r="A444" s="8"/>
      <c r="B444" s="9">
        <v>43354</v>
      </c>
      <c r="C444" s="117">
        <v>92.646626817552132</v>
      </c>
      <c r="D444" s="117">
        <v>103.28354181718231</v>
      </c>
      <c r="E444" s="117">
        <v>91.705004707459153</v>
      </c>
    </row>
    <row r="445" spans="1:6">
      <c r="A445" s="8"/>
      <c r="B445" s="9">
        <v>43355</v>
      </c>
      <c r="C445" s="117">
        <v>92.531850057692495</v>
      </c>
      <c r="D445" s="117">
        <v>103.38642831295148</v>
      </c>
      <c r="E445" s="117">
        <v>92.811360394028725</v>
      </c>
    </row>
    <row r="446" spans="1:6">
      <c r="A446" s="8"/>
      <c r="B446" s="9">
        <v>43356</v>
      </c>
      <c r="C446" s="117">
        <v>93.503605801832066</v>
      </c>
      <c r="D446" s="117">
        <v>103.7948221362313</v>
      </c>
      <c r="E446" s="117">
        <v>94.538057910530995</v>
      </c>
    </row>
    <row r="447" spans="1:6">
      <c r="A447" s="8"/>
      <c r="B447" s="9">
        <v>43357</v>
      </c>
      <c r="C447" s="117">
        <v>94.388941977569715</v>
      </c>
      <c r="D447" s="117">
        <v>104.02877543635347</v>
      </c>
      <c r="E447" s="117">
        <v>94.195884122127069</v>
      </c>
    </row>
    <row r="448" spans="1:6">
      <c r="A448" s="8"/>
      <c r="B448" s="9">
        <v>43360</v>
      </c>
      <c r="C448" s="117">
        <v>93.482629699629129</v>
      </c>
      <c r="D448" s="117">
        <v>103.63885326948319</v>
      </c>
      <c r="E448" s="117">
        <v>94.195865434317767</v>
      </c>
    </row>
    <row r="449" spans="1:5">
      <c r="A449" s="8"/>
      <c r="B449" s="9">
        <v>43361</v>
      </c>
      <c r="C449" s="117">
        <v>93.686965867640453</v>
      </c>
      <c r="D449" s="117">
        <v>104.19785728785649</v>
      </c>
      <c r="E449" s="117">
        <v>94.195865434317767</v>
      </c>
    </row>
    <row r="450" spans="1:5">
      <c r="A450" s="8"/>
      <c r="B450" s="9">
        <v>43362</v>
      </c>
      <c r="C450" s="117">
        <v>94.551983499237977</v>
      </c>
      <c r="D450" s="117">
        <v>104.47934515771517</v>
      </c>
      <c r="E450" s="117">
        <v>94.195865434317767</v>
      </c>
    </row>
    <row r="451" spans="1:5">
      <c r="A451" s="8"/>
      <c r="B451" s="9">
        <v>43363</v>
      </c>
      <c r="C451" s="117">
        <v>94.931032844532069</v>
      </c>
      <c r="D451" s="117">
        <v>105.16185079692906</v>
      </c>
      <c r="E451" s="117">
        <v>96.17841774803675</v>
      </c>
    </row>
    <row r="452" spans="1:5">
      <c r="A452" s="8"/>
      <c r="B452" s="9">
        <v>43364</v>
      </c>
      <c r="C452" s="117">
        <v>95.862085744585045</v>
      </c>
      <c r="D452" s="117">
        <v>105.4228496281082</v>
      </c>
      <c r="E452" s="117">
        <v>96.773830040354454</v>
      </c>
    </row>
    <row r="453" spans="1:5">
      <c r="A453" s="8"/>
      <c r="B453" s="9">
        <v>43367</v>
      </c>
      <c r="C453" s="117">
        <v>95.013046773913302</v>
      </c>
      <c r="D453" s="117">
        <v>105.05568605497115</v>
      </c>
      <c r="E453" s="117">
        <v>95.328290614870042</v>
      </c>
    </row>
    <row r="454" spans="1:5">
      <c r="A454" s="8"/>
      <c r="B454" s="9">
        <v>43368</v>
      </c>
      <c r="C454" s="117">
        <v>95.160454852638779</v>
      </c>
      <c r="D454" s="117">
        <v>105.15554647733533</v>
      </c>
      <c r="E454" s="117">
        <v>94.69935239265628</v>
      </c>
    </row>
    <row r="455" spans="1:5">
      <c r="A455" s="8"/>
      <c r="B455" s="9">
        <v>43369</v>
      </c>
      <c r="C455" s="117">
        <v>95.371925525631369</v>
      </c>
      <c r="D455" s="117">
        <v>104.98324942283955</v>
      </c>
      <c r="E455" s="117">
        <v>94.108331735525638</v>
      </c>
    </row>
    <row r="456" spans="1:5">
      <c r="A456" s="8"/>
      <c r="B456" s="9">
        <v>43370</v>
      </c>
      <c r="C456" s="117">
        <v>95.571247813413962</v>
      </c>
      <c r="D456" s="117">
        <v>105.14590086835697</v>
      </c>
      <c r="E456" s="117">
        <v>93.749619235885362</v>
      </c>
    </row>
    <row r="457" spans="1:5">
      <c r="A457" s="8"/>
      <c r="B457" s="9">
        <v>43371</v>
      </c>
      <c r="C457" s="117">
        <v>95.252619834614293</v>
      </c>
      <c r="D457" s="117">
        <v>105.01956230369926</v>
      </c>
      <c r="E457" s="117">
        <v>92.958078384894861</v>
      </c>
    </row>
    <row r="458" spans="1:5">
      <c r="A458" s="8"/>
      <c r="B458" s="9">
        <v>43374</v>
      </c>
      <c r="C458" s="117">
        <v>95.249733154718655</v>
      </c>
      <c r="D458" s="117">
        <v>105.28598284972897</v>
      </c>
      <c r="E458" s="117">
        <v>93.176557563498363</v>
      </c>
    </row>
    <row r="459" spans="1:5">
      <c r="A459" s="8"/>
      <c r="B459" s="9">
        <v>43375</v>
      </c>
      <c r="C459" s="117">
        <v>94.228090124250542</v>
      </c>
      <c r="D459" s="117">
        <v>105.11715317100972</v>
      </c>
      <c r="E459" s="117">
        <v>93.599275810013737</v>
      </c>
    </row>
    <row r="460" spans="1:5">
      <c r="A460" s="8"/>
      <c r="B460" s="9">
        <v>43376</v>
      </c>
      <c r="C460" s="117">
        <v>94.280926558490691</v>
      </c>
      <c r="D460" s="117">
        <v>105.19526369077565</v>
      </c>
      <c r="E460" s="117">
        <v>93.934871489541734</v>
      </c>
    </row>
    <row r="461" spans="1:5">
      <c r="A461" s="8"/>
      <c r="B461" s="9">
        <v>43377</v>
      </c>
      <c r="C461" s="117">
        <v>92.689951674414075</v>
      </c>
      <c r="D461" s="117">
        <v>104.34386532964656</v>
      </c>
      <c r="E461" s="117">
        <v>93.62166380556306</v>
      </c>
    </row>
    <row r="462" spans="1:5">
      <c r="A462" s="8"/>
      <c r="B462" s="9">
        <v>43378</v>
      </c>
      <c r="C462" s="117">
        <v>91.756072918586256</v>
      </c>
      <c r="D462" s="117">
        <v>103.6918725972662</v>
      </c>
      <c r="E462" s="117">
        <v>92.354331329626419</v>
      </c>
    </row>
    <row r="463" spans="1:5">
      <c r="A463" s="8"/>
      <c r="B463" s="9">
        <v>43381</v>
      </c>
      <c r="C463" s="117">
        <v>91.235980656614473</v>
      </c>
      <c r="D463" s="117">
        <v>103.3256546720682</v>
      </c>
      <c r="E463" s="117">
        <v>93.776529681286874</v>
      </c>
    </row>
    <row r="464" spans="1:5">
      <c r="A464" s="8"/>
      <c r="B464" s="9">
        <v>43382</v>
      </c>
      <c r="C464" s="117">
        <v>91.119826312613299</v>
      </c>
      <c r="D464" s="117">
        <v>103.07638187533334</v>
      </c>
      <c r="E464" s="117">
        <v>93.280031963629028</v>
      </c>
    </row>
    <row r="465" spans="1:5">
      <c r="A465" s="8"/>
      <c r="B465" s="9">
        <v>43383</v>
      </c>
      <c r="C465" s="117">
        <v>90.314958804809322</v>
      </c>
      <c r="D465" s="117">
        <v>100.5248976493714</v>
      </c>
      <c r="E465" s="117">
        <v>91.839912002843533</v>
      </c>
    </row>
    <row r="466" spans="1:5">
      <c r="A466" s="8"/>
      <c r="B466" s="9">
        <v>43384</v>
      </c>
      <c r="C466" s="117">
        <v>87.597386403967846</v>
      </c>
      <c r="D466" s="117">
        <v>98.340703082938376</v>
      </c>
      <c r="E466" s="117">
        <v>90.688313129942671</v>
      </c>
    </row>
    <row r="467" spans="1:5">
      <c r="A467" s="8"/>
      <c r="B467" s="9">
        <v>43385</v>
      </c>
      <c r="C467" s="117">
        <v>89.574005940708318</v>
      </c>
      <c r="D467" s="117">
        <v>99.232323003075251</v>
      </c>
      <c r="E467" s="117">
        <v>90.227509128060461</v>
      </c>
    </row>
    <row r="468" spans="1:5">
      <c r="A468" s="8"/>
      <c r="B468" s="9">
        <v>43388</v>
      </c>
      <c r="C468" s="117">
        <v>88.690593122304321</v>
      </c>
      <c r="D468" s="117">
        <v>98.751933850035371</v>
      </c>
      <c r="E468" s="117">
        <v>90.227509128060461</v>
      </c>
    </row>
    <row r="469" spans="1:5">
      <c r="A469" s="8"/>
      <c r="B469" s="9">
        <v>43389</v>
      </c>
      <c r="C469" s="117">
        <v>89.615612927131224</v>
      </c>
      <c r="D469" s="117">
        <v>100.48423478799205</v>
      </c>
      <c r="E469" s="117">
        <v>90.347522239427462</v>
      </c>
    </row>
    <row r="470" spans="1:5">
      <c r="A470" s="8"/>
      <c r="B470" s="9">
        <v>43390</v>
      </c>
      <c r="C470" s="117">
        <v>89.483460195462428</v>
      </c>
      <c r="D470" s="117">
        <v>100.51758463864272</v>
      </c>
      <c r="E470" s="117">
        <v>90.238740501453719</v>
      </c>
    </row>
    <row r="471" spans="1:5">
      <c r="A471" s="8"/>
      <c r="B471" s="9">
        <v>43391</v>
      </c>
      <c r="C471" s="117">
        <v>88.598584310368722</v>
      </c>
      <c r="D471" s="117">
        <v>99.429017774398659</v>
      </c>
      <c r="E471" s="117">
        <v>89.800586124451087</v>
      </c>
    </row>
    <row r="472" spans="1:5">
      <c r="A472" s="8"/>
      <c r="B472" s="9">
        <v>43392</v>
      </c>
      <c r="C472" s="117">
        <v>88.64887106322044</v>
      </c>
      <c r="D472" s="117">
        <v>99.356139839895491</v>
      </c>
      <c r="E472" s="117">
        <v>89.879971938385552</v>
      </c>
    </row>
    <row r="473" spans="1:5">
      <c r="A473" s="8"/>
      <c r="B473" s="9">
        <v>43395</v>
      </c>
      <c r="C473" s="117">
        <v>89.545303531267635</v>
      </c>
      <c r="D473" s="117">
        <v>99.028819566590641</v>
      </c>
      <c r="E473" s="117">
        <v>89.925364627191271</v>
      </c>
    </row>
    <row r="474" spans="1:5">
      <c r="A474" s="8"/>
      <c r="B474" s="9">
        <v>43396</v>
      </c>
      <c r="C474" s="117">
        <v>87.831378440610919</v>
      </c>
      <c r="D474" s="117">
        <v>98.053856541425048</v>
      </c>
      <c r="E474" s="117">
        <v>89.777357177482983</v>
      </c>
    </row>
    <row r="475" spans="1:5">
      <c r="A475" s="8"/>
      <c r="B475" s="9">
        <v>43397</v>
      </c>
      <c r="C475" s="117">
        <v>87.088420024418426</v>
      </c>
      <c r="D475" s="117">
        <v>95.977528883240225</v>
      </c>
      <c r="E475" s="117">
        <v>90.302820999566052</v>
      </c>
    </row>
    <row r="476" spans="1:5">
      <c r="A476" s="8"/>
      <c r="B476" s="9">
        <v>43398</v>
      </c>
      <c r="C476" s="117">
        <v>86.796036831799782</v>
      </c>
      <c r="D476" s="117">
        <v>96.92046596486982</v>
      </c>
      <c r="E476" s="117">
        <v>90.36703231234354</v>
      </c>
    </row>
    <row r="477" spans="1:5">
      <c r="A477" s="8"/>
      <c r="B477" s="9">
        <v>43399</v>
      </c>
      <c r="C477" s="117">
        <v>86.04181773378204</v>
      </c>
      <c r="D477" s="117">
        <v>95.671958512533621</v>
      </c>
      <c r="E477" s="117">
        <v>90.053600374653186</v>
      </c>
    </row>
    <row r="478" spans="1:5">
      <c r="A478" s="8"/>
      <c r="B478" s="9">
        <v>43402</v>
      </c>
      <c r="C478" s="117">
        <v>85.574770680735341</v>
      </c>
      <c r="D478" s="117">
        <v>95.449226901288228</v>
      </c>
      <c r="E478" s="117">
        <v>88.981686320635717</v>
      </c>
    </row>
    <row r="479" spans="1:5">
      <c r="A479" s="8"/>
      <c r="B479" s="9">
        <v>43403</v>
      </c>
      <c r="C479" s="117">
        <v>85.86569080666429</v>
      </c>
      <c r="D479" s="117">
        <v>96.568747974737335</v>
      </c>
      <c r="E479" s="117">
        <v>88.417034162436678</v>
      </c>
    </row>
    <row r="480" spans="1:5">
      <c r="A480" s="8"/>
      <c r="B480" s="9">
        <v>43404</v>
      </c>
      <c r="C480" s="117">
        <v>87.777244973091911</v>
      </c>
      <c r="D480" s="117">
        <v>97.793740314989037</v>
      </c>
      <c r="E480" s="117">
        <v>89.95253670192308</v>
      </c>
    </row>
    <row r="481" spans="1:5">
      <c r="A481" s="8"/>
      <c r="B481" s="9">
        <v>43405</v>
      </c>
      <c r="C481" s="117">
        <v>88.927560609181526</v>
      </c>
      <c r="D481" s="117">
        <v>98.490808932464361</v>
      </c>
      <c r="E481" s="117">
        <v>89.95253670192308</v>
      </c>
    </row>
    <row r="482" spans="1:5">
      <c r="A482" s="8"/>
      <c r="B482" s="9">
        <v>43406</v>
      </c>
      <c r="C482" s="117">
        <v>90.712238947394212</v>
      </c>
      <c r="D482" s="117">
        <v>98.327590098183464</v>
      </c>
      <c r="E482" s="117">
        <v>89.95253670192308</v>
      </c>
    </row>
    <row r="483" spans="1:5">
      <c r="A483" s="8"/>
      <c r="B483" s="9">
        <v>43409</v>
      </c>
      <c r="C483" s="117">
        <v>90.35163410576132</v>
      </c>
      <c r="D483" s="117">
        <v>98.475300306263847</v>
      </c>
      <c r="E483" s="117">
        <v>92.720855333556841</v>
      </c>
    </row>
    <row r="484" spans="1:5">
      <c r="A484" s="8"/>
      <c r="B484" s="9">
        <v>43410</v>
      </c>
      <c r="C484" s="117">
        <v>90.40688542198707</v>
      </c>
      <c r="D484" s="117">
        <v>98.921772219889633</v>
      </c>
      <c r="E484" s="117">
        <v>92.180777644595977</v>
      </c>
    </row>
    <row r="485" spans="1:5">
      <c r="A485" s="8"/>
      <c r="B485" s="9">
        <v>43411</v>
      </c>
      <c r="C485" s="117">
        <v>90.774476818037087</v>
      </c>
      <c r="D485" s="117">
        <v>100.42844155958781</v>
      </c>
      <c r="E485" s="117">
        <v>92.091001408687063</v>
      </c>
    </row>
    <row r="486" spans="1:5">
      <c r="A486" s="8"/>
      <c r="B486" s="9">
        <v>43412</v>
      </c>
      <c r="C486" s="117">
        <v>90.316175287225477</v>
      </c>
      <c r="D486" s="117">
        <v>100.41621117957602</v>
      </c>
      <c r="E486" s="117">
        <v>92.14969981771911</v>
      </c>
    </row>
    <row r="487" spans="1:5">
      <c r="A487" s="8"/>
      <c r="B487" s="9">
        <v>43413</v>
      </c>
      <c r="C487" s="117">
        <v>89.13056522211572</v>
      </c>
      <c r="D487" s="117">
        <v>99.651497212860306</v>
      </c>
      <c r="E487" s="117">
        <v>91.202302637111515</v>
      </c>
    </row>
    <row r="488" spans="1:5">
      <c r="A488" s="8"/>
      <c r="B488" s="9">
        <v>43416</v>
      </c>
      <c r="C488" s="117">
        <v>88.497008028619561</v>
      </c>
      <c r="D488" s="117">
        <v>98.207303680335698</v>
      </c>
      <c r="E488" s="117">
        <v>90.574971566498135</v>
      </c>
    </row>
    <row r="489" spans="1:5">
      <c r="A489" s="8"/>
      <c r="B489" s="9">
        <v>43417</v>
      </c>
      <c r="C489" s="117">
        <v>88.552440173312576</v>
      </c>
      <c r="D489" s="117">
        <v>98.025865362429045</v>
      </c>
      <c r="E489" s="117">
        <v>90.086771236172424</v>
      </c>
    </row>
    <row r="490" spans="1:5">
      <c r="A490" s="8"/>
      <c r="B490" s="9">
        <v>43418</v>
      </c>
      <c r="C490" s="117">
        <v>88.590364834583866</v>
      </c>
      <c r="D490" s="117">
        <v>97.435781048458779</v>
      </c>
      <c r="E490" s="117">
        <v>90.205420137460052</v>
      </c>
    </row>
    <row r="491" spans="1:5">
      <c r="A491" s="8"/>
      <c r="B491" s="9">
        <v>43419</v>
      </c>
      <c r="C491" s="117">
        <v>89.517110729325594</v>
      </c>
      <c r="D491" s="117">
        <v>97.994154634872714</v>
      </c>
      <c r="E491" s="117">
        <v>91.079075222543779</v>
      </c>
    </row>
    <row r="492" spans="1:5">
      <c r="B492" s="9">
        <v>43420</v>
      </c>
      <c r="C492" s="117">
        <v>89.76854449358413</v>
      </c>
      <c r="D492" s="117">
        <v>98.076236875982687</v>
      </c>
      <c r="E492" s="117">
        <v>91.31764379615187</v>
      </c>
    </row>
    <row r="493" spans="1:5">
      <c r="B493" s="9">
        <v>43423</v>
      </c>
      <c r="C493" s="117">
        <v>89.890537953182857</v>
      </c>
      <c r="D493" s="117">
        <v>96.904831252277432</v>
      </c>
      <c r="E493" s="117">
        <v>90.801972386145451</v>
      </c>
    </row>
    <row r="494" spans="1:5">
      <c r="B494" s="9">
        <v>43424</v>
      </c>
      <c r="C494" s="117">
        <v>88.50667413214255</v>
      </c>
      <c r="D494" s="117">
        <v>95.424324838893114</v>
      </c>
      <c r="E494" s="117">
        <v>89.578388071795558</v>
      </c>
    </row>
    <row r="495" spans="1:5">
      <c r="B495" s="9">
        <v>43425</v>
      </c>
      <c r="C495" s="117">
        <v>88.758469553335601</v>
      </c>
      <c r="D495" s="117">
        <v>95.884224953253479</v>
      </c>
      <c r="E495" s="117">
        <v>90.179836526519296</v>
      </c>
    </row>
    <row r="496" spans="1:5">
      <c r="B496" s="9">
        <v>43426</v>
      </c>
      <c r="C496" s="117">
        <v>88.712308977327893</v>
      </c>
      <c r="D496" s="117">
        <v>95.775034137890586</v>
      </c>
      <c r="E496" s="117">
        <v>89.951116428415773</v>
      </c>
    </row>
    <row r="497" spans="2:12" s="8" customFormat="1">
      <c r="B497" s="9">
        <v>43427</v>
      </c>
      <c r="C497" s="117">
        <v>88.20355630414889</v>
      </c>
      <c r="D497" s="117">
        <v>95.445003007160452</v>
      </c>
      <c r="E497" s="117">
        <v>90.541109256034574</v>
      </c>
      <c r="H497" s="7"/>
      <c r="I497" s="7"/>
      <c r="J497" s="7"/>
      <c r="K497" s="7"/>
      <c r="L497" s="7"/>
    </row>
    <row r="498" spans="2:12">
      <c r="B498" s="9">
        <v>43430</v>
      </c>
      <c r="C498" s="117">
        <v>88.983798262501452</v>
      </c>
      <c r="D498" s="117">
        <v>96.667725792358411</v>
      </c>
      <c r="E498" s="117">
        <v>90.416760572908416</v>
      </c>
    </row>
    <row r="499" spans="2:12">
      <c r="B499" s="9">
        <v>43431</v>
      </c>
      <c r="C499" s="117">
        <v>89.38466209652853</v>
      </c>
      <c r="D499" s="117">
        <v>96.832962008909277</v>
      </c>
      <c r="E499" s="117">
        <v>90.169446104544832</v>
      </c>
    </row>
    <row r="500" spans="2:12">
      <c r="B500" s="9">
        <v>43432</v>
      </c>
      <c r="C500" s="117">
        <v>90.390561543078348</v>
      </c>
      <c r="D500" s="117">
        <v>98.316494495698564</v>
      </c>
      <c r="E500" s="117">
        <v>89.894099922221329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4"/>
  <sheetViews>
    <sheetView showGridLines="0" zoomScaleNormal="100" workbookViewId="0"/>
  </sheetViews>
  <sheetFormatPr baseColWidth="10" defaultRowHeight="15"/>
  <cols>
    <col min="1" max="1" width="2.42578125" customWidth="1"/>
    <col min="2" max="2" width="9.140625" customWidth="1"/>
    <col min="3" max="3" width="5" bestFit="1" customWidth="1"/>
    <col min="4" max="4" width="24.7109375" bestFit="1" customWidth="1"/>
    <col min="5" max="5" width="18" bestFit="1" customWidth="1"/>
    <col min="6" max="6" width="2.7109375" customWidth="1"/>
  </cols>
  <sheetData>
    <row r="2" spans="2:10">
      <c r="B2" s="112" t="s">
        <v>19</v>
      </c>
      <c r="C2" s="112"/>
      <c r="D2" s="112"/>
      <c r="E2" s="113"/>
      <c r="G2" s="12" t="s">
        <v>18</v>
      </c>
      <c r="H2" s="15"/>
      <c r="I2" s="15"/>
      <c r="J2" s="15"/>
    </row>
    <row r="3" spans="2:10">
      <c r="B3" s="111"/>
      <c r="C3" s="111" t="s">
        <v>20</v>
      </c>
      <c r="D3" s="111" t="s">
        <v>21</v>
      </c>
      <c r="E3" s="111" t="s">
        <v>22</v>
      </c>
      <c r="G3" s="13" t="s">
        <v>23</v>
      </c>
      <c r="H3" s="15"/>
      <c r="I3" s="15"/>
      <c r="J3" s="15"/>
    </row>
    <row r="4" spans="2:10" ht="15" customHeight="1">
      <c r="B4" s="109" t="s">
        <v>24</v>
      </c>
      <c r="C4" s="105" t="s">
        <v>25</v>
      </c>
      <c r="D4" s="129">
        <v>14.692157999999999</v>
      </c>
      <c r="E4" s="129">
        <v>15.736393</v>
      </c>
      <c r="G4" s="15"/>
      <c r="H4" s="15"/>
      <c r="I4" s="15"/>
      <c r="J4" s="15"/>
    </row>
    <row r="5" spans="2:10">
      <c r="B5" s="109"/>
      <c r="C5" s="105" t="s">
        <v>26</v>
      </c>
      <c r="D5" s="20">
        <v>2.2867668000000001</v>
      </c>
      <c r="E5" s="20">
        <v>4.7539997999999999</v>
      </c>
      <c r="G5" s="16"/>
      <c r="H5" s="15"/>
      <c r="I5" s="15"/>
      <c r="J5" s="15"/>
    </row>
    <row r="6" spans="2:10">
      <c r="B6" s="109"/>
      <c r="C6" s="105" t="s">
        <v>27</v>
      </c>
      <c r="D6" s="20">
        <v>4.0260211999999997</v>
      </c>
      <c r="E6" s="20">
        <v>11.939519000000001</v>
      </c>
      <c r="F6" s="17"/>
      <c r="G6" s="18"/>
      <c r="H6" s="15"/>
      <c r="I6" s="15"/>
      <c r="J6" s="15"/>
    </row>
    <row r="7" spans="2:10">
      <c r="B7" s="109"/>
      <c r="C7" s="105" t="s">
        <v>28</v>
      </c>
      <c r="D7" s="20">
        <v>5.2244808000000003</v>
      </c>
      <c r="E7" s="20">
        <v>9.4010919000000008</v>
      </c>
      <c r="F7" s="19"/>
      <c r="G7" s="18"/>
      <c r="H7" s="15"/>
      <c r="I7" s="15"/>
      <c r="J7" s="15"/>
    </row>
    <row r="8" spans="2:10">
      <c r="B8" s="109"/>
      <c r="C8" s="105" t="s">
        <v>29</v>
      </c>
      <c r="D8" s="20">
        <v>5.2796348999999996</v>
      </c>
      <c r="E8" s="20">
        <v>6.0292586999999997</v>
      </c>
      <c r="F8" s="19"/>
      <c r="G8" s="18"/>
      <c r="H8" s="15"/>
      <c r="I8" s="15"/>
      <c r="J8" s="15"/>
    </row>
    <row r="9" spans="2:10">
      <c r="B9" s="109"/>
      <c r="C9" s="105" t="s">
        <v>30</v>
      </c>
      <c r="D9" s="20">
        <v>7.9697256000000003</v>
      </c>
      <c r="E9" s="20">
        <v>5.7982158999999998</v>
      </c>
      <c r="F9" s="19"/>
      <c r="G9" s="18"/>
      <c r="H9" s="15"/>
      <c r="I9" s="15"/>
      <c r="J9" s="15"/>
    </row>
    <row r="10" spans="2:10">
      <c r="B10" s="109"/>
      <c r="C10" s="105" t="s">
        <v>31</v>
      </c>
      <c r="D10" s="20">
        <v>2.1231401999999999</v>
      </c>
      <c r="E10" s="20">
        <v>3.4539935000000002</v>
      </c>
      <c r="F10" s="19"/>
      <c r="G10" s="18"/>
      <c r="H10" s="15"/>
      <c r="I10" s="15"/>
      <c r="J10" s="15"/>
    </row>
    <row r="11" spans="2:10">
      <c r="B11" s="109"/>
      <c r="C11" s="105" t="s">
        <v>32</v>
      </c>
      <c r="D11" s="20">
        <v>5.1992441999999999</v>
      </c>
      <c r="E11" s="20">
        <v>13.176928</v>
      </c>
      <c r="F11" s="19"/>
      <c r="G11" s="18"/>
      <c r="H11" s="15"/>
      <c r="I11" s="15"/>
      <c r="J11" s="15"/>
    </row>
    <row r="12" spans="2:10">
      <c r="B12" s="109"/>
      <c r="C12" s="105" t="s">
        <v>33</v>
      </c>
      <c r="D12" s="20">
        <v>3.6657909000000002</v>
      </c>
      <c r="E12" s="20">
        <v>3.4524995999999999</v>
      </c>
      <c r="F12" s="19"/>
      <c r="G12" s="18"/>
      <c r="H12" s="15"/>
      <c r="I12" s="15"/>
      <c r="J12" s="15"/>
    </row>
    <row r="13" spans="2:10">
      <c r="B13" s="109"/>
      <c r="C13" s="105" t="s">
        <v>34</v>
      </c>
      <c r="D13" s="20">
        <v>3.3957698000000001</v>
      </c>
      <c r="E13" s="20">
        <v>9.8544234999999993</v>
      </c>
      <c r="F13" s="19"/>
      <c r="G13" s="18"/>
      <c r="H13" s="15"/>
      <c r="I13" s="15"/>
      <c r="J13" s="15"/>
    </row>
    <row r="14" spans="2:10">
      <c r="B14" s="109"/>
      <c r="C14" s="105" t="s">
        <v>35</v>
      </c>
      <c r="D14" s="20">
        <v>6.9581118000000002</v>
      </c>
      <c r="E14" s="20">
        <v>13.492405</v>
      </c>
      <c r="F14" s="19"/>
      <c r="G14" s="18"/>
      <c r="H14" s="15"/>
      <c r="I14" s="15"/>
      <c r="J14" s="15"/>
    </row>
    <row r="15" spans="2:10">
      <c r="B15" s="109"/>
      <c r="C15" s="105" t="s">
        <v>36</v>
      </c>
      <c r="D15" s="20">
        <v>61.482985999999997</v>
      </c>
      <c r="E15" s="20">
        <v>29.164750999999999</v>
      </c>
      <c r="F15" s="19"/>
      <c r="G15" s="18"/>
      <c r="H15" s="15"/>
      <c r="I15" s="15"/>
      <c r="J15" s="15"/>
    </row>
    <row r="16" spans="2:10">
      <c r="B16" s="110"/>
      <c r="C16" s="105" t="s">
        <v>37</v>
      </c>
      <c r="D16" s="20">
        <v>10.392191</v>
      </c>
      <c r="E16" s="20">
        <v>5.5901208999999996</v>
      </c>
      <c r="F16" s="19"/>
      <c r="G16" s="18"/>
      <c r="H16" s="15"/>
      <c r="I16" s="15"/>
      <c r="J16" s="15"/>
    </row>
    <row r="17" spans="2:10" ht="15" customHeight="1">
      <c r="B17" s="114" t="s">
        <v>38</v>
      </c>
      <c r="C17" s="105" t="s">
        <v>39</v>
      </c>
      <c r="D17" s="20">
        <v>3.3379278999999999</v>
      </c>
      <c r="E17" s="20">
        <v>8.6444636999999993</v>
      </c>
      <c r="F17" s="19"/>
      <c r="G17" s="18"/>
      <c r="H17" s="15"/>
      <c r="I17" s="15"/>
      <c r="J17" s="15"/>
    </row>
    <row r="18" spans="2:10">
      <c r="B18" s="115"/>
      <c r="C18" s="105" t="s">
        <v>40</v>
      </c>
      <c r="D18" s="20">
        <v>3.4010395</v>
      </c>
      <c r="E18" s="20">
        <v>6.9339731000000002</v>
      </c>
      <c r="F18" s="21"/>
      <c r="G18" s="18"/>
      <c r="H18" s="15"/>
      <c r="I18" s="15"/>
      <c r="J18" s="15"/>
    </row>
    <row r="19" spans="2:10">
      <c r="B19" s="115"/>
      <c r="C19" s="105" t="s">
        <v>41</v>
      </c>
      <c r="D19" s="20">
        <v>3.0940137000000001</v>
      </c>
      <c r="E19" s="20">
        <v>8.6937751999999993</v>
      </c>
      <c r="F19" s="19"/>
      <c r="G19" s="14" t="s">
        <v>42</v>
      </c>
      <c r="H19" s="15"/>
      <c r="I19" s="15"/>
      <c r="J19" s="15"/>
    </row>
    <row r="20" spans="2:10" ht="21" customHeight="1">
      <c r="B20" s="116"/>
      <c r="C20" s="105" t="s">
        <v>43</v>
      </c>
      <c r="D20" s="20">
        <v>2.4846591999999998</v>
      </c>
      <c r="E20" s="20">
        <v>8.5197275000000001</v>
      </c>
      <c r="F20" s="19"/>
      <c r="G20" s="14" t="s">
        <v>44</v>
      </c>
      <c r="H20" s="15"/>
      <c r="I20" s="15"/>
      <c r="J20" s="15"/>
    </row>
    <row r="21" spans="2:10">
      <c r="B21" s="105" t="s">
        <v>11</v>
      </c>
      <c r="C21" s="105" t="s">
        <v>45</v>
      </c>
      <c r="D21" s="20">
        <v>2.1570497999999998</v>
      </c>
      <c r="E21" s="20">
        <v>10.136424999999999</v>
      </c>
      <c r="F21" s="19"/>
      <c r="G21" s="14" t="s">
        <v>46</v>
      </c>
      <c r="H21" s="15"/>
      <c r="I21" s="15"/>
      <c r="J21" s="15"/>
    </row>
    <row r="22" spans="2:10">
      <c r="F22" s="19"/>
      <c r="G22" s="14" t="s">
        <v>47</v>
      </c>
      <c r="H22" s="15"/>
      <c r="I22" s="15"/>
      <c r="J22" s="15"/>
    </row>
    <row r="23" spans="2:10">
      <c r="C23" s="22"/>
      <c r="D23" s="22"/>
      <c r="E23" s="22"/>
      <c r="F23" s="19"/>
      <c r="G23" s="14" t="s">
        <v>78</v>
      </c>
      <c r="H23" s="15"/>
      <c r="I23" s="15"/>
      <c r="J23" s="15"/>
    </row>
    <row r="24" spans="2:10">
      <c r="G24" s="15"/>
      <c r="H24" s="15"/>
      <c r="I24" s="15"/>
      <c r="J24" s="15"/>
    </row>
  </sheetData>
  <mergeCells count="3">
    <mergeCell ref="B2:E2"/>
    <mergeCell ref="B4:B16"/>
    <mergeCell ref="B17:B2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05"/>
  <sheetViews>
    <sheetView showGridLines="0" zoomScaleNormal="100" workbookViewId="0"/>
  </sheetViews>
  <sheetFormatPr baseColWidth="10" defaultRowHeight="15"/>
  <cols>
    <col min="1" max="1" width="3.140625" customWidth="1"/>
    <col min="2" max="2" width="8.42578125" bestFit="1" customWidth="1"/>
    <col min="3" max="4" width="6.140625" bestFit="1" customWidth="1"/>
    <col min="5" max="5" width="6.5703125" bestFit="1" customWidth="1"/>
    <col min="6" max="6" width="6.85546875" bestFit="1" customWidth="1"/>
    <col min="7" max="7" width="5.5703125" bestFit="1" customWidth="1"/>
    <col min="8" max="8" width="4.5703125" customWidth="1"/>
  </cols>
  <sheetData>
    <row r="2" spans="2:9">
      <c r="B2" s="111" t="s">
        <v>0</v>
      </c>
      <c r="C2" s="111" t="s">
        <v>141</v>
      </c>
      <c r="D2" s="111" t="s">
        <v>48</v>
      </c>
      <c r="E2" s="111" t="s">
        <v>49</v>
      </c>
      <c r="F2" s="111" t="s">
        <v>50</v>
      </c>
      <c r="G2" s="111" t="s">
        <v>51</v>
      </c>
    </row>
    <row r="3" spans="2:9">
      <c r="B3" s="128">
        <v>42737</v>
      </c>
      <c r="C3" s="23">
        <v>103.68565840481483</v>
      </c>
      <c r="D3" s="23">
        <v>101.22975110742205</v>
      </c>
      <c r="E3" s="23">
        <v>99.3313414227203</v>
      </c>
      <c r="F3" s="24">
        <v>100.64475413476228</v>
      </c>
      <c r="G3" s="30"/>
      <c r="I3" s="25" t="s">
        <v>52</v>
      </c>
    </row>
    <row r="4" spans="2:9">
      <c r="B4" s="128">
        <v>42738</v>
      </c>
      <c r="C4" s="23">
        <v>104.02439379021322</v>
      </c>
      <c r="D4" s="23">
        <v>101.69902809931075</v>
      </c>
      <c r="E4" s="23">
        <v>99.905511026319843</v>
      </c>
      <c r="F4" s="24">
        <v>101.1421049332413</v>
      </c>
      <c r="G4" s="30"/>
      <c r="I4" s="26" t="s">
        <v>53</v>
      </c>
    </row>
    <row r="5" spans="2:9">
      <c r="B5" s="128">
        <v>42739</v>
      </c>
      <c r="C5" s="23">
        <v>104.62883445498376</v>
      </c>
      <c r="D5" s="23">
        <v>101.98634054332425</v>
      </c>
      <c r="E5" s="23">
        <v>100.03090438802549</v>
      </c>
      <c r="F5" s="24">
        <v>101.35374357089194</v>
      </c>
      <c r="G5" s="30"/>
      <c r="I5" s="27" t="s">
        <v>54</v>
      </c>
    </row>
    <row r="6" spans="2:9">
      <c r="B6" s="128">
        <v>42740</v>
      </c>
      <c r="C6" s="23">
        <v>104.38332899217207</v>
      </c>
      <c r="D6" s="23">
        <v>102.08211135799542</v>
      </c>
      <c r="E6" s="23">
        <v>100.01770508679333</v>
      </c>
      <c r="F6" s="24">
        <v>101.52305448101244</v>
      </c>
      <c r="G6" s="30"/>
      <c r="I6" s="28"/>
    </row>
    <row r="7" spans="2:9">
      <c r="B7" s="128">
        <v>42741</v>
      </c>
      <c r="C7" s="23">
        <v>103.54892118502097</v>
      </c>
      <c r="D7" s="23">
        <v>102.12999676533099</v>
      </c>
      <c r="E7" s="23">
        <v>99.872512773239421</v>
      </c>
      <c r="F7" s="24">
        <v>101.78760277807575</v>
      </c>
      <c r="G7" s="30"/>
      <c r="I7" s="28"/>
    </row>
    <row r="8" spans="2:9">
      <c r="B8" s="128">
        <v>42744</v>
      </c>
      <c r="C8" s="23">
        <v>103.37489199619243</v>
      </c>
      <c r="D8" s="23">
        <v>101.57452604023824</v>
      </c>
      <c r="E8" s="23">
        <v>99.324741772104218</v>
      </c>
      <c r="F8" s="24">
        <v>101.13152300135874</v>
      </c>
      <c r="G8" s="30"/>
      <c r="I8" s="28"/>
    </row>
    <row r="9" spans="2:9">
      <c r="B9" s="128">
        <v>42745</v>
      </c>
      <c r="C9" s="23">
        <v>104.16113101000708</v>
      </c>
      <c r="D9" s="23">
        <v>102.23534466146928</v>
      </c>
      <c r="E9" s="23">
        <v>100.20909495465983</v>
      </c>
      <c r="F9" s="24">
        <v>101.76643891431067</v>
      </c>
      <c r="G9" s="30"/>
      <c r="I9" s="28"/>
    </row>
    <row r="10" spans="2:9">
      <c r="B10" s="128">
        <v>42746</v>
      </c>
      <c r="C10" s="23">
        <v>104.25280710055067</v>
      </c>
      <c r="D10" s="23">
        <v>102.17788217266657</v>
      </c>
      <c r="E10" s="23">
        <v>100.28169111143677</v>
      </c>
      <c r="F10" s="24">
        <v>101.68178345925043</v>
      </c>
      <c r="G10" s="30"/>
      <c r="I10" s="28"/>
    </row>
    <row r="11" spans="2:9">
      <c r="B11" s="128">
        <v>42747</v>
      </c>
      <c r="C11" s="23">
        <v>104.36934450378408</v>
      </c>
      <c r="D11" s="23">
        <v>102.50350294254854</v>
      </c>
      <c r="E11" s="23">
        <v>100.75686595579501</v>
      </c>
      <c r="F11" s="24">
        <v>102.05215107513905</v>
      </c>
      <c r="G11" s="30"/>
      <c r="I11" s="28"/>
    </row>
    <row r="12" spans="2:9">
      <c r="B12" s="128">
        <v>42748</v>
      </c>
      <c r="C12" s="23">
        <v>103.02061829036293</v>
      </c>
      <c r="D12" s="23">
        <v>101.55537187730401</v>
      </c>
      <c r="E12" s="23">
        <v>99.687722555988984</v>
      </c>
      <c r="F12" s="24">
        <v>101.19501459265395</v>
      </c>
      <c r="G12" s="30"/>
      <c r="I12" s="28"/>
    </row>
    <row r="13" spans="2:9">
      <c r="B13" s="128">
        <v>42751</v>
      </c>
      <c r="C13" s="23">
        <v>102.57311466194669</v>
      </c>
      <c r="D13" s="23">
        <v>101.04778655954682</v>
      </c>
      <c r="E13" s="23">
        <v>99.126752253621603</v>
      </c>
      <c r="F13" s="24">
        <v>100.67649993040988</v>
      </c>
      <c r="G13" s="30"/>
      <c r="I13" s="28"/>
    </row>
    <row r="14" spans="2:9">
      <c r="B14" s="128">
        <v>42752</v>
      </c>
      <c r="C14" s="23">
        <v>102.76734366733568</v>
      </c>
      <c r="D14" s="23">
        <v>101.05736364101394</v>
      </c>
      <c r="E14" s="23">
        <v>99.219147362246829</v>
      </c>
      <c r="F14" s="24">
        <v>100.64475413476228</v>
      </c>
      <c r="G14" s="30"/>
      <c r="I14" s="28"/>
    </row>
    <row r="15" spans="2:9">
      <c r="B15" s="128">
        <v>42753</v>
      </c>
      <c r="C15" s="23">
        <v>102.21884095611718</v>
      </c>
      <c r="D15" s="23">
        <v>101.10524904834952</v>
      </c>
      <c r="E15" s="23">
        <v>99.265344916559428</v>
      </c>
      <c r="F15" s="24">
        <v>100.83522890864786</v>
      </c>
      <c r="G15" s="30"/>
      <c r="I15" s="28"/>
    </row>
    <row r="16" spans="2:9">
      <c r="B16" s="128">
        <v>42754</v>
      </c>
      <c r="C16" s="23">
        <v>102.38354715268703</v>
      </c>
      <c r="D16" s="23">
        <v>101.04778655954682</v>
      </c>
      <c r="E16" s="23">
        <v>99.24554596471117</v>
      </c>
      <c r="F16" s="24">
        <v>100.71882765794003</v>
      </c>
      <c r="G16" s="30"/>
      <c r="I16" s="28"/>
    </row>
    <row r="17" spans="2:9">
      <c r="B17" s="128">
        <v>42755</v>
      </c>
      <c r="C17" s="23">
        <v>102.58088382216224</v>
      </c>
      <c r="D17" s="23">
        <v>100.94243866340855</v>
      </c>
      <c r="E17" s="23">
        <v>98.961760988219439</v>
      </c>
      <c r="F17" s="24">
        <v>100.53893481593697</v>
      </c>
      <c r="G17" s="30"/>
      <c r="I17" s="28"/>
    </row>
    <row r="18" spans="2:9">
      <c r="B18" s="128">
        <v>42758</v>
      </c>
      <c r="C18" s="23">
        <v>102.47366941118754</v>
      </c>
      <c r="D18" s="23">
        <v>101.14355737421799</v>
      </c>
      <c r="E18" s="23">
        <v>99.113552952389455</v>
      </c>
      <c r="F18" s="24">
        <v>100.82464697676534</v>
      </c>
      <c r="G18" s="30"/>
      <c r="I18" s="28"/>
    </row>
    <row r="19" spans="2:9">
      <c r="B19" s="128">
        <v>42759</v>
      </c>
      <c r="C19" s="23">
        <v>101.452801758863</v>
      </c>
      <c r="D19" s="23">
        <v>100.44443042711848</v>
      </c>
      <c r="E19" s="23">
        <v>98.512984746325557</v>
      </c>
      <c r="F19" s="24">
        <v>100.18973106381341</v>
      </c>
      <c r="G19" s="30"/>
      <c r="I19" s="28"/>
    </row>
    <row r="20" spans="2:9">
      <c r="B20" s="128">
        <v>42760</v>
      </c>
      <c r="C20" s="23">
        <v>101.59575430682931</v>
      </c>
      <c r="D20" s="23">
        <v>100.72216578966487</v>
      </c>
      <c r="E20" s="23">
        <v>98.776970770969001</v>
      </c>
      <c r="F20" s="24">
        <v>100.50718902028936</v>
      </c>
      <c r="G20" s="30"/>
      <c r="I20" s="28"/>
    </row>
    <row r="21" spans="2:9">
      <c r="B21" s="128">
        <v>42761</v>
      </c>
      <c r="C21" s="23">
        <v>101.15135834249931</v>
      </c>
      <c r="D21" s="23">
        <v>100.19542630897345</v>
      </c>
      <c r="E21" s="23">
        <v>98.281996974762507</v>
      </c>
      <c r="F21" s="24">
        <v>99.946346630515166</v>
      </c>
      <c r="G21" s="30"/>
      <c r="I21" s="29" t="s">
        <v>55</v>
      </c>
    </row>
    <row r="22" spans="2:9">
      <c r="B22" s="128">
        <v>42762</v>
      </c>
      <c r="C22" s="23">
        <v>100.73648518698842</v>
      </c>
      <c r="D22" s="23">
        <v>99.553761850676636</v>
      </c>
      <c r="E22" s="23">
        <v>97.589033660073426</v>
      </c>
      <c r="F22" s="24">
        <v>99.258521058150578</v>
      </c>
      <c r="G22" s="30"/>
      <c r="I22" s="29" t="s">
        <v>56</v>
      </c>
    </row>
    <row r="23" spans="2:9">
      <c r="B23" s="128">
        <v>42765</v>
      </c>
      <c r="C23" s="23">
        <v>100.98665214592944</v>
      </c>
      <c r="D23" s="23">
        <v>99.783611805887432</v>
      </c>
      <c r="E23" s="23">
        <v>97.780423527939931</v>
      </c>
      <c r="F23" s="24">
        <v>99.48074162768377</v>
      </c>
      <c r="G23" s="30"/>
    </row>
    <row r="24" spans="2:9">
      <c r="B24" s="128">
        <v>42766</v>
      </c>
      <c r="C24" s="23">
        <v>100.82349978140269</v>
      </c>
      <c r="D24" s="23">
        <v>99.898536783492844</v>
      </c>
      <c r="E24" s="23">
        <v>97.826621082252544</v>
      </c>
      <c r="F24" s="24">
        <v>99.671216401569339</v>
      </c>
      <c r="G24" s="30"/>
    </row>
    <row r="25" spans="2:9">
      <c r="B25" s="128">
        <v>42767</v>
      </c>
      <c r="C25" s="23">
        <v>100.40707279384871</v>
      </c>
      <c r="D25" s="23">
        <v>99.706995154150505</v>
      </c>
      <c r="E25" s="23">
        <v>97.767224226707754</v>
      </c>
      <c r="F25" s="24">
        <v>99.523069355213892</v>
      </c>
      <c r="G25" s="30"/>
    </row>
    <row r="26" spans="2:9">
      <c r="B26" s="128">
        <v>42768</v>
      </c>
      <c r="C26" s="23">
        <v>100.52827169321141</v>
      </c>
      <c r="D26" s="23">
        <v>99.831497213223017</v>
      </c>
      <c r="E26" s="23">
        <v>97.760624576091672</v>
      </c>
      <c r="F26" s="24">
        <v>99.660634469686812</v>
      </c>
      <c r="G26" s="30"/>
    </row>
    <row r="27" spans="2:9">
      <c r="B27" s="128">
        <v>42769</v>
      </c>
      <c r="C27" s="23">
        <v>99.939369348871992</v>
      </c>
      <c r="D27" s="23">
        <v>99.687840991216277</v>
      </c>
      <c r="E27" s="23">
        <v>97.404243442823002</v>
      </c>
      <c r="F27" s="24">
        <v>99.618306742156676</v>
      </c>
      <c r="G27" s="30"/>
    </row>
    <row r="28" spans="2:9">
      <c r="B28" s="128">
        <v>42772</v>
      </c>
      <c r="C28" s="23">
        <v>99.724940526922552</v>
      </c>
      <c r="D28" s="23">
        <v>99.61122433947935</v>
      </c>
      <c r="E28" s="23">
        <v>97.179855321876047</v>
      </c>
      <c r="F28" s="24">
        <v>99.565397082744028</v>
      </c>
      <c r="G28" s="30"/>
    </row>
    <row r="29" spans="2:9">
      <c r="B29" s="128">
        <v>42773</v>
      </c>
      <c r="C29" s="23">
        <v>99.344251676360145</v>
      </c>
      <c r="D29" s="23">
        <v>99.046176532919461</v>
      </c>
      <c r="E29" s="23">
        <v>96.645283621973036</v>
      </c>
      <c r="F29" s="24">
        <v>98.962226965439697</v>
      </c>
      <c r="G29" s="30"/>
    </row>
    <row r="30" spans="2:9">
      <c r="B30" s="128">
        <v>42774</v>
      </c>
      <c r="C30" s="23">
        <v>100.38687297728823</v>
      </c>
      <c r="D30" s="23">
        <v>99.917690946427058</v>
      </c>
      <c r="E30" s="23">
        <v>97.595633310689507</v>
      </c>
      <c r="F30" s="24">
        <v>99.798199584159732</v>
      </c>
      <c r="G30" s="30"/>
    </row>
    <row r="31" spans="2:9">
      <c r="B31" s="128">
        <v>42775</v>
      </c>
      <c r="C31" s="23">
        <v>100.46767224353006</v>
      </c>
      <c r="D31" s="23">
        <v>99.984730516696885</v>
      </c>
      <c r="E31" s="23">
        <v>97.707827371162992</v>
      </c>
      <c r="F31" s="24">
        <v>99.861691175454922</v>
      </c>
      <c r="G31" s="30"/>
    </row>
    <row r="32" spans="2:9">
      <c r="B32" s="128">
        <v>42776</v>
      </c>
      <c r="C32" s="23">
        <v>100.50496421256474</v>
      </c>
      <c r="D32" s="23">
        <v>99.869805539091487</v>
      </c>
      <c r="E32" s="23">
        <v>97.457040647751683</v>
      </c>
      <c r="F32" s="24">
        <v>99.702962197216934</v>
      </c>
      <c r="G32" s="30"/>
    </row>
    <row r="33" spans="2:7">
      <c r="B33" s="128">
        <v>42779</v>
      </c>
      <c r="C33" s="23">
        <v>99.852354754457735</v>
      </c>
      <c r="D33" s="23">
        <v>99.285603569597384</v>
      </c>
      <c r="E33" s="23">
        <v>96.770676983678669</v>
      </c>
      <c r="F33" s="24">
        <v>99.142119807442725</v>
      </c>
      <c r="G33" s="30"/>
    </row>
    <row r="34" spans="2:7">
      <c r="B34" s="128">
        <v>42780</v>
      </c>
      <c r="C34" s="23">
        <v>99.818170449509267</v>
      </c>
      <c r="D34" s="23">
        <v>99.094061940255045</v>
      </c>
      <c r="E34" s="23">
        <v>96.559488163963906</v>
      </c>
      <c r="F34" s="24">
        <v>98.909317306027035</v>
      </c>
      <c r="G34" s="30"/>
    </row>
    <row r="35" spans="2:7">
      <c r="B35" s="128">
        <v>42781</v>
      </c>
      <c r="C35" s="23">
        <v>99.738925015310571</v>
      </c>
      <c r="D35" s="23">
        <v>99.027022369985232</v>
      </c>
      <c r="E35" s="23">
        <v>96.288902488704352</v>
      </c>
      <c r="F35" s="24">
        <v>98.845825714731845</v>
      </c>
      <c r="G35" s="30"/>
    </row>
    <row r="36" spans="2:7">
      <c r="B36" s="128">
        <v>42782</v>
      </c>
      <c r="C36" s="23">
        <v>99.434373934860616</v>
      </c>
      <c r="D36" s="23">
        <v>99.027022369985232</v>
      </c>
      <c r="E36" s="23">
        <v>96.130510873918269</v>
      </c>
      <c r="F36" s="24">
        <v>98.919899237909576</v>
      </c>
      <c r="G36" s="30"/>
    </row>
    <row r="37" spans="2:7">
      <c r="B37" s="128">
        <v>42783</v>
      </c>
      <c r="C37" s="23">
        <v>99.188868472048952</v>
      </c>
      <c r="D37" s="23">
        <v>98.787595333307323</v>
      </c>
      <c r="E37" s="23">
        <v>96.150309825766527</v>
      </c>
      <c r="F37" s="24">
        <v>98.67651480461133</v>
      </c>
      <c r="G37" s="30"/>
    </row>
    <row r="38" spans="2:7">
      <c r="B38" s="128">
        <v>42786</v>
      </c>
      <c r="C38" s="23">
        <v>99.987538142208479</v>
      </c>
      <c r="D38" s="23">
        <v>99.390951465735654</v>
      </c>
      <c r="E38" s="23">
        <v>96.836673489839541</v>
      </c>
      <c r="F38" s="24">
        <v>99.237357194385524</v>
      </c>
      <c r="G38" s="30"/>
    </row>
    <row r="39" spans="2:7">
      <c r="B39" s="128">
        <v>42787</v>
      </c>
      <c r="C39" s="23">
        <v>99.788647640690158</v>
      </c>
      <c r="D39" s="23">
        <v>99.208986917860443</v>
      </c>
      <c r="E39" s="23">
        <v>96.645283621973036</v>
      </c>
      <c r="F39" s="24">
        <v>99.057464352382468</v>
      </c>
      <c r="G39" s="30"/>
    </row>
    <row r="40" spans="2:7">
      <c r="B40" s="128">
        <v>42788</v>
      </c>
      <c r="C40" s="23">
        <v>100.00929179081204</v>
      </c>
      <c r="D40" s="23">
        <v>99.314334813998727</v>
      </c>
      <c r="E40" s="23">
        <v>96.579287115812164</v>
      </c>
      <c r="F40" s="24">
        <v>99.142119807442725</v>
      </c>
      <c r="G40" s="30"/>
    </row>
    <row r="41" spans="2:7">
      <c r="B41" s="128">
        <v>42789</v>
      </c>
      <c r="C41" s="23">
        <v>99.679879397672309</v>
      </c>
      <c r="D41" s="23">
        <v>99.161101510524858</v>
      </c>
      <c r="E41" s="23">
        <v>96.269103536856093</v>
      </c>
      <c r="F41" s="24">
        <v>99.015136624852346</v>
      </c>
      <c r="G41" s="30"/>
    </row>
    <row r="42" spans="2:7">
      <c r="B42" s="128">
        <v>42790</v>
      </c>
      <c r="C42" s="23">
        <v>99.501188712714452</v>
      </c>
      <c r="D42" s="23">
        <v>99.2472952437289</v>
      </c>
      <c r="E42" s="23">
        <v>96.308701440552611</v>
      </c>
      <c r="F42" s="24">
        <v>99.173865603090334</v>
      </c>
      <c r="G42" s="30"/>
    </row>
    <row r="43" spans="2:7">
      <c r="B43" s="128">
        <v>42793</v>
      </c>
      <c r="C43" s="23">
        <v>100.32471969556376</v>
      </c>
      <c r="D43" s="23">
        <v>100.06134716843383</v>
      </c>
      <c r="E43" s="23">
        <v>97.199654273724306</v>
      </c>
      <c r="F43" s="24">
        <v>99.978092426162775</v>
      </c>
      <c r="G43" s="30"/>
    </row>
    <row r="44" spans="2:7">
      <c r="B44" s="128">
        <v>42794</v>
      </c>
      <c r="C44" s="23">
        <v>100.25168958953749</v>
      </c>
      <c r="D44" s="23">
        <v>99.9368451093613</v>
      </c>
      <c r="E44" s="23">
        <v>97.186454972492129</v>
      </c>
      <c r="F44" s="24">
        <v>99.84052731168984</v>
      </c>
      <c r="G44" s="30"/>
    </row>
    <row r="45" spans="2:7">
      <c r="B45" s="128">
        <v>42795</v>
      </c>
      <c r="C45" s="23">
        <v>100.8250536134458</v>
      </c>
      <c r="D45" s="23">
        <v>100.47316167151983</v>
      </c>
      <c r="E45" s="23">
        <v>97.734225973627332</v>
      </c>
      <c r="F45" s="24">
        <v>100.36962390581645</v>
      </c>
      <c r="G45" s="30"/>
    </row>
    <row r="46" spans="2:7">
      <c r="B46" s="128">
        <v>42796</v>
      </c>
      <c r="C46" s="23">
        <v>101.15135834249931</v>
      </c>
      <c r="D46" s="23">
        <v>100.55935540472387</v>
      </c>
      <c r="E46" s="23">
        <v>97.608832611921699</v>
      </c>
      <c r="F46" s="24">
        <v>100.40136970146405</v>
      </c>
      <c r="G46" s="30"/>
    </row>
    <row r="47" spans="2:7">
      <c r="B47" s="128">
        <v>42797</v>
      </c>
      <c r="C47" s="23">
        <v>101.63770777199332</v>
      </c>
      <c r="D47" s="23">
        <v>100.72216578966487</v>
      </c>
      <c r="E47" s="23">
        <v>97.780423527939931</v>
      </c>
      <c r="F47" s="24">
        <v>100.48602515652429</v>
      </c>
      <c r="G47" s="30"/>
    </row>
    <row r="48" spans="2:7">
      <c r="B48" s="128">
        <v>42800</v>
      </c>
      <c r="C48" s="23">
        <v>101.86456725028768</v>
      </c>
      <c r="D48" s="23">
        <v>100.90413033754007</v>
      </c>
      <c r="E48" s="23">
        <v>98.103806408128193</v>
      </c>
      <c r="F48" s="24">
        <v>100.66591799852735</v>
      </c>
      <c r="G48" s="30"/>
    </row>
    <row r="49" spans="2:7">
      <c r="B49" s="128">
        <v>42801</v>
      </c>
      <c r="C49" s="23">
        <v>102.35247051182481</v>
      </c>
      <c r="D49" s="23">
        <v>101.54579479583687</v>
      </c>
      <c r="E49" s="23">
        <v>98.750572168504675</v>
      </c>
      <c r="F49" s="24">
        <v>101.34316163900941</v>
      </c>
      <c r="G49" s="30"/>
    </row>
    <row r="50" spans="2:7">
      <c r="B50" s="128">
        <v>42802</v>
      </c>
      <c r="C50" s="23">
        <v>102.55602250947247</v>
      </c>
      <c r="D50" s="23">
        <v>101.80437599544902</v>
      </c>
      <c r="E50" s="23">
        <v>98.935362385755099</v>
      </c>
      <c r="F50" s="24">
        <v>101.60770993607269</v>
      </c>
      <c r="G50" s="30"/>
    </row>
    <row r="51" spans="2:7">
      <c r="B51" s="128">
        <v>42803</v>
      </c>
      <c r="C51" s="23">
        <v>102.80929713249971</v>
      </c>
      <c r="D51" s="23">
        <v>101.68945101784364</v>
      </c>
      <c r="E51" s="23">
        <v>98.94196203637118</v>
      </c>
      <c r="F51" s="24">
        <v>101.4066532303046</v>
      </c>
      <c r="G51" s="30"/>
    </row>
    <row r="52" spans="2:7">
      <c r="B52" s="128">
        <v>42804</v>
      </c>
      <c r="C52" s="23">
        <v>103.30496955425241</v>
      </c>
      <c r="D52" s="23">
        <v>102.15872800973233</v>
      </c>
      <c r="E52" s="23">
        <v>99.509531989354642</v>
      </c>
      <c r="F52" s="24">
        <v>101.87225823313599</v>
      </c>
      <c r="G52" s="30"/>
    </row>
    <row r="53" spans="2:7">
      <c r="B53" s="128">
        <v>42807</v>
      </c>
      <c r="C53" s="23">
        <v>103.08121774004428</v>
      </c>
      <c r="D53" s="23">
        <v>102.23534466146928</v>
      </c>
      <c r="E53" s="23">
        <v>99.555729543667255</v>
      </c>
      <c r="F53" s="24">
        <v>102.02040527949146</v>
      </c>
      <c r="G53" s="30"/>
    </row>
    <row r="54" spans="2:7">
      <c r="B54" s="128">
        <v>42808</v>
      </c>
      <c r="C54" s="23">
        <v>103.39664564479601</v>
      </c>
      <c r="D54" s="23">
        <v>102.59927375721971</v>
      </c>
      <c r="E54" s="23">
        <v>99.898911375703761</v>
      </c>
      <c r="F54" s="24">
        <v>102.39077289538008</v>
      </c>
      <c r="G54" s="30"/>
    </row>
    <row r="55" spans="2:7">
      <c r="B55" s="128">
        <v>42809</v>
      </c>
      <c r="C55" s="23">
        <v>103.96224050848875</v>
      </c>
      <c r="D55" s="23">
        <v>103.03024242323995</v>
      </c>
      <c r="E55" s="23">
        <v>100.32128901513329</v>
      </c>
      <c r="F55" s="24">
        <v>102.7928863069163</v>
      </c>
      <c r="G55" s="30"/>
    </row>
    <row r="56" spans="2:7">
      <c r="B56" s="128">
        <v>42810</v>
      </c>
      <c r="C56" s="23">
        <v>104.03216295042878</v>
      </c>
      <c r="D56" s="23">
        <v>103.25051529698364</v>
      </c>
      <c r="E56" s="23">
        <v>100.43348307560677</v>
      </c>
      <c r="F56" s="24">
        <v>103.04685267209706</v>
      </c>
      <c r="G56" s="30"/>
    </row>
    <row r="57" spans="2:7">
      <c r="B57" s="128">
        <v>42811</v>
      </c>
      <c r="C57" s="23">
        <v>102.73937469055967</v>
      </c>
      <c r="D57" s="23">
        <v>102.55138834988411</v>
      </c>
      <c r="E57" s="23">
        <v>99.720720809069405</v>
      </c>
      <c r="F57" s="24">
        <v>102.48601028232285</v>
      </c>
      <c r="G57" s="30"/>
    </row>
    <row r="58" spans="2:7">
      <c r="B58" s="128">
        <v>42814</v>
      </c>
      <c r="C58" s="23">
        <v>102.73160553034411</v>
      </c>
      <c r="D58" s="23">
        <v>102.62800500162106</v>
      </c>
      <c r="E58" s="23">
        <v>99.846114170775053</v>
      </c>
      <c r="F58" s="24">
        <v>102.58124766926564</v>
      </c>
      <c r="G58" s="30"/>
    </row>
    <row r="59" spans="2:7">
      <c r="B59" s="128">
        <v>42815</v>
      </c>
      <c r="C59" s="23">
        <v>102.91806537551756</v>
      </c>
      <c r="D59" s="23">
        <v>102.8770091197661</v>
      </c>
      <c r="E59" s="23">
        <v>99.997906134945055</v>
      </c>
      <c r="F59" s="24">
        <v>102.84579596632895</v>
      </c>
      <c r="G59" s="30"/>
    </row>
    <row r="60" spans="2:7">
      <c r="B60" s="128">
        <v>42816</v>
      </c>
      <c r="C60" s="23">
        <v>102.21573329203095</v>
      </c>
      <c r="D60" s="23">
        <v>102.30238423173907</v>
      </c>
      <c r="E60" s="23">
        <v>99.648124652292466</v>
      </c>
      <c r="F60" s="24">
        <v>102.30611744031984</v>
      </c>
      <c r="G60" s="30"/>
    </row>
    <row r="61" spans="2:7">
      <c r="B61" s="128">
        <v>42817</v>
      </c>
      <c r="C61" s="23">
        <v>102.99420314563004</v>
      </c>
      <c r="D61" s="23">
        <v>103.13559031937822</v>
      </c>
      <c r="E61" s="23">
        <v>100.51267888299982</v>
      </c>
      <c r="F61" s="24">
        <v>103.1526719909224</v>
      </c>
      <c r="G61" s="30"/>
    </row>
    <row r="62" spans="2:7">
      <c r="B62" s="128">
        <v>42818</v>
      </c>
      <c r="C62" s="23">
        <v>102.92894219981932</v>
      </c>
      <c r="D62" s="23">
        <v>102.9440486900359</v>
      </c>
      <c r="E62" s="23">
        <v>100.38728552129416</v>
      </c>
      <c r="F62" s="24">
        <v>102.93045142138921</v>
      </c>
      <c r="G62" s="30"/>
    </row>
    <row r="63" spans="2:7">
      <c r="B63" s="128">
        <v>42821</v>
      </c>
      <c r="C63" s="23">
        <v>102.80774330045659</v>
      </c>
      <c r="D63" s="23">
        <v>102.96320285297014</v>
      </c>
      <c r="E63" s="23">
        <v>100.32128901513329</v>
      </c>
      <c r="F63" s="24">
        <v>102.98336108080186</v>
      </c>
      <c r="G63" s="30"/>
    </row>
    <row r="64" spans="2:7">
      <c r="B64" s="128">
        <v>42822</v>
      </c>
      <c r="C64" s="23">
        <v>103.1340480295101</v>
      </c>
      <c r="D64" s="23">
        <v>103.44205692632598</v>
      </c>
      <c r="E64" s="23">
        <v>100.89545861873283</v>
      </c>
      <c r="F64" s="24">
        <v>103.50187574304594</v>
      </c>
      <c r="G64" s="30"/>
    </row>
    <row r="65" spans="2:7">
      <c r="B65" s="128">
        <v>42823</v>
      </c>
      <c r="C65" s="23">
        <v>103.49142939942584</v>
      </c>
      <c r="D65" s="23">
        <v>103.65275271860253</v>
      </c>
      <c r="E65" s="23">
        <v>101.07364918536719</v>
      </c>
      <c r="F65" s="24">
        <v>103.68176858504899</v>
      </c>
      <c r="G65" s="30"/>
    </row>
    <row r="66" spans="2:7">
      <c r="B66" s="128">
        <v>42824</v>
      </c>
      <c r="C66" s="23">
        <v>103.11384821294965</v>
      </c>
      <c r="D66" s="23">
        <v>103.29840070431922</v>
      </c>
      <c r="E66" s="23">
        <v>100.44008272622287</v>
      </c>
      <c r="F66" s="24">
        <v>103.32198290104289</v>
      </c>
      <c r="G66" s="30"/>
    </row>
    <row r="67" spans="2:7">
      <c r="B67" s="128">
        <v>42825</v>
      </c>
      <c r="C67" s="23">
        <v>102.966234168854</v>
      </c>
      <c r="D67" s="23">
        <v>102.99193409737148</v>
      </c>
      <c r="E67" s="23">
        <v>100.07710194233807</v>
      </c>
      <c r="F67" s="24">
        <v>102.98336108080186</v>
      </c>
      <c r="G67" s="30"/>
    </row>
    <row r="68" spans="2:7">
      <c r="B68" s="128">
        <v>42828</v>
      </c>
      <c r="C68" s="23">
        <v>103.16978616650168</v>
      </c>
      <c r="D68" s="23">
        <v>103.21220697111515</v>
      </c>
      <c r="E68" s="23">
        <v>100.26189215958851</v>
      </c>
      <c r="F68" s="24">
        <v>103.20558165033505</v>
      </c>
      <c r="G68" s="30"/>
    </row>
    <row r="69" spans="2:7">
      <c r="B69" s="128">
        <v>42829</v>
      </c>
      <c r="C69" s="23">
        <v>102.26700974945363</v>
      </c>
      <c r="D69" s="23">
        <v>102.33111547614044</v>
      </c>
      <c r="E69" s="23">
        <v>99.337941073336395</v>
      </c>
      <c r="F69" s="24">
        <v>102.32728130408488</v>
      </c>
      <c r="G69" s="30"/>
    </row>
    <row r="70" spans="2:7">
      <c r="B70" s="128">
        <v>42830</v>
      </c>
      <c r="C70" s="23">
        <v>102.77355899550813</v>
      </c>
      <c r="D70" s="23">
        <v>102.76208414216069</v>
      </c>
      <c r="E70" s="23">
        <v>99.786717315230277</v>
      </c>
      <c r="F70" s="24">
        <v>102.75055857938615</v>
      </c>
      <c r="G70" s="30"/>
    </row>
    <row r="71" spans="2:7">
      <c r="B71" s="128">
        <v>42831</v>
      </c>
      <c r="C71" s="23">
        <v>102.20174880364294</v>
      </c>
      <c r="D71" s="23">
        <v>102.20661341706791</v>
      </c>
      <c r="E71" s="23">
        <v>99.166350157318135</v>
      </c>
      <c r="F71" s="24">
        <v>102.18971618961197</v>
      </c>
      <c r="G71" s="30"/>
    </row>
    <row r="72" spans="2:7">
      <c r="B72" s="128">
        <v>42832</v>
      </c>
      <c r="C72" s="23">
        <v>102.01062746234018</v>
      </c>
      <c r="D72" s="23">
        <v>101.9097238915873</v>
      </c>
      <c r="E72" s="23">
        <v>98.994759241299874</v>
      </c>
      <c r="F72" s="24">
        <v>101.87225823313599</v>
      </c>
      <c r="G72" s="30"/>
    </row>
    <row r="73" spans="2:7">
      <c r="B73" s="128">
        <v>42835</v>
      </c>
      <c r="C73" s="23">
        <v>102.00441213416774</v>
      </c>
      <c r="D73" s="23">
        <v>101.82353015838326</v>
      </c>
      <c r="E73" s="23">
        <v>98.80336937343337</v>
      </c>
      <c r="F73" s="24">
        <v>101.76643891431067</v>
      </c>
      <c r="G73" s="30"/>
    </row>
    <row r="74" spans="2:7">
      <c r="B74" s="128">
        <v>42836</v>
      </c>
      <c r="C74" s="23">
        <v>101.65479992446755</v>
      </c>
      <c r="D74" s="23">
        <v>101.45960106263283</v>
      </c>
      <c r="E74" s="23">
        <v>98.545982999405979</v>
      </c>
      <c r="F74" s="24">
        <v>101.39607129842206</v>
      </c>
      <c r="G74" s="30"/>
    </row>
    <row r="75" spans="2:7">
      <c r="B75" s="128">
        <v>42837</v>
      </c>
      <c r="C75" s="23">
        <v>101.43415577434564</v>
      </c>
      <c r="D75" s="23">
        <v>101.26805943329049</v>
      </c>
      <c r="E75" s="23">
        <v>98.493185794477299</v>
      </c>
      <c r="F75" s="24">
        <v>101.21617845641902</v>
      </c>
      <c r="G75" s="30"/>
    </row>
    <row r="76" spans="2:7">
      <c r="B76" s="128">
        <v>42838</v>
      </c>
      <c r="C76" s="23">
        <v>101.56623149801017</v>
      </c>
      <c r="D76" s="23">
        <v>101.42129273676437</v>
      </c>
      <c r="E76" s="23">
        <v>98.651577409263368</v>
      </c>
      <c r="F76" s="24">
        <v>101.36432550277448</v>
      </c>
      <c r="G76" s="30"/>
    </row>
    <row r="77" spans="2:7">
      <c r="B77" s="128">
        <v>42839</v>
      </c>
      <c r="C77" s="23">
        <v>101.56623149801017</v>
      </c>
      <c r="D77" s="23">
        <v>101.42129273676437</v>
      </c>
      <c r="E77" s="23">
        <v>98.651577409263368</v>
      </c>
      <c r="F77" s="24">
        <v>101.36432550277448</v>
      </c>
      <c r="G77" s="30"/>
    </row>
    <row r="78" spans="2:7">
      <c r="B78" s="128">
        <v>42842</v>
      </c>
      <c r="C78" s="23">
        <v>100.99908280227432</v>
      </c>
      <c r="D78" s="23">
        <v>101.10524904834952</v>
      </c>
      <c r="E78" s="23">
        <v>98.229199769833826</v>
      </c>
      <c r="F78" s="24">
        <v>101.12094106947622</v>
      </c>
      <c r="G78" s="30"/>
    </row>
    <row r="79" spans="2:7">
      <c r="B79" s="128">
        <v>42843</v>
      </c>
      <c r="C79" s="23">
        <v>100.60596329536702</v>
      </c>
      <c r="D79" s="23">
        <v>100.91370741900721</v>
      </c>
      <c r="E79" s="23">
        <v>98.037809901967321</v>
      </c>
      <c r="F79" s="24">
        <v>100.97279402312078</v>
      </c>
      <c r="G79" s="30"/>
    </row>
    <row r="80" spans="2:7">
      <c r="B80" s="128">
        <v>42844</v>
      </c>
      <c r="C80" s="23">
        <v>100.60596329536702</v>
      </c>
      <c r="D80" s="23">
        <v>100.91370741900721</v>
      </c>
      <c r="E80" s="23">
        <v>98.037809901967321</v>
      </c>
      <c r="F80" s="24">
        <v>100.97279402312078</v>
      </c>
      <c r="G80" s="30"/>
    </row>
    <row r="81" spans="2:7">
      <c r="B81" s="128">
        <v>42845</v>
      </c>
      <c r="C81" s="23">
        <v>100.63859376827236</v>
      </c>
      <c r="D81" s="23">
        <v>100.98074698927701</v>
      </c>
      <c r="E81" s="23">
        <v>98.255598372298167</v>
      </c>
      <c r="F81" s="24">
        <v>101.0468675462985</v>
      </c>
      <c r="G81" s="30"/>
    </row>
    <row r="82" spans="2:7">
      <c r="B82" s="128">
        <v>42846</v>
      </c>
      <c r="C82" s="23">
        <v>100.88409923108404</v>
      </c>
      <c r="D82" s="23">
        <v>100.95201574487564</v>
      </c>
      <c r="E82" s="23">
        <v>98.486586143861203</v>
      </c>
      <c r="F82" s="24">
        <v>100.95163015935573</v>
      </c>
      <c r="G82" s="30"/>
    </row>
    <row r="83" spans="2:7">
      <c r="B83" s="128">
        <v>42849</v>
      </c>
      <c r="C83" s="23">
        <v>101.10008188507661</v>
      </c>
      <c r="D83" s="23">
        <v>101.11482612981663</v>
      </c>
      <c r="E83" s="23">
        <v>98.605379854950769</v>
      </c>
      <c r="F83" s="24">
        <v>101.11035913759369</v>
      </c>
      <c r="G83" s="30"/>
    </row>
    <row r="84" spans="2:7">
      <c r="B84" s="128">
        <v>42850</v>
      </c>
      <c r="C84" s="23">
        <v>101.57555449026884</v>
      </c>
      <c r="D84" s="23">
        <v>101.88099264718595</v>
      </c>
      <c r="E84" s="23">
        <v>99.390738278265076</v>
      </c>
      <c r="F84" s="24">
        <v>101.93574982443118</v>
      </c>
      <c r="G84" s="30"/>
    </row>
    <row r="85" spans="2:7">
      <c r="B85" s="128">
        <v>42851</v>
      </c>
      <c r="C85" s="23">
        <v>102.55913017355869</v>
      </c>
      <c r="D85" s="23">
        <v>102.7716612236278</v>
      </c>
      <c r="E85" s="23">
        <v>100.49287993115156</v>
      </c>
      <c r="F85" s="24">
        <v>102.80346823879883</v>
      </c>
      <c r="G85" s="30"/>
    </row>
    <row r="86" spans="2:7">
      <c r="B86" s="128">
        <v>42852</v>
      </c>
      <c r="C86" s="23">
        <v>103.38421498845112</v>
      </c>
      <c r="D86" s="23">
        <v>103.22178405258229</v>
      </c>
      <c r="E86" s="23">
        <v>101.0142523298224</v>
      </c>
      <c r="F86" s="24">
        <v>103.1632539228049</v>
      </c>
      <c r="G86" s="30"/>
    </row>
    <row r="87" spans="2:7">
      <c r="B87" s="128">
        <v>42853</v>
      </c>
      <c r="C87" s="23">
        <v>103.21795495983814</v>
      </c>
      <c r="D87" s="23">
        <v>103.13559031937822</v>
      </c>
      <c r="E87" s="23">
        <v>100.89545861873283</v>
      </c>
      <c r="F87" s="24">
        <v>103.09976233150972</v>
      </c>
      <c r="G87" s="30"/>
    </row>
    <row r="88" spans="2:7">
      <c r="B88" s="128">
        <v>42856</v>
      </c>
      <c r="C88" s="23">
        <v>103.21795495983814</v>
      </c>
      <c r="D88" s="23">
        <v>103.13559031937822</v>
      </c>
      <c r="E88" s="23">
        <v>100.89545861873283</v>
      </c>
      <c r="F88" s="24">
        <v>103.09976233150972</v>
      </c>
      <c r="G88" s="30"/>
    </row>
    <row r="89" spans="2:7">
      <c r="B89" s="128">
        <v>42857</v>
      </c>
      <c r="C89" s="23">
        <v>103.39353798070978</v>
      </c>
      <c r="D89" s="23">
        <v>103.37501735605615</v>
      </c>
      <c r="E89" s="23">
        <v>101.14624534214414</v>
      </c>
      <c r="F89" s="24">
        <v>103.35372869669048</v>
      </c>
      <c r="G89" s="30"/>
    </row>
    <row r="90" spans="2:7">
      <c r="B90" s="128">
        <v>42858</v>
      </c>
      <c r="C90" s="23">
        <v>103.63282811534901</v>
      </c>
      <c r="D90" s="23">
        <v>103.72936937033946</v>
      </c>
      <c r="E90" s="23">
        <v>101.27163870384976</v>
      </c>
      <c r="F90" s="24">
        <v>103.73467824446165</v>
      </c>
      <c r="G90" s="30"/>
    </row>
    <row r="91" spans="2:7">
      <c r="B91" s="128">
        <v>42859</v>
      </c>
      <c r="C91" s="23">
        <v>103.94825602010074</v>
      </c>
      <c r="D91" s="23">
        <v>104.06456722168853</v>
      </c>
      <c r="E91" s="23">
        <v>101.58182228280583</v>
      </c>
      <c r="F91" s="24">
        <v>104.07330006470265</v>
      </c>
      <c r="G91" s="30"/>
    </row>
    <row r="92" spans="2:7">
      <c r="B92" s="128">
        <v>42860</v>
      </c>
      <c r="C92" s="23">
        <v>104.71118755326869</v>
      </c>
      <c r="D92" s="23">
        <v>104.63919210971552</v>
      </c>
      <c r="E92" s="23">
        <v>102.46617546536146</v>
      </c>
      <c r="F92" s="24">
        <v>104.60239665882926</v>
      </c>
      <c r="G92" s="30"/>
    </row>
    <row r="93" spans="2:7">
      <c r="B93" s="128">
        <v>42863</v>
      </c>
      <c r="C93" s="23">
        <v>104.86501692553676</v>
      </c>
      <c r="D93" s="23">
        <v>104.82115665759075</v>
      </c>
      <c r="E93" s="23">
        <v>102.67736428507625</v>
      </c>
      <c r="F93" s="24">
        <v>104.79287143271485</v>
      </c>
      <c r="G93" s="30"/>
    </row>
    <row r="94" spans="2:7">
      <c r="B94" s="128">
        <v>42864</v>
      </c>
      <c r="C94" s="23">
        <v>105.08876873974489</v>
      </c>
      <c r="D94" s="23">
        <v>104.81157957612363</v>
      </c>
      <c r="E94" s="23">
        <v>102.66416498384407</v>
      </c>
      <c r="F94" s="24">
        <v>104.72937984141966</v>
      </c>
      <c r="G94" s="30"/>
    </row>
    <row r="95" spans="2:7">
      <c r="B95" s="128">
        <v>42865</v>
      </c>
      <c r="C95" s="23">
        <v>105.51296488751443</v>
      </c>
      <c r="D95" s="23">
        <v>105.00312120546596</v>
      </c>
      <c r="E95" s="23">
        <v>102.78955834554971</v>
      </c>
      <c r="F95" s="24">
        <v>104.86694495589258</v>
      </c>
      <c r="G95" s="30"/>
    </row>
    <row r="96" spans="2:7">
      <c r="B96" s="128">
        <v>42866</v>
      </c>
      <c r="C96" s="23">
        <v>104.56046584508682</v>
      </c>
      <c r="D96" s="23">
        <v>104.20822344369529</v>
      </c>
      <c r="E96" s="23">
        <v>101.81940970498498</v>
      </c>
      <c r="F96" s="24">
        <v>104.1156277922328</v>
      </c>
      <c r="G96" s="30"/>
    </row>
    <row r="97" spans="2:7">
      <c r="B97" s="128">
        <v>42867</v>
      </c>
      <c r="C97" s="23">
        <v>104.34759085518048</v>
      </c>
      <c r="D97" s="23">
        <v>104.18906928076106</v>
      </c>
      <c r="E97" s="23">
        <v>101.6544184395828</v>
      </c>
      <c r="F97" s="24">
        <v>104.13679165599785</v>
      </c>
      <c r="G97" s="30"/>
    </row>
    <row r="98" spans="2:7">
      <c r="B98" s="128">
        <v>42870</v>
      </c>
      <c r="C98" s="23">
        <v>104.26679158893867</v>
      </c>
      <c r="D98" s="23">
        <v>104.31357133983357</v>
      </c>
      <c r="E98" s="23">
        <v>101.76661250005627</v>
      </c>
      <c r="F98" s="24">
        <v>104.30610256611837</v>
      </c>
      <c r="G98" s="30"/>
    </row>
    <row r="99" spans="2:7">
      <c r="B99" s="128">
        <v>42871</v>
      </c>
      <c r="C99" s="23">
        <v>103.8006419760051</v>
      </c>
      <c r="D99" s="23">
        <v>104.03583597728718</v>
      </c>
      <c r="E99" s="23">
        <v>101.45642892110021</v>
      </c>
      <c r="F99" s="24">
        <v>104.08388199658521</v>
      </c>
      <c r="G99" s="30"/>
    </row>
    <row r="100" spans="2:7">
      <c r="B100" s="128">
        <v>42872</v>
      </c>
      <c r="C100" s="23">
        <v>103.52561370437429</v>
      </c>
      <c r="D100" s="23">
        <v>104.11245262902411</v>
      </c>
      <c r="E100" s="23">
        <v>101.69401634327933</v>
      </c>
      <c r="F100" s="24">
        <v>104.23202904294064</v>
      </c>
      <c r="G100" s="30"/>
    </row>
    <row r="101" spans="2:7">
      <c r="B101" s="128">
        <v>42873</v>
      </c>
      <c r="C101" s="23">
        <v>103.89231806654871</v>
      </c>
      <c r="D101" s="23">
        <v>104.53384421357725</v>
      </c>
      <c r="E101" s="23">
        <v>102.46617546536146</v>
      </c>
      <c r="F101" s="24">
        <v>104.66588825012447</v>
      </c>
      <c r="G101" s="30"/>
    </row>
    <row r="102" spans="2:7">
      <c r="B102" s="128">
        <v>42874</v>
      </c>
      <c r="C102" s="23">
        <v>105.00796947350307</v>
      </c>
      <c r="D102" s="23">
        <v>104.83073373905785</v>
      </c>
      <c r="E102" s="23">
        <v>103.29773144298839</v>
      </c>
      <c r="F102" s="24">
        <v>104.77170756894978</v>
      </c>
      <c r="G102" s="30"/>
    </row>
    <row r="103" spans="2:7">
      <c r="B103" s="128">
        <v>42877</v>
      </c>
      <c r="C103" s="23">
        <v>104.15336184979151</v>
      </c>
      <c r="D103" s="23">
        <v>104.42849631743898</v>
      </c>
      <c r="E103" s="23">
        <v>102.88855310479101</v>
      </c>
      <c r="F103" s="24">
        <v>104.4754134762389</v>
      </c>
      <c r="G103" s="30"/>
    </row>
    <row r="104" spans="2:7">
      <c r="B104" s="128">
        <v>42878</v>
      </c>
      <c r="C104" s="23">
        <v>103.82861095278113</v>
      </c>
      <c r="D104" s="23">
        <v>104.08372138462279</v>
      </c>
      <c r="E104" s="23">
        <v>102.69716323692451</v>
      </c>
      <c r="F104" s="24">
        <v>104.13679165599785</v>
      </c>
      <c r="G104" s="30"/>
    </row>
    <row r="105" spans="2:7">
      <c r="B105" s="128">
        <v>42879</v>
      </c>
      <c r="C105" s="23">
        <v>104.479666578845</v>
      </c>
      <c r="D105" s="23">
        <v>104.62961502824841</v>
      </c>
      <c r="E105" s="23">
        <v>103.13933982820231</v>
      </c>
      <c r="F105" s="24">
        <v>104.64472438635941</v>
      </c>
      <c r="G105" s="30"/>
    </row>
    <row r="106" spans="2:7">
      <c r="B106" s="128">
        <v>42880</v>
      </c>
      <c r="C106" s="23">
        <v>104.77023317090695</v>
      </c>
      <c r="D106" s="23">
        <v>105.0318524498673</v>
      </c>
      <c r="E106" s="23">
        <v>103.47592200962272</v>
      </c>
      <c r="F106" s="24">
        <v>105.0785835935432</v>
      </c>
      <c r="G106" s="30"/>
    </row>
    <row r="107" spans="2:7">
      <c r="B107" s="128">
        <v>42881</v>
      </c>
      <c r="C107" s="23">
        <v>104.01662462999765</v>
      </c>
      <c r="D107" s="23">
        <v>104.31357133983357</v>
      </c>
      <c r="E107" s="23">
        <v>102.66416498384407</v>
      </c>
      <c r="F107" s="24">
        <v>104.36959415741356</v>
      </c>
      <c r="G107" s="30"/>
    </row>
    <row r="108" spans="2:7">
      <c r="B108" s="128">
        <v>42884</v>
      </c>
      <c r="C108" s="23">
        <v>104.14559268957595</v>
      </c>
      <c r="D108" s="23">
        <v>104.62961502824841</v>
      </c>
      <c r="E108" s="23">
        <v>102.76315974308537</v>
      </c>
      <c r="F108" s="24">
        <v>104.72937984141966</v>
      </c>
      <c r="G108" s="30"/>
    </row>
    <row r="109" spans="2:7">
      <c r="B109" s="128">
        <v>42885</v>
      </c>
      <c r="C109" s="23">
        <v>104.73138736982915</v>
      </c>
      <c r="D109" s="23">
        <v>105.16593159040694</v>
      </c>
      <c r="E109" s="23">
        <v>103.3307296960688</v>
      </c>
      <c r="F109" s="24">
        <v>105.25847643554627</v>
      </c>
      <c r="G109" s="30"/>
    </row>
    <row r="110" spans="2:7">
      <c r="B110" s="128">
        <v>42886</v>
      </c>
      <c r="C110" s="23">
        <v>104.93183170339057</v>
      </c>
      <c r="D110" s="23">
        <v>105.3191648938808</v>
      </c>
      <c r="E110" s="23">
        <v>103.6409132750249</v>
      </c>
      <c r="F110" s="24">
        <v>105.39604155001916</v>
      </c>
      <c r="G110" s="30"/>
    </row>
    <row r="111" spans="2:7">
      <c r="B111" s="128">
        <v>42887</v>
      </c>
      <c r="C111" s="23">
        <v>104.47189741862945</v>
      </c>
      <c r="D111" s="23">
        <v>105.3191648938808</v>
      </c>
      <c r="E111" s="23">
        <v>103.33732934668491</v>
      </c>
      <c r="F111" s="24">
        <v>105.51244280072703</v>
      </c>
      <c r="G111" s="30"/>
    </row>
    <row r="112" spans="2:7">
      <c r="B112" s="128">
        <v>42888</v>
      </c>
      <c r="C112" s="23">
        <v>104.47500508271568</v>
      </c>
      <c r="D112" s="23">
        <v>105.26170240507811</v>
      </c>
      <c r="E112" s="23">
        <v>103.19213703313102</v>
      </c>
      <c r="F112" s="24">
        <v>105.42778734566676</v>
      </c>
      <c r="G112" s="30"/>
    </row>
    <row r="113" spans="2:7">
      <c r="B113" s="128">
        <v>42891</v>
      </c>
      <c r="C113" s="23">
        <v>104.17045400226574</v>
      </c>
      <c r="D113" s="23">
        <v>104.9743899610646</v>
      </c>
      <c r="E113" s="23">
        <v>103.19213703313102</v>
      </c>
      <c r="F113" s="24">
        <v>105.15265711672095</v>
      </c>
      <c r="G113" s="30"/>
    </row>
    <row r="114" spans="2:7">
      <c r="B114" s="128">
        <v>42892</v>
      </c>
      <c r="C114" s="23">
        <v>103.93427153171272</v>
      </c>
      <c r="D114" s="23">
        <v>104.71580876145248</v>
      </c>
      <c r="E114" s="23">
        <v>102.90175240602318</v>
      </c>
      <c r="F114" s="24">
        <v>104.88810881965765</v>
      </c>
      <c r="G114" s="30"/>
    </row>
    <row r="115" spans="2:7">
      <c r="B115" s="128">
        <v>42893</v>
      </c>
      <c r="C115" s="23">
        <v>103.90474872289361</v>
      </c>
      <c r="D115" s="23">
        <v>104.93608163519615</v>
      </c>
      <c r="E115" s="23">
        <v>103.09974192450578</v>
      </c>
      <c r="F115" s="24">
        <v>105.16323904860347</v>
      </c>
      <c r="G115" s="30"/>
    </row>
    <row r="116" spans="2:7">
      <c r="B116" s="128">
        <v>42894</v>
      </c>
      <c r="C116" s="23">
        <v>103.8519184334278</v>
      </c>
      <c r="D116" s="23">
        <v>104.71580876145248</v>
      </c>
      <c r="E116" s="23">
        <v>102.91495170725536</v>
      </c>
      <c r="F116" s="24">
        <v>104.9092726834227</v>
      </c>
      <c r="G116" s="30"/>
    </row>
    <row r="117" spans="2:7">
      <c r="B117" s="128">
        <v>42895</v>
      </c>
      <c r="C117" s="23">
        <v>103.52872136846052</v>
      </c>
      <c r="D117" s="23">
        <v>104.34230258423491</v>
      </c>
      <c r="E117" s="23">
        <v>102.43977686289712</v>
      </c>
      <c r="F117" s="24">
        <v>104.51774120376902</v>
      </c>
      <c r="G117" s="30"/>
    </row>
    <row r="118" spans="2:7">
      <c r="B118" s="128">
        <v>42898</v>
      </c>
      <c r="C118" s="23">
        <v>103.24747776865728</v>
      </c>
      <c r="D118" s="23">
        <v>103.98795056995161</v>
      </c>
      <c r="E118" s="23">
        <v>102.0041999222354</v>
      </c>
      <c r="F118" s="24">
        <v>104.1473735878804</v>
      </c>
      <c r="G118" s="30"/>
    </row>
    <row r="119" spans="2:7">
      <c r="B119" s="128">
        <v>42899</v>
      </c>
      <c r="C119" s="23">
        <v>102.80618946841349</v>
      </c>
      <c r="D119" s="23">
        <v>103.42290276339172</v>
      </c>
      <c r="E119" s="23">
        <v>101.69401634327933</v>
      </c>
      <c r="F119" s="24">
        <v>103.55478540245859</v>
      </c>
      <c r="G119" s="30"/>
    </row>
    <row r="120" spans="2:7">
      <c r="B120" s="128">
        <v>42900</v>
      </c>
      <c r="C120" s="23">
        <v>102.89320406282776</v>
      </c>
      <c r="D120" s="23">
        <v>103.62402147420117</v>
      </c>
      <c r="E120" s="23">
        <v>101.8524079580654</v>
      </c>
      <c r="F120" s="24">
        <v>103.7875879038743</v>
      </c>
      <c r="G120" s="30"/>
    </row>
    <row r="121" spans="2:7">
      <c r="B121" s="128">
        <v>42901</v>
      </c>
      <c r="C121" s="23">
        <v>102.4690079150582</v>
      </c>
      <c r="D121" s="23">
        <v>103.45163400779307</v>
      </c>
      <c r="E121" s="23">
        <v>101.62801983711847</v>
      </c>
      <c r="F121" s="24">
        <v>103.67118665316646</v>
      </c>
      <c r="G121" s="30"/>
    </row>
    <row r="122" spans="2:7">
      <c r="B122" s="128">
        <v>42902</v>
      </c>
      <c r="C122" s="23">
        <v>103.36556900393377</v>
      </c>
      <c r="D122" s="23">
        <v>103.93048808114891</v>
      </c>
      <c r="E122" s="23">
        <v>102.01079957285148</v>
      </c>
      <c r="F122" s="24">
        <v>104.05213620093761</v>
      </c>
      <c r="G122" s="30"/>
    </row>
    <row r="123" spans="2:7">
      <c r="B123" s="128">
        <v>42905</v>
      </c>
      <c r="C123" s="23">
        <v>103.132494197467</v>
      </c>
      <c r="D123" s="23">
        <v>103.71979228887234</v>
      </c>
      <c r="E123" s="23">
        <v>101.9580023679228</v>
      </c>
      <c r="F123" s="24">
        <v>103.84049756328695</v>
      </c>
      <c r="G123" s="30"/>
    </row>
    <row r="124" spans="2:7">
      <c r="B124" s="128">
        <v>42906</v>
      </c>
      <c r="C124" s="23">
        <v>102.93671136003488</v>
      </c>
      <c r="D124" s="23">
        <v>103.29840070431922</v>
      </c>
      <c r="E124" s="23">
        <v>101.52242542726108</v>
      </c>
      <c r="F124" s="24">
        <v>103.36431062857304</v>
      </c>
      <c r="G124" s="30"/>
    </row>
    <row r="125" spans="2:7">
      <c r="B125" s="128">
        <v>42907</v>
      </c>
      <c r="C125" s="23">
        <v>103.13715569359631</v>
      </c>
      <c r="D125" s="23">
        <v>103.28882362285211</v>
      </c>
      <c r="E125" s="23">
        <v>101.61482053588628</v>
      </c>
      <c r="F125" s="24">
        <v>103.31140096916036</v>
      </c>
      <c r="G125" s="30"/>
    </row>
    <row r="126" spans="2:7">
      <c r="B126" s="128">
        <v>42908</v>
      </c>
      <c r="C126" s="23">
        <v>103.25835459295905</v>
      </c>
      <c r="D126" s="23">
        <v>103.30797778578633</v>
      </c>
      <c r="E126" s="23">
        <v>101.83260900621715</v>
      </c>
      <c r="F126" s="24">
        <v>103.30081903727783</v>
      </c>
      <c r="G126" s="30"/>
    </row>
    <row r="127" spans="2:7">
      <c r="B127" s="128">
        <v>42909</v>
      </c>
      <c r="C127" s="23">
        <v>103.174447662631</v>
      </c>
      <c r="D127" s="23">
        <v>103.33670903018768</v>
      </c>
      <c r="E127" s="23">
        <v>101.74681354820801</v>
      </c>
      <c r="F127" s="24">
        <v>103.36431062857304</v>
      </c>
      <c r="G127" s="30"/>
    </row>
    <row r="128" spans="2:7">
      <c r="B128" s="128">
        <v>42912</v>
      </c>
      <c r="C128" s="23">
        <v>103.174447662631</v>
      </c>
      <c r="D128" s="23">
        <v>103.33670903018768</v>
      </c>
      <c r="E128" s="23">
        <v>101.74681354820801</v>
      </c>
      <c r="F128" s="24">
        <v>103.36431062857304</v>
      </c>
      <c r="G128" s="30"/>
    </row>
    <row r="129" spans="2:7">
      <c r="B129" s="128">
        <v>42913</v>
      </c>
      <c r="C129" s="23">
        <v>102.8201739568015</v>
      </c>
      <c r="D129" s="23">
        <v>103.0589736676413</v>
      </c>
      <c r="E129" s="23">
        <v>101.56202333095759</v>
      </c>
      <c r="F129" s="24">
        <v>103.0891803996272</v>
      </c>
      <c r="G129" s="30"/>
    </row>
    <row r="130" spans="2:7">
      <c r="B130" s="128">
        <v>42914</v>
      </c>
      <c r="C130" s="23">
        <v>102.87766574239663</v>
      </c>
      <c r="D130" s="23">
        <v>103.33670903018768</v>
      </c>
      <c r="E130" s="23">
        <v>101.97120166915496</v>
      </c>
      <c r="F130" s="24">
        <v>103.4278022198682</v>
      </c>
      <c r="G130" s="30"/>
    </row>
    <row r="131" spans="2:7">
      <c r="B131" s="128">
        <v>42915</v>
      </c>
      <c r="C131" s="23">
        <v>102.91961920756066</v>
      </c>
      <c r="D131" s="23">
        <v>103.58571314833272</v>
      </c>
      <c r="E131" s="23">
        <v>102.20878909133408</v>
      </c>
      <c r="F131" s="24">
        <v>103.72409631257911</v>
      </c>
      <c r="G131" s="30"/>
    </row>
    <row r="132" spans="2:7">
      <c r="B132" s="128">
        <v>42916</v>
      </c>
      <c r="C132" s="23">
        <v>103.05169493122517</v>
      </c>
      <c r="D132" s="23">
        <v>103.71021520740523</v>
      </c>
      <c r="E132" s="23">
        <v>102.57836952583494</v>
      </c>
      <c r="F132" s="24">
        <v>103.8510794951695</v>
      </c>
      <c r="G132" s="30"/>
    </row>
    <row r="133" spans="2:7">
      <c r="B133" s="128">
        <v>42919</v>
      </c>
      <c r="C133" s="23">
        <v>103.21950879188124</v>
      </c>
      <c r="D133" s="23">
        <v>103.8634485108791</v>
      </c>
      <c r="E133" s="23">
        <v>102.65756533322798</v>
      </c>
      <c r="F133" s="24">
        <v>103.99922654152493</v>
      </c>
      <c r="G133" s="30"/>
    </row>
    <row r="134" spans="2:7">
      <c r="B134" s="128">
        <v>42920</v>
      </c>
      <c r="C134" s="23">
        <v>102.85591209379308</v>
      </c>
      <c r="D134" s="23">
        <v>103.21220697111515</v>
      </c>
      <c r="E134" s="23">
        <v>101.96460201853887</v>
      </c>
      <c r="F134" s="24">
        <v>103.27965517351277</v>
      </c>
      <c r="G134" s="30"/>
    </row>
    <row r="135" spans="2:7">
      <c r="B135" s="128">
        <v>42921</v>
      </c>
      <c r="C135" s="23">
        <v>103.07500241187184</v>
      </c>
      <c r="D135" s="23">
        <v>103.36544027458902</v>
      </c>
      <c r="E135" s="23">
        <v>102.20878909133408</v>
      </c>
      <c r="F135" s="24">
        <v>103.41722028798569</v>
      </c>
      <c r="G135" s="30"/>
    </row>
    <row r="136" spans="2:7">
      <c r="B136" s="128">
        <v>42922</v>
      </c>
      <c r="C136" s="23">
        <v>103.47589107899474</v>
      </c>
      <c r="D136" s="23">
        <v>103.6335985556683</v>
      </c>
      <c r="E136" s="23">
        <v>102.48597441720972</v>
      </c>
      <c r="F136" s="24">
        <v>103.66060472128392</v>
      </c>
      <c r="G136" s="30"/>
    </row>
    <row r="137" spans="2:7">
      <c r="B137" s="128">
        <v>42923</v>
      </c>
      <c r="C137" s="23">
        <v>103.51939837620185</v>
      </c>
      <c r="D137" s="23">
        <v>103.81556310354352</v>
      </c>
      <c r="E137" s="23">
        <v>102.86875415294274</v>
      </c>
      <c r="F137" s="24">
        <v>103.87224335893454</v>
      </c>
      <c r="G137" s="30"/>
    </row>
    <row r="138" spans="2:7">
      <c r="B138" s="128">
        <v>42926</v>
      </c>
      <c r="C138" s="23">
        <v>103.57999782588321</v>
      </c>
      <c r="D138" s="23">
        <v>103.94006516261602</v>
      </c>
      <c r="E138" s="23">
        <v>102.78295869493364</v>
      </c>
      <c r="F138" s="24">
        <v>104.00980847340749</v>
      </c>
      <c r="G138" s="30"/>
    </row>
    <row r="139" spans="2:7">
      <c r="B139" s="128">
        <v>42927</v>
      </c>
      <c r="C139" s="23">
        <v>103.56756716953832</v>
      </c>
      <c r="D139" s="23">
        <v>104.00710473288584</v>
      </c>
      <c r="E139" s="23">
        <v>102.77635904431752</v>
      </c>
      <c r="F139" s="24">
        <v>104.09446392846773</v>
      </c>
      <c r="G139" s="30"/>
    </row>
    <row r="140" spans="2:7">
      <c r="B140" s="128">
        <v>42928</v>
      </c>
      <c r="C140" s="23">
        <v>103.57689016179698</v>
      </c>
      <c r="D140" s="23">
        <v>104.16033803635972</v>
      </c>
      <c r="E140" s="23">
        <v>102.98094821341621</v>
      </c>
      <c r="F140" s="24">
        <v>104.28493870235332</v>
      </c>
      <c r="G140" s="30"/>
    </row>
    <row r="141" spans="2:7">
      <c r="B141" s="128">
        <v>42929</v>
      </c>
      <c r="C141" s="23">
        <v>103.09054073230297</v>
      </c>
      <c r="D141" s="23">
        <v>103.92091099968179</v>
      </c>
      <c r="E141" s="23">
        <v>102.49917371844191</v>
      </c>
      <c r="F141" s="24">
        <v>104.10504586035026</v>
      </c>
      <c r="G141" s="30"/>
    </row>
    <row r="142" spans="2:7">
      <c r="B142" s="128">
        <v>42930</v>
      </c>
      <c r="C142" s="23">
        <v>102.66323692044719</v>
      </c>
      <c r="D142" s="23">
        <v>103.52825065953</v>
      </c>
      <c r="E142" s="23">
        <v>102.03059852469974</v>
      </c>
      <c r="F142" s="24">
        <v>103.72409631257911</v>
      </c>
      <c r="G142" s="30"/>
    </row>
    <row r="143" spans="2:7">
      <c r="B143" s="128">
        <v>42933</v>
      </c>
      <c r="C143" s="23">
        <v>102.27011741353986</v>
      </c>
      <c r="D143" s="23">
        <v>103.49951941512865</v>
      </c>
      <c r="E143" s="23">
        <v>101.98440097038714</v>
      </c>
      <c r="F143" s="24">
        <v>103.77700597199177</v>
      </c>
      <c r="G143" s="30"/>
    </row>
    <row r="144" spans="2:7">
      <c r="B144" s="128">
        <v>42934</v>
      </c>
      <c r="C144" s="23">
        <v>102.07433457610777</v>
      </c>
      <c r="D144" s="23">
        <v>103.31755486725345</v>
      </c>
      <c r="E144" s="23">
        <v>101.78641145190453</v>
      </c>
      <c r="F144" s="24">
        <v>103.58653119810619</v>
      </c>
      <c r="G144" s="30"/>
    </row>
    <row r="145" spans="2:7">
      <c r="B145" s="128">
        <v>42935</v>
      </c>
      <c r="C145" s="23">
        <v>101.93293586018459</v>
      </c>
      <c r="D145" s="23">
        <v>103.44205692632598</v>
      </c>
      <c r="E145" s="23">
        <v>101.99760027161932</v>
      </c>
      <c r="F145" s="24">
        <v>103.7875879038743</v>
      </c>
      <c r="G145" s="30"/>
    </row>
    <row r="146" spans="2:7">
      <c r="B146" s="128">
        <v>42936</v>
      </c>
      <c r="C146" s="23">
        <v>101.57555449026884</v>
      </c>
      <c r="D146" s="23">
        <v>103.03981950470707</v>
      </c>
      <c r="E146" s="23">
        <v>101.53562472849325</v>
      </c>
      <c r="F146" s="24">
        <v>103.36431062857304</v>
      </c>
      <c r="G146" s="30"/>
    </row>
    <row r="147" spans="2:7">
      <c r="B147" s="128">
        <v>42937</v>
      </c>
      <c r="C147" s="23">
        <v>101.24148060099978</v>
      </c>
      <c r="D147" s="23">
        <v>102.84827787536474</v>
      </c>
      <c r="E147" s="23">
        <v>101.50262647541281</v>
      </c>
      <c r="F147" s="24">
        <v>103.20558165033505</v>
      </c>
      <c r="G147" s="30"/>
    </row>
    <row r="148" spans="2:7">
      <c r="B148" s="128">
        <v>42940</v>
      </c>
      <c r="C148" s="23">
        <v>101.28188023412071</v>
      </c>
      <c r="D148" s="23">
        <v>102.90574036416744</v>
      </c>
      <c r="E148" s="23">
        <v>101.81281005436888</v>
      </c>
      <c r="F148" s="24">
        <v>103.27965517351277</v>
      </c>
      <c r="G148" s="30"/>
    </row>
    <row r="149" spans="2:7">
      <c r="B149" s="128">
        <v>42941</v>
      </c>
      <c r="C149" s="23">
        <v>101.10008188507661</v>
      </c>
      <c r="D149" s="23">
        <v>102.66631332748952</v>
      </c>
      <c r="E149" s="23">
        <v>101.53562472849325</v>
      </c>
      <c r="F149" s="24">
        <v>103.02568880833201</v>
      </c>
      <c r="G149" s="30"/>
    </row>
    <row r="150" spans="2:7">
      <c r="B150" s="128">
        <v>42942</v>
      </c>
      <c r="C150" s="23">
        <v>100.80796146097155</v>
      </c>
      <c r="D150" s="23">
        <v>102.23534466146928</v>
      </c>
      <c r="E150" s="23">
        <v>101.15944464337629</v>
      </c>
      <c r="F150" s="24">
        <v>102.5600838055006</v>
      </c>
      <c r="G150" s="30"/>
    </row>
    <row r="151" spans="2:7">
      <c r="B151" s="128">
        <v>42943</v>
      </c>
      <c r="C151" s="23">
        <v>100.80485379688533</v>
      </c>
      <c r="D151" s="23">
        <v>102.44604045374584</v>
      </c>
      <c r="E151" s="23">
        <v>101.39703206555541</v>
      </c>
      <c r="F151" s="24">
        <v>102.81405017068136</v>
      </c>
      <c r="G151" s="30"/>
    </row>
    <row r="152" spans="2:7">
      <c r="B152" s="128">
        <v>42944</v>
      </c>
      <c r="C152" s="23">
        <v>100.68676256160884</v>
      </c>
      <c r="D152" s="23">
        <v>102.31196131320621</v>
      </c>
      <c r="E152" s="23">
        <v>101.24524010138542</v>
      </c>
      <c r="F152" s="24">
        <v>102.67648505620843</v>
      </c>
      <c r="G152" s="30"/>
    </row>
    <row r="153" spans="2:7">
      <c r="B153" s="128">
        <v>42947</v>
      </c>
      <c r="C153" s="23">
        <v>101.24458826508602</v>
      </c>
      <c r="D153" s="23">
        <v>102.96320285297014</v>
      </c>
      <c r="E153" s="23">
        <v>102.10319468147671</v>
      </c>
      <c r="F153" s="24">
        <v>103.35372869669048</v>
      </c>
      <c r="G153" s="30"/>
    </row>
    <row r="154" spans="2:7">
      <c r="B154" s="128">
        <v>42948</v>
      </c>
      <c r="C154" s="23">
        <v>101.34558734788828</v>
      </c>
      <c r="D154" s="23">
        <v>103.28882362285211</v>
      </c>
      <c r="E154" s="23">
        <v>102.4529761641293</v>
      </c>
      <c r="F154" s="24">
        <v>103.73467824446165</v>
      </c>
      <c r="G154" s="30"/>
    </row>
    <row r="155" spans="2:7">
      <c r="B155" s="128">
        <v>42949</v>
      </c>
      <c r="C155" s="23">
        <v>101.29897238659491</v>
      </c>
      <c r="D155" s="23">
        <v>103.26009237845075</v>
      </c>
      <c r="E155" s="23">
        <v>102.36058105550407</v>
      </c>
      <c r="F155" s="24">
        <v>103.71351438069658</v>
      </c>
      <c r="G155" s="30"/>
    </row>
    <row r="156" spans="2:7">
      <c r="B156" s="128">
        <v>42950</v>
      </c>
      <c r="C156" s="23">
        <v>101.42949427821632</v>
      </c>
      <c r="D156" s="23">
        <v>103.45163400779307</v>
      </c>
      <c r="E156" s="23">
        <v>102.61796742953146</v>
      </c>
      <c r="F156" s="24">
        <v>103.92515301834722</v>
      </c>
      <c r="G156" s="30"/>
    </row>
    <row r="157" spans="2:7">
      <c r="B157" s="128">
        <v>42951</v>
      </c>
      <c r="C157" s="23">
        <v>101.02549794700721</v>
      </c>
      <c r="D157" s="23">
        <v>102.99193409737148</v>
      </c>
      <c r="E157" s="23">
        <v>102.22198839256625</v>
      </c>
      <c r="F157" s="24">
        <v>103.44896608363328</v>
      </c>
      <c r="G157" s="30"/>
    </row>
    <row r="158" spans="2:7">
      <c r="B158" s="128">
        <v>42954</v>
      </c>
      <c r="C158" s="23">
        <v>100.980436817757</v>
      </c>
      <c r="D158" s="23">
        <v>102.7141987348251</v>
      </c>
      <c r="E158" s="23">
        <v>101.77321215067236</v>
      </c>
      <c r="F158" s="24">
        <v>103.12092619527479</v>
      </c>
      <c r="G158" s="30"/>
    </row>
    <row r="159" spans="2:7">
      <c r="B159" s="128">
        <v>42955</v>
      </c>
      <c r="C159" s="23">
        <v>101.07988206851614</v>
      </c>
      <c r="D159" s="23">
        <v>102.81954663096337</v>
      </c>
      <c r="E159" s="23">
        <v>101.91180481361017</v>
      </c>
      <c r="F159" s="24">
        <v>103.21616358221759</v>
      </c>
      <c r="G159" s="30"/>
    </row>
    <row r="160" spans="2:7">
      <c r="B160" s="128">
        <v>42956</v>
      </c>
      <c r="C160" s="23">
        <v>100.92605269624806</v>
      </c>
      <c r="D160" s="23">
        <v>102.72377581629222</v>
      </c>
      <c r="E160" s="23">
        <v>101.68741669266326</v>
      </c>
      <c r="F160" s="24">
        <v>103.1315081271573</v>
      </c>
      <c r="G160" s="30"/>
    </row>
    <row r="161" spans="2:7">
      <c r="B161" s="128">
        <v>42957</v>
      </c>
      <c r="C161" s="23">
        <v>100.92139120011873</v>
      </c>
      <c r="D161" s="23">
        <v>102.68546749042375</v>
      </c>
      <c r="E161" s="23">
        <v>101.75341319882412</v>
      </c>
      <c r="F161" s="24">
        <v>103.0891803996272</v>
      </c>
      <c r="G161" s="30"/>
    </row>
    <row r="162" spans="2:7">
      <c r="B162" s="128">
        <v>42958</v>
      </c>
      <c r="C162" s="23">
        <v>100.59819413515146</v>
      </c>
      <c r="D162" s="23">
        <v>102.44604045374584</v>
      </c>
      <c r="E162" s="23">
        <v>101.48282752356457</v>
      </c>
      <c r="F162" s="24">
        <v>102.86695983009402</v>
      </c>
      <c r="G162" s="30"/>
    </row>
    <row r="163" spans="2:7">
      <c r="B163" s="128">
        <v>42961</v>
      </c>
      <c r="C163" s="23">
        <v>100.65257825666036</v>
      </c>
      <c r="D163" s="23">
        <v>102.63758208308818</v>
      </c>
      <c r="E163" s="23">
        <v>101.82600935560104</v>
      </c>
      <c r="F163" s="24">
        <v>103.0891803996272</v>
      </c>
      <c r="G163" s="30"/>
    </row>
    <row r="164" spans="2:7">
      <c r="B164" s="128">
        <v>42962</v>
      </c>
      <c r="C164" s="23">
        <v>100.65257825666036</v>
      </c>
      <c r="D164" s="23">
        <v>102.63758208308818</v>
      </c>
      <c r="E164" s="23">
        <v>101.82600935560104</v>
      </c>
      <c r="F164" s="24">
        <v>103.0891803996272</v>
      </c>
      <c r="G164" s="30"/>
    </row>
    <row r="165" spans="2:7">
      <c r="B165" s="128">
        <v>42963</v>
      </c>
      <c r="C165" s="23">
        <v>100.62460927988437</v>
      </c>
      <c r="D165" s="23">
        <v>102.59927375721971</v>
      </c>
      <c r="E165" s="23">
        <v>101.58182228280583</v>
      </c>
      <c r="F165" s="24">
        <v>103.0574346039796</v>
      </c>
      <c r="G165" s="30"/>
    </row>
    <row r="166" spans="2:7">
      <c r="B166" s="128">
        <v>42964</v>
      </c>
      <c r="C166" s="23">
        <v>100.355796336426</v>
      </c>
      <c r="D166" s="23">
        <v>102.17788217266657</v>
      </c>
      <c r="E166" s="23">
        <v>100.98125407674196</v>
      </c>
      <c r="F166" s="24">
        <v>102.59182960114819</v>
      </c>
      <c r="G166" s="30"/>
    </row>
    <row r="167" spans="2:7">
      <c r="B167" s="128">
        <v>42965</v>
      </c>
      <c r="C167" s="23">
        <v>100.2672279099686</v>
      </c>
      <c r="D167" s="23">
        <v>102.1874592541337</v>
      </c>
      <c r="E167" s="23">
        <v>101.06704953475108</v>
      </c>
      <c r="F167" s="24">
        <v>102.62357539679579</v>
      </c>
      <c r="G167" s="30"/>
    </row>
    <row r="168" spans="2:7">
      <c r="B168" s="128">
        <v>42968</v>
      </c>
      <c r="C168" s="23">
        <v>100.46611841148696</v>
      </c>
      <c r="D168" s="23">
        <v>102.44604045374584</v>
      </c>
      <c r="E168" s="23">
        <v>101.33103555939455</v>
      </c>
      <c r="F168" s="24">
        <v>102.89870562574161</v>
      </c>
      <c r="G168" s="30"/>
    </row>
    <row r="169" spans="2:7">
      <c r="B169" s="128">
        <v>42969</v>
      </c>
      <c r="C169" s="23">
        <v>99.869446906931969</v>
      </c>
      <c r="D169" s="23">
        <v>102.02464886919272</v>
      </c>
      <c r="E169" s="23">
        <v>101.0142523298224</v>
      </c>
      <c r="F169" s="24">
        <v>102.51775607797045</v>
      </c>
      <c r="G169" s="30"/>
    </row>
    <row r="170" spans="2:7">
      <c r="B170" s="128">
        <v>42970</v>
      </c>
      <c r="C170" s="23">
        <v>99.673664069499864</v>
      </c>
      <c r="D170" s="23">
        <v>101.73733642517921</v>
      </c>
      <c r="E170" s="23">
        <v>100.54567713608024</v>
      </c>
      <c r="F170" s="24">
        <v>102.21088005337704</v>
      </c>
      <c r="G170" s="30"/>
    </row>
    <row r="171" spans="2:7">
      <c r="B171" s="128">
        <v>42971</v>
      </c>
      <c r="C171" s="23">
        <v>99.673664069499864</v>
      </c>
      <c r="D171" s="23">
        <v>101.83310723985038</v>
      </c>
      <c r="E171" s="23">
        <v>100.75026630517894</v>
      </c>
      <c r="F171" s="24">
        <v>102.3378632359674</v>
      </c>
      <c r="G171" s="30"/>
    </row>
    <row r="172" spans="2:7">
      <c r="B172" s="128">
        <v>42972</v>
      </c>
      <c r="C172" s="23">
        <v>99.233929601299195</v>
      </c>
      <c r="D172" s="23">
        <v>101.45002398116571</v>
      </c>
      <c r="E172" s="23">
        <v>100.26189215958851</v>
      </c>
      <c r="F172" s="24">
        <v>101.96749562007878</v>
      </c>
      <c r="G172" s="30"/>
    </row>
    <row r="173" spans="2:7">
      <c r="B173" s="128">
        <v>42975</v>
      </c>
      <c r="C173" s="23">
        <v>98.91850169654748</v>
      </c>
      <c r="D173" s="23">
        <v>101.34467608502742</v>
      </c>
      <c r="E173" s="23">
        <v>100.2156946052759</v>
      </c>
      <c r="F173" s="24">
        <v>101.91458596066613</v>
      </c>
      <c r="G173" s="30"/>
    </row>
    <row r="174" spans="2:7">
      <c r="B174" s="128">
        <v>42976</v>
      </c>
      <c r="C174" s="23">
        <v>97.942695173473197</v>
      </c>
      <c r="D174" s="23">
        <v>100.51146999738829</v>
      </c>
      <c r="E174" s="23">
        <v>99.516131639970723</v>
      </c>
      <c r="F174" s="24">
        <v>101.11035913759369</v>
      </c>
      <c r="G174" s="30"/>
    </row>
    <row r="175" spans="2:7">
      <c r="B175" s="128">
        <v>42977</v>
      </c>
      <c r="C175" s="23">
        <v>97.375546477737345</v>
      </c>
      <c r="D175" s="23">
        <v>99.879382620558616</v>
      </c>
      <c r="E175" s="23">
        <v>98.955161337603357</v>
      </c>
      <c r="F175" s="24">
        <v>100.46486129275924</v>
      </c>
      <c r="G175" s="30"/>
    </row>
    <row r="176" spans="2:7">
      <c r="B176" s="128">
        <v>42978</v>
      </c>
      <c r="C176" s="23">
        <v>97.636590260980142</v>
      </c>
      <c r="D176" s="23">
        <v>100.02303884256534</v>
      </c>
      <c r="E176" s="23">
        <v>98.770371120352934</v>
      </c>
      <c r="F176" s="24">
        <v>100.58126254346709</v>
      </c>
      <c r="G176" s="30"/>
    </row>
    <row r="177" spans="2:7">
      <c r="B177" s="128">
        <v>42979</v>
      </c>
      <c r="C177" s="23">
        <v>97.718943359265069</v>
      </c>
      <c r="D177" s="23">
        <v>100.15711798310498</v>
      </c>
      <c r="E177" s="23">
        <v>98.8891648314425</v>
      </c>
      <c r="F177" s="24">
        <v>100.72940958982255</v>
      </c>
      <c r="G177" s="30"/>
    </row>
    <row r="178" spans="2:7">
      <c r="B178" s="128">
        <v>42982</v>
      </c>
      <c r="C178" s="23">
        <v>96.990196131045607</v>
      </c>
      <c r="D178" s="23">
        <v>99.61122433947935</v>
      </c>
      <c r="E178" s="23">
        <v>98.130205010592533</v>
      </c>
      <c r="F178" s="24">
        <v>100.23205879134353</v>
      </c>
      <c r="G178" s="30"/>
    </row>
    <row r="179" spans="2:7">
      <c r="B179" s="128">
        <v>42983</v>
      </c>
      <c r="C179" s="23">
        <v>97.06478006911496</v>
      </c>
      <c r="D179" s="23">
        <v>99.831497213223017</v>
      </c>
      <c r="E179" s="23">
        <v>98.367792432771665</v>
      </c>
      <c r="F179" s="24">
        <v>100.47544322464177</v>
      </c>
      <c r="G179" s="30"/>
    </row>
    <row r="180" spans="2:7">
      <c r="B180" s="128">
        <v>42984</v>
      </c>
      <c r="C180" s="23">
        <v>96.578430639620933</v>
      </c>
      <c r="D180" s="23">
        <v>99.352643139867197</v>
      </c>
      <c r="E180" s="23">
        <v>98.031210251351226</v>
      </c>
      <c r="F180" s="24">
        <v>100.00983822181038</v>
      </c>
      <c r="G180" s="30"/>
    </row>
    <row r="181" spans="2:7">
      <c r="B181" s="128">
        <v>42985</v>
      </c>
      <c r="C181" s="23">
        <v>96.4292627634822</v>
      </c>
      <c r="D181" s="23">
        <v>99.314334813998727</v>
      </c>
      <c r="E181" s="23">
        <v>97.938815142726014</v>
      </c>
      <c r="F181" s="24">
        <v>99.988674358045287</v>
      </c>
      <c r="G181" s="30"/>
    </row>
    <row r="182" spans="2:7">
      <c r="B182" s="128">
        <v>42986</v>
      </c>
      <c r="C182" s="23">
        <v>95.650792909883137</v>
      </c>
      <c r="D182" s="23">
        <v>98.91209739237982</v>
      </c>
      <c r="E182" s="23">
        <v>97.476839599599941</v>
      </c>
      <c r="F182" s="24">
        <v>99.68179833345188</v>
      </c>
      <c r="G182" s="30"/>
    </row>
    <row r="183" spans="2:7">
      <c r="B183" s="128">
        <v>42989</v>
      </c>
      <c r="C183" s="23">
        <v>96.082758217868232</v>
      </c>
      <c r="D183" s="23">
        <v>99.448413954538367</v>
      </c>
      <c r="E183" s="23">
        <v>98.103806408128193</v>
      </c>
      <c r="F183" s="24">
        <v>100.24264072322609</v>
      </c>
      <c r="G183" s="30"/>
    </row>
    <row r="184" spans="2:7">
      <c r="B184" s="128">
        <v>42990</v>
      </c>
      <c r="C184" s="23">
        <v>96.600184288224511</v>
      </c>
      <c r="D184" s="23">
        <v>99.678263909749148</v>
      </c>
      <c r="E184" s="23">
        <v>98.288596625378617</v>
      </c>
      <c r="F184" s="24">
        <v>100.40136970146405</v>
      </c>
      <c r="G184" s="30"/>
    </row>
    <row r="185" spans="2:7">
      <c r="B185" s="128">
        <v>42991</v>
      </c>
      <c r="C185" s="23">
        <v>97.007288283519813</v>
      </c>
      <c r="D185" s="23">
        <v>100.00388467963113</v>
      </c>
      <c r="E185" s="23">
        <v>98.598780204334687</v>
      </c>
      <c r="F185" s="24">
        <v>100.70824572605747</v>
      </c>
      <c r="G185" s="30"/>
    </row>
    <row r="186" spans="2:7">
      <c r="B186" s="128">
        <v>42992</v>
      </c>
      <c r="C186" s="23">
        <v>97.288531883323088</v>
      </c>
      <c r="D186" s="23">
        <v>100.12838673870364</v>
      </c>
      <c r="E186" s="23">
        <v>98.618579156182946</v>
      </c>
      <c r="F186" s="24">
        <v>100.79290118111774</v>
      </c>
      <c r="G186" s="30"/>
    </row>
    <row r="187" spans="2:7">
      <c r="B187" s="128">
        <v>42993</v>
      </c>
      <c r="C187" s="23">
        <v>97.465668736237831</v>
      </c>
      <c r="D187" s="23">
        <v>100.30077420511174</v>
      </c>
      <c r="E187" s="23">
        <v>98.849566927745983</v>
      </c>
      <c r="F187" s="24">
        <v>100.96221209123823</v>
      </c>
      <c r="G187" s="30"/>
    </row>
    <row r="188" spans="2:7">
      <c r="B188" s="128">
        <v>42996</v>
      </c>
      <c r="C188" s="23">
        <v>97.465668736237831</v>
      </c>
      <c r="D188" s="23">
        <v>100.30077420511174</v>
      </c>
      <c r="E188" s="23">
        <v>98.849566927745983</v>
      </c>
      <c r="F188" s="24">
        <v>100.96221209123823</v>
      </c>
      <c r="G188" s="30"/>
    </row>
    <row r="189" spans="2:7">
      <c r="B189" s="128">
        <v>42997</v>
      </c>
      <c r="C189" s="23">
        <v>97.465668736237831</v>
      </c>
      <c r="D189" s="23">
        <v>100.30077420511174</v>
      </c>
      <c r="E189" s="23">
        <v>98.849566927745983</v>
      </c>
      <c r="F189" s="24">
        <v>100.96221209123823</v>
      </c>
      <c r="G189" s="30"/>
    </row>
    <row r="190" spans="2:7">
      <c r="B190" s="128">
        <v>42998</v>
      </c>
      <c r="C190" s="23">
        <v>97.196855792779473</v>
      </c>
      <c r="D190" s="23">
        <v>100.1092325757694</v>
      </c>
      <c r="E190" s="23">
        <v>98.691175312959885</v>
      </c>
      <c r="F190" s="24">
        <v>100.79290118111774</v>
      </c>
      <c r="G190" s="30"/>
    </row>
    <row r="191" spans="2:7">
      <c r="B191" s="128">
        <v>42999</v>
      </c>
      <c r="C191" s="23">
        <v>96.62815326500052</v>
      </c>
      <c r="D191" s="23">
        <v>99.496299361873938</v>
      </c>
      <c r="E191" s="23">
        <v>98.209400817985568</v>
      </c>
      <c r="F191" s="24">
        <v>100.16856720004834</v>
      </c>
      <c r="G191" s="30"/>
    </row>
    <row r="192" spans="2:7">
      <c r="B192" s="128">
        <v>43000</v>
      </c>
      <c r="C192" s="23">
        <v>96.949796497924694</v>
      </c>
      <c r="D192" s="23">
        <v>99.51545352480818</v>
      </c>
      <c r="E192" s="23">
        <v>98.216000468601649</v>
      </c>
      <c r="F192" s="24">
        <v>100.11565754063569</v>
      </c>
      <c r="G192" s="30"/>
    </row>
    <row r="193" spans="2:7">
      <c r="B193" s="128">
        <v>43003</v>
      </c>
      <c r="C193" s="23">
        <v>96.935812009536676</v>
      </c>
      <c r="D193" s="23">
        <v>99.525030606275294</v>
      </c>
      <c r="E193" s="23">
        <v>98.248998721682085</v>
      </c>
      <c r="F193" s="24">
        <v>100.12623947251822</v>
      </c>
      <c r="G193" s="30"/>
    </row>
    <row r="194" spans="2:7">
      <c r="B194" s="128">
        <v>43004</v>
      </c>
      <c r="C194" s="23">
        <v>97.638144093023257</v>
      </c>
      <c r="D194" s="23">
        <v>99.841074294690131</v>
      </c>
      <c r="E194" s="23">
        <v>98.704374614192076</v>
      </c>
      <c r="F194" s="24">
        <v>100.35904197393393</v>
      </c>
      <c r="G194" s="30"/>
    </row>
    <row r="195" spans="2:7">
      <c r="B195" s="128">
        <v>43005</v>
      </c>
      <c r="C195" s="23">
        <v>98.415060114579219</v>
      </c>
      <c r="D195" s="23">
        <v>100.37739085684866</v>
      </c>
      <c r="E195" s="23">
        <v>99.298343169639864</v>
      </c>
      <c r="F195" s="24">
        <v>100.82464697676534</v>
      </c>
      <c r="G195" s="30"/>
    </row>
    <row r="196" spans="2:7">
      <c r="B196" s="128">
        <v>43006</v>
      </c>
      <c r="C196" s="23">
        <v>99.177991647747163</v>
      </c>
      <c r="D196" s="23">
        <v>100.9232845004743</v>
      </c>
      <c r="E196" s="23">
        <v>99.859313472007244</v>
      </c>
      <c r="F196" s="24">
        <v>101.32199777524433</v>
      </c>
      <c r="G196" s="30"/>
    </row>
    <row r="197" spans="2:7">
      <c r="B197" s="128">
        <v>43007</v>
      </c>
      <c r="C197" s="23">
        <v>98.955793665582163</v>
      </c>
      <c r="D197" s="23">
        <v>100.65512621939503</v>
      </c>
      <c r="E197" s="23">
        <v>99.760318712765923</v>
      </c>
      <c r="F197" s="24">
        <v>101.0468675462985</v>
      </c>
      <c r="G197" s="30"/>
    </row>
    <row r="198" spans="2:7">
      <c r="B198" s="128">
        <v>43010</v>
      </c>
      <c r="C198" s="23">
        <v>99.123607526238246</v>
      </c>
      <c r="D198" s="23">
        <v>100.98074698927701</v>
      </c>
      <c r="E198" s="23">
        <v>99.91871032755202</v>
      </c>
      <c r="F198" s="24">
        <v>101.41723516218713</v>
      </c>
      <c r="G198" s="30"/>
    </row>
    <row r="199" spans="2:7">
      <c r="B199" s="128">
        <v>43011</v>
      </c>
      <c r="C199" s="23">
        <v>99.526050025404231</v>
      </c>
      <c r="D199" s="23">
        <v>101.17228861861933</v>
      </c>
      <c r="E199" s="23">
        <v>100.08370159295418</v>
      </c>
      <c r="F199" s="24">
        <v>101.55480027666005</v>
      </c>
      <c r="G199" s="30"/>
    </row>
    <row r="200" spans="2:7">
      <c r="B200" s="128">
        <v>43012</v>
      </c>
      <c r="C200" s="23">
        <v>98.791087469012297</v>
      </c>
      <c r="D200" s="23">
        <v>100.48273875298695</v>
      </c>
      <c r="E200" s="23">
        <v>99.377538977032913</v>
      </c>
      <c r="F200" s="24">
        <v>100.86697470429544</v>
      </c>
      <c r="G200" s="30"/>
    </row>
    <row r="201" spans="2:7">
      <c r="B201" s="128">
        <v>43013</v>
      </c>
      <c r="C201" s="23">
        <v>97.995525462938986</v>
      </c>
      <c r="D201" s="23">
        <v>99.831497213223017</v>
      </c>
      <c r="E201" s="23">
        <v>98.618579156182946</v>
      </c>
      <c r="F201" s="24">
        <v>100.25322265510859</v>
      </c>
      <c r="G201" s="30"/>
    </row>
    <row r="202" spans="2:7">
      <c r="B202" s="128">
        <v>43014</v>
      </c>
      <c r="C202" s="23">
        <v>97.711174199049523</v>
      </c>
      <c r="D202" s="23">
        <v>99.352643139867197</v>
      </c>
      <c r="E202" s="23">
        <v>98.103806408128193</v>
      </c>
      <c r="F202" s="24">
        <v>99.724126060981988</v>
      </c>
      <c r="G202" s="30"/>
    </row>
    <row r="203" spans="2:7">
      <c r="B203" s="128">
        <v>43017</v>
      </c>
      <c r="C203" s="23">
        <v>97.711174199049523</v>
      </c>
      <c r="D203" s="23">
        <v>99.352643139867197</v>
      </c>
      <c r="E203" s="23">
        <v>98.103806408128193</v>
      </c>
      <c r="F203" s="24">
        <v>99.724126060981988</v>
      </c>
      <c r="G203" s="30"/>
    </row>
    <row r="204" spans="2:7">
      <c r="B204" s="128">
        <v>43018</v>
      </c>
      <c r="C204" s="23">
        <v>98.407290954363674</v>
      </c>
      <c r="D204" s="23">
        <v>99.975153435229771</v>
      </c>
      <c r="E204" s="23">
        <v>98.856166578362064</v>
      </c>
      <c r="F204" s="24">
        <v>100.33787811016886</v>
      </c>
      <c r="G204" s="30"/>
    </row>
    <row r="205" spans="2:7">
      <c r="B205" s="128">
        <v>43019</v>
      </c>
      <c r="C205" s="23">
        <v>97.704958870877064</v>
      </c>
      <c r="D205" s="23">
        <v>99.726149317084733</v>
      </c>
      <c r="E205" s="23">
        <v>98.512984746325557</v>
      </c>
      <c r="F205" s="24">
        <v>100.18973106381341</v>
      </c>
      <c r="G205" s="30"/>
    </row>
    <row r="206" spans="2:7">
      <c r="B206" s="128">
        <v>43020</v>
      </c>
      <c r="C206" s="23">
        <v>97.389530966125349</v>
      </c>
      <c r="D206" s="23">
        <v>99.38137438426854</v>
      </c>
      <c r="E206" s="23">
        <v>98.262198022914248</v>
      </c>
      <c r="F206" s="24">
        <v>99.84052731168984</v>
      </c>
      <c r="G206" s="30"/>
    </row>
    <row r="207" spans="2:7">
      <c r="B207" s="128">
        <v>43021</v>
      </c>
      <c r="C207" s="23">
        <v>97.112948862451432</v>
      </c>
      <c r="D207" s="23">
        <v>99.161101510524858</v>
      </c>
      <c r="E207" s="23">
        <v>98.004811648886886</v>
      </c>
      <c r="F207" s="24">
        <v>99.639470605921744</v>
      </c>
      <c r="G207" s="30"/>
    </row>
    <row r="208" spans="2:7">
      <c r="B208" s="128">
        <v>43024</v>
      </c>
      <c r="C208" s="23">
        <v>96.668552898121433</v>
      </c>
      <c r="D208" s="23">
        <v>98.778018251840194</v>
      </c>
      <c r="E208" s="23">
        <v>97.562635057609086</v>
      </c>
      <c r="F208" s="24">
        <v>99.258521058150578</v>
      </c>
      <c r="G208" s="30"/>
    </row>
    <row r="209" spans="2:7">
      <c r="B209" s="128">
        <v>43025</v>
      </c>
      <c r="C209" s="23">
        <v>96.287864047558998</v>
      </c>
      <c r="D209" s="23">
        <v>98.241701689681676</v>
      </c>
      <c r="E209" s="23">
        <v>97.094059863866917</v>
      </c>
      <c r="F209" s="24">
        <v>98.697678668376383</v>
      </c>
      <c r="G209" s="30"/>
    </row>
    <row r="210" spans="2:7">
      <c r="B210" s="128">
        <v>43026</v>
      </c>
      <c r="C210" s="23">
        <v>96.659229905862759</v>
      </c>
      <c r="D210" s="23">
        <v>98.414089156089773</v>
      </c>
      <c r="E210" s="23">
        <v>97.259051129269096</v>
      </c>
      <c r="F210" s="24">
        <v>98.824661850966777</v>
      </c>
      <c r="G210" s="30"/>
    </row>
    <row r="211" spans="2:7">
      <c r="B211" s="128">
        <v>43027</v>
      </c>
      <c r="C211" s="23">
        <v>97.119164190623877</v>
      </c>
      <c r="D211" s="23">
        <v>98.921674473846949</v>
      </c>
      <c r="E211" s="23">
        <v>97.773823877323849</v>
      </c>
      <c r="F211" s="24">
        <v>99.332594581328308</v>
      </c>
      <c r="G211" s="30"/>
    </row>
    <row r="212" spans="2:7">
      <c r="B212" s="128">
        <v>43028</v>
      </c>
      <c r="C212" s="23">
        <v>97.199963456865689</v>
      </c>
      <c r="D212" s="23">
        <v>99.094061940255045</v>
      </c>
      <c r="E212" s="23">
        <v>98.018010950119063</v>
      </c>
      <c r="F212" s="24">
        <v>99.533651287096419</v>
      </c>
      <c r="G212" s="30"/>
    </row>
    <row r="213" spans="2:7">
      <c r="B213" s="128">
        <v>43031</v>
      </c>
      <c r="C213" s="23">
        <v>97.68631288635973</v>
      </c>
      <c r="D213" s="23">
        <v>99.333488976932955</v>
      </c>
      <c r="E213" s="23">
        <v>98.216000468601649</v>
      </c>
      <c r="F213" s="24">
        <v>99.713544129099475</v>
      </c>
      <c r="G213" s="30"/>
    </row>
    <row r="214" spans="2:7">
      <c r="B214" s="128">
        <v>43032</v>
      </c>
      <c r="C214" s="23">
        <v>98.042140424232358</v>
      </c>
      <c r="D214" s="23">
        <v>99.505876443341052</v>
      </c>
      <c r="E214" s="23">
        <v>98.420589637700346</v>
      </c>
      <c r="F214" s="24">
        <v>99.84052731168984</v>
      </c>
      <c r="G214" s="30"/>
    </row>
    <row r="215" spans="2:7">
      <c r="B215" s="128">
        <v>43033</v>
      </c>
      <c r="C215" s="23">
        <v>98.195969796500449</v>
      </c>
      <c r="D215" s="23">
        <v>99.51545352480818</v>
      </c>
      <c r="E215" s="23">
        <v>98.592180553718592</v>
      </c>
      <c r="F215" s="24">
        <v>99.819363447924786</v>
      </c>
      <c r="G215" s="30"/>
    </row>
    <row r="216" spans="2:7">
      <c r="B216" s="128">
        <v>43034</v>
      </c>
      <c r="C216" s="23">
        <v>98.065447904879036</v>
      </c>
      <c r="D216" s="23">
        <v>99.477145198939709</v>
      </c>
      <c r="E216" s="23">
        <v>98.618579156182946</v>
      </c>
      <c r="F216" s="24">
        <v>99.798199584159732</v>
      </c>
      <c r="G216" s="30"/>
    </row>
    <row r="217" spans="2:7">
      <c r="B217" s="128">
        <v>43035</v>
      </c>
      <c r="C217" s="23">
        <v>98.065447904879036</v>
      </c>
      <c r="D217" s="23">
        <v>99.477145198939709</v>
      </c>
      <c r="E217" s="23">
        <v>98.618579156182946</v>
      </c>
      <c r="F217" s="24">
        <v>99.798199584159732</v>
      </c>
      <c r="G217" s="30"/>
    </row>
    <row r="218" spans="2:7">
      <c r="B218" s="128">
        <v>43038</v>
      </c>
      <c r="C218" s="23">
        <v>97.832373098412248</v>
      </c>
      <c r="D218" s="23">
        <v>98.86421198504425</v>
      </c>
      <c r="E218" s="23">
        <v>97.925615841493837</v>
      </c>
      <c r="F218" s="24">
        <v>99.099792079912618</v>
      </c>
      <c r="G218" s="30"/>
    </row>
    <row r="219" spans="2:7">
      <c r="B219" s="128">
        <v>43039</v>
      </c>
      <c r="C219" s="23">
        <v>98.899855712030131</v>
      </c>
      <c r="D219" s="23">
        <v>99.975153435229771</v>
      </c>
      <c r="E219" s="23">
        <v>98.974960289451616</v>
      </c>
      <c r="F219" s="24">
        <v>100.21089492757849</v>
      </c>
      <c r="G219" s="30"/>
    </row>
    <row r="220" spans="2:7">
      <c r="B220" s="128">
        <v>43040</v>
      </c>
      <c r="C220" s="23">
        <v>98.899855712030131</v>
      </c>
      <c r="D220" s="23">
        <v>99.975153435229771</v>
      </c>
      <c r="E220" s="23">
        <v>98.974960289451616</v>
      </c>
      <c r="F220" s="24">
        <v>100.21089492757849</v>
      </c>
      <c r="G220" s="30"/>
    </row>
    <row r="221" spans="2:7">
      <c r="B221" s="128">
        <v>43041</v>
      </c>
      <c r="C221" s="23">
        <v>98.94802450536659</v>
      </c>
      <c r="D221" s="23">
        <v>100.05177008696671</v>
      </c>
      <c r="E221" s="23">
        <v>99.007958542532066</v>
      </c>
      <c r="F221" s="24">
        <v>100.29555038263874</v>
      </c>
      <c r="G221" s="30"/>
    </row>
    <row r="222" spans="2:7">
      <c r="B222" s="128">
        <v>43042</v>
      </c>
      <c r="C222" s="23">
        <v>98.19752362854355</v>
      </c>
      <c r="D222" s="23">
        <v>99.333488976932955</v>
      </c>
      <c r="E222" s="23">
        <v>98.216000468601649</v>
      </c>
      <c r="F222" s="24">
        <v>99.586560946509081</v>
      </c>
      <c r="G222" s="30"/>
    </row>
    <row r="223" spans="2:7">
      <c r="B223" s="128">
        <v>43045</v>
      </c>
      <c r="C223" s="23">
        <v>98.01727911154255</v>
      </c>
      <c r="D223" s="23">
        <v>99.00786820705099</v>
      </c>
      <c r="E223" s="23">
        <v>97.88601793779732</v>
      </c>
      <c r="F223" s="24">
        <v>99.226775262502983</v>
      </c>
      <c r="G223" s="30"/>
    </row>
    <row r="224" spans="2:7">
      <c r="B224" s="128">
        <v>43046</v>
      </c>
      <c r="C224" s="23">
        <v>98.352906832854742</v>
      </c>
      <c r="D224" s="23">
        <v>99.505876443341052</v>
      </c>
      <c r="E224" s="23">
        <v>98.301795926610779</v>
      </c>
      <c r="F224" s="24">
        <v>99.766453788512138</v>
      </c>
      <c r="G224" s="30"/>
    </row>
    <row r="225" spans="2:7">
      <c r="B225" s="128">
        <v>43047</v>
      </c>
      <c r="C225" s="23">
        <v>98.469444236088137</v>
      </c>
      <c r="D225" s="23">
        <v>99.496299361873938</v>
      </c>
      <c r="E225" s="23">
        <v>98.334794179691215</v>
      </c>
      <c r="F225" s="24">
        <v>99.724126060981988</v>
      </c>
      <c r="G225" s="30"/>
    </row>
    <row r="226" spans="2:7">
      <c r="B226" s="128">
        <v>43048</v>
      </c>
      <c r="C226" s="23">
        <v>98.171108483810642</v>
      </c>
      <c r="D226" s="23">
        <v>99.352643139867197</v>
      </c>
      <c r="E226" s="23">
        <v>98.077407805663839</v>
      </c>
      <c r="F226" s="24">
        <v>99.618306742156676</v>
      </c>
      <c r="G226" s="30"/>
    </row>
    <row r="227" spans="2:7">
      <c r="B227" s="128">
        <v>43049</v>
      </c>
      <c r="C227" s="23">
        <v>98.118278194344839</v>
      </c>
      <c r="D227" s="23">
        <v>99.295180651064499</v>
      </c>
      <c r="E227" s="23">
        <v>98.255598372298167</v>
      </c>
      <c r="F227" s="24">
        <v>99.565397082744028</v>
      </c>
      <c r="G227" s="30"/>
    </row>
    <row r="228" spans="2:7">
      <c r="B228" s="128">
        <v>43052</v>
      </c>
      <c r="C228" s="23">
        <v>97.986202470680325</v>
      </c>
      <c r="D228" s="23">
        <v>99.113216103189274</v>
      </c>
      <c r="E228" s="23">
        <v>98.14340431182471</v>
      </c>
      <c r="F228" s="24">
        <v>99.364340376975917</v>
      </c>
      <c r="G228" s="30"/>
    </row>
    <row r="229" spans="2:7">
      <c r="B229" s="128">
        <v>43053</v>
      </c>
      <c r="C229" s="23">
        <v>98.268999902526687</v>
      </c>
      <c r="D229" s="23">
        <v>99.304757732531598</v>
      </c>
      <c r="E229" s="23">
        <v>98.380991734003814</v>
      </c>
      <c r="F229" s="24">
        <v>99.533651287096419</v>
      </c>
      <c r="G229" s="30"/>
    </row>
    <row r="230" spans="2:7">
      <c r="B230" s="128">
        <v>43054</v>
      </c>
      <c r="C230" s="23">
        <v>97.98309480659411</v>
      </c>
      <c r="D230" s="23">
        <v>99.208986917860443</v>
      </c>
      <c r="E230" s="23">
        <v>98.400790685852087</v>
      </c>
      <c r="F230" s="24">
        <v>99.48074162768377</v>
      </c>
      <c r="G230" s="30"/>
    </row>
    <row r="231" spans="2:7">
      <c r="B231" s="128">
        <v>43055</v>
      </c>
      <c r="C231" s="23">
        <v>98.186646804241761</v>
      </c>
      <c r="D231" s="23">
        <v>99.438836873071239</v>
      </c>
      <c r="E231" s="23">
        <v>98.717573915424254</v>
      </c>
      <c r="F231" s="24">
        <v>99.724126060981988</v>
      </c>
      <c r="G231" s="30"/>
    </row>
    <row r="232" spans="2:7">
      <c r="B232" s="128">
        <v>43056</v>
      </c>
      <c r="C232" s="23">
        <v>97.955125829818087</v>
      </c>
      <c r="D232" s="23">
        <v>99.400528547202782</v>
      </c>
      <c r="E232" s="23">
        <v>98.493185794477299</v>
      </c>
      <c r="F232" s="24">
        <v>99.724126060981988</v>
      </c>
      <c r="G232" s="30"/>
    </row>
    <row r="233" spans="2:7">
      <c r="B233" s="128">
        <v>43059</v>
      </c>
      <c r="C233" s="23">
        <v>97.76866598464467</v>
      </c>
      <c r="D233" s="23">
        <v>99.362220221334312</v>
      </c>
      <c r="E233" s="23">
        <v>98.420589637700346</v>
      </c>
      <c r="F233" s="24">
        <v>99.734707992864529</v>
      </c>
      <c r="G233" s="30"/>
    </row>
    <row r="234" spans="2:7">
      <c r="B234" s="128">
        <v>43060</v>
      </c>
      <c r="C234" s="23">
        <v>98.934040016978599</v>
      </c>
      <c r="D234" s="23">
        <v>100.35823669391444</v>
      </c>
      <c r="E234" s="23">
        <v>99.417136880729416</v>
      </c>
      <c r="F234" s="24">
        <v>100.68708186229243</v>
      </c>
      <c r="G234" s="30"/>
    </row>
    <row r="235" spans="2:7">
      <c r="B235" s="128">
        <v>43061</v>
      </c>
      <c r="C235" s="23">
        <v>98.780210644710522</v>
      </c>
      <c r="D235" s="23">
        <v>100.42527626418425</v>
      </c>
      <c r="E235" s="23">
        <v>99.258745265943347</v>
      </c>
      <c r="F235" s="24">
        <v>100.80348311300027</v>
      </c>
      <c r="G235" s="30"/>
    </row>
    <row r="236" spans="2:7">
      <c r="B236" s="128">
        <v>43062</v>
      </c>
      <c r="C236" s="23">
        <v>98.640365760830448</v>
      </c>
      <c r="D236" s="23">
        <v>100.60724081205944</v>
      </c>
      <c r="E236" s="23">
        <v>99.430336181961593</v>
      </c>
      <c r="F236" s="24">
        <v>101.05744947818103</v>
      </c>
      <c r="G236" s="30"/>
    </row>
    <row r="237" spans="2:7">
      <c r="B237" s="128">
        <v>43063</v>
      </c>
      <c r="C237" s="23">
        <v>98.548689670286848</v>
      </c>
      <c r="D237" s="23">
        <v>100.77005119700044</v>
      </c>
      <c r="E237" s="23">
        <v>99.535930591818982</v>
      </c>
      <c r="F237" s="24">
        <v>101.27967004771421</v>
      </c>
      <c r="G237" s="30"/>
    </row>
    <row r="238" spans="2:7">
      <c r="B238" s="128">
        <v>43066</v>
      </c>
      <c r="C238" s="23">
        <v>98.460121243829462</v>
      </c>
      <c r="D238" s="23">
        <v>100.73174287113198</v>
      </c>
      <c r="E238" s="23">
        <v>99.634925351060289</v>
      </c>
      <c r="F238" s="24">
        <v>101.25850618394914</v>
      </c>
      <c r="G238" s="30"/>
    </row>
    <row r="239" spans="2:7">
      <c r="B239" s="128">
        <v>43067</v>
      </c>
      <c r="C239" s="23">
        <v>98.792641301055411</v>
      </c>
      <c r="D239" s="23">
        <v>101.07651780394818</v>
      </c>
      <c r="E239" s="23">
        <v>99.978107183096796</v>
      </c>
      <c r="F239" s="24">
        <v>101.60770993607269</v>
      </c>
      <c r="G239" s="30"/>
    </row>
    <row r="240" spans="2:7">
      <c r="B240" s="128">
        <v>43068</v>
      </c>
      <c r="C240" s="23">
        <v>99.614618451861617</v>
      </c>
      <c r="D240" s="23">
        <v>101.84268432131749</v>
      </c>
      <c r="E240" s="23">
        <v>100.64467189532154</v>
      </c>
      <c r="F240" s="24">
        <v>102.35902709973249</v>
      </c>
      <c r="G240" s="30"/>
    </row>
    <row r="241" spans="2:7">
      <c r="B241" s="128">
        <v>43069</v>
      </c>
      <c r="C241" s="23">
        <v>99.819724281552382</v>
      </c>
      <c r="D241" s="23">
        <v>101.93845513598868</v>
      </c>
      <c r="E241" s="23">
        <v>100.77006525702718</v>
      </c>
      <c r="F241" s="24">
        <v>102.42251869102768</v>
      </c>
      <c r="G241" s="30"/>
    </row>
    <row r="242" spans="2:7">
      <c r="B242" s="128">
        <v>43070</v>
      </c>
      <c r="C242" s="23">
        <v>100.27188940609797</v>
      </c>
      <c r="D242" s="23">
        <v>102.21619049853506</v>
      </c>
      <c r="E242" s="23">
        <v>101.21224184830501</v>
      </c>
      <c r="F242" s="24">
        <v>102.66590312432591</v>
      </c>
      <c r="G242" s="30"/>
    </row>
    <row r="243" spans="2:7">
      <c r="B243" s="128">
        <v>43073</v>
      </c>
      <c r="C243" s="23">
        <v>100.80951529301467</v>
      </c>
      <c r="D243" s="23">
        <v>103.0015111788386</v>
      </c>
      <c r="E243" s="23">
        <v>101.96460201853887</v>
      </c>
      <c r="F243" s="24">
        <v>103.51245767492847</v>
      </c>
      <c r="G243" s="30"/>
    </row>
    <row r="244" spans="2:7">
      <c r="B244" s="128">
        <v>43074</v>
      </c>
      <c r="C244" s="23">
        <v>100.7209468665573</v>
      </c>
      <c r="D244" s="23">
        <v>102.70462165335799</v>
      </c>
      <c r="E244" s="23">
        <v>101.56862298157367</v>
      </c>
      <c r="F244" s="24">
        <v>103.1632539228049</v>
      </c>
      <c r="G244" s="30"/>
    </row>
    <row r="245" spans="2:7">
      <c r="B245" s="128">
        <v>43075</v>
      </c>
      <c r="C245" s="23">
        <v>101.39064847713853</v>
      </c>
      <c r="D245" s="23">
        <v>103.40374860045749</v>
      </c>
      <c r="E245" s="23">
        <v>102.17579083825366</v>
      </c>
      <c r="F245" s="24">
        <v>103.86166142705204</v>
      </c>
      <c r="G245" s="30"/>
    </row>
    <row r="246" spans="2:7">
      <c r="B246" s="128">
        <v>43076</v>
      </c>
      <c r="C246" s="23">
        <v>101.59264664274308</v>
      </c>
      <c r="D246" s="23">
        <v>103.45163400779307</v>
      </c>
      <c r="E246" s="23">
        <v>102.30118419995928</v>
      </c>
      <c r="F246" s="24">
        <v>103.8828252908171</v>
      </c>
      <c r="G246" s="30"/>
    </row>
    <row r="247" spans="2:7">
      <c r="B247" s="128">
        <v>43077</v>
      </c>
      <c r="C247" s="23">
        <v>101.59264664274308</v>
      </c>
      <c r="D247" s="23">
        <v>103.45163400779307</v>
      </c>
      <c r="E247" s="23">
        <v>102.30118419995928</v>
      </c>
      <c r="F247" s="24">
        <v>103.8828252908171</v>
      </c>
      <c r="G247" s="30"/>
    </row>
    <row r="248" spans="2:7">
      <c r="B248" s="128">
        <v>43080</v>
      </c>
      <c r="C248" s="23">
        <v>101.81795228899431</v>
      </c>
      <c r="D248" s="23">
        <v>103.53782774099713</v>
      </c>
      <c r="E248" s="23">
        <v>102.47277511597757</v>
      </c>
      <c r="F248" s="24">
        <v>103.93573495022974</v>
      </c>
      <c r="G248" s="30"/>
    </row>
    <row r="249" spans="2:7">
      <c r="B249" s="128">
        <v>43081</v>
      </c>
      <c r="C249" s="23">
        <v>101.8583519221152</v>
      </c>
      <c r="D249" s="23">
        <v>103.53782774099713</v>
      </c>
      <c r="E249" s="23">
        <v>102.40017895920059</v>
      </c>
      <c r="F249" s="24">
        <v>103.92515301834722</v>
      </c>
      <c r="G249" s="30"/>
    </row>
    <row r="250" spans="2:7">
      <c r="B250" s="128">
        <v>43082</v>
      </c>
      <c r="C250" s="23">
        <v>101.89098239502057</v>
      </c>
      <c r="D250" s="23">
        <v>103.31755486725345</v>
      </c>
      <c r="E250" s="23">
        <v>102.26158629626276</v>
      </c>
      <c r="F250" s="24">
        <v>103.65002278940139</v>
      </c>
      <c r="G250" s="30"/>
    </row>
    <row r="251" spans="2:7">
      <c r="B251" s="128">
        <v>43083</v>
      </c>
      <c r="C251" s="23">
        <v>100.90585287968761</v>
      </c>
      <c r="D251" s="23">
        <v>102.47477169814718</v>
      </c>
      <c r="E251" s="23">
        <v>101.39703206555541</v>
      </c>
      <c r="F251" s="24">
        <v>102.83521403444642</v>
      </c>
      <c r="G251" s="30"/>
    </row>
    <row r="252" spans="2:7">
      <c r="B252" s="128">
        <v>43084</v>
      </c>
      <c r="C252" s="23">
        <v>99.608403123689158</v>
      </c>
      <c r="D252" s="23">
        <v>101.19144278155356</v>
      </c>
      <c r="E252" s="23">
        <v>100.25529250897243</v>
      </c>
      <c r="F252" s="24">
        <v>101.55480027666005</v>
      </c>
      <c r="G252" s="30"/>
    </row>
    <row r="253" spans="2:7">
      <c r="B253" s="128">
        <v>43087</v>
      </c>
      <c r="C253" s="23">
        <v>99.191976136135168</v>
      </c>
      <c r="D253" s="23">
        <v>100.76047411553333</v>
      </c>
      <c r="E253" s="23">
        <v>99.760318712765923</v>
      </c>
      <c r="F253" s="24">
        <v>101.12094106947622</v>
      </c>
      <c r="G253" s="30"/>
    </row>
    <row r="254" spans="2:7">
      <c r="B254" s="128">
        <v>43088</v>
      </c>
      <c r="C254" s="23">
        <v>96.781982637268598</v>
      </c>
      <c r="D254" s="23">
        <v>98.404512074622659</v>
      </c>
      <c r="E254" s="23">
        <v>97.437241695903424</v>
      </c>
      <c r="F254" s="24">
        <v>98.771752191554114</v>
      </c>
      <c r="G254" s="30"/>
    </row>
    <row r="255" spans="2:7">
      <c r="B255" s="128">
        <v>43089</v>
      </c>
      <c r="C255" s="23">
        <v>96.43392425961153</v>
      </c>
      <c r="D255" s="23">
        <v>97.954389245668168</v>
      </c>
      <c r="E255" s="23">
        <v>97.041262658938223</v>
      </c>
      <c r="F255" s="24">
        <v>98.295565256840177</v>
      </c>
      <c r="G255" s="30"/>
    </row>
    <row r="256" spans="2:7">
      <c r="B256" s="128">
        <v>43090</v>
      </c>
      <c r="C256" s="23">
        <v>96.427708931439085</v>
      </c>
      <c r="D256" s="23">
        <v>98.222547526747434</v>
      </c>
      <c r="E256" s="23">
        <v>97.193054623108239</v>
      </c>
      <c r="F256" s="24">
        <v>98.644769008963735</v>
      </c>
      <c r="G256" s="30"/>
    </row>
    <row r="257" spans="2:7">
      <c r="B257" s="128">
        <v>43091</v>
      </c>
      <c r="C257" s="23">
        <v>96.421493603266626</v>
      </c>
      <c r="D257" s="23">
        <v>98.136353793543378</v>
      </c>
      <c r="E257" s="23">
        <v>97.212853574956497</v>
      </c>
      <c r="F257" s="24">
        <v>98.538949690138409</v>
      </c>
      <c r="G257" s="30"/>
    </row>
    <row r="258" spans="2:7">
      <c r="B258" s="128">
        <v>43094</v>
      </c>
      <c r="C258" s="23">
        <v>96.421493603266626</v>
      </c>
      <c r="D258" s="23">
        <v>98.136353793543378</v>
      </c>
      <c r="E258" s="23">
        <v>97.212853574956497</v>
      </c>
      <c r="F258" s="24">
        <v>98.538949690138409</v>
      </c>
      <c r="G258" s="30"/>
    </row>
    <row r="259" spans="2:7">
      <c r="B259" s="128">
        <v>43095</v>
      </c>
      <c r="C259" s="23">
        <v>96.665445234035204</v>
      </c>
      <c r="D259" s="23">
        <v>98.25127877114879</v>
      </c>
      <c r="E259" s="23">
        <v>97.371245189742567</v>
      </c>
      <c r="F259" s="24">
        <v>98.613023213316126</v>
      </c>
      <c r="G259" s="30"/>
    </row>
    <row r="260" spans="2:7">
      <c r="B260" s="128">
        <v>43096</v>
      </c>
      <c r="C260" s="23">
        <v>96.186864964756737</v>
      </c>
      <c r="D260" s="23">
        <v>97.810733023661427</v>
      </c>
      <c r="E260" s="23">
        <v>96.981865803393447</v>
      </c>
      <c r="F260" s="24">
        <v>98.189745938014866</v>
      </c>
      <c r="G260" s="30"/>
    </row>
    <row r="261" spans="2:7">
      <c r="B261" s="128">
        <v>43097</v>
      </c>
      <c r="C261" s="23">
        <v>95.806176114194315</v>
      </c>
      <c r="D261" s="23">
        <v>97.408495602042521</v>
      </c>
      <c r="E261" s="23">
        <v>96.704680477517812</v>
      </c>
      <c r="F261" s="24">
        <v>97.777050594596105</v>
      </c>
      <c r="G261" s="30"/>
    </row>
    <row r="262" spans="2:7">
      <c r="B262" s="128">
        <v>43098</v>
      </c>
      <c r="C262" s="23">
        <v>95.594854956331105</v>
      </c>
      <c r="D262" s="23">
        <v>97.322301868838494</v>
      </c>
      <c r="E262" s="23">
        <v>96.711280128133893</v>
      </c>
      <c r="F262" s="24">
        <v>97.724140935183428</v>
      </c>
      <c r="G262" s="30"/>
    </row>
    <row r="263" spans="2:7">
      <c r="B263" s="128">
        <v>43101</v>
      </c>
      <c r="C263" s="23">
        <v>95.594854956331105</v>
      </c>
      <c r="D263" s="23">
        <v>97.322301868838494</v>
      </c>
      <c r="E263" s="23">
        <v>96.711280128133893</v>
      </c>
      <c r="F263" s="24">
        <v>97.724140935183428</v>
      </c>
      <c r="G263" s="30"/>
    </row>
    <row r="264" spans="2:7">
      <c r="B264" s="128">
        <v>43102</v>
      </c>
      <c r="C264" s="23">
        <v>95.521824850304839</v>
      </c>
      <c r="D264" s="23">
        <v>97.532997661115047</v>
      </c>
      <c r="E264" s="23">
        <v>96.902669996000427</v>
      </c>
      <c r="F264" s="24">
        <v>97.999271164129283</v>
      </c>
      <c r="G264" s="30"/>
    </row>
    <row r="265" spans="2:7">
      <c r="B265" s="128">
        <v>43103</v>
      </c>
      <c r="C265" s="23">
        <v>94.704509195627978</v>
      </c>
      <c r="D265" s="23">
        <v>97.073297750693456</v>
      </c>
      <c r="E265" s="23">
        <v>96.189907729463059</v>
      </c>
      <c r="F265" s="24">
        <v>97.618321616358116</v>
      </c>
      <c r="G265" s="30"/>
    </row>
    <row r="266" spans="2:7">
      <c r="B266" s="128">
        <v>43104</v>
      </c>
      <c r="C266" s="23">
        <v>93.981977295580933</v>
      </c>
      <c r="D266" s="23">
        <v>96.383747885061055</v>
      </c>
      <c r="E266" s="23">
        <v>95.378150703684398</v>
      </c>
      <c r="F266" s="24">
        <v>96.951659907758597</v>
      </c>
      <c r="G266" s="30"/>
    </row>
    <row r="267" spans="2:7">
      <c r="B267" s="128">
        <v>43105</v>
      </c>
      <c r="C267" s="23">
        <v>93.851455403959534</v>
      </c>
      <c r="D267" s="23">
        <v>96.355016640659713</v>
      </c>
      <c r="E267" s="23">
        <v>95.285755595059172</v>
      </c>
      <c r="F267" s="24">
        <v>96.94107797587607</v>
      </c>
      <c r="G267" s="30"/>
    </row>
    <row r="268" spans="2:7">
      <c r="B268" s="128">
        <v>43108</v>
      </c>
      <c r="C268" s="23">
        <v>94.168437140754364</v>
      </c>
      <c r="D268" s="23">
        <v>96.556135351469152</v>
      </c>
      <c r="E268" s="23">
        <v>95.543141969086562</v>
      </c>
      <c r="F268" s="24">
        <v>97.110388885996585</v>
      </c>
      <c r="G268" s="30"/>
    </row>
    <row r="269" spans="2:7">
      <c r="B269" s="128">
        <v>43109</v>
      </c>
      <c r="C269" s="23">
        <v>94.207282941832148</v>
      </c>
      <c r="D269" s="23">
        <v>96.460364536797996</v>
      </c>
      <c r="E269" s="23">
        <v>95.424348257997011</v>
      </c>
      <c r="F269" s="24">
        <v>96.983405703406206</v>
      </c>
      <c r="G269" s="30"/>
    </row>
    <row r="270" spans="2:7">
      <c r="B270" s="128">
        <v>43110</v>
      </c>
      <c r="C270" s="23">
        <v>94.356450817970909</v>
      </c>
      <c r="D270" s="23">
        <v>96.345439559192585</v>
      </c>
      <c r="E270" s="23">
        <v>95.477145462925677</v>
      </c>
      <c r="F270" s="24">
        <v>96.803512861403163</v>
      </c>
      <c r="G270" s="30"/>
    </row>
    <row r="271" spans="2:7">
      <c r="B271" s="128">
        <v>43111</v>
      </c>
      <c r="C271" s="23">
        <v>94.65478657024839</v>
      </c>
      <c r="D271" s="23">
        <v>96.929641528686687</v>
      </c>
      <c r="E271" s="23">
        <v>95.991918210980444</v>
      </c>
      <c r="F271" s="24">
        <v>97.459592638120128</v>
      </c>
      <c r="G271" s="30"/>
    </row>
    <row r="272" spans="2:7">
      <c r="B272" s="128">
        <v>43112</v>
      </c>
      <c r="C272" s="23">
        <v>94.479203549376734</v>
      </c>
      <c r="D272" s="23">
        <v>96.967949854555172</v>
      </c>
      <c r="E272" s="23">
        <v>96.038115765293071</v>
      </c>
      <c r="F272" s="24">
        <v>97.554830025062927</v>
      </c>
      <c r="G272" s="30"/>
    </row>
    <row r="273" spans="2:7">
      <c r="B273" s="128">
        <v>43115</v>
      </c>
      <c r="C273" s="23">
        <v>93.865439892347553</v>
      </c>
      <c r="D273" s="23">
        <v>96.67106032907455</v>
      </c>
      <c r="E273" s="23">
        <v>95.688334282640469</v>
      </c>
      <c r="F273" s="24">
        <v>97.332609455529763</v>
      </c>
      <c r="G273" s="30"/>
    </row>
    <row r="274" spans="2:7">
      <c r="B274" s="128">
        <v>43116</v>
      </c>
      <c r="C274" s="23">
        <v>93.492520202000691</v>
      </c>
      <c r="D274" s="23">
        <v>96.738099899344377</v>
      </c>
      <c r="E274" s="23">
        <v>95.813727644346116</v>
      </c>
      <c r="F274" s="24">
        <v>97.501920365650278</v>
      </c>
      <c r="G274" s="30"/>
    </row>
    <row r="275" spans="2:7">
      <c r="B275" s="128">
        <v>43117</v>
      </c>
      <c r="C275" s="23">
        <v>93.492520202000691</v>
      </c>
      <c r="D275" s="23">
        <v>96.508249944133567</v>
      </c>
      <c r="E275" s="23">
        <v>95.675134981408291</v>
      </c>
      <c r="F275" s="24">
        <v>97.205626272939369</v>
      </c>
      <c r="G275" s="30"/>
    </row>
    <row r="276" spans="2:7">
      <c r="B276" s="128">
        <v>43118</v>
      </c>
      <c r="C276" s="23">
        <v>94.005284776227612</v>
      </c>
      <c r="D276" s="23">
        <v>97.159491483897497</v>
      </c>
      <c r="E276" s="23">
        <v>96.222905982543494</v>
      </c>
      <c r="F276" s="24">
        <v>97.904033777186484</v>
      </c>
      <c r="G276" s="30"/>
    </row>
    <row r="277" spans="2:7">
      <c r="B277" s="128">
        <v>43119</v>
      </c>
      <c r="C277" s="23">
        <v>94.076761050210763</v>
      </c>
      <c r="D277" s="23">
        <v>97.283993542970009</v>
      </c>
      <c r="E277" s="23">
        <v>96.335100043016951</v>
      </c>
      <c r="F277" s="24">
        <v>98.031016959776878</v>
      </c>
      <c r="G277" s="30"/>
    </row>
    <row r="278" spans="2:7">
      <c r="B278" s="128">
        <v>43122</v>
      </c>
      <c r="C278" s="23">
        <v>94.24768257495306</v>
      </c>
      <c r="D278" s="23">
        <v>97.532997661115047</v>
      </c>
      <c r="E278" s="23">
        <v>96.486892007186938</v>
      </c>
      <c r="F278" s="24">
        <v>98.306147188722719</v>
      </c>
      <c r="G278" s="30"/>
    </row>
    <row r="279" spans="2:7">
      <c r="B279" s="128">
        <v>43123</v>
      </c>
      <c r="C279" s="23">
        <v>94.205729109789033</v>
      </c>
      <c r="D279" s="23">
        <v>97.360610194706936</v>
      </c>
      <c r="E279" s="23">
        <v>96.394496898561741</v>
      </c>
      <c r="F279" s="24">
        <v>98.105090482954594</v>
      </c>
      <c r="G279" s="30"/>
    </row>
    <row r="280" spans="2:7">
      <c r="B280" s="128">
        <v>43124</v>
      </c>
      <c r="C280" s="23">
        <v>94.496295701850968</v>
      </c>
      <c r="D280" s="23">
        <v>97.657499720187559</v>
      </c>
      <c r="E280" s="23">
        <v>96.922468947848685</v>
      </c>
      <c r="F280" s="24">
        <v>98.401384575665489</v>
      </c>
      <c r="G280" s="30"/>
    </row>
    <row r="281" spans="2:7">
      <c r="B281" s="128">
        <v>43125</v>
      </c>
      <c r="C281" s="23">
        <v>93.870101388476868</v>
      </c>
      <c r="D281" s="23">
        <v>97.542574742582161</v>
      </c>
      <c r="E281" s="23">
        <v>96.764077333062588</v>
      </c>
      <c r="F281" s="24">
        <v>98.411966507548016</v>
      </c>
      <c r="G281" s="30"/>
    </row>
    <row r="282" spans="2:7">
      <c r="B282" s="128">
        <v>43126</v>
      </c>
      <c r="C282" s="23">
        <v>93.125815839826274</v>
      </c>
      <c r="D282" s="23">
        <v>97.293570624437137</v>
      </c>
      <c r="E282" s="23">
        <v>96.321900741784773</v>
      </c>
      <c r="F282" s="24">
        <v>98.284983324957636</v>
      </c>
      <c r="G282" s="30"/>
    </row>
    <row r="283" spans="2:7">
      <c r="B283" s="128">
        <v>43129</v>
      </c>
      <c r="C283" s="23">
        <v>93.287414372309911</v>
      </c>
      <c r="D283" s="23">
        <v>97.312724787371366</v>
      </c>
      <c r="E283" s="23">
        <v>96.381297597329564</v>
      </c>
      <c r="F283" s="24">
        <v>98.263819461192583</v>
      </c>
      <c r="G283" s="30"/>
    </row>
    <row r="284" spans="2:7">
      <c r="B284" s="128">
        <v>43130</v>
      </c>
      <c r="C284" s="23">
        <v>93.949346822675579</v>
      </c>
      <c r="D284" s="23">
        <v>97.657499720187559</v>
      </c>
      <c r="E284" s="23">
        <v>96.75087803183041</v>
      </c>
      <c r="F284" s="24">
        <v>98.528367758255868</v>
      </c>
      <c r="G284" s="30"/>
    </row>
    <row r="285" spans="2:7">
      <c r="B285" s="128">
        <v>43131</v>
      </c>
      <c r="C285" s="23">
        <v>93.916716349770226</v>
      </c>
      <c r="D285" s="23">
        <v>97.647922638720445</v>
      </c>
      <c r="E285" s="23">
        <v>96.882871044152154</v>
      </c>
      <c r="F285" s="24">
        <v>98.528367758255868</v>
      </c>
      <c r="G285" s="30"/>
    </row>
    <row r="286" spans="2:7">
      <c r="B286" s="128">
        <v>43132</v>
      </c>
      <c r="C286" s="23">
        <v>93.734918000726125</v>
      </c>
      <c r="D286" s="23">
        <v>97.70538512752313</v>
      </c>
      <c r="E286" s="23">
        <v>96.75087803183041</v>
      </c>
      <c r="F286" s="24">
        <v>98.634187077081194</v>
      </c>
      <c r="G286" s="30"/>
    </row>
    <row r="287" spans="2:7">
      <c r="B287" s="128">
        <v>43133</v>
      </c>
      <c r="C287" s="23">
        <v>93.10406219122271</v>
      </c>
      <c r="D287" s="23">
        <v>97.245685217101553</v>
      </c>
      <c r="E287" s="23">
        <v>96.229505633159576</v>
      </c>
      <c r="F287" s="24">
        <v>98.221491733662432</v>
      </c>
      <c r="G287" s="30"/>
    </row>
    <row r="288" spans="2:7">
      <c r="B288" s="128">
        <v>43136</v>
      </c>
      <c r="C288" s="23">
        <v>93.425705424146869</v>
      </c>
      <c r="D288" s="23">
        <v>97.188222728298854</v>
      </c>
      <c r="E288" s="23">
        <v>96.354898994865209</v>
      </c>
      <c r="F288" s="24">
        <v>98.073344687307014</v>
      </c>
      <c r="G288" s="30"/>
    </row>
    <row r="289" spans="2:7">
      <c r="B289" s="128">
        <v>43137</v>
      </c>
      <c r="C289" s="23">
        <v>93.706949023950131</v>
      </c>
      <c r="D289" s="23">
        <v>97.351033113239836</v>
      </c>
      <c r="E289" s="23">
        <v>96.47369270595479</v>
      </c>
      <c r="F289" s="24">
        <v>98.21090980177992</v>
      </c>
      <c r="G289" s="30"/>
    </row>
    <row r="290" spans="2:7">
      <c r="B290" s="128">
        <v>43138</v>
      </c>
      <c r="C290" s="23">
        <v>93.421043928017539</v>
      </c>
      <c r="D290" s="23">
        <v>97.034989424824985</v>
      </c>
      <c r="E290" s="23">
        <v>96.176708428230867</v>
      </c>
      <c r="F290" s="24">
        <v>97.882869913421416</v>
      </c>
      <c r="G290" s="30"/>
    </row>
    <row r="291" spans="2:7">
      <c r="B291" s="128">
        <v>43139</v>
      </c>
      <c r="C291" s="23">
        <v>92.690742867754921</v>
      </c>
      <c r="D291" s="23">
        <v>96.01024170784352</v>
      </c>
      <c r="E291" s="23">
        <v>95.100965377808748</v>
      </c>
      <c r="F291" s="24">
        <v>96.792930929520622</v>
      </c>
      <c r="G291" s="30"/>
    </row>
    <row r="292" spans="2:7">
      <c r="B292" s="128">
        <v>43140</v>
      </c>
      <c r="C292" s="23">
        <v>93.344906157905044</v>
      </c>
      <c r="D292" s="23">
        <v>96.19220625571873</v>
      </c>
      <c r="E292" s="23">
        <v>95.767530090033517</v>
      </c>
      <c r="F292" s="24">
        <v>96.856422520815812</v>
      </c>
      <c r="G292" s="30"/>
    </row>
    <row r="293" spans="2:7">
      <c r="B293" s="128">
        <v>43143</v>
      </c>
      <c r="C293" s="23">
        <v>93.706949023950131</v>
      </c>
      <c r="D293" s="23">
        <v>96.546558270002038</v>
      </c>
      <c r="E293" s="23">
        <v>96.08431331960567</v>
      </c>
      <c r="F293" s="24">
        <v>97.205626272939369</v>
      </c>
      <c r="G293" s="30"/>
    </row>
    <row r="294" spans="2:7">
      <c r="B294" s="128">
        <v>43144</v>
      </c>
      <c r="C294" s="23">
        <v>93.284306708223681</v>
      </c>
      <c r="D294" s="23">
        <v>96.326285396258356</v>
      </c>
      <c r="E294" s="23">
        <v>95.747731138185259</v>
      </c>
      <c r="F294" s="24">
        <v>97.036315362818854</v>
      </c>
      <c r="G294" s="30"/>
    </row>
    <row r="295" spans="2:7">
      <c r="B295" s="128">
        <v>43145</v>
      </c>
      <c r="C295" s="23">
        <v>92.762219141738072</v>
      </c>
      <c r="D295" s="23">
        <v>95.933625056106592</v>
      </c>
      <c r="E295" s="23">
        <v>95.602538824631338</v>
      </c>
      <c r="F295" s="24">
        <v>96.67652967881277</v>
      </c>
      <c r="G295" s="30"/>
    </row>
    <row r="296" spans="2:7">
      <c r="B296" s="128">
        <v>43146</v>
      </c>
      <c r="C296" s="23">
        <v>92.710942684315384</v>
      </c>
      <c r="D296" s="23">
        <v>96.230514581587201</v>
      </c>
      <c r="E296" s="23">
        <v>95.774129740649599</v>
      </c>
      <c r="F296" s="24">
        <v>97.057479226583922</v>
      </c>
      <c r="G296" s="30"/>
    </row>
    <row r="297" spans="2:7">
      <c r="B297" s="128">
        <v>43147</v>
      </c>
      <c r="C297" s="23">
        <v>92.089409867070614</v>
      </c>
      <c r="D297" s="23">
        <v>95.933625056106592</v>
      </c>
      <c r="E297" s="23">
        <v>95.318753848139607</v>
      </c>
      <c r="F297" s="24">
        <v>96.835258657050758</v>
      </c>
      <c r="G297" s="30"/>
    </row>
    <row r="298" spans="2:7">
      <c r="B298" s="128">
        <v>43150</v>
      </c>
      <c r="C298" s="23">
        <v>92.165547637183096</v>
      </c>
      <c r="D298" s="23">
        <v>96.096435441047561</v>
      </c>
      <c r="E298" s="23">
        <v>95.430947908613078</v>
      </c>
      <c r="F298" s="24">
        <v>97.025733430936327</v>
      </c>
      <c r="G298" s="30"/>
    </row>
    <row r="299" spans="2:7">
      <c r="B299" s="128">
        <v>43151</v>
      </c>
      <c r="C299" s="23">
        <v>92.387745619348109</v>
      </c>
      <c r="D299" s="23">
        <v>96.115589603981789</v>
      </c>
      <c r="E299" s="23">
        <v>95.496944414773949</v>
      </c>
      <c r="F299" s="24">
        <v>96.993987635288732</v>
      </c>
      <c r="G299" s="30"/>
    </row>
    <row r="300" spans="2:7">
      <c r="B300" s="128">
        <v>43152</v>
      </c>
      <c r="C300" s="23">
        <v>92.550897983874862</v>
      </c>
      <c r="D300" s="23">
        <v>95.981510463442163</v>
      </c>
      <c r="E300" s="23">
        <v>95.444147209845269</v>
      </c>
      <c r="F300" s="24">
        <v>96.792930929520622</v>
      </c>
      <c r="G300" s="30"/>
    </row>
    <row r="301" spans="2:7">
      <c r="B301" s="128">
        <v>43153</v>
      </c>
      <c r="C301" s="23">
        <v>92.406391603865458</v>
      </c>
      <c r="D301" s="23">
        <v>95.722929263830011</v>
      </c>
      <c r="E301" s="23">
        <v>95.100965377808748</v>
      </c>
      <c r="F301" s="24">
        <v>96.496636836809728</v>
      </c>
      <c r="G301" s="30"/>
    </row>
    <row r="302" spans="2:7">
      <c r="B302" s="128">
        <v>43154</v>
      </c>
      <c r="C302" s="23">
        <v>92.411053099994788</v>
      </c>
      <c r="D302" s="23">
        <v>95.761237589698482</v>
      </c>
      <c r="E302" s="23">
        <v>95.27915594444309</v>
      </c>
      <c r="F302" s="24">
        <v>96.549546496222376</v>
      </c>
      <c r="G302" s="30"/>
    </row>
    <row r="303" spans="2:7">
      <c r="B303" s="128">
        <v>43157</v>
      </c>
      <c r="C303" s="23">
        <v>91.918488342328303</v>
      </c>
      <c r="D303" s="23">
        <v>95.30153767927689</v>
      </c>
      <c r="E303" s="23">
        <v>94.718185642075738</v>
      </c>
      <c r="F303" s="24">
        <v>96.094523425273508</v>
      </c>
      <c r="G303" s="30"/>
    </row>
    <row r="304" spans="2:7">
      <c r="B304" s="128">
        <v>43158</v>
      </c>
      <c r="C304" s="23">
        <v>91.408831432187597</v>
      </c>
      <c r="D304" s="23">
        <v>94.822683605921071</v>
      </c>
      <c r="E304" s="23">
        <v>94.104418134779664</v>
      </c>
      <c r="F304" s="24">
        <v>95.618336490559557</v>
      </c>
      <c r="G304" s="30"/>
    </row>
    <row r="305" spans="2:8">
      <c r="B305" s="128">
        <v>43159</v>
      </c>
      <c r="C305" s="23">
        <v>91.54401481993834</v>
      </c>
      <c r="D305" s="23">
        <v>94.717335709782773</v>
      </c>
      <c r="E305" s="23">
        <v>94.031821978002711</v>
      </c>
      <c r="F305" s="24">
        <v>95.459607512321583</v>
      </c>
      <c r="G305" s="30"/>
    </row>
    <row r="306" spans="2:8">
      <c r="B306" s="128">
        <v>43160</v>
      </c>
      <c r="C306" s="23">
        <v>92.237023911166247</v>
      </c>
      <c r="D306" s="23">
        <v>95.368577249546703</v>
      </c>
      <c r="E306" s="23">
        <v>94.718185642075738</v>
      </c>
      <c r="F306" s="24">
        <v>96.105105357156035</v>
      </c>
      <c r="G306" s="30"/>
    </row>
    <row r="307" spans="2:8">
      <c r="B307" s="128">
        <v>43161</v>
      </c>
      <c r="C307" s="23">
        <v>92.631697250116673</v>
      </c>
      <c r="D307" s="23">
        <v>95.579273041823271</v>
      </c>
      <c r="E307" s="23">
        <v>95.061367474112217</v>
      </c>
      <c r="F307" s="24">
        <v>96.263834335394023</v>
      </c>
      <c r="G307" s="30"/>
    </row>
    <row r="308" spans="2:8">
      <c r="B308" s="128">
        <v>43164</v>
      </c>
      <c r="C308" s="23">
        <v>92.925371506264824</v>
      </c>
      <c r="D308" s="23">
        <v>96.144320848383146</v>
      </c>
      <c r="E308" s="23">
        <v>95.767530090033517</v>
      </c>
      <c r="F308" s="24">
        <v>96.898750248345934</v>
      </c>
      <c r="G308" s="30"/>
    </row>
    <row r="309" spans="2:8">
      <c r="B309" s="128">
        <v>43165</v>
      </c>
      <c r="C309" s="23">
        <v>93.309168020913475</v>
      </c>
      <c r="D309" s="23">
        <v>96.556135351469152</v>
      </c>
      <c r="E309" s="23">
        <v>96.156909476382609</v>
      </c>
      <c r="F309" s="24">
        <v>97.322027523647222</v>
      </c>
      <c r="G309" s="30"/>
    </row>
    <row r="310" spans="2:8">
      <c r="B310" s="128">
        <v>43166</v>
      </c>
      <c r="C310" s="23">
        <v>92.597512945168205</v>
      </c>
      <c r="D310" s="23">
        <v>96.115589603981789</v>
      </c>
      <c r="E310" s="23">
        <v>95.622337776479597</v>
      </c>
      <c r="F310" s="24">
        <v>96.94107797587607</v>
      </c>
      <c r="G310" s="30"/>
    </row>
    <row r="311" spans="2:8">
      <c r="B311" s="128">
        <v>43167</v>
      </c>
      <c r="C311" s="23">
        <v>93.52670450694913</v>
      </c>
      <c r="D311" s="23">
        <v>96.967949854555172</v>
      </c>
      <c r="E311" s="23">
        <v>96.559488163963906</v>
      </c>
      <c r="F311" s="24">
        <v>97.777050594596105</v>
      </c>
      <c r="G311" s="30"/>
    </row>
    <row r="312" spans="2:8">
      <c r="B312" s="128">
        <v>43168</v>
      </c>
      <c r="C312" s="23">
        <v>94.04102291321918</v>
      </c>
      <c r="D312" s="23">
        <v>97.264839380035781</v>
      </c>
      <c r="E312" s="23">
        <v>96.863072092303895</v>
      </c>
      <c r="F312" s="24">
        <v>98.031016959776878</v>
      </c>
      <c r="G312" s="30"/>
    </row>
    <row r="313" spans="2:8">
      <c r="B313" s="128">
        <v>43171</v>
      </c>
      <c r="C313" s="23">
        <v>93.783086794062598</v>
      </c>
      <c r="D313" s="23">
        <v>97.159491483897497</v>
      </c>
      <c r="E313" s="23">
        <v>96.579287115812164</v>
      </c>
      <c r="F313" s="24">
        <v>97.956943436599147</v>
      </c>
      <c r="G313" s="30"/>
    </row>
    <row r="314" spans="2:8">
      <c r="B314" s="128">
        <v>43172</v>
      </c>
      <c r="C314" s="23">
        <v>93.828147923312855</v>
      </c>
      <c r="D314" s="23">
        <v>97.236108135634439</v>
      </c>
      <c r="E314" s="23">
        <v>96.691481176285635</v>
      </c>
      <c r="F314" s="24">
        <v>98.041598891659405</v>
      </c>
      <c r="G314" s="30"/>
    </row>
    <row r="315" spans="2:8">
      <c r="B315" s="128">
        <v>43173</v>
      </c>
      <c r="C315" s="23">
        <v>93.570211804156273</v>
      </c>
      <c r="D315" s="23">
        <v>97.08287483216057</v>
      </c>
      <c r="E315" s="23">
        <v>96.552888513347824</v>
      </c>
      <c r="F315" s="24">
        <v>97.904033777186484</v>
      </c>
      <c r="G315" s="30"/>
      <c r="H315" s="1">
        <v>80</v>
      </c>
    </row>
    <row r="316" spans="2:8">
      <c r="B316" s="128">
        <v>43174</v>
      </c>
      <c r="C316" s="23">
        <v>93.41016710371575</v>
      </c>
      <c r="D316" s="23">
        <v>96.948795691620944</v>
      </c>
      <c r="E316" s="23">
        <v>96.374697946713482</v>
      </c>
      <c r="F316" s="24">
        <v>97.777050594596105</v>
      </c>
      <c r="G316" s="30"/>
      <c r="H316" s="1">
        <v>120</v>
      </c>
    </row>
    <row r="317" spans="2:8">
      <c r="B317" s="128">
        <v>43175</v>
      </c>
      <c r="C317" s="23">
        <v>93.779979129976383</v>
      </c>
      <c r="D317" s="23">
        <v>97.073297750693456</v>
      </c>
      <c r="E317" s="23">
        <v>96.585886766428246</v>
      </c>
      <c r="F317" s="24">
        <v>97.840542185891294</v>
      </c>
      <c r="G317" s="30"/>
    </row>
    <row r="318" spans="2:8">
      <c r="B318" s="128">
        <v>43178</v>
      </c>
      <c r="C318" s="23">
        <v>94.410834939479827</v>
      </c>
      <c r="D318" s="23">
        <v>97.657499720187559</v>
      </c>
      <c r="E318" s="23">
        <v>97.127058116947353</v>
      </c>
      <c r="F318" s="24">
        <v>98.422548439430557</v>
      </c>
      <c r="G318" s="30"/>
    </row>
    <row r="319" spans="2:8">
      <c r="B319" s="128">
        <v>43179</v>
      </c>
      <c r="C319" s="23">
        <v>94.688970875196844</v>
      </c>
      <c r="D319" s="23">
        <v>98.021428815937981</v>
      </c>
      <c r="E319" s="23">
        <v>97.635231214386025</v>
      </c>
      <c r="F319" s="24">
        <v>98.803497987201723</v>
      </c>
      <c r="G319" s="30"/>
    </row>
    <row r="320" spans="2:8">
      <c r="B320" s="128">
        <v>43180</v>
      </c>
      <c r="C320" s="23">
        <v>94.718493684015982</v>
      </c>
      <c r="D320" s="23">
        <v>97.896926756865483</v>
      </c>
      <c r="E320" s="23">
        <v>97.391044141590825</v>
      </c>
      <c r="F320" s="24">
        <v>98.634187077081194</v>
      </c>
      <c r="G320" s="30"/>
    </row>
    <row r="321" spans="2:7">
      <c r="B321" s="128">
        <v>43181</v>
      </c>
      <c r="C321" s="23">
        <v>94.35334315388468</v>
      </c>
      <c r="D321" s="23">
        <v>97.647922638720445</v>
      </c>
      <c r="E321" s="23">
        <v>97.094059863866917</v>
      </c>
      <c r="F321" s="24">
        <v>98.422548439430557</v>
      </c>
      <c r="G321" s="30"/>
    </row>
    <row r="322" spans="2:7">
      <c r="B322" s="128">
        <v>43182</v>
      </c>
      <c r="C322" s="23">
        <v>94.435696252169606</v>
      </c>
      <c r="D322" s="23">
        <v>97.791578860727185</v>
      </c>
      <c r="E322" s="23">
        <v>97.384444490974744</v>
      </c>
      <c r="F322" s="24">
        <v>98.570695485786004</v>
      </c>
      <c r="G322" s="30"/>
    </row>
    <row r="323" spans="2:7">
      <c r="B323" s="128">
        <v>43185</v>
      </c>
      <c r="C323" s="23">
        <v>94.494741869807868</v>
      </c>
      <c r="D323" s="23">
        <v>98.021428815937981</v>
      </c>
      <c r="E323" s="23">
        <v>97.721026672395155</v>
      </c>
      <c r="F323" s="24">
        <v>98.845825714731845</v>
      </c>
      <c r="G323" s="30"/>
    </row>
    <row r="324" spans="2:7">
      <c r="B324" s="128">
        <v>43186</v>
      </c>
      <c r="C324" s="23">
        <v>94.173098636883708</v>
      </c>
      <c r="D324" s="23">
        <v>98.078891304740694</v>
      </c>
      <c r="E324" s="23">
        <v>97.575834358841234</v>
      </c>
      <c r="F324" s="24">
        <v>99.004554692969833</v>
      </c>
      <c r="G324" s="30"/>
    </row>
    <row r="325" spans="2:7">
      <c r="B325" s="128">
        <v>43187</v>
      </c>
      <c r="C325" s="23">
        <v>94.107837691072987</v>
      </c>
      <c r="D325" s="23">
        <v>97.868195512464112</v>
      </c>
      <c r="E325" s="23">
        <v>97.311848334197776</v>
      </c>
      <c r="F325" s="24">
        <v>98.761170259671587</v>
      </c>
      <c r="G325" s="30"/>
    </row>
    <row r="326" spans="2:7">
      <c r="B326" s="128">
        <v>43188</v>
      </c>
      <c r="C326" s="23">
        <v>94.047238241391625</v>
      </c>
      <c r="D326" s="23">
        <v>97.628768475786217</v>
      </c>
      <c r="E326" s="23">
        <v>96.922468947848685</v>
      </c>
      <c r="F326" s="24">
        <v>98.47545809884322</v>
      </c>
      <c r="G326" s="30"/>
    </row>
    <row r="327" spans="2:7">
      <c r="B327" s="128">
        <v>43189</v>
      </c>
      <c r="C327" s="23">
        <v>94.047238241391625</v>
      </c>
      <c r="D327" s="23">
        <v>97.628768475786217</v>
      </c>
      <c r="E327" s="23">
        <v>96.922468947848685</v>
      </c>
      <c r="F327" s="24">
        <v>98.47545809884322</v>
      </c>
      <c r="G327" s="30"/>
    </row>
    <row r="328" spans="2:7">
      <c r="B328" s="128">
        <v>43192</v>
      </c>
      <c r="C328" s="23">
        <v>93.756671649329704</v>
      </c>
      <c r="D328" s="23">
        <v>97.418072683509649</v>
      </c>
      <c r="E328" s="23">
        <v>96.546288862731728</v>
      </c>
      <c r="F328" s="24">
        <v>98.284983324957636</v>
      </c>
      <c r="G328" s="30"/>
    </row>
    <row r="329" spans="2:7">
      <c r="B329" s="128">
        <v>43193</v>
      </c>
      <c r="C329" s="23">
        <v>93.860778396218194</v>
      </c>
      <c r="D329" s="23">
        <v>97.552151824049275</v>
      </c>
      <c r="E329" s="23">
        <v>96.717879778749989</v>
      </c>
      <c r="F329" s="24">
        <v>98.411966507548016</v>
      </c>
      <c r="G329" s="30"/>
    </row>
    <row r="330" spans="2:7">
      <c r="B330" s="128">
        <v>43194</v>
      </c>
      <c r="C330" s="23">
        <v>93.798625114493717</v>
      </c>
      <c r="D330" s="23">
        <v>97.456381009378106</v>
      </c>
      <c r="E330" s="23">
        <v>96.559488163963906</v>
      </c>
      <c r="F330" s="24">
        <v>98.316729120605231</v>
      </c>
      <c r="G330" s="30"/>
    </row>
    <row r="331" spans="2:7">
      <c r="B331" s="128">
        <v>43195</v>
      </c>
      <c r="C331" s="23">
        <v>93.977315799451588</v>
      </c>
      <c r="D331" s="23">
        <v>97.485112253779477</v>
      </c>
      <c r="E331" s="23">
        <v>96.777276634294751</v>
      </c>
      <c r="F331" s="24">
        <v>98.316729120605231</v>
      </c>
      <c r="G331" s="30"/>
    </row>
    <row r="332" spans="2:7">
      <c r="B332" s="128">
        <v>43196</v>
      </c>
      <c r="C332" s="23">
        <v>93.651011070398098</v>
      </c>
      <c r="D332" s="23">
        <v>97.08287483216057</v>
      </c>
      <c r="E332" s="23">
        <v>96.1701087776148</v>
      </c>
      <c r="F332" s="24">
        <v>97.882869913421416</v>
      </c>
      <c r="G332" s="30"/>
    </row>
    <row r="333" spans="2:7">
      <c r="B333" s="128">
        <v>43199</v>
      </c>
      <c r="C333" s="23">
        <v>94.033253753003621</v>
      </c>
      <c r="D333" s="23">
        <v>97.341456031772708</v>
      </c>
      <c r="E333" s="23">
        <v>96.744278381214329</v>
      </c>
      <c r="F333" s="24">
        <v>98.126254346719662</v>
      </c>
      <c r="G333" s="30"/>
    </row>
    <row r="334" spans="2:7">
      <c r="B334" s="128">
        <v>43200</v>
      </c>
      <c r="C334" s="23">
        <v>93.935362334287561</v>
      </c>
      <c r="D334" s="23">
        <v>97.283993542970009</v>
      </c>
      <c r="E334" s="23">
        <v>96.803675236759119</v>
      </c>
      <c r="F334" s="24">
        <v>98.073344687307014</v>
      </c>
      <c r="G334" s="30"/>
    </row>
    <row r="335" spans="2:7">
      <c r="B335" s="128">
        <v>43201</v>
      </c>
      <c r="C335" s="23">
        <v>93.539135163294034</v>
      </c>
      <c r="D335" s="23">
        <v>97.015835261890743</v>
      </c>
      <c r="E335" s="23">
        <v>96.506690959035197</v>
      </c>
      <c r="F335" s="24">
        <v>97.829960254008768</v>
      </c>
      <c r="G335" s="30"/>
    </row>
    <row r="336" spans="2:7">
      <c r="B336" s="128">
        <v>43202</v>
      </c>
      <c r="C336" s="23">
        <v>93.10561602326581</v>
      </c>
      <c r="D336" s="23">
        <v>96.776408225212833</v>
      </c>
      <c r="E336" s="23">
        <v>96.1701087776148</v>
      </c>
      <c r="F336" s="24">
        <v>97.639485480123184</v>
      </c>
      <c r="G336" s="30"/>
    </row>
    <row r="337" spans="2:7">
      <c r="B337" s="128">
        <v>43203</v>
      </c>
      <c r="C337" s="23">
        <v>92.757557645608742</v>
      </c>
      <c r="D337" s="23">
        <v>96.297554151857</v>
      </c>
      <c r="E337" s="23">
        <v>95.661935680176114</v>
      </c>
      <c r="F337" s="24">
        <v>97.120970817879112</v>
      </c>
      <c r="G337" s="30"/>
    </row>
    <row r="338" spans="2:7">
      <c r="B338" s="128">
        <v>43206</v>
      </c>
      <c r="C338" s="23">
        <v>92.522929007098853</v>
      </c>
      <c r="D338" s="23">
        <v>96.05812711517909</v>
      </c>
      <c r="E338" s="23">
        <v>95.397949655532656</v>
      </c>
      <c r="F338" s="24">
        <v>96.888168316463407</v>
      </c>
      <c r="G338" s="30"/>
    </row>
    <row r="339" spans="2:7">
      <c r="B339" s="128">
        <v>43207</v>
      </c>
      <c r="C339" s="23">
        <v>92.606835937426894</v>
      </c>
      <c r="D339" s="23">
        <v>96.182629174251616</v>
      </c>
      <c r="E339" s="23">
        <v>95.642136728327856</v>
      </c>
      <c r="F339" s="24">
        <v>97.025733430936327</v>
      </c>
      <c r="G339" s="30"/>
    </row>
    <row r="340" spans="2:7">
      <c r="B340" s="128">
        <v>43208</v>
      </c>
      <c r="C340" s="23">
        <v>92.580420792693999</v>
      </c>
      <c r="D340" s="23">
        <v>96.211360418652959</v>
      </c>
      <c r="E340" s="23">
        <v>95.60913847524742</v>
      </c>
      <c r="F340" s="24">
        <v>97.068061158466463</v>
      </c>
      <c r="G340" s="30"/>
    </row>
    <row r="341" spans="2:7">
      <c r="B341" s="128">
        <v>43209</v>
      </c>
      <c r="C341" s="23">
        <v>92.361330474615201</v>
      </c>
      <c r="D341" s="23">
        <v>96.029395870777748</v>
      </c>
      <c r="E341" s="23">
        <v>95.351752101220043</v>
      </c>
      <c r="F341" s="24">
        <v>96.888168316463407</v>
      </c>
      <c r="G341" s="30"/>
    </row>
    <row r="342" spans="2:7">
      <c r="B342" s="128">
        <v>43210</v>
      </c>
      <c r="C342" s="23">
        <v>92.362884306658316</v>
      </c>
      <c r="D342" s="23">
        <v>95.809122997034066</v>
      </c>
      <c r="E342" s="23">
        <v>95.219759088898314</v>
      </c>
      <c r="F342" s="24">
        <v>96.61303808751758</v>
      </c>
      <c r="G342" s="30"/>
    </row>
    <row r="343" spans="2:7">
      <c r="B343" s="128">
        <v>43213</v>
      </c>
      <c r="C343" s="23">
        <v>92.648789402590907</v>
      </c>
      <c r="D343" s="23">
        <v>95.904893811705222</v>
      </c>
      <c r="E343" s="23">
        <v>95.298954896291349</v>
      </c>
      <c r="F343" s="24">
        <v>96.67652967881277</v>
      </c>
      <c r="G343" s="30"/>
    </row>
    <row r="344" spans="2:7">
      <c r="B344" s="128">
        <v>43214</v>
      </c>
      <c r="C344" s="23">
        <v>93.320044845215264</v>
      </c>
      <c r="D344" s="23">
        <v>96.125166685448917</v>
      </c>
      <c r="E344" s="23">
        <v>95.589339523399161</v>
      </c>
      <c r="F344" s="24">
        <v>96.782348997638081</v>
      </c>
      <c r="G344" s="30"/>
    </row>
    <row r="345" spans="2:7">
      <c r="B345" s="128">
        <v>43215</v>
      </c>
      <c r="C345" s="23">
        <v>93.209722770154315</v>
      </c>
      <c r="D345" s="23">
        <v>96.000664626376391</v>
      </c>
      <c r="E345" s="23">
        <v>95.556341270318725</v>
      </c>
      <c r="F345" s="24">
        <v>96.655365815047716</v>
      </c>
      <c r="G345" s="30"/>
    </row>
    <row r="346" spans="2:7">
      <c r="B346" s="128">
        <v>43216</v>
      </c>
      <c r="C346" s="23">
        <v>93.720933512338121</v>
      </c>
      <c r="D346" s="23">
        <v>96.240091663054301</v>
      </c>
      <c r="E346" s="23">
        <v>95.866524849274811</v>
      </c>
      <c r="F346" s="24">
        <v>96.824676725168217</v>
      </c>
      <c r="G346" s="30"/>
    </row>
    <row r="347" spans="2:7">
      <c r="B347" s="128">
        <v>43217</v>
      </c>
      <c r="C347" s="23">
        <v>93.7442409929848</v>
      </c>
      <c r="D347" s="23">
        <v>96.125166685448917</v>
      </c>
      <c r="E347" s="23">
        <v>95.72133253572089</v>
      </c>
      <c r="F347" s="24">
        <v>96.687111610695311</v>
      </c>
      <c r="G347" s="30"/>
    </row>
    <row r="348" spans="2:7">
      <c r="B348" s="128">
        <v>43220</v>
      </c>
      <c r="C348" s="23">
        <v>94.121822179461006</v>
      </c>
      <c r="D348" s="23">
        <v>96.604020758804737</v>
      </c>
      <c r="E348" s="23">
        <v>96.05791471714133</v>
      </c>
      <c r="F348" s="24">
        <v>97.173880477291775</v>
      </c>
      <c r="G348" s="30"/>
    </row>
    <row r="349" spans="2:7">
      <c r="B349" s="128">
        <v>43221</v>
      </c>
      <c r="C349" s="23">
        <v>94.121822179461006</v>
      </c>
      <c r="D349" s="23">
        <v>96.604020758804737</v>
      </c>
      <c r="E349" s="23">
        <v>96.05791471714133</v>
      </c>
      <c r="F349" s="24">
        <v>97.173880477291775</v>
      </c>
      <c r="G349" s="30"/>
    </row>
    <row r="350" spans="2:7">
      <c r="B350" s="128">
        <v>43222</v>
      </c>
      <c r="C350" s="23">
        <v>94.936030170051637</v>
      </c>
      <c r="D350" s="23">
        <v>97.418072683509649</v>
      </c>
      <c r="E350" s="23">
        <v>96.823474188607378</v>
      </c>
      <c r="F350" s="24">
        <v>97.988689232246742</v>
      </c>
      <c r="G350" s="30"/>
    </row>
    <row r="351" spans="2:7">
      <c r="B351" s="128">
        <v>43223</v>
      </c>
      <c r="C351" s="23">
        <v>95.978651470979742</v>
      </c>
      <c r="D351" s="23">
        <v>97.676653883121787</v>
      </c>
      <c r="E351" s="23">
        <v>97.437241695903424</v>
      </c>
      <c r="F351" s="24">
        <v>98.073344687307014</v>
      </c>
      <c r="G351" s="30"/>
    </row>
    <row r="352" spans="2:7">
      <c r="B352" s="128">
        <v>43224</v>
      </c>
      <c r="C352" s="23">
        <v>96.210172445403401</v>
      </c>
      <c r="D352" s="23">
        <v>97.87777259393124</v>
      </c>
      <c r="E352" s="23">
        <v>97.813421781020367</v>
      </c>
      <c r="F352" s="24">
        <v>98.253237529310027</v>
      </c>
      <c r="G352" s="30"/>
    </row>
    <row r="353" spans="2:7">
      <c r="B353" s="128">
        <v>43227</v>
      </c>
      <c r="C353" s="23">
        <v>96.548907830801809</v>
      </c>
      <c r="D353" s="23">
        <v>98.241701689681676</v>
      </c>
      <c r="E353" s="23">
        <v>98.110406058744275</v>
      </c>
      <c r="F353" s="24">
        <v>98.634187077081194</v>
      </c>
      <c r="G353" s="30"/>
    </row>
    <row r="354" spans="2:7">
      <c r="B354" s="128">
        <v>43228</v>
      </c>
      <c r="C354" s="23">
        <v>97.437699759461822</v>
      </c>
      <c r="D354" s="23">
        <v>98.969559881182533</v>
      </c>
      <c r="E354" s="23">
        <v>98.935362385755099</v>
      </c>
      <c r="F354" s="24">
        <v>99.322012649445782</v>
      </c>
      <c r="G354" s="30"/>
    </row>
    <row r="355" spans="2:7">
      <c r="B355" s="128">
        <v>43229</v>
      </c>
      <c r="C355" s="23">
        <v>98.82371794191765</v>
      </c>
      <c r="D355" s="23">
        <v>99.955999272295543</v>
      </c>
      <c r="E355" s="23">
        <v>100.17609670157938</v>
      </c>
      <c r="F355" s="24">
        <v>100.21089492757849</v>
      </c>
      <c r="G355" s="30"/>
    </row>
    <row r="356" spans="2:7">
      <c r="B356" s="128">
        <v>43230</v>
      </c>
      <c r="C356" s="23">
        <v>98.345137672639169</v>
      </c>
      <c r="D356" s="23">
        <v>99.362220221334312</v>
      </c>
      <c r="E356" s="23">
        <v>99.601927097979853</v>
      </c>
      <c r="F356" s="24">
        <v>99.586560946509081</v>
      </c>
      <c r="G356" s="30"/>
    </row>
    <row r="357" spans="2:7">
      <c r="B357" s="128">
        <v>43231</v>
      </c>
      <c r="C357" s="23">
        <v>97.397300126340923</v>
      </c>
      <c r="D357" s="23">
        <v>98.91209739237982</v>
      </c>
      <c r="E357" s="23">
        <v>98.869365879594241</v>
      </c>
      <c r="F357" s="24">
        <v>99.258521058150578</v>
      </c>
      <c r="G357" s="30"/>
    </row>
    <row r="358" spans="2:7">
      <c r="B358" s="128">
        <v>43234</v>
      </c>
      <c r="C358" s="23">
        <v>96.104511866471796</v>
      </c>
      <c r="D358" s="23">
        <v>97.398918520575421</v>
      </c>
      <c r="E358" s="23">
        <v>97.628631563769957</v>
      </c>
      <c r="F358" s="24">
        <v>97.692395139535833</v>
      </c>
      <c r="G358" s="30"/>
    </row>
    <row r="359" spans="2:7">
      <c r="B359" s="128">
        <v>43235</v>
      </c>
      <c r="C359" s="23">
        <v>96.794413293613502</v>
      </c>
      <c r="D359" s="23">
        <v>97.657499720187559</v>
      </c>
      <c r="E359" s="23">
        <v>98.268797673530344</v>
      </c>
      <c r="F359" s="24">
        <v>97.851124117773821</v>
      </c>
      <c r="G359" s="30"/>
    </row>
    <row r="360" spans="2:7">
      <c r="B360" s="128">
        <v>43236</v>
      </c>
      <c r="C360" s="23">
        <v>98.315614863820059</v>
      </c>
      <c r="D360" s="23">
        <v>98.845057822110007</v>
      </c>
      <c r="E360" s="23">
        <v>99.423736531345526</v>
      </c>
      <c r="F360" s="24">
        <v>98.95164503355717</v>
      </c>
      <c r="G360" s="30"/>
    </row>
    <row r="361" spans="2:7">
      <c r="B361" s="128">
        <v>43237</v>
      </c>
      <c r="C361" s="23">
        <v>98.029709767887468</v>
      </c>
      <c r="D361" s="23">
        <v>98.576899541030755</v>
      </c>
      <c r="E361" s="23">
        <v>99.100353651157263</v>
      </c>
      <c r="F361" s="24">
        <v>98.697678668376383</v>
      </c>
      <c r="G361" s="30"/>
    </row>
    <row r="362" spans="2:7">
      <c r="B362" s="128">
        <v>43238</v>
      </c>
      <c r="C362" s="23">
        <v>98.258123078224912</v>
      </c>
      <c r="D362" s="23">
        <v>98.643939111300554</v>
      </c>
      <c r="E362" s="23">
        <v>99.232346663479007</v>
      </c>
      <c r="F362" s="24">
        <v>98.729424464023978</v>
      </c>
      <c r="G362" s="30"/>
    </row>
    <row r="363" spans="2:7">
      <c r="B363" s="128">
        <v>43241</v>
      </c>
      <c r="C363" s="23">
        <v>98.258123078224912</v>
      </c>
      <c r="D363" s="23">
        <v>98.643939111300554</v>
      </c>
      <c r="E363" s="23">
        <v>99.232346663479007</v>
      </c>
      <c r="F363" s="24">
        <v>98.729424464023978</v>
      </c>
      <c r="G363" s="30"/>
    </row>
    <row r="364" spans="2:7">
      <c r="B364" s="128">
        <v>43242</v>
      </c>
      <c r="C364" s="23">
        <v>98.983762642358172</v>
      </c>
      <c r="D364" s="23">
        <v>99.094061940255045</v>
      </c>
      <c r="E364" s="23">
        <v>99.859313472007244</v>
      </c>
      <c r="F364" s="24">
        <v>99.11037401179513</v>
      </c>
      <c r="G364" s="30"/>
    </row>
    <row r="365" spans="2:7">
      <c r="B365" s="128">
        <v>43243</v>
      </c>
      <c r="C365" s="23">
        <v>97.451684247849826</v>
      </c>
      <c r="D365" s="23">
        <v>97.935235082733939</v>
      </c>
      <c r="E365" s="23">
        <v>98.288596625378617</v>
      </c>
      <c r="F365" s="24">
        <v>98.041598891659405</v>
      </c>
      <c r="G365" s="30"/>
    </row>
    <row r="366" spans="2:7">
      <c r="B366" s="128">
        <v>43244</v>
      </c>
      <c r="C366" s="23">
        <v>97.116056526537648</v>
      </c>
      <c r="D366" s="23">
        <v>97.456381009378106</v>
      </c>
      <c r="E366" s="23">
        <v>97.839820383484721</v>
      </c>
      <c r="F366" s="24">
        <v>97.523084229415318</v>
      </c>
      <c r="G366" s="30"/>
    </row>
    <row r="367" spans="2:7">
      <c r="B367" s="128">
        <v>43245</v>
      </c>
      <c r="C367" s="23">
        <v>97.007288283519813</v>
      </c>
      <c r="D367" s="23">
        <v>97.312724787371366</v>
      </c>
      <c r="E367" s="23">
        <v>97.879418287181238</v>
      </c>
      <c r="F367" s="24">
        <v>97.374937183059885</v>
      </c>
      <c r="G367" s="30"/>
    </row>
    <row r="368" spans="2:7">
      <c r="B368" s="128">
        <v>43248</v>
      </c>
      <c r="C368" s="23">
        <v>97.15956382374479</v>
      </c>
      <c r="D368" s="23">
        <v>97.322301868838494</v>
      </c>
      <c r="E368" s="23">
        <v>97.813421781020367</v>
      </c>
      <c r="F368" s="24">
        <v>97.353773319294817</v>
      </c>
      <c r="G368" s="30"/>
    </row>
    <row r="369" spans="2:8">
      <c r="B369" s="128">
        <v>43249</v>
      </c>
      <c r="C369" s="23">
        <v>97.019718939864717</v>
      </c>
      <c r="D369" s="23">
        <v>96.987104017489401</v>
      </c>
      <c r="E369" s="23">
        <v>97.569234708225167</v>
      </c>
      <c r="F369" s="24">
        <v>96.972823771523665</v>
      </c>
      <c r="G369" s="30"/>
    </row>
    <row r="370" spans="2:8">
      <c r="B370" s="128">
        <v>43250</v>
      </c>
      <c r="C370" s="23">
        <v>97.506068369358744</v>
      </c>
      <c r="D370" s="23">
        <v>97.140337320963283</v>
      </c>
      <c r="E370" s="23">
        <v>97.965213745190354</v>
      </c>
      <c r="F370" s="24">
        <v>97.046897294701381</v>
      </c>
      <c r="G370" s="30"/>
    </row>
    <row r="371" spans="2:8">
      <c r="B371" s="128">
        <v>43251</v>
      </c>
      <c r="C371" s="23">
        <v>97.631928764850812</v>
      </c>
      <c r="D371" s="23">
        <v>97.475535172312348</v>
      </c>
      <c r="E371" s="23">
        <v>98.341393830307297</v>
      </c>
      <c r="F371" s="24">
        <v>97.427846842472547</v>
      </c>
      <c r="G371" s="30"/>
    </row>
    <row r="372" spans="2:8">
      <c r="B372" s="128">
        <v>43252</v>
      </c>
      <c r="C372" s="23">
        <v>98.091863049611945</v>
      </c>
      <c r="D372" s="23">
        <v>97.944812164201053</v>
      </c>
      <c r="E372" s="23">
        <v>98.902364132674677</v>
      </c>
      <c r="F372" s="24">
        <v>97.893451845303957</v>
      </c>
      <c r="G372" s="30"/>
    </row>
    <row r="373" spans="2:8">
      <c r="B373" s="128">
        <v>43255</v>
      </c>
      <c r="C373" s="23">
        <v>98.180431476069316</v>
      </c>
      <c r="D373" s="23">
        <v>97.944812164201053</v>
      </c>
      <c r="E373" s="23">
        <v>98.836367626513805</v>
      </c>
      <c r="F373" s="24">
        <v>97.882869913421416</v>
      </c>
      <c r="G373" s="30"/>
    </row>
    <row r="374" spans="2:8">
      <c r="B374" s="128">
        <v>43256</v>
      </c>
      <c r="C374" s="23">
        <v>97.950464333688757</v>
      </c>
      <c r="D374" s="23">
        <v>97.820310105128542</v>
      </c>
      <c r="E374" s="23">
        <v>98.664776710495545</v>
      </c>
      <c r="F374" s="24">
        <v>97.787632526478632</v>
      </c>
      <c r="G374" s="30"/>
    </row>
    <row r="375" spans="2:8">
      <c r="B375" s="128">
        <v>43257</v>
      </c>
      <c r="C375" s="23">
        <v>98.500520876950375</v>
      </c>
      <c r="D375" s="23">
        <v>98.299164178484361</v>
      </c>
      <c r="E375" s="23">
        <v>99.304942820255945</v>
      </c>
      <c r="F375" s="24">
        <v>98.242655597427515</v>
      </c>
      <c r="G375" s="30"/>
    </row>
    <row r="376" spans="2:8">
      <c r="B376" s="128">
        <v>43258</v>
      </c>
      <c r="C376" s="23">
        <v>97.76866598464467</v>
      </c>
      <c r="D376" s="23">
        <v>97.628768475786217</v>
      </c>
      <c r="E376" s="23">
        <v>98.625178806799028</v>
      </c>
      <c r="F376" s="24">
        <v>97.586575820710522</v>
      </c>
      <c r="G376" s="30"/>
    </row>
    <row r="377" spans="2:8" ht="15" customHeight="1">
      <c r="B377" s="128">
        <v>43259</v>
      </c>
      <c r="C377" s="23">
        <v>97.989310134766555</v>
      </c>
      <c r="D377" s="23">
        <v>97.667076801654687</v>
      </c>
      <c r="E377" s="23">
        <v>99.034357144996392</v>
      </c>
      <c r="F377" s="24">
        <v>97.586575820710522</v>
      </c>
      <c r="G377" s="30"/>
    </row>
    <row r="378" spans="2:8" ht="15" customHeight="1">
      <c r="B378" s="128">
        <v>43262</v>
      </c>
      <c r="C378" s="23">
        <v>97.961341157990546</v>
      </c>
      <c r="D378" s="23">
        <v>97.82988718659567</v>
      </c>
      <c r="E378" s="23">
        <v>98.928762735139017</v>
      </c>
      <c r="F378" s="24">
        <v>97.787632526478632</v>
      </c>
      <c r="G378" s="30"/>
    </row>
    <row r="379" spans="2:8" ht="15" customHeight="1">
      <c r="B379" s="128">
        <v>43263</v>
      </c>
      <c r="C379" s="23">
        <v>98.328045520164949</v>
      </c>
      <c r="D379" s="23">
        <v>98.031005897405109</v>
      </c>
      <c r="E379" s="23">
        <v>99.238946314095088</v>
      </c>
      <c r="F379" s="24">
        <v>97.956943436599147</v>
      </c>
      <c r="G379" s="30"/>
    </row>
    <row r="380" spans="2:8" ht="15" customHeight="1">
      <c r="B380" s="128">
        <v>43264</v>
      </c>
      <c r="C380" s="23">
        <v>98.539366678028159</v>
      </c>
      <c r="D380" s="23">
        <v>98.155507956477621</v>
      </c>
      <c r="E380" s="23">
        <v>99.252145615327251</v>
      </c>
      <c r="F380" s="24">
        <v>98.052180823541931</v>
      </c>
      <c r="G380" s="30"/>
    </row>
    <row r="381" spans="2:8" ht="15" customHeight="1">
      <c r="B381" s="128">
        <v>43265</v>
      </c>
      <c r="C381" s="23">
        <v>98.601519959752665</v>
      </c>
      <c r="D381" s="23">
        <v>98.031005897405109</v>
      </c>
      <c r="E381" s="23">
        <v>99.265344916559428</v>
      </c>
      <c r="F381" s="24">
        <v>97.882869913421416</v>
      </c>
      <c r="G381" s="30"/>
      <c r="H381" s="1">
        <v>80</v>
      </c>
    </row>
    <row r="382" spans="2:8" ht="15" customHeight="1">
      <c r="B382" s="128">
        <v>43266</v>
      </c>
      <c r="C382" s="23">
        <v>98.51139770125215</v>
      </c>
      <c r="D382" s="23">
        <v>97.341456031772708</v>
      </c>
      <c r="E382" s="23">
        <v>98.790170072201192</v>
      </c>
      <c r="F382" s="24">
        <v>97.057479226583922</v>
      </c>
      <c r="G382" s="30"/>
      <c r="H382" s="1">
        <v>120</v>
      </c>
    </row>
    <row r="383" spans="2:8" ht="15" customHeight="1">
      <c r="B383" s="128">
        <v>43269</v>
      </c>
      <c r="C383" s="23">
        <v>98.878102063426581</v>
      </c>
      <c r="D383" s="23">
        <v>97.60003723138486</v>
      </c>
      <c r="E383" s="23">
        <v>99.172949807934231</v>
      </c>
      <c r="F383" s="24">
        <v>97.300863659882168</v>
      </c>
      <c r="G383" s="30"/>
    </row>
    <row r="384" spans="2:8" ht="15" customHeight="1">
      <c r="B384" s="128">
        <v>43270</v>
      </c>
      <c r="C384" s="23">
        <v>99.03348526773776</v>
      </c>
      <c r="D384" s="23">
        <v>97.724539290457386</v>
      </c>
      <c r="E384" s="23">
        <v>99.337941073336395</v>
      </c>
      <c r="F384" s="24">
        <v>97.417264910590021</v>
      </c>
      <c r="G384" s="30"/>
    </row>
    <row r="385" spans="2:7" ht="15" customHeight="1">
      <c r="B385" s="128">
        <v>43271</v>
      </c>
      <c r="C385" s="23">
        <v>99.679879397672309</v>
      </c>
      <c r="D385" s="23">
        <v>98.193816282346091</v>
      </c>
      <c r="E385" s="23">
        <v>99.898911375703761</v>
      </c>
      <c r="F385" s="24">
        <v>97.840542185891294</v>
      </c>
      <c r="G385" s="30"/>
    </row>
    <row r="386" spans="2:7" ht="15" customHeight="1">
      <c r="B386" s="128">
        <v>43272</v>
      </c>
      <c r="C386" s="23">
        <v>99.294529050980557</v>
      </c>
      <c r="D386" s="23">
        <v>97.753270534858714</v>
      </c>
      <c r="E386" s="23">
        <v>99.456734784425933</v>
      </c>
      <c r="F386" s="24">
        <v>97.396101046824953</v>
      </c>
      <c r="G386" s="30"/>
    </row>
    <row r="387" spans="2:7" ht="15" customHeight="1">
      <c r="B387" s="128">
        <v>43273</v>
      </c>
      <c r="C387" s="23">
        <v>99.552465170137154</v>
      </c>
      <c r="D387" s="23">
        <v>98.059737141806451</v>
      </c>
      <c r="E387" s="23">
        <v>99.905511026319843</v>
      </c>
      <c r="F387" s="24">
        <v>97.702977071418374</v>
      </c>
      <c r="G387" s="30"/>
    </row>
    <row r="388" spans="2:7" ht="15" customHeight="1">
      <c r="B388" s="128">
        <v>43276</v>
      </c>
      <c r="C388" s="23">
        <v>99.049023588168879</v>
      </c>
      <c r="D388" s="23">
        <v>97.762847616325843</v>
      </c>
      <c r="E388" s="23">
        <v>99.5293309412029</v>
      </c>
      <c r="F388" s="24">
        <v>97.449010706237615</v>
      </c>
      <c r="G388" s="30"/>
    </row>
    <row r="389" spans="2:7" ht="15" customHeight="1">
      <c r="B389" s="128">
        <v>43277</v>
      </c>
      <c r="C389" s="23">
        <v>99.348913172489475</v>
      </c>
      <c r="D389" s="23">
        <v>97.916080919799697</v>
      </c>
      <c r="E389" s="23">
        <v>100.01110543617722</v>
      </c>
      <c r="F389" s="24">
        <v>97.575993888827981</v>
      </c>
      <c r="G389" s="30"/>
    </row>
    <row r="390" spans="2:7" ht="15" customHeight="1">
      <c r="B390" s="128">
        <v>43278</v>
      </c>
      <c r="C390" s="23">
        <v>99.477881232067773</v>
      </c>
      <c r="D390" s="23">
        <v>97.743693453391614</v>
      </c>
      <c r="E390" s="23">
        <v>99.859313472007244</v>
      </c>
      <c r="F390" s="24">
        <v>97.332609455529763</v>
      </c>
      <c r="G390" s="30"/>
    </row>
    <row r="391" spans="2:7" ht="15" customHeight="1">
      <c r="B391" s="128">
        <v>43279</v>
      </c>
      <c r="C391" s="23">
        <v>100.35735016846911</v>
      </c>
      <c r="D391" s="23">
        <v>98.107622549142036</v>
      </c>
      <c r="E391" s="23">
        <v>100.48628028053545</v>
      </c>
      <c r="F391" s="24">
        <v>97.586575820710522</v>
      </c>
      <c r="G391" s="30"/>
    </row>
    <row r="392" spans="2:7" ht="15" customHeight="1">
      <c r="B392" s="128">
        <v>43280</v>
      </c>
      <c r="C392" s="23">
        <v>100.6805472334364</v>
      </c>
      <c r="D392" s="23">
        <v>98.289587097017247</v>
      </c>
      <c r="E392" s="23">
        <v>100.77006525702718</v>
      </c>
      <c r="F392" s="24">
        <v>97.734722867065969</v>
      </c>
      <c r="G392" s="30"/>
    </row>
    <row r="393" spans="2:7" ht="15" customHeight="1">
      <c r="B393" s="128">
        <v>43283</v>
      </c>
      <c r="C393" s="23">
        <v>100.6805472334364</v>
      </c>
      <c r="D393" s="23">
        <v>98.289587097017247</v>
      </c>
      <c r="E393" s="23">
        <v>100.77006525702718</v>
      </c>
      <c r="F393" s="24">
        <v>97.734722867065969</v>
      </c>
      <c r="G393" s="30"/>
    </row>
    <row r="394" spans="2:7" ht="15" customHeight="1">
      <c r="B394" s="128">
        <v>43284</v>
      </c>
      <c r="C394" s="23">
        <v>101.18709647949086</v>
      </c>
      <c r="D394" s="23">
        <v>98.778018251840194</v>
      </c>
      <c r="E394" s="23">
        <v>101.61482053588628</v>
      </c>
      <c r="F394" s="24">
        <v>98.221491733662432</v>
      </c>
      <c r="G394" s="30"/>
    </row>
    <row r="395" spans="2:7" ht="15" customHeight="1">
      <c r="B395" s="128">
        <v>43285</v>
      </c>
      <c r="C395" s="23">
        <v>101.31761837111226</v>
      </c>
      <c r="D395" s="23">
        <v>98.931251555314063</v>
      </c>
      <c r="E395" s="23">
        <v>101.73361424697585</v>
      </c>
      <c r="F395" s="24">
        <v>98.380220711900421</v>
      </c>
      <c r="G395" s="30"/>
    </row>
    <row r="396" spans="2:7" ht="15" customHeight="1">
      <c r="B396" s="128">
        <v>43286</v>
      </c>
      <c r="C396" s="23">
        <v>101.49630905607015</v>
      </c>
      <c r="D396" s="23">
        <v>99.2377181622618</v>
      </c>
      <c r="E396" s="23">
        <v>101.96460201853887</v>
      </c>
      <c r="F396" s="24">
        <v>98.708260600258924</v>
      </c>
      <c r="G396" s="30"/>
    </row>
    <row r="397" spans="2:7" ht="15" customHeight="1">
      <c r="B397" s="128">
        <v>43287</v>
      </c>
      <c r="C397" s="23">
        <v>101.82105995308052</v>
      </c>
      <c r="D397" s="23">
        <v>99.477145198939709</v>
      </c>
      <c r="E397" s="23">
        <v>102.28798489872713</v>
      </c>
      <c r="F397" s="24">
        <v>98.930481169792088</v>
      </c>
      <c r="G397" s="30"/>
    </row>
    <row r="398" spans="2:7" ht="15" customHeight="1">
      <c r="B398" s="128">
        <v>43290</v>
      </c>
      <c r="C398" s="23">
        <v>102.13804168987537</v>
      </c>
      <c r="D398" s="23">
        <v>100.07092424990094</v>
      </c>
      <c r="E398" s="23">
        <v>102.8423555504784</v>
      </c>
      <c r="F398" s="24">
        <v>99.586560946509081</v>
      </c>
      <c r="G398" s="30"/>
    </row>
    <row r="399" spans="2:7" ht="15" customHeight="1">
      <c r="B399" s="128">
        <v>43291</v>
      </c>
      <c r="C399" s="23">
        <v>101.26944957777579</v>
      </c>
      <c r="D399" s="23">
        <v>99.343066058400069</v>
      </c>
      <c r="E399" s="23">
        <v>101.92500411484235</v>
      </c>
      <c r="F399" s="24">
        <v>98.888153442261967</v>
      </c>
      <c r="G399" s="30"/>
    </row>
    <row r="400" spans="2:7" ht="15" customHeight="1">
      <c r="B400" s="128">
        <v>43292</v>
      </c>
      <c r="C400" s="23">
        <v>101.06589758012814</v>
      </c>
      <c r="D400" s="23">
        <v>99.352643139867197</v>
      </c>
      <c r="E400" s="23">
        <v>101.66101809019889</v>
      </c>
      <c r="F400" s="24">
        <v>98.95164503355717</v>
      </c>
      <c r="G400" s="30"/>
    </row>
    <row r="401" spans="2:7" ht="15" customHeight="1">
      <c r="B401" s="128">
        <v>43293</v>
      </c>
      <c r="C401" s="23">
        <v>101.36734099649185</v>
      </c>
      <c r="D401" s="23">
        <v>98.969559881182533</v>
      </c>
      <c r="E401" s="23">
        <v>101.64121913835062</v>
      </c>
      <c r="F401" s="24">
        <v>98.411966507548016</v>
      </c>
      <c r="G401" s="30"/>
    </row>
    <row r="402" spans="2:7" ht="15" customHeight="1">
      <c r="B402" s="128">
        <v>43294</v>
      </c>
      <c r="C402" s="23">
        <v>100.69608555386749</v>
      </c>
      <c r="D402" s="23">
        <v>98.452397481958229</v>
      </c>
      <c r="E402" s="23">
        <v>100.90205826934893</v>
      </c>
      <c r="F402" s="24">
        <v>97.925197640951552</v>
      </c>
      <c r="G402" s="30"/>
    </row>
    <row r="403" spans="2:7" ht="15" customHeight="1">
      <c r="B403" s="128">
        <v>43297</v>
      </c>
      <c r="C403" s="23">
        <v>100.69608555386749</v>
      </c>
      <c r="D403" s="23">
        <v>98.452397481958229</v>
      </c>
      <c r="E403" s="23">
        <v>100.90205826934893</v>
      </c>
      <c r="F403" s="24">
        <v>97.925197640951552</v>
      </c>
      <c r="G403" s="30"/>
    </row>
    <row r="404" spans="2:7" ht="15" customHeight="1">
      <c r="B404" s="128">
        <v>43298</v>
      </c>
      <c r="C404" s="23">
        <v>100.77999248419556</v>
      </c>
      <c r="D404" s="23">
        <v>98.548168296629399</v>
      </c>
      <c r="E404" s="23">
        <v>101.02085198043849</v>
      </c>
      <c r="F404" s="24">
        <v>98.031016959776878</v>
      </c>
      <c r="G404" s="30"/>
    </row>
    <row r="405" spans="2:7" ht="15" customHeight="1">
      <c r="B405" s="128">
        <v>43299</v>
      </c>
      <c r="C405" s="23">
        <v>101.60352346704487</v>
      </c>
      <c r="D405" s="23">
        <v>99.180255673459101</v>
      </c>
      <c r="E405" s="23">
        <v>101.68741669266326</v>
      </c>
      <c r="F405" s="24">
        <v>98.623605145198667</v>
      </c>
      <c r="G405" s="30"/>
    </row>
    <row r="406" spans="2:7" ht="15" customHeight="1">
      <c r="B406" s="128">
        <v>43300</v>
      </c>
      <c r="C406" s="23">
        <v>101.8567980900721</v>
      </c>
      <c r="D406" s="23">
        <v>99.333488976932955</v>
      </c>
      <c r="E406" s="23">
        <v>101.89860551237801</v>
      </c>
      <c r="F406" s="24">
        <v>98.750588327789046</v>
      </c>
      <c r="G406" s="30"/>
    </row>
    <row r="407" spans="2:7" ht="15" customHeight="1">
      <c r="B407" s="128">
        <v>43301</v>
      </c>
      <c r="C407" s="23">
        <v>102.81862012475838</v>
      </c>
      <c r="D407" s="23">
        <v>100.00388467963113</v>
      </c>
      <c r="E407" s="23">
        <v>102.91495170725536</v>
      </c>
      <c r="F407" s="24">
        <v>99.343176513210835</v>
      </c>
      <c r="G407" s="30"/>
    </row>
    <row r="408" spans="2:7" ht="15" customHeight="1">
      <c r="B408" s="128">
        <v>43304</v>
      </c>
      <c r="C408" s="23">
        <v>102.41151612946307</v>
      </c>
      <c r="D408" s="23">
        <v>99.955999272295543</v>
      </c>
      <c r="E408" s="23">
        <v>102.89515275540711</v>
      </c>
      <c r="F408" s="24">
        <v>99.385504240740971</v>
      </c>
      <c r="G408" s="30"/>
    </row>
    <row r="409" spans="2:7" ht="15" customHeight="1">
      <c r="B409" s="128">
        <v>43305</v>
      </c>
      <c r="C409" s="23">
        <v>102.93049603186242</v>
      </c>
      <c r="D409" s="23">
        <v>100.23373463484191</v>
      </c>
      <c r="E409" s="23">
        <v>103.29773144298839</v>
      </c>
      <c r="F409" s="24">
        <v>99.607724810274149</v>
      </c>
      <c r="G409" s="30"/>
    </row>
    <row r="410" spans="2:7" ht="15" customHeight="1">
      <c r="B410" s="128">
        <v>43306</v>
      </c>
      <c r="C410" s="23">
        <v>101.88787473093434</v>
      </c>
      <c r="D410" s="23">
        <v>99.343066058400069</v>
      </c>
      <c r="E410" s="23">
        <v>102.26818594687887</v>
      </c>
      <c r="F410" s="24">
        <v>98.761170259671587</v>
      </c>
      <c r="G410" s="30"/>
    </row>
    <row r="411" spans="2:7" ht="15" customHeight="1">
      <c r="B411" s="128">
        <v>43307</v>
      </c>
      <c r="C411" s="23">
        <v>100.8654532465667</v>
      </c>
      <c r="D411" s="23">
        <v>98.758864088905966</v>
      </c>
      <c r="E411" s="23">
        <v>101.39043241493933</v>
      </c>
      <c r="F411" s="24">
        <v>98.263819461192583</v>
      </c>
      <c r="G411" s="30"/>
    </row>
    <row r="412" spans="2:7" ht="15" customHeight="1">
      <c r="B412" s="128">
        <v>43308</v>
      </c>
      <c r="C412" s="23">
        <v>100.75046967537642</v>
      </c>
      <c r="D412" s="23">
        <v>98.347049585819946</v>
      </c>
      <c r="E412" s="23">
        <v>101.04065093228674</v>
      </c>
      <c r="F412" s="24">
        <v>97.787632526478632</v>
      </c>
      <c r="G412" s="30"/>
    </row>
    <row r="413" spans="2:7" ht="15" customHeight="1">
      <c r="B413" s="128">
        <v>43311</v>
      </c>
      <c r="C413" s="23">
        <v>99.940923180915121</v>
      </c>
      <c r="D413" s="23">
        <v>97.609614312851974</v>
      </c>
      <c r="E413" s="23">
        <v>100.30808971390113</v>
      </c>
      <c r="F413" s="24">
        <v>97.068061158466463</v>
      </c>
      <c r="G413" s="30"/>
    </row>
    <row r="414" spans="2:7">
      <c r="B414" s="128">
        <v>43312</v>
      </c>
      <c r="C414" s="23">
        <v>99.257237081945874</v>
      </c>
      <c r="D414" s="23">
        <v>97.034989424824985</v>
      </c>
      <c r="E414" s="23">
        <v>99.793316965846373</v>
      </c>
      <c r="F414" s="24">
        <v>96.517800700574782</v>
      </c>
      <c r="G414" s="30"/>
    </row>
    <row r="415" spans="2:7">
      <c r="B415" s="128">
        <v>43313</v>
      </c>
      <c r="C415" s="23">
        <v>99.320944195713466</v>
      </c>
      <c r="D415" s="23">
        <v>97.054143587759228</v>
      </c>
      <c r="E415" s="23">
        <v>99.714121158453324</v>
      </c>
      <c r="F415" s="24">
        <v>96.528382632457323</v>
      </c>
      <c r="G415" s="30"/>
    </row>
    <row r="416" spans="2:7">
      <c r="B416" s="128">
        <v>43314</v>
      </c>
      <c r="C416" s="23">
        <v>99.608403123689158</v>
      </c>
      <c r="D416" s="23">
        <v>97.159491483897497</v>
      </c>
      <c r="E416" s="23">
        <v>99.964907881864619</v>
      </c>
      <c r="F416" s="24">
        <v>96.581292291869985</v>
      </c>
      <c r="G416" s="30"/>
    </row>
    <row r="417" spans="2:7">
      <c r="B417" s="128">
        <v>43315</v>
      </c>
      <c r="C417" s="23">
        <v>100.11650620178676</v>
      </c>
      <c r="D417" s="23">
        <v>97.379764357641179</v>
      </c>
      <c r="E417" s="23">
        <v>100.23549355712417</v>
      </c>
      <c r="F417" s="24">
        <v>96.750603201990501</v>
      </c>
      <c r="G417" s="30"/>
    </row>
    <row r="418" spans="2:7">
      <c r="B418" s="128">
        <v>43318</v>
      </c>
      <c r="C418" s="23">
        <v>100.04036843167428</v>
      </c>
      <c r="D418" s="23">
        <v>97.532997661115047</v>
      </c>
      <c r="E418" s="23">
        <v>100.15629774973114</v>
      </c>
      <c r="F418" s="24">
        <v>96.951659907758597</v>
      </c>
      <c r="G418" s="30"/>
    </row>
    <row r="419" spans="2:7">
      <c r="B419" s="128">
        <v>43319</v>
      </c>
      <c r="C419" s="23">
        <v>100.4987488843923</v>
      </c>
      <c r="D419" s="23">
        <v>97.810733023661427</v>
      </c>
      <c r="E419" s="23">
        <v>100.51267888299982</v>
      </c>
      <c r="F419" s="24">
        <v>97.195044341056843</v>
      </c>
      <c r="G419" s="30"/>
    </row>
    <row r="420" spans="2:7">
      <c r="B420" s="128">
        <v>43320</v>
      </c>
      <c r="C420" s="23">
        <v>99.773109320259039</v>
      </c>
      <c r="D420" s="23">
        <v>97.255262298568653</v>
      </c>
      <c r="E420" s="23">
        <v>99.839514520158986</v>
      </c>
      <c r="F420" s="24">
        <v>96.67652967881277</v>
      </c>
      <c r="G420" s="30"/>
    </row>
    <row r="421" spans="2:7">
      <c r="B421" s="128">
        <v>43321</v>
      </c>
      <c r="C421" s="23">
        <v>100.08232189683829</v>
      </c>
      <c r="D421" s="23">
        <v>97.571305986983504</v>
      </c>
      <c r="E421" s="23">
        <v>100.29489041266895</v>
      </c>
      <c r="F421" s="24">
        <v>96.993987635288732</v>
      </c>
      <c r="G421" s="30"/>
    </row>
    <row r="422" spans="2:7">
      <c r="B422" s="128">
        <v>43322</v>
      </c>
      <c r="C422" s="23">
        <v>100.369780824814</v>
      </c>
      <c r="D422" s="23">
        <v>97.523420579647919</v>
      </c>
      <c r="E422" s="23">
        <v>100.38728552129416</v>
      </c>
      <c r="F422" s="24">
        <v>96.867004452698353</v>
      </c>
      <c r="G422" s="30"/>
    </row>
    <row r="423" spans="2:7">
      <c r="B423" s="128">
        <v>43325</v>
      </c>
      <c r="C423" s="23">
        <v>101.61750795543287</v>
      </c>
      <c r="D423" s="23">
        <v>98.011851734470881</v>
      </c>
      <c r="E423" s="23">
        <v>101.19904254707284</v>
      </c>
      <c r="F423" s="24">
        <v>97.184462409174316</v>
      </c>
      <c r="G423" s="30"/>
    </row>
    <row r="424" spans="2:7">
      <c r="B424" s="128">
        <v>43326</v>
      </c>
      <c r="C424" s="23">
        <v>102.35091667978169</v>
      </c>
      <c r="D424" s="23">
        <v>98.260855852615904</v>
      </c>
      <c r="E424" s="23">
        <v>101.92500411484235</v>
      </c>
      <c r="F424" s="24">
        <v>97.322027523647222</v>
      </c>
      <c r="G424" s="30"/>
    </row>
    <row r="425" spans="2:7">
      <c r="B425" s="128">
        <v>43327</v>
      </c>
      <c r="C425" s="23">
        <v>102.35091667978169</v>
      </c>
      <c r="D425" s="23">
        <v>98.260855852615904</v>
      </c>
      <c r="E425" s="23">
        <v>101.92500411484235</v>
      </c>
      <c r="F425" s="24">
        <v>97.322027523647222</v>
      </c>
      <c r="G425" s="30"/>
    </row>
    <row r="426" spans="2:7">
      <c r="B426" s="128">
        <v>43328</v>
      </c>
      <c r="C426" s="23">
        <v>102.82483545293081</v>
      </c>
      <c r="D426" s="23">
        <v>98.739709925971724</v>
      </c>
      <c r="E426" s="23">
        <v>102.15599188640539</v>
      </c>
      <c r="F426" s="24">
        <v>97.798214458361173</v>
      </c>
      <c r="G426" s="30"/>
    </row>
    <row r="427" spans="2:7">
      <c r="B427" s="128">
        <v>43329</v>
      </c>
      <c r="C427" s="23">
        <v>103.50541388781384</v>
      </c>
      <c r="D427" s="23">
        <v>99.448413954538367</v>
      </c>
      <c r="E427" s="23">
        <v>102.88195345417492</v>
      </c>
      <c r="F427" s="24">
        <v>98.517785826373341</v>
      </c>
      <c r="G427" s="30"/>
    </row>
    <row r="428" spans="2:7">
      <c r="B428" s="128">
        <v>43332</v>
      </c>
      <c r="C428" s="23">
        <v>103.86434908977272</v>
      </c>
      <c r="D428" s="23">
        <v>99.869805539091487</v>
      </c>
      <c r="E428" s="23">
        <v>103.50892026270316</v>
      </c>
      <c r="F428" s="24">
        <v>98.95164503355717</v>
      </c>
      <c r="G428" s="30"/>
    </row>
    <row r="429" spans="2:7">
      <c r="B429" s="128">
        <v>43333</v>
      </c>
      <c r="C429" s="23">
        <v>104.07877791172216</v>
      </c>
      <c r="D429" s="23">
        <v>100.17627214603921</v>
      </c>
      <c r="E429" s="23">
        <v>103.89829964905229</v>
      </c>
      <c r="F429" s="24">
        <v>99.279684921915646</v>
      </c>
      <c r="G429" s="30"/>
    </row>
    <row r="430" spans="2:7">
      <c r="B430" s="128">
        <v>43334</v>
      </c>
      <c r="C430" s="23">
        <v>103.33293853102843</v>
      </c>
      <c r="D430" s="23">
        <v>99.774034724420318</v>
      </c>
      <c r="E430" s="23">
        <v>103.57491676886401</v>
      </c>
      <c r="F430" s="24">
        <v>98.95164503355717</v>
      </c>
      <c r="G430" s="30"/>
    </row>
    <row r="431" spans="2:7">
      <c r="B431" s="128">
        <v>43335</v>
      </c>
      <c r="C431" s="23">
        <v>102.65702159227472</v>
      </c>
      <c r="D431" s="23">
        <v>98.845057822110007</v>
      </c>
      <c r="E431" s="23">
        <v>102.8489552010945</v>
      </c>
      <c r="F431" s="24">
        <v>97.967525368481674</v>
      </c>
      <c r="G431" s="30"/>
    </row>
    <row r="432" spans="2:7">
      <c r="B432" s="128">
        <v>43336</v>
      </c>
      <c r="C432" s="23">
        <v>103.4199531254427</v>
      </c>
      <c r="D432" s="23">
        <v>99.151524429057744</v>
      </c>
      <c r="E432" s="23">
        <v>103.35052864791707</v>
      </c>
      <c r="F432" s="24">
        <v>98.179164006132325</v>
      </c>
      <c r="G432" s="30"/>
    </row>
    <row r="433" spans="2:7">
      <c r="B433" s="128">
        <v>43339</v>
      </c>
      <c r="C433" s="23">
        <v>102.96312650476777</v>
      </c>
      <c r="D433" s="23">
        <v>99.094061940255045</v>
      </c>
      <c r="E433" s="23">
        <v>103.17233808128275</v>
      </c>
      <c r="F433" s="24">
        <v>98.21090980177992</v>
      </c>
      <c r="G433" s="30">
        <v>80</v>
      </c>
    </row>
    <row r="434" spans="2:7">
      <c r="B434" s="128">
        <v>43340</v>
      </c>
      <c r="C434" s="23">
        <v>102.05724242363354</v>
      </c>
      <c r="D434" s="23">
        <v>98.452397481958229</v>
      </c>
      <c r="E434" s="23">
        <v>102.45957581474539</v>
      </c>
      <c r="F434" s="24">
        <v>97.628903548240658</v>
      </c>
      <c r="G434" s="30">
        <v>120</v>
      </c>
    </row>
    <row r="435" spans="2:7">
      <c r="B435" s="128">
        <v>43341</v>
      </c>
      <c r="C435" s="23">
        <v>102.31207087870391</v>
      </c>
      <c r="D435" s="23">
        <v>98.529014133695156</v>
      </c>
      <c r="E435" s="23">
        <v>102.82915624924622</v>
      </c>
      <c r="F435" s="24">
        <v>97.660649343888267</v>
      </c>
      <c r="G435" s="30"/>
    </row>
    <row r="436" spans="2:7">
      <c r="B436" s="128">
        <v>43342</v>
      </c>
      <c r="C436" s="23">
        <v>103.61107446674545</v>
      </c>
      <c r="D436" s="23">
        <v>99.314334813998727</v>
      </c>
      <c r="E436" s="23">
        <v>104.03029266137401</v>
      </c>
      <c r="F436" s="24">
        <v>98.337892984370313</v>
      </c>
      <c r="G436" s="30"/>
    </row>
    <row r="437" spans="2:7">
      <c r="B437" s="128">
        <v>43343</v>
      </c>
      <c r="C437" s="23">
        <v>104.94270852769236</v>
      </c>
      <c r="D437" s="23">
        <v>99.467568117472595</v>
      </c>
      <c r="E437" s="23">
        <v>105.27762662781439</v>
      </c>
      <c r="F437" s="24">
        <v>98.232073665544988</v>
      </c>
      <c r="G437" s="30"/>
    </row>
    <row r="438" spans="2:7">
      <c r="B438" s="128">
        <v>43346</v>
      </c>
      <c r="C438" s="23">
        <v>105.73516286967943</v>
      </c>
      <c r="D438" s="23">
        <v>100.60724081205944</v>
      </c>
      <c r="E438" s="23">
        <v>105.9177927375748</v>
      </c>
      <c r="F438" s="24">
        <v>99.448995832036175</v>
      </c>
      <c r="G438" s="30"/>
    </row>
    <row r="439" spans="2:7">
      <c r="B439" s="128">
        <v>43347</v>
      </c>
      <c r="C439" s="23">
        <v>106.30231156541528</v>
      </c>
      <c r="D439" s="23">
        <v>100.96159282634278</v>
      </c>
      <c r="E439" s="23">
        <v>106.48536269055823</v>
      </c>
      <c r="F439" s="24">
        <v>99.74528992474707</v>
      </c>
      <c r="G439" s="30"/>
    </row>
    <row r="440" spans="2:7">
      <c r="B440" s="128">
        <v>43348</v>
      </c>
      <c r="C440" s="23">
        <v>107.70076040421601</v>
      </c>
      <c r="D440" s="23">
        <v>101.90014681012021</v>
      </c>
      <c r="E440" s="23">
        <v>107.69309875330211</v>
      </c>
      <c r="F440" s="24">
        <v>100.59184447534963</v>
      </c>
      <c r="G440" s="30"/>
    </row>
    <row r="441" spans="2:7">
      <c r="B441" s="128">
        <v>43349</v>
      </c>
      <c r="C441" s="23">
        <v>107.37756333924872</v>
      </c>
      <c r="D441" s="23">
        <v>101.75649058811345</v>
      </c>
      <c r="E441" s="23">
        <v>107.48850958420341</v>
      </c>
      <c r="F441" s="24">
        <v>100.48602515652429</v>
      </c>
      <c r="G441" s="30"/>
    </row>
    <row r="442" spans="2:7">
      <c r="B442" s="128">
        <v>43350</v>
      </c>
      <c r="C442" s="23">
        <v>106.43283345703669</v>
      </c>
      <c r="D442" s="23">
        <v>100.99990115221122</v>
      </c>
      <c r="E442" s="23">
        <v>106.61735570287998</v>
      </c>
      <c r="F442" s="24">
        <v>99.766453788512138</v>
      </c>
      <c r="G442" s="30"/>
    </row>
    <row r="443" spans="2:7">
      <c r="B443" s="128">
        <v>43353</v>
      </c>
      <c r="C443" s="23">
        <v>106.97201317599654</v>
      </c>
      <c r="D443" s="23">
        <v>101.57452604023824</v>
      </c>
      <c r="E443" s="23">
        <v>106.96053753491648</v>
      </c>
      <c r="F443" s="24">
        <v>100.35904197393393</v>
      </c>
      <c r="G443" s="30"/>
    </row>
    <row r="444" spans="2:7">
      <c r="B444" s="128">
        <v>43354</v>
      </c>
      <c r="C444" s="23">
        <v>107.6215149700173</v>
      </c>
      <c r="D444" s="23">
        <v>102.07253427652829</v>
      </c>
      <c r="E444" s="23">
        <v>107.75909525946297</v>
      </c>
      <c r="F444" s="24">
        <v>100.82464697676534</v>
      </c>
      <c r="G444" s="30"/>
    </row>
    <row r="445" spans="2:7">
      <c r="B445" s="128">
        <v>43355</v>
      </c>
      <c r="C445" s="23">
        <v>108.52429138706532</v>
      </c>
      <c r="D445" s="23">
        <v>102.72377581629222</v>
      </c>
      <c r="E445" s="23">
        <v>108.58405158647379</v>
      </c>
      <c r="F445" s="24">
        <v>101.41723516218713</v>
      </c>
      <c r="G445" s="30"/>
    </row>
    <row r="446" spans="2:7">
      <c r="B446" s="128">
        <v>43356</v>
      </c>
      <c r="C446" s="23">
        <v>107.37911717129182</v>
      </c>
      <c r="D446" s="23">
        <v>102.0150717877256</v>
      </c>
      <c r="E446" s="23">
        <v>107.67329980145384</v>
      </c>
      <c r="F446" s="24">
        <v>100.80348311300027</v>
      </c>
      <c r="G446" s="30"/>
    </row>
    <row r="447" spans="2:7">
      <c r="B447" s="128">
        <v>43357</v>
      </c>
      <c r="C447" s="23">
        <v>106.09409807163827</v>
      </c>
      <c r="D447" s="23">
        <v>100.69343454526351</v>
      </c>
      <c r="E447" s="23">
        <v>106.46556373870996</v>
      </c>
      <c r="F447" s="24">
        <v>99.470159695801229</v>
      </c>
      <c r="G447" s="30"/>
    </row>
    <row r="448" spans="2:7">
      <c r="B448" s="128">
        <v>43360</v>
      </c>
      <c r="C448" s="23">
        <v>106.09409807163827</v>
      </c>
      <c r="D448" s="23">
        <v>100.69343454526351</v>
      </c>
      <c r="E448" s="23">
        <v>106.46556373870996</v>
      </c>
      <c r="F448" s="24">
        <v>99.470159695801229</v>
      </c>
      <c r="G448" s="30"/>
    </row>
    <row r="449" spans="2:7">
      <c r="B449" s="128">
        <v>43361</v>
      </c>
      <c r="C449" s="23">
        <v>106.09409807163827</v>
      </c>
      <c r="D449" s="23">
        <v>100.69343454526351</v>
      </c>
      <c r="E449" s="23">
        <v>106.46556373870996</v>
      </c>
      <c r="F449" s="24">
        <v>99.470159695801229</v>
      </c>
      <c r="G449" s="30"/>
    </row>
    <row r="450" spans="2:7">
      <c r="B450" s="128">
        <v>43362</v>
      </c>
      <c r="C450" s="23">
        <v>106.09409807163827</v>
      </c>
      <c r="D450" s="23">
        <v>100.69343454526351</v>
      </c>
      <c r="E450" s="23">
        <v>106.46556373870996</v>
      </c>
      <c r="F450" s="24">
        <v>99.470159695801229</v>
      </c>
      <c r="G450" s="30"/>
    </row>
    <row r="451" spans="2:7">
      <c r="B451" s="128">
        <v>43363</v>
      </c>
      <c r="C451" s="23">
        <v>106.41574130456246</v>
      </c>
      <c r="D451" s="23">
        <v>100.75089703406621</v>
      </c>
      <c r="E451" s="23">
        <v>106.5975567510317</v>
      </c>
      <c r="F451" s="24">
        <v>99.470159695801229</v>
      </c>
      <c r="G451" s="30"/>
    </row>
    <row r="452" spans="2:7">
      <c r="B452" s="128">
        <v>43364</v>
      </c>
      <c r="C452" s="23">
        <v>104.68788007262202</v>
      </c>
      <c r="D452" s="23">
        <v>99.774034724420318</v>
      </c>
      <c r="E452" s="23">
        <v>105.27102697719828</v>
      </c>
      <c r="F452" s="24">
        <v>98.655350940846262</v>
      </c>
      <c r="G452" s="30"/>
    </row>
    <row r="453" spans="2:7">
      <c r="B453" s="128">
        <v>43367</v>
      </c>
      <c r="C453" s="23">
        <v>103.55358268115032</v>
      </c>
      <c r="D453" s="23">
        <v>98.806749496241551</v>
      </c>
      <c r="E453" s="23">
        <v>104.00389405890967</v>
      </c>
      <c r="F453" s="24">
        <v>97.724140935183428</v>
      </c>
      <c r="G453" s="30"/>
    </row>
    <row r="454" spans="2:7">
      <c r="B454" s="128">
        <v>43368</v>
      </c>
      <c r="C454" s="23">
        <v>103.66701242029748</v>
      </c>
      <c r="D454" s="23">
        <v>98.739709925971724</v>
      </c>
      <c r="E454" s="23">
        <v>104.13588707123138</v>
      </c>
      <c r="F454" s="24">
        <v>97.618321616358116</v>
      </c>
      <c r="G454" s="30"/>
    </row>
    <row r="455" spans="2:7">
      <c r="B455" s="128">
        <v>43369</v>
      </c>
      <c r="C455" s="23">
        <v>104.23726878011956</v>
      </c>
      <c r="D455" s="23">
        <v>99.132370266123516</v>
      </c>
      <c r="E455" s="23">
        <v>104.71005667483094</v>
      </c>
      <c r="F455" s="24">
        <v>97.967525368481674</v>
      </c>
      <c r="G455" s="30"/>
    </row>
    <row r="456" spans="2:7">
      <c r="B456" s="128">
        <v>43370</v>
      </c>
      <c r="C456" s="23">
        <v>103.15890934219989</v>
      </c>
      <c r="D456" s="23">
        <v>98.078891304740694</v>
      </c>
      <c r="E456" s="23">
        <v>103.60131537132837</v>
      </c>
      <c r="F456" s="24">
        <v>96.919914112111002</v>
      </c>
      <c r="G456" s="30"/>
    </row>
    <row r="457" spans="2:7">
      <c r="B457" s="128">
        <v>43371</v>
      </c>
      <c r="C457" s="23">
        <v>102.78598965185304</v>
      </c>
      <c r="D457" s="23">
        <v>97.60003723138486</v>
      </c>
      <c r="E457" s="23">
        <v>102.87535380355884</v>
      </c>
      <c r="F457" s="24">
        <v>96.422563313631997</v>
      </c>
      <c r="G457" s="30"/>
    </row>
    <row r="458" spans="2:7">
      <c r="B458" s="128">
        <v>43374</v>
      </c>
      <c r="C458" s="23">
        <v>102.61817579119695</v>
      </c>
      <c r="D458" s="23">
        <v>97.283993542970009</v>
      </c>
      <c r="E458" s="23">
        <v>102.56517022460277</v>
      </c>
      <c r="F458" s="24">
        <v>96.073359561508454</v>
      </c>
      <c r="G458" s="30"/>
    </row>
    <row r="459" spans="2:7">
      <c r="B459" s="128">
        <v>43375</v>
      </c>
      <c r="C459" s="23">
        <v>101.97022782921927</v>
      </c>
      <c r="D459" s="23">
        <v>96.699791573475906</v>
      </c>
      <c r="E459" s="23">
        <v>101.79301110252064</v>
      </c>
      <c r="F459" s="24">
        <v>95.512517171734245</v>
      </c>
      <c r="G459" s="30"/>
    </row>
    <row r="460" spans="2:7">
      <c r="B460" s="128">
        <v>43376</v>
      </c>
      <c r="C460" s="23">
        <v>102.38354715268703</v>
      </c>
      <c r="D460" s="23">
        <v>97.418072683509649</v>
      </c>
      <c r="E460" s="23">
        <v>102.13619293455713</v>
      </c>
      <c r="F460" s="24">
        <v>96.284998199159077</v>
      </c>
      <c r="G460" s="30"/>
    </row>
    <row r="461" spans="2:7">
      <c r="B461" s="128">
        <v>43377</v>
      </c>
      <c r="C461" s="23">
        <v>102.44414660236841</v>
      </c>
      <c r="D461" s="23">
        <v>97.341456031772708</v>
      </c>
      <c r="E461" s="23">
        <v>102.050397476548</v>
      </c>
      <c r="F461" s="24">
        <v>96.189760812216292</v>
      </c>
      <c r="G461" s="30"/>
    </row>
    <row r="462" spans="2:7">
      <c r="B462" s="128">
        <v>43378</v>
      </c>
      <c r="C462" s="23">
        <v>104.16890017022263</v>
      </c>
      <c r="D462" s="23">
        <v>98.672670355701925</v>
      </c>
      <c r="E462" s="23">
        <v>103.76630663673052</v>
      </c>
      <c r="F462" s="24">
        <v>97.427846842472547</v>
      </c>
      <c r="G462" s="30"/>
    </row>
    <row r="463" spans="2:7">
      <c r="B463" s="128">
        <v>43381</v>
      </c>
      <c r="C463" s="23">
        <v>104.51074321970725</v>
      </c>
      <c r="D463" s="23">
        <v>99.256872325196028</v>
      </c>
      <c r="E463" s="23">
        <v>104.16888532431183</v>
      </c>
      <c r="F463" s="24">
        <v>98.073344687307014</v>
      </c>
      <c r="G463" s="30"/>
    </row>
    <row r="464" spans="2:7">
      <c r="B464" s="128">
        <v>43382</v>
      </c>
      <c r="C464" s="23">
        <v>105.76468567849855</v>
      </c>
      <c r="D464" s="23">
        <v>100.56893248619102</v>
      </c>
      <c r="E464" s="23">
        <v>105.40301998952005</v>
      </c>
      <c r="F464" s="24">
        <v>99.385504240740971</v>
      </c>
      <c r="G464" s="30"/>
    </row>
    <row r="465" spans="2:7">
      <c r="B465" s="128">
        <v>43383</v>
      </c>
      <c r="C465" s="23">
        <v>106.20286631465612</v>
      </c>
      <c r="D465" s="23">
        <v>101.09567196688241</v>
      </c>
      <c r="E465" s="23">
        <v>105.89139413511045</v>
      </c>
      <c r="F465" s="24">
        <v>99.935764698632639</v>
      </c>
      <c r="G465" s="30"/>
    </row>
    <row r="466" spans="2:7">
      <c r="B466" s="128">
        <v>43384</v>
      </c>
      <c r="C466" s="23">
        <v>106.21529697100102</v>
      </c>
      <c r="D466" s="23">
        <v>101.07651780394818</v>
      </c>
      <c r="E466" s="23">
        <v>106.05638540051261</v>
      </c>
      <c r="F466" s="24">
        <v>99.914600834867571</v>
      </c>
      <c r="G466" s="30"/>
    </row>
    <row r="467" spans="2:7">
      <c r="B467" s="128">
        <v>43385</v>
      </c>
      <c r="C467" s="23">
        <v>106.23549678756147</v>
      </c>
      <c r="D467" s="23">
        <v>101.35425316649456</v>
      </c>
      <c r="E467" s="23">
        <v>106.25437491899521</v>
      </c>
      <c r="F467" s="24">
        <v>100.24264072322609</v>
      </c>
      <c r="G467" s="30"/>
    </row>
    <row r="468" spans="2:7">
      <c r="B468" s="128">
        <v>43388</v>
      </c>
      <c r="C468" s="23">
        <v>106.23549678756147</v>
      </c>
      <c r="D468" s="23">
        <v>101.35425316649456</v>
      </c>
      <c r="E468" s="23">
        <v>106.25437491899521</v>
      </c>
      <c r="F468" s="24">
        <v>100.24264072322609</v>
      </c>
      <c r="G468" s="30"/>
    </row>
    <row r="469" spans="2:7">
      <c r="B469" s="128">
        <v>43389</v>
      </c>
      <c r="C469" s="23">
        <v>105.38244299589303</v>
      </c>
      <c r="D469" s="23">
        <v>100.44443042711848</v>
      </c>
      <c r="E469" s="23">
        <v>105.35682243520741</v>
      </c>
      <c r="F469" s="24">
        <v>99.322012649445782</v>
      </c>
      <c r="G469" s="30"/>
    </row>
    <row r="470" spans="2:7">
      <c r="B470" s="128">
        <v>43390</v>
      </c>
      <c r="C470" s="23">
        <v>104.17666933043819</v>
      </c>
      <c r="D470" s="23">
        <v>99.61122433947935</v>
      </c>
      <c r="E470" s="23">
        <v>104.24808113170488</v>
      </c>
      <c r="F470" s="24">
        <v>98.570695485786004</v>
      </c>
      <c r="G470" s="30"/>
    </row>
    <row r="471" spans="2:7">
      <c r="B471" s="128">
        <v>43391</v>
      </c>
      <c r="C471" s="23">
        <v>104.11917754484305</v>
      </c>
      <c r="D471" s="23">
        <v>99.457991036005467</v>
      </c>
      <c r="E471" s="23">
        <v>103.95109685398096</v>
      </c>
      <c r="F471" s="24">
        <v>98.390802643782962</v>
      </c>
      <c r="G471" s="30"/>
    </row>
    <row r="472" spans="2:7">
      <c r="B472" s="128">
        <v>43392</v>
      </c>
      <c r="C472" s="23">
        <v>104.83394028467453</v>
      </c>
      <c r="D472" s="23">
        <v>99.716572235617633</v>
      </c>
      <c r="E472" s="23">
        <v>104.4790689032679</v>
      </c>
      <c r="F472" s="24">
        <v>98.560113553903477</v>
      </c>
      <c r="G472" s="30"/>
    </row>
    <row r="473" spans="2:7">
      <c r="B473" s="128">
        <v>43395</v>
      </c>
      <c r="C473" s="23">
        <v>105.17733716620225</v>
      </c>
      <c r="D473" s="23">
        <v>100.15711798310498</v>
      </c>
      <c r="E473" s="23">
        <v>104.90144654269744</v>
      </c>
      <c r="F473" s="24">
        <v>99.025718556734887</v>
      </c>
      <c r="G473" s="30"/>
    </row>
    <row r="474" spans="2:7">
      <c r="B474" s="128">
        <v>43396</v>
      </c>
      <c r="C474" s="23">
        <v>105.69320940451543</v>
      </c>
      <c r="D474" s="23">
        <v>100.56893248619102</v>
      </c>
      <c r="E474" s="23">
        <v>105.26442732658221</v>
      </c>
      <c r="F474" s="24">
        <v>99.406668104506039</v>
      </c>
      <c r="G474" s="30"/>
    </row>
    <row r="475" spans="2:7">
      <c r="B475" s="128">
        <v>43397</v>
      </c>
      <c r="C475" s="23">
        <v>106.45147944155404</v>
      </c>
      <c r="D475" s="23">
        <v>101.22975110742205</v>
      </c>
      <c r="E475" s="23">
        <v>106.12898155728956</v>
      </c>
      <c r="F475" s="24">
        <v>100.05216594934051</v>
      </c>
      <c r="G475" s="30"/>
    </row>
    <row r="476" spans="2:7">
      <c r="B476" s="128">
        <v>43398</v>
      </c>
      <c r="C476" s="23">
        <v>106.72961537727106</v>
      </c>
      <c r="D476" s="23">
        <v>101.21059694448782</v>
      </c>
      <c r="E476" s="23">
        <v>106.08278400297695</v>
      </c>
      <c r="F476" s="24">
        <v>99.967510494280234</v>
      </c>
      <c r="G476" s="30"/>
    </row>
    <row r="477" spans="2:7">
      <c r="B477" s="128">
        <v>43399</v>
      </c>
      <c r="C477" s="23">
        <v>106.82284529985778</v>
      </c>
      <c r="D477" s="23">
        <v>101.31594484062609</v>
      </c>
      <c r="E477" s="23">
        <v>106.05638540051261</v>
      </c>
      <c r="F477" s="24">
        <v>100.06274788122302</v>
      </c>
      <c r="G477" s="30"/>
    </row>
    <row r="478" spans="2:7">
      <c r="B478" s="128">
        <v>43402</v>
      </c>
      <c r="C478" s="23">
        <v>107.2159648067651</v>
      </c>
      <c r="D478" s="23">
        <v>101.72775934371209</v>
      </c>
      <c r="E478" s="23">
        <v>106.63715465472825</v>
      </c>
      <c r="F478" s="24">
        <v>100.48602515652429</v>
      </c>
      <c r="G478" s="30"/>
    </row>
    <row r="479" spans="2:7">
      <c r="B479" s="128">
        <v>43403</v>
      </c>
      <c r="C479" s="23">
        <v>106.88810624566847</v>
      </c>
      <c r="D479" s="23">
        <v>101.17228861861933</v>
      </c>
      <c r="E479" s="23">
        <v>106.1553801597539</v>
      </c>
      <c r="F479" s="24">
        <v>99.882855039219976</v>
      </c>
      <c r="G479" s="30"/>
    </row>
    <row r="480" spans="2:7">
      <c r="B480" s="128">
        <v>43404</v>
      </c>
      <c r="C480" s="23">
        <v>107.72872938099201</v>
      </c>
      <c r="D480" s="23">
        <v>101.76606766958056</v>
      </c>
      <c r="E480" s="23">
        <v>106.84174382382692</v>
      </c>
      <c r="F480" s="24">
        <v>100.41195163334658</v>
      </c>
      <c r="G480" s="30"/>
    </row>
    <row r="481" spans="2:7">
      <c r="B481" s="128">
        <v>43405</v>
      </c>
      <c r="C481" s="23">
        <v>107.72872938099201</v>
      </c>
      <c r="D481" s="23">
        <v>101.76606766958056</v>
      </c>
      <c r="E481" s="23">
        <v>106.84174382382692</v>
      </c>
      <c r="F481" s="24">
        <v>100.41195163334658</v>
      </c>
      <c r="G481" s="30"/>
    </row>
    <row r="482" spans="2:7">
      <c r="B482" s="128">
        <v>43406</v>
      </c>
      <c r="C482" s="23">
        <v>107.72872938099201</v>
      </c>
      <c r="D482" s="23">
        <v>101.76606766958056</v>
      </c>
      <c r="E482" s="23">
        <v>106.84174382382692</v>
      </c>
      <c r="F482" s="24">
        <v>100.41195163334658</v>
      </c>
      <c r="G482" s="30"/>
    </row>
    <row r="483" spans="2:7">
      <c r="B483" s="128">
        <v>43409</v>
      </c>
      <c r="C483" s="23">
        <v>108.54449120362577</v>
      </c>
      <c r="D483" s="23">
        <v>102.47477169814718</v>
      </c>
      <c r="E483" s="23">
        <v>107.47531028297124</v>
      </c>
      <c r="F483" s="24">
        <v>101.09977720571118</v>
      </c>
      <c r="G483" s="30"/>
    </row>
    <row r="484" spans="2:7">
      <c r="B484" s="128">
        <v>43410</v>
      </c>
      <c r="C484" s="23">
        <v>106.09254423959517</v>
      </c>
      <c r="D484" s="23">
        <v>100.77962827846756</v>
      </c>
      <c r="E484" s="23">
        <v>105.38982068828786</v>
      </c>
      <c r="F484" s="24">
        <v>99.575979014626554</v>
      </c>
      <c r="G484" s="30"/>
    </row>
    <row r="485" spans="2:7">
      <c r="B485" s="128">
        <v>43411</v>
      </c>
      <c r="C485" s="23">
        <v>105.66524042773939</v>
      </c>
      <c r="D485" s="23">
        <v>100.39654501978291</v>
      </c>
      <c r="E485" s="23">
        <v>105.00044130193874</v>
      </c>
      <c r="F485" s="24">
        <v>99.195029466855388</v>
      </c>
      <c r="G485" s="30"/>
    </row>
    <row r="486" spans="2:7">
      <c r="B486" s="128">
        <v>43412</v>
      </c>
      <c r="C486" s="23">
        <v>105.05924593092575</v>
      </c>
      <c r="D486" s="23">
        <v>99.908113864959944</v>
      </c>
      <c r="E486" s="23">
        <v>104.5714640118931</v>
      </c>
      <c r="F486" s="24">
        <v>98.740006395906519</v>
      </c>
      <c r="G486" s="30"/>
    </row>
    <row r="487" spans="2:7">
      <c r="B487" s="128">
        <v>43413</v>
      </c>
      <c r="C487" s="23">
        <v>105.02972312210663</v>
      </c>
      <c r="D487" s="23">
        <v>99.65910974681492</v>
      </c>
      <c r="E487" s="23">
        <v>104.28107938478529</v>
      </c>
      <c r="F487" s="24">
        <v>98.443712303195625</v>
      </c>
      <c r="G487" s="30"/>
    </row>
    <row r="488" spans="2:7">
      <c r="B488" s="128">
        <v>43416</v>
      </c>
      <c r="C488" s="23">
        <v>105.87966924968883</v>
      </c>
      <c r="D488" s="23">
        <v>100.21458047190768</v>
      </c>
      <c r="E488" s="23">
        <v>104.84204968715267</v>
      </c>
      <c r="F488" s="24">
        <v>98.930481169792088</v>
      </c>
      <c r="G488" s="30"/>
    </row>
    <row r="489" spans="2:7">
      <c r="B489" s="128">
        <v>43417</v>
      </c>
      <c r="C489" s="23">
        <v>106.50897122714917</v>
      </c>
      <c r="D489" s="23">
        <v>100.59766373059236</v>
      </c>
      <c r="E489" s="23">
        <v>105.20503047103742</v>
      </c>
      <c r="F489" s="24">
        <v>99.269102990033119</v>
      </c>
      <c r="G489" s="30"/>
    </row>
    <row r="490" spans="2:7">
      <c r="B490" s="128">
        <v>43418</v>
      </c>
      <c r="C490" s="23">
        <v>107.02173580137611</v>
      </c>
      <c r="D490" s="23">
        <v>100.99032407074414</v>
      </c>
      <c r="E490" s="23">
        <v>105.77920007463698</v>
      </c>
      <c r="F490" s="24">
        <v>99.628888674039217</v>
      </c>
      <c r="G490" s="30"/>
    </row>
    <row r="491" spans="2:7">
      <c r="B491" s="128">
        <v>43419</v>
      </c>
      <c r="C491" s="23">
        <v>106.74826136178841</v>
      </c>
      <c r="D491" s="23">
        <v>100.8658220116716</v>
      </c>
      <c r="E491" s="23">
        <v>105.67360566477959</v>
      </c>
      <c r="F491" s="24">
        <v>99.544233218978945</v>
      </c>
      <c r="G491" s="30"/>
    </row>
    <row r="492" spans="2:7">
      <c r="B492" s="128">
        <v>43420</v>
      </c>
      <c r="C492" s="23">
        <v>105.42595029310019</v>
      </c>
      <c r="D492" s="23">
        <v>99.697418072683391</v>
      </c>
      <c r="E492" s="23">
        <v>104.36687484279442</v>
      </c>
      <c r="F492" s="24">
        <v>98.411966507548016</v>
      </c>
      <c r="G492" s="30"/>
    </row>
    <row r="493" spans="2:7">
      <c r="B493" s="128">
        <v>43423</v>
      </c>
      <c r="C493" s="23">
        <v>104.48122041088811</v>
      </c>
      <c r="D493" s="23">
        <v>99.151524429057744</v>
      </c>
      <c r="E493" s="23">
        <v>103.84550244412355</v>
      </c>
      <c r="F493" s="24">
        <v>97.94636150471662</v>
      </c>
      <c r="G493" s="30"/>
    </row>
    <row r="494" spans="2:7">
      <c r="B494" s="128">
        <v>43424</v>
      </c>
      <c r="C494" s="23">
        <v>104.11451604871371</v>
      </c>
      <c r="D494" s="23">
        <v>98.691824518636153</v>
      </c>
      <c r="E494" s="23">
        <v>103.58811607009619</v>
      </c>
      <c r="F494" s="24">
        <v>97.470174570002683</v>
      </c>
      <c r="G494" s="30"/>
    </row>
    <row r="495" spans="2:7">
      <c r="B495" s="128">
        <v>43425</v>
      </c>
      <c r="C495" s="23">
        <v>104.31651421431826</v>
      </c>
      <c r="D495" s="23">
        <v>98.749287007438852</v>
      </c>
      <c r="E495" s="23">
        <v>103.55511781701577</v>
      </c>
      <c r="F495" s="24">
        <v>97.491338433767723</v>
      </c>
      <c r="G495" s="30"/>
    </row>
    <row r="496" spans="2:7">
      <c r="B496" s="128">
        <v>43426</v>
      </c>
      <c r="C496" s="23">
        <v>104.02128612612699</v>
      </c>
      <c r="D496" s="23">
        <v>98.471551644892457</v>
      </c>
      <c r="E496" s="23">
        <v>103.18553738251491</v>
      </c>
      <c r="F496" s="24">
        <v>97.21620820482191</v>
      </c>
      <c r="G496" s="30"/>
    </row>
    <row r="497" spans="2:7">
      <c r="B497" s="128">
        <v>43427</v>
      </c>
      <c r="C497" s="23">
        <v>103.71207354954772</v>
      </c>
      <c r="D497" s="23">
        <v>98.155507956477621</v>
      </c>
      <c r="E497" s="23">
        <v>103.00074716526449</v>
      </c>
      <c r="F497" s="24">
        <v>96.898750248345934</v>
      </c>
      <c r="G497" s="30"/>
    </row>
    <row r="498" spans="2:7">
      <c r="B498" s="128">
        <v>43430</v>
      </c>
      <c r="C498" s="23">
        <v>104.62106529476817</v>
      </c>
      <c r="D498" s="23">
        <v>98.653516192767682</v>
      </c>
      <c r="E498" s="23">
        <v>103.69371047995359</v>
      </c>
      <c r="F498" s="24">
        <v>97.311445591764695</v>
      </c>
      <c r="G498" s="30"/>
    </row>
    <row r="499" spans="2:7">
      <c r="B499" s="128">
        <v>43431</v>
      </c>
      <c r="C499" s="23">
        <v>105.02195396189107</v>
      </c>
      <c r="D499" s="23">
        <v>98.682247437169039</v>
      </c>
      <c r="E499" s="23">
        <v>104.02369301075791</v>
      </c>
      <c r="F499" s="24">
        <v>97.258535932352032</v>
      </c>
      <c r="G499" s="30"/>
    </row>
    <row r="500" spans="2:7">
      <c r="B500" s="128">
        <v>43432</v>
      </c>
      <c r="C500" s="23">
        <v>105.03438461823598</v>
      </c>
      <c r="D500" s="23">
        <v>98.538591215162285</v>
      </c>
      <c r="E500" s="23">
        <v>103.77290628734663</v>
      </c>
      <c r="F500" s="24">
        <v>97.078643090348976</v>
      </c>
      <c r="G500" s="30"/>
    </row>
    <row r="504" spans="2:7">
      <c r="B504" s="31"/>
      <c r="C504" s="32"/>
    </row>
    <row r="505" spans="2:7">
      <c r="B505" s="31"/>
      <c r="C505" s="32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037"/>
  <sheetViews>
    <sheetView showGridLines="0" zoomScaleNormal="100" workbookViewId="0">
      <selection activeCell="B2" sqref="B2"/>
    </sheetView>
  </sheetViews>
  <sheetFormatPr baseColWidth="10" defaultColWidth="11.42578125" defaultRowHeight="15"/>
  <cols>
    <col min="1" max="1" width="3" style="33" customWidth="1"/>
    <col min="2" max="2" width="9.140625" style="40" bestFit="1" customWidth="1"/>
    <col min="3" max="3" width="6.5703125" style="40" bestFit="1" customWidth="1"/>
    <col min="4" max="5" width="19.140625" style="40" bestFit="1" customWidth="1"/>
    <col min="6" max="6" width="3.42578125" style="33" customWidth="1"/>
    <col min="7" max="14" width="11.42578125" style="33"/>
    <col min="15" max="15" width="5.5703125" style="33" customWidth="1"/>
    <col min="16" max="16384" width="11.42578125" style="33"/>
  </cols>
  <sheetData>
    <row r="2" spans="2:13" ht="12.75" customHeight="1">
      <c r="B2" s="111" t="s">
        <v>0</v>
      </c>
      <c r="C2" s="111" t="s">
        <v>57</v>
      </c>
      <c r="D2" s="111" t="s">
        <v>58</v>
      </c>
      <c r="E2" s="111" t="s">
        <v>59</v>
      </c>
      <c r="G2"/>
      <c r="H2"/>
      <c r="I2"/>
    </row>
    <row r="3" spans="2:13">
      <c r="B3" s="123">
        <v>32509</v>
      </c>
      <c r="C3" s="124">
        <v>107.68723110000001</v>
      </c>
      <c r="D3" s="125"/>
      <c r="E3" s="125"/>
      <c r="G3" s="25" t="s">
        <v>60</v>
      </c>
    </row>
    <row r="4" spans="2:13">
      <c r="B4" s="126">
        <v>32540</v>
      </c>
      <c r="C4" s="124">
        <v>107.14766520000001</v>
      </c>
      <c r="D4" s="127"/>
      <c r="E4" s="127"/>
      <c r="G4" s="26" t="s">
        <v>61</v>
      </c>
      <c r="L4"/>
      <c r="M4"/>
    </row>
    <row r="5" spans="2:13">
      <c r="B5" s="126">
        <v>32568</v>
      </c>
      <c r="C5" s="124">
        <v>107.8868054</v>
      </c>
      <c r="D5" s="127"/>
      <c r="E5" s="127"/>
      <c r="G5" s="34" t="s">
        <v>62</v>
      </c>
      <c r="L5"/>
      <c r="M5"/>
    </row>
    <row r="6" spans="2:13">
      <c r="B6" s="126">
        <v>32599</v>
      </c>
      <c r="C6" s="124">
        <v>104.4899049</v>
      </c>
      <c r="D6" s="127"/>
      <c r="E6" s="127"/>
    </row>
    <row r="7" spans="2:13">
      <c r="B7" s="126">
        <v>32629</v>
      </c>
      <c r="C7" s="124">
        <v>102.0580124</v>
      </c>
      <c r="D7" s="127"/>
      <c r="E7" s="127"/>
    </row>
    <row r="8" spans="2:13">
      <c r="B8" s="126">
        <v>32660</v>
      </c>
      <c r="C8" s="124">
        <v>105.78881699999999</v>
      </c>
      <c r="D8" s="127"/>
      <c r="E8" s="127"/>
    </row>
    <row r="9" spans="2:13">
      <c r="B9" s="126">
        <v>32690</v>
      </c>
      <c r="C9" s="124">
        <v>110.8979989</v>
      </c>
      <c r="D9" s="127"/>
      <c r="E9" s="127"/>
    </row>
    <row r="10" spans="2:13">
      <c r="B10" s="126">
        <v>32721</v>
      </c>
      <c r="C10" s="124">
        <v>111.0842719</v>
      </c>
      <c r="D10" s="127"/>
      <c r="E10" s="127"/>
    </row>
    <row r="11" spans="2:13">
      <c r="B11" s="126">
        <v>32752</v>
      </c>
      <c r="C11" s="124">
        <v>110.6260314</v>
      </c>
      <c r="D11" s="127"/>
      <c r="E11" s="127"/>
    </row>
    <row r="12" spans="2:13">
      <c r="B12" s="126">
        <v>32782</v>
      </c>
      <c r="C12" s="124">
        <v>110.75533369999999</v>
      </c>
      <c r="D12" s="127"/>
      <c r="E12" s="127"/>
    </row>
    <row r="13" spans="2:13">
      <c r="B13" s="126">
        <v>32813</v>
      </c>
      <c r="C13" s="124">
        <v>112.2551259</v>
      </c>
      <c r="D13" s="127"/>
      <c r="E13" s="127"/>
    </row>
    <row r="14" spans="2:13">
      <c r="B14" s="126">
        <v>32843</v>
      </c>
      <c r="C14" s="124">
        <v>111.9532584</v>
      </c>
      <c r="D14" s="127"/>
      <c r="E14" s="127"/>
    </row>
    <row r="15" spans="2:13">
      <c r="B15" s="126">
        <v>32874</v>
      </c>
      <c r="C15" s="124">
        <v>115.90171669999999</v>
      </c>
      <c r="D15" s="127"/>
      <c r="E15" s="127"/>
    </row>
    <row r="16" spans="2:13">
      <c r="B16" s="126">
        <v>32905</v>
      </c>
      <c r="C16" s="124">
        <v>113.88326739999999</v>
      </c>
      <c r="D16" s="127"/>
      <c r="E16" s="127"/>
    </row>
    <row r="17" spans="2:17">
      <c r="B17" s="126">
        <v>32933</v>
      </c>
      <c r="C17" s="124">
        <v>115.68772540000001</v>
      </c>
      <c r="D17" s="127"/>
      <c r="E17" s="127"/>
    </row>
    <row r="18" spans="2:17">
      <c r="B18" s="126">
        <v>32964</v>
      </c>
      <c r="C18" s="124">
        <v>111.77445539999999</v>
      </c>
      <c r="D18" s="127"/>
      <c r="E18" s="127"/>
    </row>
    <row r="19" spans="2:17">
      <c r="B19" s="126">
        <v>32994</v>
      </c>
      <c r="C19" s="124">
        <v>112.1355288</v>
      </c>
      <c r="D19" s="127"/>
      <c r="E19" s="127"/>
    </row>
    <row r="20" spans="2:17">
      <c r="B20" s="126">
        <v>33025</v>
      </c>
      <c r="C20" s="124">
        <v>109.4736997</v>
      </c>
      <c r="D20" s="127"/>
      <c r="E20" s="127"/>
    </row>
    <row r="21" spans="2:17">
      <c r="B21" s="126">
        <v>33055</v>
      </c>
      <c r="C21" s="124">
        <v>108.8277283</v>
      </c>
      <c r="D21" s="127"/>
      <c r="E21" s="127"/>
      <c r="H21" s="35"/>
      <c r="I21" s="35"/>
      <c r="J21" s="35"/>
    </row>
    <row r="22" spans="2:17">
      <c r="B22" s="126">
        <v>33086</v>
      </c>
      <c r="C22" s="124">
        <v>111.77579900000001</v>
      </c>
      <c r="D22" s="127"/>
      <c r="E22" s="127"/>
      <c r="G22" s="35" t="s">
        <v>63</v>
      </c>
    </row>
    <row r="23" spans="2:17">
      <c r="B23" s="126">
        <v>33117</v>
      </c>
      <c r="C23" s="124">
        <v>111.4010469</v>
      </c>
      <c r="D23" s="127"/>
      <c r="E23" s="127"/>
      <c r="G23" s="36" t="s">
        <v>56</v>
      </c>
      <c r="H23"/>
      <c r="I23"/>
      <c r="J23"/>
      <c r="K23"/>
    </row>
    <row r="24" spans="2:17">
      <c r="B24" s="126">
        <v>33147</v>
      </c>
      <c r="C24" s="124">
        <v>111.2525547</v>
      </c>
      <c r="D24" s="127"/>
      <c r="E24" s="127"/>
      <c r="G24"/>
      <c r="H24"/>
      <c r="I24"/>
      <c r="J24"/>
      <c r="K24"/>
    </row>
    <row r="25" spans="2:17">
      <c r="B25" s="126">
        <v>33178</v>
      </c>
      <c r="C25" s="124">
        <v>115.1852257</v>
      </c>
      <c r="D25" s="127"/>
      <c r="E25" s="127"/>
      <c r="G25"/>
      <c r="H25"/>
      <c r="I25"/>
      <c r="J25"/>
      <c r="K25"/>
    </row>
    <row r="26" spans="2:17">
      <c r="B26" s="126">
        <v>33208</v>
      </c>
      <c r="C26" s="124">
        <v>115.1482405</v>
      </c>
      <c r="D26" s="127"/>
      <c r="E26" s="127"/>
      <c r="G26"/>
      <c r="H26"/>
      <c r="I26"/>
      <c r="J26"/>
      <c r="K26"/>
      <c r="L26"/>
      <c r="M26"/>
      <c r="N26"/>
      <c r="O26"/>
      <c r="P26"/>
      <c r="Q26"/>
    </row>
    <row r="27" spans="2:17">
      <c r="B27" s="126">
        <v>33239</v>
      </c>
      <c r="C27" s="124">
        <v>114.25646740000001</v>
      </c>
      <c r="D27" s="127"/>
      <c r="E27" s="127"/>
      <c r="G27"/>
      <c r="H27"/>
      <c r="I27"/>
      <c r="J27"/>
      <c r="K27"/>
      <c r="L27"/>
      <c r="M27"/>
      <c r="N27"/>
      <c r="O27"/>
      <c r="P27"/>
      <c r="Q27"/>
    </row>
    <row r="28" spans="2:17">
      <c r="B28" s="126">
        <v>33270</v>
      </c>
      <c r="C28" s="124">
        <v>115.2763854</v>
      </c>
      <c r="D28" s="127"/>
      <c r="E28" s="127"/>
      <c r="G28"/>
      <c r="H28"/>
      <c r="I28"/>
      <c r="J28"/>
      <c r="K28"/>
      <c r="L28"/>
      <c r="M28"/>
      <c r="N28"/>
      <c r="O28"/>
      <c r="P28"/>
      <c r="Q28"/>
    </row>
    <row r="29" spans="2:17">
      <c r="B29" s="126">
        <v>33298</v>
      </c>
      <c r="C29" s="124">
        <v>111.6538558</v>
      </c>
      <c r="D29" s="127"/>
      <c r="E29" s="127"/>
      <c r="G29"/>
      <c r="H29"/>
      <c r="I29"/>
      <c r="J29"/>
      <c r="K29"/>
      <c r="L29"/>
      <c r="M29"/>
      <c r="N29"/>
      <c r="O29"/>
      <c r="P29"/>
      <c r="Q29"/>
    </row>
    <row r="30" spans="2:17">
      <c r="B30" s="126">
        <v>33329</v>
      </c>
      <c r="C30" s="124">
        <v>107.8045712</v>
      </c>
      <c r="D30" s="127"/>
      <c r="E30" s="127"/>
      <c r="G30"/>
      <c r="H30"/>
      <c r="I30"/>
      <c r="J30"/>
      <c r="K30"/>
      <c r="L30"/>
      <c r="M30"/>
      <c r="N30"/>
      <c r="O30"/>
      <c r="P30"/>
      <c r="Q30"/>
    </row>
    <row r="31" spans="2:17">
      <c r="B31" s="126">
        <v>33359</v>
      </c>
      <c r="C31" s="124">
        <v>104.34022400000001</v>
      </c>
      <c r="D31" s="127"/>
      <c r="E31" s="127"/>
      <c r="G31"/>
      <c r="H31"/>
      <c r="I31"/>
      <c r="J31"/>
      <c r="K31"/>
      <c r="L31"/>
      <c r="M31"/>
      <c r="N31"/>
      <c r="O31"/>
      <c r="P31"/>
      <c r="Q31"/>
    </row>
    <row r="32" spans="2:17">
      <c r="B32" s="126">
        <v>33390</v>
      </c>
      <c r="C32" s="124">
        <v>102.5364515</v>
      </c>
      <c r="D32" s="127"/>
      <c r="E32" s="127"/>
      <c r="G32"/>
      <c r="H32"/>
      <c r="I32"/>
      <c r="J32"/>
      <c r="K32"/>
      <c r="L32"/>
      <c r="M32"/>
      <c r="N32"/>
      <c r="O32"/>
      <c r="P32"/>
      <c r="Q32"/>
    </row>
    <row r="33" spans="2:17">
      <c r="B33" s="126">
        <v>33420</v>
      </c>
      <c r="C33" s="124">
        <v>102.41755430000001</v>
      </c>
      <c r="D33" s="127"/>
      <c r="E33" s="127"/>
      <c r="G33"/>
      <c r="H33"/>
      <c r="I33"/>
      <c r="J33"/>
      <c r="K33"/>
      <c r="L33"/>
      <c r="M33"/>
      <c r="N33"/>
      <c r="O33"/>
      <c r="P33"/>
      <c r="Q33"/>
    </row>
    <row r="34" spans="2:17">
      <c r="B34" s="126">
        <v>33451</v>
      </c>
      <c r="C34" s="124">
        <v>102.93334350000001</v>
      </c>
      <c r="D34" s="127"/>
      <c r="E34" s="127"/>
      <c r="G34"/>
      <c r="H34"/>
      <c r="I34"/>
      <c r="J34"/>
      <c r="K34"/>
      <c r="L34"/>
      <c r="M34"/>
      <c r="N34"/>
      <c r="O34"/>
      <c r="P34"/>
      <c r="Q34"/>
    </row>
    <row r="35" spans="2:17">
      <c r="B35" s="126">
        <v>33482</v>
      </c>
      <c r="C35" s="124">
        <v>104.3636595</v>
      </c>
      <c r="D35" s="127"/>
      <c r="E35" s="127"/>
      <c r="G35"/>
      <c r="H35"/>
      <c r="I35"/>
      <c r="J35"/>
      <c r="K35"/>
      <c r="L35"/>
      <c r="M35"/>
      <c r="N35"/>
      <c r="O35"/>
      <c r="P35"/>
      <c r="Q35"/>
    </row>
    <row r="36" spans="2:17">
      <c r="B36" s="126">
        <v>33512</v>
      </c>
      <c r="C36" s="124">
        <v>102.1812508</v>
      </c>
      <c r="D36" s="127"/>
      <c r="E36" s="127"/>
      <c r="G36"/>
      <c r="H36"/>
      <c r="I36"/>
      <c r="J36"/>
      <c r="K36"/>
      <c r="L36"/>
      <c r="M36"/>
      <c r="N36"/>
      <c r="O36"/>
      <c r="P36"/>
      <c r="Q36"/>
    </row>
    <row r="37" spans="2:17">
      <c r="B37" s="126">
        <v>33543</v>
      </c>
      <c r="C37" s="124">
        <v>103.7825323</v>
      </c>
      <c r="D37" s="127"/>
      <c r="E37" s="127"/>
      <c r="G37"/>
      <c r="H37"/>
      <c r="I37"/>
      <c r="J37"/>
      <c r="K37"/>
      <c r="L37"/>
      <c r="M37"/>
      <c r="N37"/>
      <c r="O37"/>
      <c r="P37"/>
      <c r="Q37"/>
    </row>
    <row r="38" spans="2:17">
      <c r="B38" s="126">
        <v>33573</v>
      </c>
      <c r="C38" s="124">
        <v>104.9710686</v>
      </c>
      <c r="D38" s="127"/>
      <c r="E38" s="127"/>
      <c r="G38"/>
      <c r="H38"/>
      <c r="I38"/>
      <c r="J38"/>
      <c r="K38"/>
      <c r="L38"/>
      <c r="M38"/>
      <c r="N38"/>
      <c r="O38"/>
      <c r="P38"/>
      <c r="Q38"/>
    </row>
    <row r="39" spans="2:17">
      <c r="B39" s="126">
        <v>33604</v>
      </c>
      <c r="C39" s="124">
        <v>103.5086306</v>
      </c>
      <c r="D39" s="127"/>
      <c r="E39" s="127"/>
      <c r="G39"/>
      <c r="H39"/>
      <c r="I39"/>
      <c r="J39"/>
      <c r="K39"/>
      <c r="L39"/>
      <c r="M39"/>
      <c r="N39"/>
      <c r="O39"/>
      <c r="P39"/>
      <c r="Q39"/>
    </row>
    <row r="40" spans="2:17">
      <c r="B40" s="126">
        <v>33635</v>
      </c>
      <c r="C40" s="124">
        <v>97.658226720000002</v>
      </c>
      <c r="D40" s="127"/>
      <c r="E40" s="127"/>
      <c r="G40"/>
      <c r="H40"/>
      <c r="I40"/>
      <c r="J40"/>
      <c r="K40"/>
      <c r="L40"/>
      <c r="M40"/>
      <c r="N40"/>
      <c r="O40"/>
      <c r="P40"/>
      <c r="Q40"/>
    </row>
    <row r="41" spans="2:17">
      <c r="B41" s="126">
        <v>33664</v>
      </c>
      <c r="C41" s="124">
        <v>95.987933839999997</v>
      </c>
      <c r="D41" s="127"/>
      <c r="E41" s="127"/>
      <c r="G41"/>
      <c r="H41"/>
      <c r="I41"/>
      <c r="J41"/>
      <c r="K41"/>
      <c r="L41"/>
      <c r="M41"/>
      <c r="N41"/>
      <c r="O41"/>
      <c r="P41"/>
      <c r="Q41"/>
    </row>
    <row r="42" spans="2:17">
      <c r="B42" s="126">
        <v>33695</v>
      </c>
      <c r="C42" s="124">
        <v>94.130816429999996</v>
      </c>
      <c r="D42" s="127"/>
      <c r="E42" s="127"/>
      <c r="G42"/>
      <c r="H42"/>
      <c r="I42"/>
      <c r="J42"/>
      <c r="K42"/>
      <c r="L42"/>
      <c r="M42"/>
      <c r="N42"/>
      <c r="O42"/>
      <c r="P42"/>
      <c r="Q42"/>
    </row>
    <row r="43" spans="2:17">
      <c r="B43" s="126">
        <v>33725</v>
      </c>
      <c r="C43" s="124">
        <v>94.196150320000001</v>
      </c>
      <c r="D43" s="127"/>
      <c r="E43" s="127"/>
      <c r="G43"/>
      <c r="H43"/>
      <c r="I43"/>
      <c r="J43"/>
      <c r="K43"/>
      <c r="L43"/>
      <c r="M43"/>
      <c r="N43"/>
      <c r="O43"/>
      <c r="P43"/>
      <c r="Q43"/>
    </row>
    <row r="44" spans="2:17">
      <c r="B44" s="126">
        <v>33756</v>
      </c>
      <c r="C44" s="124">
        <v>97.274056630000004</v>
      </c>
      <c r="D44" s="127"/>
      <c r="E44" s="127"/>
      <c r="G44"/>
      <c r="H44"/>
      <c r="I44"/>
      <c r="J44"/>
      <c r="K44"/>
      <c r="L44"/>
      <c r="M44"/>
      <c r="N44"/>
      <c r="O44"/>
      <c r="P44"/>
      <c r="Q44"/>
    </row>
    <row r="45" spans="2:17">
      <c r="B45" s="126">
        <v>33786</v>
      </c>
      <c r="C45" s="124">
        <v>99.33226062</v>
      </c>
      <c r="D45" s="127"/>
      <c r="E45" s="127"/>
      <c r="G45"/>
      <c r="H45"/>
      <c r="I45"/>
      <c r="J45"/>
      <c r="K45"/>
      <c r="L45"/>
      <c r="M45"/>
      <c r="N45"/>
      <c r="O45"/>
      <c r="P45"/>
      <c r="Q45"/>
    </row>
    <row r="46" spans="2:17">
      <c r="B46" s="126">
        <v>33817</v>
      </c>
      <c r="C46" s="124">
        <v>100.89465060000001</v>
      </c>
      <c r="D46" s="127"/>
      <c r="E46" s="127"/>
      <c r="G46"/>
      <c r="H46"/>
      <c r="I46"/>
      <c r="J46"/>
      <c r="K46"/>
      <c r="L46"/>
      <c r="M46"/>
      <c r="N46"/>
      <c r="O46"/>
      <c r="P46"/>
      <c r="Q46"/>
    </row>
    <row r="47" spans="2:17" ht="15" customHeight="1">
      <c r="B47" s="126">
        <v>33848</v>
      </c>
      <c r="C47" s="124">
        <v>100.8027019</v>
      </c>
      <c r="D47" s="127"/>
      <c r="E47" s="127"/>
      <c r="L47"/>
      <c r="M47"/>
      <c r="N47"/>
      <c r="O47"/>
      <c r="P47"/>
      <c r="Q47"/>
    </row>
    <row r="48" spans="2:17">
      <c r="B48" s="126">
        <v>33878</v>
      </c>
      <c r="C48" s="124">
        <v>97.349350650000005</v>
      </c>
      <c r="D48" s="127"/>
      <c r="E48" s="127"/>
      <c r="L48"/>
      <c r="M48"/>
      <c r="N48"/>
      <c r="O48"/>
      <c r="P48"/>
      <c r="Q48"/>
    </row>
    <row r="49" spans="2:17">
      <c r="B49" s="126">
        <v>33909</v>
      </c>
      <c r="C49" s="124">
        <v>94.896804950000003</v>
      </c>
      <c r="D49" s="127"/>
      <c r="E49" s="127"/>
      <c r="L49"/>
      <c r="M49"/>
      <c r="N49"/>
      <c r="O49"/>
      <c r="P49"/>
      <c r="Q49"/>
    </row>
    <row r="50" spans="2:17">
      <c r="B50" s="126">
        <v>33939</v>
      </c>
      <c r="C50" s="124">
        <v>95.300385289999994</v>
      </c>
      <c r="D50" s="127"/>
      <c r="E50" s="127"/>
    </row>
    <row r="51" spans="2:17">
      <c r="B51" s="126">
        <v>33970</v>
      </c>
      <c r="C51" s="124">
        <v>95.603737730000006</v>
      </c>
      <c r="D51" s="127"/>
      <c r="E51" s="127"/>
    </row>
    <row r="52" spans="2:17">
      <c r="B52" s="126">
        <v>34001</v>
      </c>
      <c r="C52" s="124">
        <v>96.156121049999996</v>
      </c>
      <c r="D52" s="127"/>
      <c r="E52" s="127"/>
    </row>
    <row r="53" spans="2:17">
      <c r="B53" s="126">
        <v>34029</v>
      </c>
      <c r="C53" s="124">
        <v>98.628491179999997</v>
      </c>
      <c r="D53" s="127"/>
      <c r="E53" s="127"/>
    </row>
    <row r="54" spans="2:17">
      <c r="B54" s="126">
        <v>34060</v>
      </c>
      <c r="C54" s="124">
        <v>100.00230190000001</v>
      </c>
      <c r="D54" s="127"/>
      <c r="E54" s="127"/>
    </row>
    <row r="55" spans="2:17">
      <c r="B55" s="126">
        <v>34090</v>
      </c>
      <c r="C55" s="124">
        <v>100.075272</v>
      </c>
      <c r="D55" s="127"/>
      <c r="E55" s="127"/>
    </row>
    <row r="56" spans="2:17">
      <c r="B56" s="126">
        <v>34121</v>
      </c>
      <c r="C56" s="124">
        <v>98.828807420000004</v>
      </c>
      <c r="D56" s="127"/>
      <c r="E56" s="127"/>
    </row>
    <row r="57" spans="2:17">
      <c r="B57" s="126">
        <v>34151</v>
      </c>
      <c r="C57" s="124">
        <v>97.31100773</v>
      </c>
      <c r="D57" s="127"/>
      <c r="E57" s="127"/>
    </row>
    <row r="58" spans="2:17">
      <c r="B58" s="126">
        <v>34182</v>
      </c>
      <c r="C58" s="124">
        <v>96.384965179999995</v>
      </c>
      <c r="D58" s="127"/>
      <c r="E58" s="127"/>
    </row>
    <row r="59" spans="2:17">
      <c r="B59" s="126">
        <v>34213</v>
      </c>
      <c r="C59" s="124">
        <v>96.357061779999995</v>
      </c>
      <c r="D59" s="127"/>
      <c r="E59" s="127"/>
    </row>
    <row r="60" spans="2:17">
      <c r="B60" s="126">
        <v>34243</v>
      </c>
      <c r="C60" s="124">
        <v>94.380940649999999</v>
      </c>
      <c r="D60" s="127"/>
      <c r="E60" s="127"/>
    </row>
    <row r="61" spans="2:17">
      <c r="B61" s="126">
        <v>34274</v>
      </c>
      <c r="C61" s="124">
        <v>93.358534800000001</v>
      </c>
      <c r="D61" s="127"/>
      <c r="E61" s="127"/>
    </row>
    <row r="62" spans="2:17">
      <c r="B62" s="126">
        <v>34304</v>
      </c>
      <c r="C62" s="124">
        <v>95.645698109999998</v>
      </c>
      <c r="D62" s="127"/>
      <c r="E62" s="127"/>
    </row>
    <row r="63" spans="2:17">
      <c r="B63" s="126">
        <v>34335</v>
      </c>
      <c r="C63" s="124">
        <v>95.675300629999995</v>
      </c>
      <c r="D63" s="127"/>
      <c r="E63" s="127"/>
    </row>
    <row r="64" spans="2:17">
      <c r="B64" s="126">
        <v>34366</v>
      </c>
      <c r="C64" s="124">
        <v>96.008778849999999</v>
      </c>
      <c r="D64" s="127"/>
      <c r="E64" s="127"/>
    </row>
    <row r="65" spans="2:5">
      <c r="B65" s="126">
        <v>34394</v>
      </c>
      <c r="C65" s="124">
        <v>96.385018439999996</v>
      </c>
      <c r="D65" s="127"/>
      <c r="E65" s="127"/>
    </row>
    <row r="66" spans="2:5">
      <c r="B66" s="126">
        <v>34425</v>
      </c>
      <c r="C66" s="124">
        <v>94.454657889999993</v>
      </c>
      <c r="D66" s="127"/>
      <c r="E66" s="127"/>
    </row>
    <row r="67" spans="2:5">
      <c r="B67" s="126">
        <v>34455</v>
      </c>
      <c r="C67" s="124">
        <v>93.471313319999993</v>
      </c>
      <c r="D67" s="127"/>
      <c r="E67" s="127"/>
    </row>
    <row r="68" spans="2:5">
      <c r="B68" s="126">
        <v>34486</v>
      </c>
      <c r="C68" s="124">
        <v>92.936664019999995</v>
      </c>
      <c r="D68" s="127"/>
      <c r="E68" s="127"/>
    </row>
    <row r="69" spans="2:5">
      <c r="B69" s="126">
        <v>34516</v>
      </c>
      <c r="C69" s="124">
        <v>94.883672660000002</v>
      </c>
      <c r="D69" s="127"/>
      <c r="E69" s="127"/>
    </row>
    <row r="70" spans="2:5">
      <c r="B70" s="126">
        <v>34547</v>
      </c>
      <c r="C70" s="124">
        <v>94.569551959999998</v>
      </c>
      <c r="D70" s="127"/>
      <c r="E70" s="127"/>
    </row>
    <row r="71" spans="2:5">
      <c r="B71" s="126">
        <v>34578</v>
      </c>
      <c r="C71" s="124">
        <v>94.010165150000006</v>
      </c>
      <c r="D71" s="127"/>
      <c r="E71" s="127"/>
    </row>
    <row r="72" spans="2:5">
      <c r="B72" s="126">
        <v>34608</v>
      </c>
      <c r="C72" s="124">
        <v>93.947411029999998</v>
      </c>
      <c r="D72" s="127"/>
      <c r="E72" s="127"/>
    </row>
    <row r="73" spans="2:5">
      <c r="B73" s="126">
        <v>34639</v>
      </c>
      <c r="C73" s="124">
        <v>94.004633310000003</v>
      </c>
      <c r="D73" s="127"/>
      <c r="E73" s="127"/>
    </row>
    <row r="74" spans="2:5">
      <c r="B74" s="126">
        <v>34669</v>
      </c>
      <c r="C74" s="124">
        <v>90.637225119999997</v>
      </c>
      <c r="D74" s="127"/>
      <c r="E74" s="127"/>
    </row>
    <row r="75" spans="2:5">
      <c r="B75" s="126">
        <v>34700</v>
      </c>
      <c r="C75" s="124">
        <v>91.994587999999993</v>
      </c>
      <c r="D75" s="127"/>
      <c r="E75" s="127"/>
    </row>
    <row r="76" spans="2:5">
      <c r="B76" s="126">
        <v>34731</v>
      </c>
      <c r="C76" s="124">
        <v>93.773238259999999</v>
      </c>
      <c r="D76" s="127"/>
      <c r="E76" s="127"/>
    </row>
    <row r="77" spans="2:5">
      <c r="B77" s="126">
        <v>34759</v>
      </c>
      <c r="C77" s="124">
        <v>94.412393269999995</v>
      </c>
      <c r="D77" s="127"/>
      <c r="E77" s="127"/>
    </row>
    <row r="78" spans="2:5">
      <c r="B78" s="126">
        <v>34790</v>
      </c>
      <c r="C78" s="124">
        <v>91.933937369999995</v>
      </c>
      <c r="D78" s="127"/>
      <c r="E78" s="127"/>
    </row>
    <row r="79" spans="2:5">
      <c r="B79" s="126">
        <v>34820</v>
      </c>
      <c r="C79" s="124">
        <v>87.163352770000003</v>
      </c>
      <c r="D79" s="127"/>
      <c r="E79" s="127"/>
    </row>
    <row r="80" spans="2:5">
      <c r="B80" s="126">
        <v>34851</v>
      </c>
      <c r="C80" s="124">
        <v>85.947811610000002</v>
      </c>
      <c r="D80" s="127"/>
      <c r="E80" s="127"/>
    </row>
    <row r="81" spans="2:5">
      <c r="B81" s="126">
        <v>34881</v>
      </c>
      <c r="C81" s="124">
        <v>86.186206350000006</v>
      </c>
      <c r="D81" s="127"/>
      <c r="E81" s="127"/>
    </row>
    <row r="82" spans="2:5">
      <c r="B82" s="126">
        <v>34912</v>
      </c>
      <c r="C82" s="124">
        <v>85.494610320000007</v>
      </c>
      <c r="D82" s="127"/>
      <c r="E82" s="127"/>
    </row>
    <row r="83" spans="2:5">
      <c r="B83" s="126">
        <v>34943</v>
      </c>
      <c r="C83" s="124">
        <v>85.48625534</v>
      </c>
      <c r="D83" s="127"/>
      <c r="E83" s="127"/>
    </row>
    <row r="84" spans="2:5">
      <c r="B84" s="126">
        <v>34973</v>
      </c>
      <c r="C84" s="124">
        <v>87.726466720000005</v>
      </c>
      <c r="D84" s="127"/>
      <c r="E84" s="127"/>
    </row>
    <row r="85" spans="2:5">
      <c r="B85" s="126">
        <v>35004</v>
      </c>
      <c r="C85" s="124">
        <v>88.840548290000001</v>
      </c>
      <c r="D85" s="127"/>
      <c r="E85" s="127"/>
    </row>
    <row r="86" spans="2:5">
      <c r="B86" s="126">
        <v>35034</v>
      </c>
      <c r="C86" s="124">
        <v>87.676345819999995</v>
      </c>
      <c r="D86" s="127"/>
      <c r="E86" s="127"/>
    </row>
    <row r="87" spans="2:5">
      <c r="B87" s="126">
        <v>35065</v>
      </c>
      <c r="C87" s="124">
        <v>86.961996670000005</v>
      </c>
      <c r="D87" s="127"/>
      <c r="E87" s="127"/>
    </row>
    <row r="88" spans="2:5">
      <c r="B88" s="126">
        <v>35096</v>
      </c>
      <c r="C88" s="124">
        <v>87.102155530000005</v>
      </c>
      <c r="D88" s="127"/>
      <c r="E88" s="127"/>
    </row>
    <row r="89" spans="2:5">
      <c r="B89" s="126">
        <v>35125</v>
      </c>
      <c r="C89" s="124">
        <v>86.60234595</v>
      </c>
      <c r="D89" s="127"/>
      <c r="E89" s="127"/>
    </row>
    <row r="90" spans="2:5">
      <c r="B90" s="126">
        <v>35156</v>
      </c>
      <c r="C90" s="124">
        <v>84.906147230000002</v>
      </c>
      <c r="D90" s="127"/>
      <c r="E90" s="127"/>
    </row>
    <row r="91" spans="2:5">
      <c r="B91" s="126">
        <v>35186</v>
      </c>
      <c r="C91" s="124">
        <v>83.823937939999993</v>
      </c>
      <c r="D91" s="127"/>
      <c r="E91" s="127"/>
    </row>
    <row r="92" spans="2:5">
      <c r="B92" s="126">
        <v>35217</v>
      </c>
      <c r="C92" s="124">
        <v>83.829401869999998</v>
      </c>
      <c r="D92" s="127"/>
      <c r="E92" s="127"/>
    </row>
    <row r="93" spans="2:5">
      <c r="B93" s="126">
        <v>35247</v>
      </c>
      <c r="C93" s="124">
        <v>83.960816039999997</v>
      </c>
      <c r="D93" s="127"/>
      <c r="E93" s="127"/>
    </row>
    <row r="94" spans="2:5">
      <c r="B94" s="126">
        <v>35278</v>
      </c>
      <c r="C94" s="124">
        <v>83.986845680000002</v>
      </c>
      <c r="D94" s="127"/>
      <c r="E94" s="127"/>
    </row>
    <row r="95" spans="2:5">
      <c r="B95" s="126">
        <v>35309</v>
      </c>
      <c r="C95" s="124">
        <v>83.478965079999995</v>
      </c>
      <c r="D95" s="127"/>
      <c r="E95" s="127"/>
    </row>
    <row r="96" spans="2:5">
      <c r="B96" s="126">
        <v>35339</v>
      </c>
      <c r="C96" s="124">
        <v>83.202975109999997</v>
      </c>
      <c r="D96" s="127"/>
      <c r="E96" s="127"/>
    </row>
    <row r="97" spans="2:5">
      <c r="B97" s="126">
        <v>35370</v>
      </c>
      <c r="C97" s="124">
        <v>84.093327419999994</v>
      </c>
      <c r="D97" s="127"/>
      <c r="E97" s="127"/>
    </row>
    <row r="98" spans="2:5">
      <c r="B98" s="126">
        <v>35400</v>
      </c>
      <c r="C98" s="124">
        <v>83.998168809999996</v>
      </c>
      <c r="D98" s="127"/>
      <c r="E98" s="127"/>
    </row>
    <row r="99" spans="2:5">
      <c r="B99" s="126">
        <v>35431</v>
      </c>
      <c r="C99" s="124">
        <v>83.318415169999994</v>
      </c>
      <c r="D99" s="127"/>
      <c r="E99" s="127"/>
    </row>
    <row r="100" spans="2:5">
      <c r="B100" s="126">
        <v>35462</v>
      </c>
      <c r="C100" s="124">
        <v>79.674852119999997</v>
      </c>
      <c r="D100" s="127"/>
      <c r="E100" s="127"/>
    </row>
    <row r="101" spans="2:5">
      <c r="B101" s="126">
        <v>35490</v>
      </c>
      <c r="C101" s="124">
        <v>78.455126809999996</v>
      </c>
      <c r="D101" s="127"/>
      <c r="E101" s="127"/>
    </row>
    <row r="102" spans="2:5">
      <c r="B102" s="126">
        <v>35521</v>
      </c>
      <c r="C102" s="124">
        <v>78.664641200000005</v>
      </c>
      <c r="D102" s="127"/>
      <c r="E102" s="127"/>
    </row>
    <row r="103" spans="2:5">
      <c r="B103" s="126">
        <v>35551</v>
      </c>
      <c r="C103" s="124">
        <v>79.423040749999998</v>
      </c>
      <c r="D103" s="127"/>
      <c r="E103" s="127"/>
    </row>
    <row r="104" spans="2:5">
      <c r="B104" s="126">
        <v>35582</v>
      </c>
      <c r="C104" s="124">
        <v>79.129466660000006</v>
      </c>
      <c r="D104" s="127"/>
      <c r="E104" s="127"/>
    </row>
    <row r="105" spans="2:5">
      <c r="B105" s="126">
        <v>35612</v>
      </c>
      <c r="C105" s="124">
        <v>77.758994020000003</v>
      </c>
      <c r="D105" s="127"/>
      <c r="E105" s="127"/>
    </row>
    <row r="106" spans="2:5">
      <c r="B106" s="126">
        <v>35643</v>
      </c>
      <c r="C106" s="124">
        <v>76.534470470000002</v>
      </c>
      <c r="D106" s="127"/>
      <c r="E106" s="127"/>
    </row>
    <row r="107" spans="2:5">
      <c r="B107" s="126">
        <v>35674</v>
      </c>
      <c r="C107" s="124">
        <v>76.068698019999999</v>
      </c>
      <c r="D107" s="127"/>
      <c r="E107" s="127"/>
    </row>
    <row r="108" spans="2:5">
      <c r="B108" s="126">
        <v>35704</v>
      </c>
      <c r="C108" s="124">
        <v>75.265231310000004</v>
      </c>
      <c r="D108" s="127"/>
      <c r="E108" s="127"/>
    </row>
    <row r="109" spans="2:5">
      <c r="B109" s="126">
        <v>35735</v>
      </c>
      <c r="C109" s="124">
        <v>76.622708029999998</v>
      </c>
      <c r="D109" s="127"/>
      <c r="E109" s="127"/>
    </row>
    <row r="110" spans="2:5">
      <c r="B110" s="126">
        <v>35765</v>
      </c>
      <c r="C110" s="124">
        <v>76.970264139999998</v>
      </c>
      <c r="D110" s="127"/>
      <c r="E110" s="127"/>
    </row>
    <row r="111" spans="2:5">
      <c r="B111" s="126">
        <v>35796</v>
      </c>
      <c r="C111" s="124">
        <v>78.02776222</v>
      </c>
      <c r="D111" s="127">
        <v>92.992068815026386</v>
      </c>
      <c r="E111" s="127"/>
    </row>
    <row r="112" spans="2:5">
      <c r="B112" s="126">
        <v>35827</v>
      </c>
      <c r="C112" s="124">
        <v>77.56109103</v>
      </c>
      <c r="D112" s="127">
        <v>92.992068815026386</v>
      </c>
      <c r="E112" s="127"/>
    </row>
    <row r="113" spans="2:5">
      <c r="B113" s="126">
        <v>35855</v>
      </c>
      <c r="C113" s="124">
        <v>77.8732744</v>
      </c>
      <c r="D113" s="127">
        <v>92.992068815026386</v>
      </c>
      <c r="E113" s="127"/>
    </row>
    <row r="114" spans="2:5">
      <c r="B114" s="126">
        <v>35886</v>
      </c>
      <c r="C114" s="124">
        <v>77.925577809999993</v>
      </c>
      <c r="D114" s="127">
        <v>92.992068815026386</v>
      </c>
      <c r="E114" s="127"/>
    </row>
    <row r="115" spans="2:5">
      <c r="B115" s="126">
        <v>35916</v>
      </c>
      <c r="C115" s="124">
        <v>77.723236180000001</v>
      </c>
      <c r="D115" s="127">
        <v>92.992068815026386</v>
      </c>
      <c r="E115" s="127"/>
    </row>
    <row r="116" spans="2:5">
      <c r="B116" s="126">
        <v>35947</v>
      </c>
      <c r="C116" s="124">
        <v>77.09648851</v>
      </c>
      <c r="D116" s="127">
        <v>92.992068815026386</v>
      </c>
      <c r="E116" s="127"/>
    </row>
    <row r="117" spans="2:5">
      <c r="B117" s="126">
        <v>35977</v>
      </c>
      <c r="C117" s="124">
        <v>78.325378709999995</v>
      </c>
      <c r="D117" s="127">
        <v>92.992068815026386</v>
      </c>
      <c r="E117" s="127"/>
    </row>
    <row r="118" spans="2:5">
      <c r="B118" s="126">
        <v>36008</v>
      </c>
      <c r="C118" s="124">
        <v>78.447351299999994</v>
      </c>
      <c r="D118" s="127">
        <v>92.992068815026386</v>
      </c>
      <c r="E118" s="127"/>
    </row>
    <row r="119" spans="2:5">
      <c r="B119" s="126">
        <v>36039</v>
      </c>
      <c r="C119" s="124">
        <v>78.406205110000002</v>
      </c>
      <c r="D119" s="127">
        <v>92.992068815026386</v>
      </c>
      <c r="E119" s="127"/>
    </row>
    <row r="120" spans="2:5">
      <c r="B120" s="126">
        <v>36069</v>
      </c>
      <c r="C120" s="124">
        <v>78.017823640000003</v>
      </c>
      <c r="D120" s="127">
        <v>92.992068815026386</v>
      </c>
      <c r="E120" s="127"/>
    </row>
    <row r="121" spans="2:5">
      <c r="B121" s="126">
        <v>36100</v>
      </c>
      <c r="C121" s="124">
        <v>77.610806850000003</v>
      </c>
      <c r="D121" s="127">
        <v>92.992068815026386</v>
      </c>
      <c r="E121" s="127"/>
    </row>
    <row r="122" spans="2:5">
      <c r="B122" s="126">
        <v>36130</v>
      </c>
      <c r="C122" s="124">
        <v>79.102074169999995</v>
      </c>
      <c r="D122" s="127">
        <v>92.992068815026386</v>
      </c>
      <c r="E122" s="127"/>
    </row>
    <row r="123" spans="2:5">
      <c r="B123" s="126">
        <v>36161</v>
      </c>
      <c r="C123" s="124">
        <v>78.85225749</v>
      </c>
      <c r="D123" s="127">
        <v>92.992068815026386</v>
      </c>
      <c r="E123" s="127"/>
    </row>
    <row r="124" spans="2:5">
      <c r="B124" s="126">
        <v>36192</v>
      </c>
      <c r="C124" s="124">
        <v>79.672856109999998</v>
      </c>
      <c r="D124" s="127">
        <v>92.992068815026386</v>
      </c>
      <c r="E124" s="127"/>
    </row>
    <row r="125" spans="2:5">
      <c r="B125" s="126">
        <v>36220</v>
      </c>
      <c r="C125" s="124">
        <v>78.484439550000005</v>
      </c>
      <c r="D125" s="127">
        <v>92.992068815026386</v>
      </c>
      <c r="E125" s="127"/>
    </row>
    <row r="126" spans="2:5">
      <c r="B126" s="126">
        <v>36251</v>
      </c>
      <c r="C126" s="124">
        <v>77.784915889999994</v>
      </c>
      <c r="D126" s="127">
        <v>92.992068815026386</v>
      </c>
      <c r="E126" s="127"/>
    </row>
    <row r="127" spans="2:5">
      <c r="B127" s="126">
        <v>36281</v>
      </c>
      <c r="C127" s="124">
        <v>78.27711755</v>
      </c>
      <c r="D127" s="127">
        <v>92.992068815026386</v>
      </c>
      <c r="E127" s="127"/>
    </row>
    <row r="128" spans="2:5">
      <c r="B128" s="126">
        <v>36312</v>
      </c>
      <c r="C128" s="124">
        <v>80.217111689999996</v>
      </c>
      <c r="D128" s="127">
        <v>92.992068815026386</v>
      </c>
      <c r="E128" s="127"/>
    </row>
    <row r="129" spans="2:5">
      <c r="B129" s="126">
        <v>36342</v>
      </c>
      <c r="C129" s="124">
        <v>82.582852990000006</v>
      </c>
      <c r="D129" s="127">
        <v>92.992068815026386</v>
      </c>
      <c r="E129" s="127"/>
    </row>
    <row r="130" spans="2:5">
      <c r="B130" s="126">
        <v>36373</v>
      </c>
      <c r="C130" s="124">
        <v>83.010672889999995</v>
      </c>
      <c r="D130" s="127">
        <v>92.992068815026386</v>
      </c>
      <c r="E130" s="127"/>
    </row>
    <row r="131" spans="2:5">
      <c r="B131" s="126">
        <v>36404</v>
      </c>
      <c r="C131" s="124">
        <v>85.335522249999997</v>
      </c>
      <c r="D131" s="127">
        <v>92.992068815026386</v>
      </c>
      <c r="E131" s="127"/>
    </row>
    <row r="132" spans="2:5">
      <c r="B132" s="126">
        <v>36434</v>
      </c>
      <c r="C132" s="124">
        <v>87.456310830000007</v>
      </c>
      <c r="D132" s="127">
        <v>92.992068815026386</v>
      </c>
      <c r="E132" s="127"/>
    </row>
    <row r="133" spans="2:5">
      <c r="B133" s="126">
        <v>36465</v>
      </c>
      <c r="C133" s="124">
        <v>88.265115609999995</v>
      </c>
      <c r="D133" s="127">
        <v>92.992068815026386</v>
      </c>
      <c r="E133" s="127"/>
    </row>
    <row r="134" spans="2:5">
      <c r="B134" s="126">
        <v>36495</v>
      </c>
      <c r="C134" s="124">
        <v>87.537881380000002</v>
      </c>
      <c r="D134" s="127">
        <v>92.992068815026386</v>
      </c>
      <c r="E134" s="127"/>
    </row>
    <row r="135" spans="2:5">
      <c r="B135" s="126">
        <v>36526</v>
      </c>
      <c r="C135" s="124">
        <v>84.714078420000007</v>
      </c>
      <c r="D135" s="127">
        <v>92.992068815026386</v>
      </c>
      <c r="E135" s="127"/>
    </row>
    <row r="136" spans="2:5">
      <c r="B136" s="126">
        <v>36557</v>
      </c>
      <c r="C136" s="124">
        <v>82.933020749999997</v>
      </c>
      <c r="D136" s="127">
        <v>92.992068815026386</v>
      </c>
      <c r="E136" s="127"/>
    </row>
    <row r="137" spans="2:5">
      <c r="B137" s="126">
        <v>36586</v>
      </c>
      <c r="C137" s="124">
        <v>81.489789590000001</v>
      </c>
      <c r="D137" s="127">
        <v>92.992068815026386</v>
      </c>
      <c r="E137" s="127"/>
    </row>
    <row r="138" spans="2:5">
      <c r="B138" s="126">
        <v>36617</v>
      </c>
      <c r="C138" s="124">
        <v>81.437801250000007</v>
      </c>
      <c r="D138" s="127">
        <v>92.992068815026386</v>
      </c>
      <c r="E138" s="127"/>
    </row>
    <row r="139" spans="2:5">
      <c r="B139" s="126">
        <v>36647</v>
      </c>
      <c r="C139" s="124">
        <v>82.250701719999995</v>
      </c>
      <c r="D139" s="127">
        <v>92.992068815026386</v>
      </c>
      <c r="E139" s="127"/>
    </row>
    <row r="140" spans="2:5">
      <c r="B140" s="126">
        <v>36678</v>
      </c>
      <c r="C140" s="124">
        <v>85.202737810000002</v>
      </c>
      <c r="D140" s="127">
        <v>92.992068815026386</v>
      </c>
      <c r="E140" s="127"/>
    </row>
    <row r="141" spans="2:5">
      <c r="B141" s="126">
        <v>36708</v>
      </c>
      <c r="C141" s="124">
        <v>87.390028709999996</v>
      </c>
      <c r="D141" s="127">
        <v>92.992068815026386</v>
      </c>
      <c r="E141" s="127"/>
    </row>
    <row r="142" spans="2:5">
      <c r="B142" s="126">
        <v>36739</v>
      </c>
      <c r="C142" s="124">
        <v>87.958690250000004</v>
      </c>
      <c r="D142" s="127">
        <v>92.992068815026386</v>
      </c>
      <c r="E142" s="127"/>
    </row>
    <row r="143" spans="2:5">
      <c r="B143" s="126">
        <v>36770</v>
      </c>
      <c r="C143" s="124">
        <v>89.784899620000004</v>
      </c>
      <c r="D143" s="127">
        <v>92.992068815026386</v>
      </c>
      <c r="E143" s="127"/>
    </row>
    <row r="144" spans="2:5">
      <c r="B144" s="126">
        <v>36800</v>
      </c>
      <c r="C144" s="124">
        <v>89.233375229999993</v>
      </c>
      <c r="D144" s="127">
        <v>92.992068815026386</v>
      </c>
      <c r="E144" s="127"/>
    </row>
    <row r="145" spans="2:5">
      <c r="B145" s="126">
        <v>36831</v>
      </c>
      <c r="C145" s="124">
        <v>89.635455379999996</v>
      </c>
      <c r="D145" s="127">
        <v>92.992068815026386</v>
      </c>
      <c r="E145" s="127"/>
    </row>
    <row r="146" spans="2:5">
      <c r="B146" s="126">
        <v>36861</v>
      </c>
      <c r="C146" s="124">
        <v>90.195518699999994</v>
      </c>
      <c r="D146" s="127">
        <v>92.992068815026386</v>
      </c>
      <c r="E146" s="127"/>
    </row>
    <row r="147" spans="2:5">
      <c r="B147" s="126">
        <v>36892</v>
      </c>
      <c r="C147" s="124">
        <v>90.285625449999998</v>
      </c>
      <c r="D147" s="127">
        <v>92.992068815026386</v>
      </c>
      <c r="E147" s="127"/>
    </row>
    <row r="148" spans="2:5">
      <c r="B148" s="126">
        <v>36923</v>
      </c>
      <c r="C148" s="124">
        <v>88.324511139999998</v>
      </c>
      <c r="D148" s="127">
        <v>92.992068815026386</v>
      </c>
      <c r="E148" s="127"/>
    </row>
    <row r="149" spans="2:5">
      <c r="B149" s="126">
        <v>36951</v>
      </c>
      <c r="C149" s="124">
        <v>90.812751289999994</v>
      </c>
      <c r="D149" s="127">
        <v>92.992068815026386</v>
      </c>
      <c r="E149" s="127"/>
    </row>
    <row r="150" spans="2:5">
      <c r="B150" s="126">
        <v>36982</v>
      </c>
      <c r="C150" s="124">
        <v>91.499097820000003</v>
      </c>
      <c r="D150" s="127">
        <v>92.992068815026386</v>
      </c>
      <c r="E150" s="127"/>
    </row>
    <row r="151" spans="2:5">
      <c r="B151" s="126">
        <v>37012</v>
      </c>
      <c r="C151" s="124">
        <v>91.769573519999994</v>
      </c>
      <c r="D151" s="127">
        <v>92.992068815026386</v>
      </c>
      <c r="E151" s="127"/>
    </row>
    <row r="152" spans="2:5">
      <c r="B152" s="126">
        <v>37043</v>
      </c>
      <c r="C152" s="124">
        <v>92.676151300000001</v>
      </c>
      <c r="D152" s="127">
        <v>92.992068815026386</v>
      </c>
      <c r="E152" s="127"/>
    </row>
    <row r="153" spans="2:5">
      <c r="B153" s="126">
        <v>37073</v>
      </c>
      <c r="C153" s="124">
        <v>98.244264529999995</v>
      </c>
      <c r="D153" s="127">
        <v>92.992068815026386</v>
      </c>
      <c r="E153" s="127"/>
    </row>
    <row r="154" spans="2:5">
      <c r="B154" s="126">
        <v>37104</v>
      </c>
      <c r="C154" s="124">
        <v>101.17238519999999</v>
      </c>
      <c r="D154" s="127">
        <v>92.992068815026386</v>
      </c>
      <c r="E154" s="127"/>
    </row>
    <row r="155" spans="2:5">
      <c r="B155" s="126">
        <v>37135</v>
      </c>
      <c r="C155" s="124">
        <v>101.1559855</v>
      </c>
      <c r="D155" s="127">
        <v>92.992068815026386</v>
      </c>
      <c r="E155" s="127"/>
    </row>
    <row r="156" spans="2:5">
      <c r="B156" s="126">
        <v>37165</v>
      </c>
      <c r="C156" s="124">
        <v>103.710706</v>
      </c>
      <c r="D156" s="127">
        <v>92.992068815026386</v>
      </c>
      <c r="E156" s="127"/>
    </row>
    <row r="157" spans="2:5">
      <c r="B157" s="126">
        <v>37196</v>
      </c>
      <c r="C157" s="124">
        <v>101.0537635</v>
      </c>
      <c r="D157" s="127">
        <v>92.992068815026386</v>
      </c>
      <c r="E157" s="127"/>
    </row>
    <row r="158" spans="2:5">
      <c r="B158" s="126">
        <v>37226</v>
      </c>
      <c r="C158" s="124">
        <v>98.308515650000004</v>
      </c>
      <c r="D158" s="127">
        <v>92.992068815026386</v>
      </c>
      <c r="E158" s="127"/>
    </row>
    <row r="159" spans="2:5">
      <c r="B159" s="126">
        <v>37257</v>
      </c>
      <c r="C159" s="124">
        <v>95.367952380000006</v>
      </c>
      <c r="D159" s="127">
        <v>92.992068815026386</v>
      </c>
      <c r="E159" s="127"/>
    </row>
    <row r="160" spans="2:5">
      <c r="B160" s="126">
        <v>37288</v>
      </c>
      <c r="C160" s="124">
        <v>94.620152020000006</v>
      </c>
      <c r="D160" s="127">
        <v>92.992068815026386</v>
      </c>
      <c r="E160" s="127"/>
    </row>
    <row r="161" spans="2:5">
      <c r="B161" s="126">
        <v>37316</v>
      </c>
      <c r="C161" s="124">
        <v>92.331552819999999</v>
      </c>
      <c r="D161" s="127">
        <v>92.992068815026386</v>
      </c>
      <c r="E161" s="127"/>
    </row>
    <row r="162" spans="2:5">
      <c r="B162" s="126">
        <v>37347</v>
      </c>
      <c r="C162" s="124">
        <v>91.326414819999997</v>
      </c>
      <c r="D162" s="127">
        <v>92.992068815026386</v>
      </c>
      <c r="E162" s="127"/>
    </row>
    <row r="163" spans="2:5">
      <c r="B163" s="126">
        <v>37377</v>
      </c>
      <c r="C163" s="124">
        <v>91.776440750000006</v>
      </c>
      <c r="D163" s="127">
        <v>92.992068815026386</v>
      </c>
      <c r="E163" s="127"/>
    </row>
    <row r="164" spans="2:5">
      <c r="B164" s="126">
        <v>37408</v>
      </c>
      <c r="C164" s="124">
        <v>94.979965429999993</v>
      </c>
      <c r="D164" s="127">
        <v>92.992068815026386</v>
      </c>
      <c r="E164" s="127"/>
    </row>
    <row r="165" spans="2:5">
      <c r="B165" s="126">
        <v>37438</v>
      </c>
      <c r="C165" s="124">
        <v>99.051776020000005</v>
      </c>
      <c r="D165" s="127">
        <v>92.992068815026386</v>
      </c>
      <c r="E165" s="127"/>
    </row>
    <row r="166" spans="2:5">
      <c r="B166" s="126">
        <v>37469</v>
      </c>
      <c r="C166" s="124">
        <v>99.205132090000006</v>
      </c>
      <c r="D166" s="127">
        <v>92.992068815026386</v>
      </c>
      <c r="E166" s="127"/>
    </row>
    <row r="167" spans="2:5">
      <c r="B167" s="126">
        <v>37500</v>
      </c>
      <c r="C167" s="124">
        <v>101.52116820000001</v>
      </c>
      <c r="D167" s="127">
        <v>92.992068815026386</v>
      </c>
      <c r="E167" s="127"/>
    </row>
    <row r="168" spans="2:5">
      <c r="B168" s="126">
        <v>37530</v>
      </c>
      <c r="C168" s="124">
        <v>102.10515669999999</v>
      </c>
      <c r="D168" s="127">
        <v>92.992068815026386</v>
      </c>
      <c r="E168" s="127"/>
    </row>
    <row r="169" spans="2:5">
      <c r="B169" s="126">
        <v>37561</v>
      </c>
      <c r="C169" s="124">
        <v>99.868831</v>
      </c>
      <c r="D169" s="127">
        <v>92.992068815026386</v>
      </c>
      <c r="E169" s="127"/>
    </row>
    <row r="170" spans="2:5">
      <c r="B170" s="126">
        <v>37591</v>
      </c>
      <c r="C170" s="124">
        <v>100.11922610000001</v>
      </c>
      <c r="D170" s="127">
        <v>92.992068815026386</v>
      </c>
      <c r="E170" s="127"/>
    </row>
    <row r="171" spans="2:5">
      <c r="B171" s="126">
        <v>37622</v>
      </c>
      <c r="C171" s="124">
        <v>105.4011137</v>
      </c>
      <c r="D171" s="127">
        <v>92.992068815026386</v>
      </c>
      <c r="E171" s="127">
        <v>94.727717748812964</v>
      </c>
    </row>
    <row r="172" spans="2:5">
      <c r="B172" s="126">
        <v>37653</v>
      </c>
      <c r="C172" s="124">
        <v>108.6798792</v>
      </c>
      <c r="D172" s="127">
        <v>92.992068815026386</v>
      </c>
      <c r="E172" s="127">
        <v>94.727717748812964</v>
      </c>
    </row>
    <row r="173" spans="2:5">
      <c r="B173" s="126">
        <v>37681</v>
      </c>
      <c r="C173" s="124">
        <v>108.7683806</v>
      </c>
      <c r="D173" s="127">
        <v>92.992068815026386</v>
      </c>
      <c r="E173" s="127">
        <v>94.727717748812964</v>
      </c>
    </row>
    <row r="174" spans="2:5">
      <c r="B174" s="126">
        <v>37712</v>
      </c>
      <c r="C174" s="124">
        <v>106.0802051</v>
      </c>
      <c r="D174" s="127">
        <v>92.992068815026386</v>
      </c>
      <c r="E174" s="127">
        <v>94.727717748812964</v>
      </c>
    </row>
    <row r="175" spans="2:5">
      <c r="B175" s="126">
        <v>37742</v>
      </c>
      <c r="C175" s="124">
        <v>106.4930387</v>
      </c>
      <c r="D175" s="127">
        <v>92.992068815026386</v>
      </c>
      <c r="E175" s="127">
        <v>94.727717748812964</v>
      </c>
    </row>
    <row r="176" spans="2:5">
      <c r="B176" s="126">
        <v>37773</v>
      </c>
      <c r="C176" s="124">
        <v>108.37993779999999</v>
      </c>
      <c r="D176" s="127">
        <v>92.992068815026386</v>
      </c>
      <c r="E176" s="127">
        <v>94.727717748812964</v>
      </c>
    </row>
    <row r="177" spans="2:5">
      <c r="B177" s="126">
        <v>37803</v>
      </c>
      <c r="C177" s="124">
        <v>106.8477807</v>
      </c>
      <c r="D177" s="127">
        <v>92.992068815026386</v>
      </c>
      <c r="E177" s="127">
        <v>94.727717748812964</v>
      </c>
    </row>
    <row r="178" spans="2:5">
      <c r="B178" s="126">
        <v>37834</v>
      </c>
      <c r="C178" s="124">
        <v>105.9972176</v>
      </c>
      <c r="D178" s="127">
        <v>92.992068815026386</v>
      </c>
      <c r="E178" s="127">
        <v>94.727717748812964</v>
      </c>
    </row>
    <row r="179" spans="2:5">
      <c r="B179" s="126">
        <v>37865</v>
      </c>
      <c r="C179" s="124">
        <v>102.2984441</v>
      </c>
      <c r="D179" s="127">
        <v>92.992068815026386</v>
      </c>
      <c r="E179" s="127">
        <v>94.727717748812964</v>
      </c>
    </row>
    <row r="180" spans="2:5">
      <c r="B180" s="126">
        <v>37895</v>
      </c>
      <c r="C180" s="124">
        <v>100.03695759999999</v>
      </c>
      <c r="D180" s="127">
        <v>92.992068815026386</v>
      </c>
      <c r="E180" s="127">
        <v>94.727717748812964</v>
      </c>
    </row>
    <row r="181" spans="2:5">
      <c r="B181" s="126">
        <v>37926</v>
      </c>
      <c r="C181" s="124">
        <v>97.248971170000004</v>
      </c>
      <c r="D181" s="127">
        <v>92.992068815026386</v>
      </c>
      <c r="E181" s="127">
        <v>94.727717748812964</v>
      </c>
    </row>
    <row r="182" spans="2:5">
      <c r="B182" s="126">
        <v>37956</v>
      </c>
      <c r="C182" s="124">
        <v>95.413139770000001</v>
      </c>
      <c r="D182" s="127">
        <v>92.992068815026386</v>
      </c>
      <c r="E182" s="127">
        <v>94.727717748812964</v>
      </c>
    </row>
    <row r="183" spans="2:5">
      <c r="B183" s="126">
        <v>37987</v>
      </c>
      <c r="C183" s="124">
        <v>92.192450399999998</v>
      </c>
      <c r="D183" s="127">
        <v>92.992068815026386</v>
      </c>
      <c r="E183" s="127">
        <v>94.727717748812964</v>
      </c>
    </row>
    <row r="184" spans="2:5">
      <c r="B184" s="126">
        <v>38018</v>
      </c>
      <c r="C184" s="124">
        <v>94.397837609999996</v>
      </c>
      <c r="D184" s="127">
        <v>92.992068815026386</v>
      </c>
      <c r="E184" s="127">
        <v>94.727717748812964</v>
      </c>
    </row>
    <row r="185" spans="2:5">
      <c r="B185" s="126">
        <v>38047</v>
      </c>
      <c r="C185" s="124">
        <v>97.042484959999996</v>
      </c>
      <c r="D185" s="127">
        <v>92.992068815026386</v>
      </c>
      <c r="E185" s="127">
        <v>94.727717748812964</v>
      </c>
    </row>
    <row r="186" spans="2:5">
      <c r="B186" s="126">
        <v>38078</v>
      </c>
      <c r="C186" s="124">
        <v>98.276417120000005</v>
      </c>
      <c r="D186" s="127">
        <v>92.992068815026386</v>
      </c>
      <c r="E186" s="127">
        <v>94.727717748812964</v>
      </c>
    </row>
    <row r="187" spans="2:5">
      <c r="B187" s="126">
        <v>38108</v>
      </c>
      <c r="C187" s="124">
        <v>101.31549219999999</v>
      </c>
      <c r="D187" s="127">
        <v>92.992068815026386</v>
      </c>
      <c r="E187" s="127">
        <v>94.727717748812964</v>
      </c>
    </row>
    <row r="188" spans="2:5">
      <c r="B188" s="126">
        <v>38139</v>
      </c>
      <c r="C188" s="124">
        <v>103.2493094</v>
      </c>
      <c r="D188" s="127">
        <v>92.992068815026386</v>
      </c>
      <c r="E188" s="127">
        <v>94.727717748812964</v>
      </c>
    </row>
    <row r="189" spans="2:5">
      <c r="B189" s="126">
        <v>38169</v>
      </c>
      <c r="C189" s="124">
        <v>102.388689</v>
      </c>
      <c r="D189" s="127">
        <v>92.992068815026386</v>
      </c>
      <c r="E189" s="127">
        <v>94.727717748812964</v>
      </c>
    </row>
    <row r="190" spans="2:5">
      <c r="B190" s="126">
        <v>38200</v>
      </c>
      <c r="C190" s="124">
        <v>103.0769289</v>
      </c>
      <c r="D190" s="127">
        <v>92.992068815026386</v>
      </c>
      <c r="E190" s="127">
        <v>94.727717748812964</v>
      </c>
    </row>
    <row r="191" spans="2:5">
      <c r="B191" s="126">
        <v>38231</v>
      </c>
      <c r="C191" s="124">
        <v>100.23055530000001</v>
      </c>
      <c r="D191" s="127">
        <v>92.992068815026386</v>
      </c>
      <c r="E191" s="127">
        <v>94.727717748812964</v>
      </c>
    </row>
    <row r="192" spans="2:5">
      <c r="B192" s="126">
        <v>38261</v>
      </c>
      <c r="C192" s="124">
        <v>100.088928</v>
      </c>
      <c r="D192" s="127">
        <v>92.992068815026386</v>
      </c>
      <c r="E192" s="127">
        <v>94.727717748812964</v>
      </c>
    </row>
    <row r="193" spans="2:5">
      <c r="B193" s="126">
        <v>38292</v>
      </c>
      <c r="C193" s="124">
        <v>100.0241364</v>
      </c>
      <c r="D193" s="127">
        <v>92.992068815026386</v>
      </c>
      <c r="E193" s="127">
        <v>94.727717748812964</v>
      </c>
    </row>
    <row r="194" spans="2:5">
      <c r="B194" s="126">
        <v>38322</v>
      </c>
      <c r="C194" s="124">
        <v>98.00164024</v>
      </c>
      <c r="D194" s="127">
        <v>92.992068815026386</v>
      </c>
      <c r="E194" s="127">
        <v>94.727717748812964</v>
      </c>
    </row>
    <row r="195" spans="2:5">
      <c r="B195" s="126">
        <v>38353</v>
      </c>
      <c r="C195" s="124">
        <v>97.656379229999999</v>
      </c>
      <c r="D195" s="127">
        <v>92.992068815026386</v>
      </c>
      <c r="E195" s="127">
        <v>94.727717748812964</v>
      </c>
    </row>
    <row r="196" spans="2:5">
      <c r="B196" s="126">
        <v>38384</v>
      </c>
      <c r="C196" s="124">
        <v>98.276470790000005</v>
      </c>
      <c r="D196" s="127">
        <v>92.992068815026386</v>
      </c>
      <c r="E196" s="127">
        <v>94.727717748812964</v>
      </c>
    </row>
    <row r="197" spans="2:5">
      <c r="B197" s="126">
        <v>38412</v>
      </c>
      <c r="C197" s="124">
        <v>100.45336039999999</v>
      </c>
      <c r="D197" s="127">
        <v>92.992068815026386</v>
      </c>
      <c r="E197" s="127">
        <v>94.727717748812964</v>
      </c>
    </row>
    <row r="198" spans="2:5">
      <c r="B198" s="126">
        <v>38443</v>
      </c>
      <c r="C198" s="124">
        <v>99.328729499999994</v>
      </c>
      <c r="D198" s="127">
        <v>92.992068815026386</v>
      </c>
      <c r="E198" s="127">
        <v>94.727717748812964</v>
      </c>
    </row>
    <row r="199" spans="2:5">
      <c r="B199" s="126">
        <v>38473</v>
      </c>
      <c r="C199" s="124">
        <v>98.602449780000001</v>
      </c>
      <c r="D199" s="127">
        <v>92.992068815026386</v>
      </c>
      <c r="E199" s="127">
        <v>94.727717748812964</v>
      </c>
    </row>
    <row r="200" spans="2:5">
      <c r="B200" s="126">
        <v>38504</v>
      </c>
      <c r="C200" s="124">
        <v>99.068415779999995</v>
      </c>
      <c r="D200" s="127">
        <v>92.992068815026386</v>
      </c>
      <c r="E200" s="127">
        <v>94.727717748812964</v>
      </c>
    </row>
    <row r="201" spans="2:5">
      <c r="B201" s="126">
        <v>38534</v>
      </c>
      <c r="C201" s="124">
        <v>97.304187540000001</v>
      </c>
      <c r="D201" s="127">
        <v>92.992068815026386</v>
      </c>
      <c r="E201" s="127">
        <v>94.727717748812964</v>
      </c>
    </row>
    <row r="202" spans="2:5">
      <c r="B202" s="126">
        <v>38565</v>
      </c>
      <c r="C202" s="124">
        <v>93.089893579999995</v>
      </c>
      <c r="D202" s="127">
        <v>92.992068815026386</v>
      </c>
      <c r="E202" s="127">
        <v>94.727717748812964</v>
      </c>
    </row>
    <row r="203" spans="2:5">
      <c r="B203" s="126">
        <v>38596</v>
      </c>
      <c r="C203" s="124">
        <v>91.107549809999995</v>
      </c>
      <c r="D203" s="127">
        <v>92.992068815026386</v>
      </c>
      <c r="E203" s="127">
        <v>94.727717748812964</v>
      </c>
    </row>
    <row r="204" spans="2:5">
      <c r="B204" s="126">
        <v>38626</v>
      </c>
      <c r="C204" s="124">
        <v>90.52664197</v>
      </c>
      <c r="D204" s="127">
        <v>92.992068815026386</v>
      </c>
      <c r="E204" s="127">
        <v>94.727717748812964</v>
      </c>
    </row>
    <row r="205" spans="2:5">
      <c r="B205" s="126">
        <v>38657</v>
      </c>
      <c r="C205" s="124">
        <v>89.097119309999997</v>
      </c>
      <c r="D205" s="127">
        <v>92.992068815026386</v>
      </c>
      <c r="E205" s="127">
        <v>94.727717748812964</v>
      </c>
    </row>
    <row r="206" spans="2:5">
      <c r="B206" s="126">
        <v>38687</v>
      </c>
      <c r="C206" s="124">
        <v>86.60748135</v>
      </c>
      <c r="D206" s="127">
        <v>92.992068815026386</v>
      </c>
      <c r="E206" s="127">
        <v>94.727717748812964</v>
      </c>
    </row>
    <row r="207" spans="2:5">
      <c r="B207" s="126">
        <v>38718</v>
      </c>
      <c r="C207" s="124">
        <v>89.358482140000007</v>
      </c>
      <c r="D207" s="127">
        <v>92.992068815026386</v>
      </c>
      <c r="E207" s="127">
        <v>94.727717748812964</v>
      </c>
    </row>
    <row r="208" spans="2:5">
      <c r="B208" s="126">
        <v>38749</v>
      </c>
      <c r="C208" s="124">
        <v>89.775782329999998</v>
      </c>
      <c r="D208" s="127">
        <v>92.992068815026386</v>
      </c>
      <c r="E208" s="127">
        <v>94.727717748812964</v>
      </c>
    </row>
    <row r="209" spans="2:5">
      <c r="B209" s="126">
        <v>38777</v>
      </c>
      <c r="C209" s="124">
        <v>89.589935339999997</v>
      </c>
      <c r="D209" s="127">
        <v>92.992068815026386</v>
      </c>
      <c r="E209" s="127">
        <v>94.727717748812964</v>
      </c>
    </row>
    <row r="210" spans="2:5">
      <c r="B210" s="126">
        <v>38808</v>
      </c>
      <c r="C210" s="124">
        <v>88.677572580000003</v>
      </c>
      <c r="D210" s="127">
        <v>92.992068815026386</v>
      </c>
      <c r="E210" s="127">
        <v>94.727717748812964</v>
      </c>
    </row>
    <row r="211" spans="2:5">
      <c r="B211" s="126">
        <v>38838</v>
      </c>
      <c r="C211" s="124">
        <v>90.651460060000005</v>
      </c>
      <c r="D211" s="127">
        <v>92.992068815026386</v>
      </c>
      <c r="E211" s="127">
        <v>94.727717748812964</v>
      </c>
    </row>
    <row r="212" spans="2:5">
      <c r="B212" s="126">
        <v>38869</v>
      </c>
      <c r="C212" s="124">
        <v>93.659034750000004</v>
      </c>
      <c r="D212" s="127">
        <v>92.992068815026386</v>
      </c>
      <c r="E212" s="127">
        <v>94.727717748812964</v>
      </c>
    </row>
    <row r="213" spans="2:5">
      <c r="B213" s="126">
        <v>38899</v>
      </c>
      <c r="C213" s="124">
        <v>93.888563289999993</v>
      </c>
      <c r="D213" s="127">
        <v>92.992068815026386</v>
      </c>
      <c r="E213" s="127">
        <v>94.727717748812964</v>
      </c>
    </row>
    <row r="214" spans="2:5">
      <c r="B214" s="126">
        <v>38930</v>
      </c>
      <c r="C214" s="124">
        <v>94.107763410000004</v>
      </c>
      <c r="D214" s="127">
        <v>92.992068815026386</v>
      </c>
      <c r="E214" s="127">
        <v>94.727717748812964</v>
      </c>
    </row>
    <row r="215" spans="2:5">
      <c r="B215" s="126">
        <v>38961</v>
      </c>
      <c r="C215" s="124">
        <v>93.109294390000002</v>
      </c>
      <c r="D215" s="127">
        <v>92.992068815026386</v>
      </c>
      <c r="E215" s="127">
        <v>94.727717748812964</v>
      </c>
    </row>
    <row r="216" spans="2:5">
      <c r="B216" s="126">
        <v>38991</v>
      </c>
      <c r="C216" s="124">
        <v>91.587682509999993</v>
      </c>
      <c r="D216" s="127">
        <v>92.992068815026386</v>
      </c>
      <c r="E216" s="127">
        <v>94.727717748812964</v>
      </c>
    </row>
    <row r="217" spans="2:5">
      <c r="B217" s="126">
        <v>39022</v>
      </c>
      <c r="C217" s="124">
        <v>92.372540090000001</v>
      </c>
      <c r="D217" s="127">
        <v>92.992068815026386</v>
      </c>
      <c r="E217" s="127">
        <v>94.727717748812964</v>
      </c>
    </row>
    <row r="218" spans="2:5">
      <c r="B218" s="126">
        <v>39052</v>
      </c>
      <c r="C218" s="124">
        <v>93.375098159999993</v>
      </c>
      <c r="D218" s="127">
        <v>92.992068815026386</v>
      </c>
      <c r="E218" s="127">
        <v>94.727717748812964</v>
      </c>
    </row>
    <row r="219" spans="2:5">
      <c r="B219" s="126">
        <v>39083</v>
      </c>
      <c r="C219" s="124">
        <v>94.211968999999996</v>
      </c>
      <c r="D219" s="127">
        <v>92.992068815026386</v>
      </c>
      <c r="E219" s="127">
        <v>94.727717748812964</v>
      </c>
    </row>
    <row r="220" spans="2:5">
      <c r="B220" s="126">
        <v>39114</v>
      </c>
      <c r="C220" s="124">
        <v>95.540866679999993</v>
      </c>
      <c r="D220" s="127">
        <v>92.992068815026386</v>
      </c>
      <c r="E220" s="127">
        <v>94.727717748812964</v>
      </c>
    </row>
    <row r="221" spans="2:5">
      <c r="B221" s="126">
        <v>39142</v>
      </c>
      <c r="C221" s="124">
        <v>95.234987189999998</v>
      </c>
      <c r="D221" s="127">
        <v>92.992068815026386</v>
      </c>
      <c r="E221" s="127">
        <v>94.727717748812964</v>
      </c>
    </row>
    <row r="222" spans="2:5">
      <c r="B222" s="126">
        <v>39173</v>
      </c>
      <c r="C222" s="124">
        <v>95.517685760000006</v>
      </c>
      <c r="D222" s="127">
        <v>92.992068815026386</v>
      </c>
      <c r="E222" s="127">
        <v>94.727717748812964</v>
      </c>
    </row>
    <row r="223" spans="2:5">
      <c r="B223" s="126">
        <v>39203</v>
      </c>
      <c r="C223" s="124">
        <v>94.040324350000006</v>
      </c>
      <c r="D223" s="127">
        <v>92.992068815026386</v>
      </c>
      <c r="E223" s="127">
        <v>94.727717748812964</v>
      </c>
    </row>
    <row r="224" spans="2:5">
      <c r="B224" s="126">
        <v>39234</v>
      </c>
      <c r="C224" s="124">
        <v>95.0711388</v>
      </c>
      <c r="D224" s="127">
        <v>92.992068815026386</v>
      </c>
      <c r="E224" s="127">
        <v>94.727717748812964</v>
      </c>
    </row>
    <row r="225" spans="2:5">
      <c r="B225" s="126">
        <v>39264</v>
      </c>
      <c r="C225" s="124">
        <v>94.414861000000002</v>
      </c>
      <c r="D225" s="127">
        <v>92.992068815026386</v>
      </c>
      <c r="E225" s="127">
        <v>94.727717748812964</v>
      </c>
    </row>
    <row r="226" spans="2:5">
      <c r="B226" s="126">
        <v>39295</v>
      </c>
      <c r="C226" s="124">
        <v>93.420132460000005</v>
      </c>
      <c r="D226" s="127">
        <v>92.992068815026386</v>
      </c>
      <c r="E226" s="127">
        <v>94.727717748812964</v>
      </c>
    </row>
    <row r="227" spans="2:5">
      <c r="B227" s="126">
        <v>39326</v>
      </c>
      <c r="C227" s="124">
        <v>92.184905970000003</v>
      </c>
      <c r="D227" s="127">
        <v>92.992068815026386</v>
      </c>
      <c r="E227" s="127">
        <v>94.727717748812964</v>
      </c>
    </row>
    <row r="228" spans="2:5">
      <c r="B228" s="126">
        <v>39356</v>
      </c>
      <c r="C228" s="124">
        <v>91.06942205</v>
      </c>
      <c r="D228" s="127">
        <v>92.992068815026386</v>
      </c>
      <c r="E228" s="127">
        <v>94.727717748812964</v>
      </c>
    </row>
    <row r="229" spans="2:5">
      <c r="B229" s="126">
        <v>39387</v>
      </c>
      <c r="C229" s="124">
        <v>93.616238980000006</v>
      </c>
      <c r="D229" s="127">
        <v>92.992068815026386</v>
      </c>
      <c r="E229" s="127">
        <v>94.727717748812964</v>
      </c>
    </row>
    <row r="230" spans="2:5">
      <c r="B230" s="126">
        <v>39417</v>
      </c>
      <c r="C230" s="124">
        <v>91.848722800000004</v>
      </c>
      <c r="D230" s="127">
        <v>92.992068815026386</v>
      </c>
      <c r="E230" s="127">
        <v>94.727717748812964</v>
      </c>
    </row>
    <row r="231" spans="2:5">
      <c r="B231" s="126">
        <v>39448</v>
      </c>
      <c r="C231" s="124">
        <v>89.568749330000003</v>
      </c>
      <c r="D231" s="127">
        <v>92.992068815026386</v>
      </c>
      <c r="E231" s="127">
        <v>94.727717748812964</v>
      </c>
    </row>
    <row r="232" spans="2:5">
      <c r="B232" s="126">
        <v>39479</v>
      </c>
      <c r="C232" s="124">
        <v>87.971940750000002</v>
      </c>
      <c r="D232" s="127">
        <v>92.992068815026386</v>
      </c>
      <c r="E232" s="127">
        <v>94.727717748812964</v>
      </c>
    </row>
    <row r="233" spans="2:5">
      <c r="B233" s="126">
        <v>39508</v>
      </c>
      <c r="C233" s="124">
        <v>84.889663170000006</v>
      </c>
      <c r="D233" s="127">
        <v>92.992068815026386</v>
      </c>
      <c r="E233" s="127">
        <v>94.727717748812964</v>
      </c>
    </row>
    <row r="234" spans="2:5">
      <c r="B234" s="126">
        <v>39539</v>
      </c>
      <c r="C234" s="124">
        <v>87.140027989999993</v>
      </c>
      <c r="D234" s="127">
        <v>92.992068815026386</v>
      </c>
      <c r="E234" s="127">
        <v>94.727717748812964</v>
      </c>
    </row>
    <row r="235" spans="2:5">
      <c r="B235" s="126">
        <v>39569</v>
      </c>
      <c r="C235" s="124">
        <v>91.474693790000003</v>
      </c>
      <c r="D235" s="127">
        <v>92.992068815026386</v>
      </c>
      <c r="E235" s="127">
        <v>94.727717748812964</v>
      </c>
    </row>
    <row r="236" spans="2:5">
      <c r="B236" s="126">
        <v>39600</v>
      </c>
      <c r="C236" s="124">
        <v>96.879145480000005</v>
      </c>
      <c r="D236" s="127">
        <v>92.992068815026386</v>
      </c>
      <c r="E236" s="127">
        <v>94.727717748812964</v>
      </c>
    </row>
    <row r="237" spans="2:5">
      <c r="B237" s="126">
        <v>39630</v>
      </c>
      <c r="C237" s="124">
        <v>99.747089239999994</v>
      </c>
      <c r="D237" s="127">
        <v>92.992068815026386</v>
      </c>
      <c r="E237" s="127">
        <v>94.727717748812964</v>
      </c>
    </row>
    <row r="238" spans="2:5">
      <c r="B238" s="126">
        <v>39661</v>
      </c>
      <c r="C238" s="124">
        <v>99.298129009999997</v>
      </c>
      <c r="D238" s="127">
        <v>92.992068815026386</v>
      </c>
      <c r="E238" s="127">
        <v>94.727717748812964</v>
      </c>
    </row>
    <row r="239" spans="2:5">
      <c r="B239" s="126">
        <v>39692</v>
      </c>
      <c r="C239" s="124">
        <v>97.253026399999996</v>
      </c>
      <c r="D239" s="127">
        <v>92.992068815026386</v>
      </c>
      <c r="E239" s="127">
        <v>94.727717748812964</v>
      </c>
    </row>
    <row r="240" spans="2:5">
      <c r="B240" s="126">
        <v>39722</v>
      </c>
      <c r="C240" s="124">
        <v>105.6093193</v>
      </c>
      <c r="D240" s="127">
        <v>92.992068815026386</v>
      </c>
      <c r="E240" s="127">
        <v>94.727717748812964</v>
      </c>
    </row>
    <row r="241" spans="2:5">
      <c r="B241" s="126">
        <v>39753</v>
      </c>
      <c r="C241" s="124">
        <v>107.3828602</v>
      </c>
      <c r="D241" s="127">
        <v>92.992068815026386</v>
      </c>
      <c r="E241" s="127">
        <v>94.727717748812964</v>
      </c>
    </row>
    <row r="242" spans="2:5">
      <c r="B242" s="126">
        <v>39783</v>
      </c>
      <c r="C242" s="124">
        <v>107.4900062</v>
      </c>
      <c r="D242" s="127">
        <v>92.992068815026386</v>
      </c>
      <c r="E242" s="127">
        <v>94.727717748812964</v>
      </c>
    </row>
    <row r="243" spans="2:5">
      <c r="B243" s="126">
        <v>39814</v>
      </c>
      <c r="C243" s="124">
        <v>103.01647178896999</v>
      </c>
      <c r="D243" s="127">
        <v>92.992068815026386</v>
      </c>
      <c r="E243" s="127">
        <v>94.727717748812964</v>
      </c>
    </row>
    <row r="244" spans="2:5">
      <c r="B244" s="126">
        <v>39845</v>
      </c>
      <c r="C244" s="124">
        <v>98.355134212799001</v>
      </c>
      <c r="D244" s="127">
        <v>92.992068815026386</v>
      </c>
      <c r="E244" s="127">
        <v>94.727717748812964</v>
      </c>
    </row>
    <row r="245" spans="2:5">
      <c r="B245" s="126">
        <v>39873</v>
      </c>
      <c r="C245" s="124">
        <v>94.702173566428996</v>
      </c>
      <c r="D245" s="127">
        <v>92.992068815026386</v>
      </c>
      <c r="E245" s="127">
        <v>94.727717748812964</v>
      </c>
    </row>
    <row r="246" spans="2:5">
      <c r="B246" s="126">
        <v>39904</v>
      </c>
      <c r="C246" s="124">
        <v>95.822684041949998</v>
      </c>
      <c r="D246" s="127">
        <v>92.992068815026386</v>
      </c>
      <c r="E246" s="127">
        <v>94.727717748812964</v>
      </c>
    </row>
    <row r="247" spans="2:5">
      <c r="B247" s="126">
        <v>39934</v>
      </c>
      <c r="C247" s="124">
        <v>95.294124239282993</v>
      </c>
      <c r="D247" s="127">
        <v>92.992068815026386</v>
      </c>
      <c r="E247" s="127">
        <v>94.727717748812964</v>
      </c>
    </row>
    <row r="248" spans="2:5">
      <c r="B248" s="126">
        <v>39965</v>
      </c>
      <c r="C248" s="124">
        <v>95.098979319782998</v>
      </c>
      <c r="D248" s="127">
        <v>92.992068815026386</v>
      </c>
      <c r="E248" s="127">
        <v>94.727717748812964</v>
      </c>
    </row>
    <row r="249" spans="2:5">
      <c r="B249" s="126">
        <v>39995</v>
      </c>
      <c r="C249" s="124">
        <v>93.763635798492004</v>
      </c>
      <c r="D249" s="127">
        <v>92.992068815026386</v>
      </c>
      <c r="E249" s="127">
        <v>94.727717748812964</v>
      </c>
    </row>
    <row r="250" spans="2:5">
      <c r="B250" s="126">
        <v>40026</v>
      </c>
      <c r="C250" s="124">
        <v>96.769030853074</v>
      </c>
      <c r="D250" s="127">
        <v>92.992068815026386</v>
      </c>
      <c r="E250" s="127">
        <v>94.727717748812964</v>
      </c>
    </row>
    <row r="251" spans="2:5">
      <c r="B251" s="126">
        <v>40057</v>
      </c>
      <c r="C251" s="124">
        <v>96.327494835736005</v>
      </c>
      <c r="D251" s="127">
        <v>92.992068815026386</v>
      </c>
      <c r="E251" s="127">
        <v>94.727717748812964</v>
      </c>
    </row>
    <row r="252" spans="2:5">
      <c r="B252" s="126">
        <v>40087</v>
      </c>
      <c r="C252" s="124">
        <v>97.276386609363996</v>
      </c>
      <c r="D252" s="127">
        <v>92.992068815026386</v>
      </c>
      <c r="E252" s="127">
        <v>94.727717748812964</v>
      </c>
    </row>
    <row r="253" spans="2:5">
      <c r="B253" s="126">
        <v>40118</v>
      </c>
      <c r="C253" s="124">
        <v>91.663664851765006</v>
      </c>
      <c r="D253" s="127">
        <v>92.992068815026386</v>
      </c>
      <c r="E253" s="127">
        <v>94.727717748812964</v>
      </c>
    </row>
    <row r="254" spans="2:5">
      <c r="B254" s="126">
        <v>40148</v>
      </c>
      <c r="C254" s="124">
        <v>90.749363056289994</v>
      </c>
      <c r="D254" s="127">
        <v>92.992068815026386</v>
      </c>
      <c r="E254" s="127">
        <v>94.727717748812964</v>
      </c>
    </row>
    <row r="255" spans="2:5">
      <c r="B255" s="126">
        <v>40179</v>
      </c>
      <c r="C255" s="124">
        <v>89.745361030224004</v>
      </c>
      <c r="D255" s="127">
        <v>92.992068815026386</v>
      </c>
      <c r="E255" s="127">
        <v>94.727717748812964</v>
      </c>
    </row>
    <row r="256" spans="2:5">
      <c r="B256" s="126">
        <v>40210</v>
      </c>
      <c r="C256" s="124">
        <v>94.258781821157996</v>
      </c>
      <c r="D256" s="127">
        <v>92.992068815026386</v>
      </c>
      <c r="E256" s="127">
        <v>94.727717748812964</v>
      </c>
    </row>
    <row r="257" spans="2:5">
      <c r="B257" s="126">
        <v>40238</v>
      </c>
      <c r="C257" s="124">
        <v>93.324430459843001</v>
      </c>
      <c r="D257" s="127">
        <v>92.992068815026386</v>
      </c>
      <c r="E257" s="127">
        <v>94.727717748812964</v>
      </c>
    </row>
    <row r="258" spans="2:5">
      <c r="B258" s="126">
        <v>40269</v>
      </c>
      <c r="C258" s="124">
        <v>93.001801605546007</v>
      </c>
      <c r="D258" s="127">
        <v>92.992068815026386</v>
      </c>
      <c r="E258" s="127">
        <v>94.727717748812964</v>
      </c>
    </row>
    <row r="259" spans="2:5">
      <c r="B259" s="126">
        <v>40299</v>
      </c>
      <c r="C259" s="124">
        <v>93.612410248494996</v>
      </c>
      <c r="D259" s="127">
        <v>92.992068815026386</v>
      </c>
      <c r="E259" s="127">
        <v>94.727717748812964</v>
      </c>
    </row>
    <row r="260" spans="2:5">
      <c r="B260" s="126">
        <v>40330</v>
      </c>
      <c r="C260" s="124">
        <v>93.586937528367997</v>
      </c>
      <c r="D260" s="127">
        <v>92.992068815026386</v>
      </c>
      <c r="E260" s="127">
        <v>94.727717748812964</v>
      </c>
    </row>
    <row r="261" spans="2:5">
      <c r="B261" s="126">
        <v>40360</v>
      </c>
      <c r="C261" s="124">
        <v>93.715632258786997</v>
      </c>
      <c r="D261" s="127">
        <v>92.992068815026386</v>
      </c>
      <c r="E261" s="127">
        <v>94.727717748812964</v>
      </c>
    </row>
    <row r="262" spans="2:5">
      <c r="B262" s="126">
        <v>40391</v>
      </c>
      <c r="C262" s="124">
        <v>90.911271753549002</v>
      </c>
      <c r="D262" s="127">
        <v>92.992068815026386</v>
      </c>
      <c r="E262" s="127">
        <v>94.727717748812964</v>
      </c>
    </row>
    <row r="263" spans="2:5">
      <c r="B263" s="126">
        <v>40422</v>
      </c>
      <c r="C263" s="124">
        <v>88.723061300260994</v>
      </c>
      <c r="D263" s="127">
        <v>92.992068815026386</v>
      </c>
      <c r="E263" s="127">
        <v>94.727717748812964</v>
      </c>
    </row>
    <row r="264" spans="2:5">
      <c r="B264" s="126">
        <v>40452</v>
      </c>
      <c r="C264" s="124">
        <v>89.073083499861994</v>
      </c>
      <c r="D264" s="127">
        <v>92.992068815026386</v>
      </c>
      <c r="E264" s="127">
        <v>94.727717748812964</v>
      </c>
    </row>
    <row r="265" spans="2:5">
      <c r="B265" s="126">
        <v>40483</v>
      </c>
      <c r="C265" s="124">
        <v>88.912313848883002</v>
      </c>
      <c r="D265" s="127">
        <v>92.992068815026386</v>
      </c>
      <c r="E265" s="127">
        <v>94.727717748812964</v>
      </c>
    </row>
    <row r="266" spans="2:5">
      <c r="B266" s="126">
        <v>40513</v>
      </c>
      <c r="C266" s="124">
        <v>87.402327768579994</v>
      </c>
      <c r="D266" s="127">
        <v>92.992068815026386</v>
      </c>
      <c r="E266" s="127">
        <v>94.727717748812964</v>
      </c>
    </row>
    <row r="267" spans="2:5">
      <c r="B267" s="126">
        <v>40544</v>
      </c>
      <c r="C267" s="124">
        <v>91.469228079611398</v>
      </c>
      <c r="D267" s="127">
        <v>92.992068815026386</v>
      </c>
      <c r="E267" s="127">
        <v>94.727717748812964</v>
      </c>
    </row>
    <row r="268" spans="2:5">
      <c r="B268" s="126">
        <v>40575</v>
      </c>
      <c r="C268" s="124">
        <v>90.014770112089295</v>
      </c>
      <c r="D268" s="127">
        <v>92.992068815026386</v>
      </c>
      <c r="E268" s="127">
        <v>94.727717748812964</v>
      </c>
    </row>
    <row r="269" spans="2:5">
      <c r="B269" s="126">
        <v>40603</v>
      </c>
      <c r="C269" s="124">
        <v>91.337661226781805</v>
      </c>
      <c r="D269" s="127">
        <v>92.992068815026386</v>
      </c>
      <c r="E269" s="127">
        <v>94.727717748812964</v>
      </c>
    </row>
    <row r="270" spans="2:5">
      <c r="B270" s="126">
        <v>40634</v>
      </c>
      <c r="C270" s="124">
        <v>91.288551164066305</v>
      </c>
      <c r="D270" s="127">
        <v>92.992068815026386</v>
      </c>
      <c r="E270" s="127">
        <v>94.727717748812964</v>
      </c>
    </row>
    <row r="271" spans="2:5">
      <c r="B271" s="126">
        <v>40664</v>
      </c>
      <c r="C271" s="124">
        <v>90.522094595640397</v>
      </c>
      <c r="D271" s="127">
        <v>92.992068815026386</v>
      </c>
      <c r="E271" s="127">
        <v>94.727717748812964</v>
      </c>
    </row>
    <row r="272" spans="2:5">
      <c r="B272" s="126">
        <v>40695</v>
      </c>
      <c r="C272" s="124">
        <v>91.016598145988098</v>
      </c>
      <c r="D272" s="127">
        <v>92.992068815026386</v>
      </c>
      <c r="E272" s="127">
        <v>94.727717748812964</v>
      </c>
    </row>
    <row r="273" spans="2:5">
      <c r="B273" s="126">
        <v>40725</v>
      </c>
      <c r="C273" s="124">
        <v>90.318144265773796</v>
      </c>
      <c r="D273" s="127">
        <v>92.992068815026386</v>
      </c>
      <c r="E273" s="127">
        <v>94.727717748812964</v>
      </c>
    </row>
    <row r="274" spans="2:5">
      <c r="B274" s="126">
        <v>40756</v>
      </c>
      <c r="C274" s="124">
        <v>90.942613113618293</v>
      </c>
      <c r="D274" s="127">
        <v>92.992068815026386</v>
      </c>
      <c r="E274" s="127">
        <v>94.727717748812964</v>
      </c>
    </row>
    <row r="275" spans="2:5">
      <c r="B275" s="126">
        <v>40787</v>
      </c>
      <c r="C275" s="124">
        <v>92.148752895336798</v>
      </c>
      <c r="D275" s="127">
        <v>92.992068815026386</v>
      </c>
      <c r="E275" s="127">
        <v>94.727717748812964</v>
      </c>
    </row>
    <row r="276" spans="2:5">
      <c r="B276" s="126">
        <v>40817</v>
      </c>
      <c r="C276" s="124">
        <v>95.944758632998699</v>
      </c>
      <c r="D276" s="127">
        <v>92.992068815026386</v>
      </c>
      <c r="E276" s="127">
        <v>94.727717748812964</v>
      </c>
    </row>
    <row r="277" spans="2:5">
      <c r="B277" s="126">
        <v>40848</v>
      </c>
      <c r="C277" s="124">
        <v>94.997537679380102</v>
      </c>
      <c r="D277" s="127">
        <v>92.992068815026386</v>
      </c>
      <c r="E277" s="127">
        <v>94.727717748812964</v>
      </c>
    </row>
    <row r="278" spans="2:5">
      <c r="B278" s="126">
        <v>40878</v>
      </c>
      <c r="C278" s="124">
        <v>95.031088987229495</v>
      </c>
      <c r="D278" s="127">
        <v>92.992068815026386</v>
      </c>
      <c r="E278" s="127">
        <v>94.727717748812964</v>
      </c>
    </row>
    <row r="279" spans="2:5">
      <c r="B279" s="126">
        <v>40909</v>
      </c>
      <c r="C279" s="124">
        <v>92.854479357734505</v>
      </c>
      <c r="D279" s="127">
        <v>92.992068815026386</v>
      </c>
      <c r="E279" s="127">
        <v>94.727717748812964</v>
      </c>
    </row>
    <row r="280" spans="2:5">
      <c r="B280" s="126">
        <v>40940</v>
      </c>
      <c r="C280" s="124">
        <v>90.140330712219296</v>
      </c>
      <c r="D280" s="127">
        <v>92.992068815026386</v>
      </c>
      <c r="E280" s="127">
        <v>94.727717748812964</v>
      </c>
    </row>
    <row r="281" spans="2:5">
      <c r="B281" s="126">
        <v>40969</v>
      </c>
      <c r="C281" s="124">
        <v>90.734714998798395</v>
      </c>
      <c r="D281" s="127">
        <v>92.992068815026386</v>
      </c>
      <c r="E281" s="127">
        <v>94.727717748812964</v>
      </c>
    </row>
    <row r="282" spans="2:5">
      <c r="B282" s="126">
        <v>41000</v>
      </c>
      <c r="C282" s="124">
        <v>90.600563794563996</v>
      </c>
      <c r="D282" s="127">
        <v>92.992068815026386</v>
      </c>
      <c r="E282" s="127">
        <v>94.727717748812964</v>
      </c>
    </row>
    <row r="283" spans="2:5">
      <c r="B283" s="126">
        <v>41030</v>
      </c>
      <c r="C283" s="124">
        <v>91.3037894099444</v>
      </c>
      <c r="D283" s="127">
        <v>92.992068815026386</v>
      </c>
      <c r="E283" s="127">
        <v>94.727717748812964</v>
      </c>
    </row>
    <row r="284" spans="2:5">
      <c r="B284" s="126">
        <v>41061</v>
      </c>
      <c r="C284" s="124">
        <v>91.814851830165296</v>
      </c>
      <c r="D284" s="127">
        <v>92.992068815026386</v>
      </c>
      <c r="E284" s="127">
        <v>94.727717748812964</v>
      </c>
    </row>
    <row r="285" spans="2:5">
      <c r="B285" s="126">
        <v>41091</v>
      </c>
      <c r="C285" s="124">
        <v>89.651075179044994</v>
      </c>
      <c r="D285" s="127">
        <v>92.992068815026386</v>
      </c>
      <c r="E285" s="127">
        <v>94.727717748812964</v>
      </c>
    </row>
    <row r="286" spans="2:5">
      <c r="B286" s="126">
        <v>41122</v>
      </c>
      <c r="C286" s="124">
        <v>88.431921519728107</v>
      </c>
      <c r="D286" s="127">
        <v>92.992068815026386</v>
      </c>
      <c r="E286" s="127">
        <v>94.727717748812964</v>
      </c>
    </row>
    <row r="287" spans="2:5">
      <c r="B287" s="126">
        <v>41153</v>
      </c>
      <c r="C287" s="124">
        <v>87.828006422123806</v>
      </c>
      <c r="D287" s="127">
        <v>92.992068815026386</v>
      </c>
      <c r="E287" s="127">
        <v>94.727717748812964</v>
      </c>
    </row>
    <row r="288" spans="2:5">
      <c r="B288" s="126">
        <v>41183</v>
      </c>
      <c r="C288" s="124">
        <v>87.484973539177702</v>
      </c>
      <c r="D288" s="127">
        <v>92.992068815026386</v>
      </c>
      <c r="E288" s="127">
        <v>94.727717748812964</v>
      </c>
    </row>
    <row r="289" spans="2:5">
      <c r="B289" s="126">
        <v>41214</v>
      </c>
      <c r="C289" s="124">
        <v>88.327082202635594</v>
      </c>
      <c r="D289" s="127">
        <v>92.992068815026386</v>
      </c>
      <c r="E289" s="127">
        <v>94.727717748812964</v>
      </c>
    </row>
    <row r="290" spans="2:5">
      <c r="B290" s="126">
        <v>41244</v>
      </c>
      <c r="C290" s="124">
        <v>88.157251594398005</v>
      </c>
      <c r="D290" s="127">
        <v>92.992068815026386</v>
      </c>
      <c r="E290" s="127">
        <v>94.727717748812964</v>
      </c>
    </row>
    <row r="291" spans="2:5">
      <c r="B291" s="126">
        <v>41275</v>
      </c>
      <c r="C291" s="124">
        <v>87.583913622338599</v>
      </c>
      <c r="D291" s="127">
        <v>92.992068815026386</v>
      </c>
      <c r="E291" s="127">
        <v>94.727717748812964</v>
      </c>
    </row>
    <row r="292" spans="2:5">
      <c r="B292" s="126">
        <v>41306</v>
      </c>
      <c r="C292" s="124">
        <v>87.705989182008494</v>
      </c>
      <c r="D292" s="127">
        <v>92.992068815026386</v>
      </c>
      <c r="E292" s="127">
        <v>94.727717748812964</v>
      </c>
    </row>
    <row r="293" spans="2:5">
      <c r="B293" s="126">
        <v>41334</v>
      </c>
      <c r="C293" s="124">
        <v>86.590346793016394</v>
      </c>
      <c r="D293" s="127">
        <v>92.992068815026386</v>
      </c>
      <c r="E293" s="127">
        <v>94.727717748812964</v>
      </c>
    </row>
    <row r="294" spans="2:5">
      <c r="B294" s="126">
        <v>41365</v>
      </c>
      <c r="C294" s="124">
        <v>86.780606503745602</v>
      </c>
      <c r="D294" s="127">
        <v>92.992068815026386</v>
      </c>
      <c r="E294" s="127">
        <v>94.727717748812964</v>
      </c>
    </row>
    <row r="295" spans="2:5">
      <c r="B295" s="126">
        <v>41395</v>
      </c>
      <c r="C295" s="124">
        <v>87.803094736335694</v>
      </c>
      <c r="D295" s="127">
        <v>92.992068815026386</v>
      </c>
      <c r="E295" s="127">
        <v>94.727717748812964</v>
      </c>
    </row>
    <row r="296" spans="2:5">
      <c r="B296" s="126">
        <v>41426</v>
      </c>
      <c r="C296" s="124">
        <v>91.318034838952997</v>
      </c>
      <c r="D296" s="127">
        <v>92.992068815026386</v>
      </c>
      <c r="E296" s="127">
        <v>94.727717748812964</v>
      </c>
    </row>
    <row r="297" spans="2:5">
      <c r="B297" s="126">
        <v>41456</v>
      </c>
      <c r="C297" s="124">
        <v>90.926344734912107</v>
      </c>
      <c r="D297" s="127">
        <v>92.992068815026386</v>
      </c>
      <c r="E297" s="127">
        <v>94.727717748812964</v>
      </c>
    </row>
    <row r="298" spans="2:5">
      <c r="B298" s="126">
        <v>41487</v>
      </c>
      <c r="C298" s="124">
        <v>92.432717070060306</v>
      </c>
      <c r="D298" s="127">
        <v>92.992068815026386</v>
      </c>
      <c r="E298" s="127">
        <v>94.727717748812964</v>
      </c>
    </row>
    <row r="299" spans="2:5">
      <c r="B299" s="126">
        <v>41518</v>
      </c>
      <c r="C299" s="124">
        <v>90.917549980279802</v>
      </c>
      <c r="D299" s="127">
        <v>92.992068815026386</v>
      </c>
      <c r="E299" s="127">
        <v>94.727717748812964</v>
      </c>
    </row>
    <row r="300" spans="2:5">
      <c r="B300" s="126">
        <v>41548</v>
      </c>
      <c r="C300" s="124">
        <v>90.927093541671596</v>
      </c>
      <c r="D300" s="127">
        <v>92.992068815026386</v>
      </c>
      <c r="E300" s="127">
        <v>94.727717748812964</v>
      </c>
    </row>
    <row r="301" spans="2:5">
      <c r="B301" s="126">
        <v>41579</v>
      </c>
      <c r="C301" s="124">
        <v>92.959443509552599</v>
      </c>
      <c r="D301" s="127">
        <v>92.992068815026386</v>
      </c>
      <c r="E301" s="127">
        <v>94.727717748812964</v>
      </c>
    </row>
    <row r="302" spans="2:5">
      <c r="B302" s="126">
        <v>41609</v>
      </c>
      <c r="C302" s="124">
        <v>94.263004971983904</v>
      </c>
      <c r="D302" s="127">
        <v>92.992068815026386</v>
      </c>
      <c r="E302" s="127">
        <v>94.727717748812964</v>
      </c>
    </row>
    <row r="303" spans="2:5">
      <c r="B303" s="126">
        <v>41640</v>
      </c>
      <c r="C303" s="124">
        <v>95.316855947184493</v>
      </c>
      <c r="D303" s="127">
        <v>92.992068815026386</v>
      </c>
      <c r="E303" s="127">
        <v>94.727717748812964</v>
      </c>
    </row>
    <row r="304" spans="2:5">
      <c r="B304" s="126">
        <v>41671</v>
      </c>
      <c r="C304" s="124">
        <v>98.089764163429194</v>
      </c>
      <c r="D304" s="127">
        <v>92.992068815026386</v>
      </c>
      <c r="E304" s="127">
        <v>94.727717748812964</v>
      </c>
    </row>
    <row r="305" spans="2:6">
      <c r="B305" s="126">
        <v>41699</v>
      </c>
      <c r="C305" s="124">
        <v>99.287030000000001</v>
      </c>
      <c r="D305" s="127">
        <v>92.992068815026386</v>
      </c>
      <c r="E305" s="127">
        <v>94.727717748812964</v>
      </c>
    </row>
    <row r="306" spans="2:6">
      <c r="B306" s="126">
        <v>41730</v>
      </c>
      <c r="C306" s="124">
        <v>97.641278241419698</v>
      </c>
      <c r="D306" s="127">
        <v>92.992068815026386</v>
      </c>
      <c r="E306" s="127">
        <v>94.727717748812964</v>
      </c>
    </row>
    <row r="307" spans="2:6">
      <c r="B307" s="126">
        <v>41760</v>
      </c>
      <c r="C307" s="124">
        <v>97.620937811236402</v>
      </c>
      <c r="D307" s="127">
        <v>92.992068815026386</v>
      </c>
      <c r="E307" s="127">
        <v>94.727717748812964</v>
      </c>
    </row>
    <row r="308" spans="2:6">
      <c r="B308" s="126">
        <v>41791</v>
      </c>
      <c r="C308" s="124">
        <v>96.928749418566895</v>
      </c>
      <c r="D308" s="127">
        <v>92.992068815026386</v>
      </c>
      <c r="E308" s="127">
        <v>94.727717748812964</v>
      </c>
    </row>
    <row r="309" spans="2:6">
      <c r="B309" s="126">
        <v>41821</v>
      </c>
      <c r="C309" s="124">
        <v>97.853679960074501</v>
      </c>
      <c r="D309" s="127">
        <v>92.992068815026386</v>
      </c>
      <c r="E309" s="127">
        <v>94.727717748812964</v>
      </c>
    </row>
    <row r="310" spans="2:6">
      <c r="B310" s="126">
        <v>41852</v>
      </c>
      <c r="C310" s="124">
        <v>100.519561652964</v>
      </c>
      <c r="D310" s="127">
        <v>92.992068815026386</v>
      </c>
      <c r="E310" s="127">
        <v>94.727717748812964</v>
      </c>
    </row>
    <row r="311" spans="2:6">
      <c r="B311" s="126">
        <v>41883</v>
      </c>
      <c r="C311" s="124">
        <v>101.04669236834501</v>
      </c>
      <c r="D311" s="127">
        <v>92.992068815026386</v>
      </c>
      <c r="E311" s="127">
        <v>94.727717748812964</v>
      </c>
    </row>
    <row r="312" spans="2:6">
      <c r="B312" s="126">
        <v>41913</v>
      </c>
      <c r="C312" s="124">
        <v>97.901387249491293</v>
      </c>
      <c r="D312" s="127">
        <v>92.992068815026386</v>
      </c>
      <c r="E312" s="127">
        <v>94.727717748812964</v>
      </c>
    </row>
    <row r="313" spans="2:6">
      <c r="B313" s="126">
        <v>41944</v>
      </c>
      <c r="C313" s="124">
        <v>96.778027865362503</v>
      </c>
      <c r="D313" s="127">
        <v>92.992068815026386</v>
      </c>
      <c r="E313" s="127">
        <v>94.727717748812964</v>
      </c>
    </row>
    <row r="314" spans="2:6">
      <c r="B314" s="126">
        <v>41974</v>
      </c>
      <c r="C314" s="124">
        <v>98.6009690800106</v>
      </c>
      <c r="D314" s="127">
        <v>92.992068815026386</v>
      </c>
      <c r="E314" s="127">
        <v>94.727717748812964</v>
      </c>
    </row>
    <row r="315" spans="2:6">
      <c r="B315" s="126">
        <v>42005</v>
      </c>
      <c r="C315" s="124">
        <v>97.975522111207596</v>
      </c>
      <c r="D315" s="127">
        <v>92.992068815026386</v>
      </c>
      <c r="E315" s="127">
        <v>94.727717748812964</v>
      </c>
    </row>
    <row r="316" spans="2:6">
      <c r="B316" s="126">
        <v>42036</v>
      </c>
      <c r="C316" s="124">
        <v>97.124419460959601</v>
      </c>
      <c r="D316" s="127">
        <v>92.992068815026386</v>
      </c>
      <c r="E316" s="127">
        <v>94.727717748812964</v>
      </c>
    </row>
    <row r="317" spans="2:6">
      <c r="B317" s="126">
        <v>42064</v>
      </c>
      <c r="C317" s="124">
        <v>95.691111001892594</v>
      </c>
      <c r="D317" s="127">
        <v>92.992068815026386</v>
      </c>
      <c r="E317" s="127">
        <v>94.727717748812964</v>
      </c>
      <c r="F317" s="37"/>
    </row>
    <row r="318" spans="2:6" ht="14.45" customHeight="1">
      <c r="B318" s="126">
        <v>42095</v>
      </c>
      <c r="C318" s="124">
        <v>93.479082586438807</v>
      </c>
      <c r="D318" s="127">
        <v>92.992068815026386</v>
      </c>
      <c r="E318" s="127">
        <v>94.727717748812964</v>
      </c>
    </row>
    <row r="319" spans="2:6">
      <c r="B319" s="126">
        <v>42125</v>
      </c>
      <c r="C319" s="124">
        <v>92.960882047386903</v>
      </c>
      <c r="D319" s="127">
        <v>92.992068815026386</v>
      </c>
      <c r="E319" s="127">
        <v>94.727717748812964</v>
      </c>
    </row>
    <row r="320" spans="2:6">
      <c r="B320" s="126">
        <v>42156</v>
      </c>
      <c r="C320" s="124">
        <v>95.611231527984501</v>
      </c>
      <c r="D320" s="127">
        <v>92.992068815026386</v>
      </c>
      <c r="E320" s="127">
        <v>94.727717748812964</v>
      </c>
    </row>
    <row r="321" spans="2:10">
      <c r="B321" s="126">
        <v>42186</v>
      </c>
      <c r="C321" s="124">
        <v>97.3346710017302</v>
      </c>
      <c r="D321" s="127">
        <v>92.992068815026386</v>
      </c>
      <c r="E321" s="127">
        <v>94.727717748812964</v>
      </c>
    </row>
    <row r="322" spans="2:10">
      <c r="B322" s="126">
        <v>42217</v>
      </c>
      <c r="C322" s="124">
        <v>100.3374396594</v>
      </c>
      <c r="D322" s="127">
        <v>92.992068815026386</v>
      </c>
      <c r="E322" s="127">
        <v>94.727717748812964</v>
      </c>
    </row>
    <row r="323" spans="2:10">
      <c r="B323" s="126">
        <v>42248</v>
      </c>
      <c r="C323" s="124">
        <v>99.299417999672897</v>
      </c>
      <c r="D323" s="127">
        <v>92.992068815026386</v>
      </c>
      <c r="E323" s="127">
        <v>94.727717748812964</v>
      </c>
    </row>
    <row r="324" spans="2:10">
      <c r="B324" s="126">
        <v>42278</v>
      </c>
      <c r="C324" s="124">
        <v>98.295842349905897</v>
      </c>
      <c r="D324" s="127">
        <v>92.992068815026386</v>
      </c>
      <c r="E324" s="127">
        <v>94.727717748812964</v>
      </c>
      <c r="G324" s="93"/>
      <c r="H324" s="93"/>
      <c r="I324" s="93"/>
      <c r="J324" s="93"/>
    </row>
    <row r="325" spans="2:10">
      <c r="B325" s="126">
        <v>42309</v>
      </c>
      <c r="C325" s="124">
        <v>99.877896774234301</v>
      </c>
      <c r="D325" s="127">
        <v>92.992068815026386</v>
      </c>
      <c r="E325" s="127">
        <v>94.727717748812964</v>
      </c>
    </row>
    <row r="326" spans="2:10">
      <c r="B326" s="126">
        <v>42339</v>
      </c>
      <c r="C326" s="124">
        <v>98.435907669000997</v>
      </c>
      <c r="D326" s="127">
        <v>92.992068815026386</v>
      </c>
      <c r="E326" s="127">
        <v>94.727717748812964</v>
      </c>
    </row>
    <row r="327" spans="2:10" ht="16.5" customHeight="1">
      <c r="B327" s="126">
        <v>42370</v>
      </c>
      <c r="C327" s="124">
        <v>98.526438125424406</v>
      </c>
      <c r="D327" s="127">
        <v>92.992068815026386</v>
      </c>
      <c r="E327" s="127">
        <v>94.727717748812964</v>
      </c>
    </row>
    <row r="328" spans="2:10" ht="16.5" customHeight="1">
      <c r="B328" s="126">
        <v>42401</v>
      </c>
      <c r="C328" s="124">
        <v>96.523580973470402</v>
      </c>
      <c r="D328" s="127">
        <v>92.992068815026386</v>
      </c>
      <c r="E328" s="127">
        <v>94.727717748812964</v>
      </c>
    </row>
    <row r="329" spans="2:10" ht="16.5" customHeight="1">
      <c r="B329" s="126">
        <v>42430</v>
      </c>
      <c r="C329" s="124">
        <v>94.580103226265706</v>
      </c>
      <c r="D329" s="127">
        <v>92.992068815026386</v>
      </c>
      <c r="E329" s="127">
        <v>94.727717748812964</v>
      </c>
    </row>
    <row r="330" spans="2:10" ht="16.5" customHeight="1">
      <c r="B330" s="126">
        <v>42461</v>
      </c>
      <c r="C330" s="124">
        <v>94.396219764102597</v>
      </c>
      <c r="D330" s="127">
        <v>92.992068815026386</v>
      </c>
      <c r="E330" s="127">
        <v>94.727717748812964</v>
      </c>
    </row>
    <row r="331" spans="2:10" ht="16.5" customHeight="1">
      <c r="B331" s="126">
        <v>42491</v>
      </c>
      <c r="C331" s="124">
        <v>96.127875781147495</v>
      </c>
      <c r="D331" s="127">
        <v>92.992068815026386</v>
      </c>
      <c r="E331" s="127">
        <v>94.727717748812964</v>
      </c>
    </row>
    <row r="332" spans="2:10" ht="13.5" customHeight="1">
      <c r="B332" s="126">
        <v>42522</v>
      </c>
      <c r="C332" s="124">
        <v>96.205470310739599</v>
      </c>
      <c r="D332" s="127">
        <v>92.992068815026386</v>
      </c>
      <c r="E332" s="127">
        <v>94.727717748812964</v>
      </c>
    </row>
    <row r="333" spans="2:10" ht="13.5" customHeight="1">
      <c r="B333" s="126">
        <v>42552</v>
      </c>
      <c r="C333" s="124">
        <v>92.383394062503896</v>
      </c>
      <c r="D333" s="127">
        <v>92.992068815026386</v>
      </c>
      <c r="E333" s="127">
        <v>94.727717748812964</v>
      </c>
    </row>
    <row r="334" spans="2:10" ht="13.5" customHeight="1">
      <c r="B334" s="126">
        <v>42583</v>
      </c>
      <c r="C334" s="124">
        <v>93.214531068659397</v>
      </c>
      <c r="D334" s="127">
        <v>92.992068815026386</v>
      </c>
      <c r="E334" s="127">
        <v>94.727717748812964</v>
      </c>
    </row>
    <row r="335" spans="2:10" ht="13.5" customHeight="1">
      <c r="B335" s="126">
        <v>42614</v>
      </c>
      <c r="C335" s="124">
        <v>94.294241590961605</v>
      </c>
      <c r="D335" s="127">
        <v>92.992068815026386</v>
      </c>
      <c r="E335" s="127">
        <v>94.727717748812964</v>
      </c>
    </row>
    <row r="336" spans="2:10" ht="13.5" customHeight="1">
      <c r="B336" s="126">
        <v>42644</v>
      </c>
      <c r="C336" s="124">
        <v>93.109665570662301</v>
      </c>
      <c r="D336" s="127">
        <v>92.992068815026386</v>
      </c>
      <c r="E336" s="127">
        <v>94.727717748812964</v>
      </c>
    </row>
    <row r="337" spans="2:7" ht="13.5" customHeight="1">
      <c r="B337" s="126">
        <v>42675</v>
      </c>
      <c r="C337" s="124">
        <v>91.640361188828294</v>
      </c>
      <c r="D337" s="127">
        <v>92.992068815026386</v>
      </c>
      <c r="E337" s="127">
        <v>94.727717748812964</v>
      </c>
    </row>
    <row r="338" spans="2:7" ht="13.5" customHeight="1">
      <c r="B338" s="126">
        <v>42705</v>
      </c>
      <c r="C338" s="124">
        <v>91.416680592325093</v>
      </c>
      <c r="D338" s="127">
        <v>92.992068815026386</v>
      </c>
      <c r="E338" s="127">
        <v>94.727717748812964</v>
      </c>
    </row>
    <row r="339" spans="2:7" ht="13.5" customHeight="1">
      <c r="B339" s="126">
        <v>42736</v>
      </c>
      <c r="C339" s="124">
        <v>91.652721069239206</v>
      </c>
      <c r="D339" s="127">
        <v>92.992068815026386</v>
      </c>
      <c r="E339" s="127">
        <v>94.727717748812964</v>
      </c>
    </row>
    <row r="340" spans="2:7" ht="13.5" customHeight="1">
      <c r="B340" s="126">
        <v>42767</v>
      </c>
      <c r="C340" s="124">
        <v>90.129468168236102</v>
      </c>
      <c r="D340" s="127">
        <v>92.992068815026386</v>
      </c>
      <c r="E340" s="127">
        <v>94.727717748812964</v>
      </c>
    </row>
    <row r="341" spans="2:7" ht="13.5" customHeight="1">
      <c r="B341" s="126">
        <v>42795</v>
      </c>
      <c r="C341" s="124">
        <v>92.382072400670296</v>
      </c>
      <c r="D341" s="127">
        <v>92.992068815026386</v>
      </c>
      <c r="E341" s="127">
        <v>94.727717748812964</v>
      </c>
    </row>
    <row r="342" spans="2:7" ht="13.5" customHeight="1">
      <c r="B342" s="126">
        <v>42826</v>
      </c>
      <c r="C342" s="124">
        <v>91.959246183298902</v>
      </c>
      <c r="D342" s="127">
        <v>92.992068815026386</v>
      </c>
      <c r="E342" s="127">
        <v>94.727717748812964</v>
      </c>
    </row>
    <row r="343" spans="2:7" ht="16.5" customHeight="1">
      <c r="B343" s="126">
        <v>42856</v>
      </c>
      <c r="C343" s="124">
        <v>94.097359916589596</v>
      </c>
      <c r="D343" s="127">
        <v>92.992068815026386</v>
      </c>
      <c r="E343" s="127">
        <v>94.727717748812964</v>
      </c>
    </row>
    <row r="344" spans="2:7">
      <c r="B344" s="126">
        <v>42887</v>
      </c>
      <c r="C344" s="124">
        <v>93.918337045983606</v>
      </c>
      <c r="D344" s="127">
        <v>92.992068815026386</v>
      </c>
      <c r="E344" s="127">
        <v>94.727717748812964</v>
      </c>
    </row>
    <row r="345" spans="2:7">
      <c r="B345" s="126">
        <v>42917</v>
      </c>
      <c r="C345" s="124">
        <v>93.089215397847994</v>
      </c>
      <c r="D345" s="127">
        <v>92.992068815026386</v>
      </c>
      <c r="E345" s="127">
        <v>94.727717748812964</v>
      </c>
    </row>
    <row r="346" spans="2:7">
      <c r="B346" s="126">
        <v>42948</v>
      </c>
      <c r="C346" s="124">
        <v>92.195803595427805</v>
      </c>
      <c r="D346" s="127">
        <v>92.992068815026386</v>
      </c>
      <c r="E346" s="127">
        <v>94.727717748812964</v>
      </c>
    </row>
    <row r="347" spans="2:7">
      <c r="B347" s="126">
        <v>42979</v>
      </c>
      <c r="C347" s="124">
        <v>90.761166716267198</v>
      </c>
      <c r="D347" s="127">
        <v>92.992068815026386</v>
      </c>
      <c r="E347" s="127">
        <v>94.727717748812964</v>
      </c>
    </row>
    <row r="348" spans="2:7">
      <c r="B348" s="126">
        <v>43009</v>
      </c>
      <c r="C348" s="124">
        <v>90.121894957066203</v>
      </c>
      <c r="D348" s="127">
        <v>92.992068815026386</v>
      </c>
      <c r="E348" s="127">
        <v>94.727717748812964</v>
      </c>
    </row>
    <row r="349" spans="2:7">
      <c r="B349" s="126">
        <v>43040</v>
      </c>
      <c r="C349" s="124">
        <v>90.787956903022902</v>
      </c>
      <c r="D349" s="127">
        <v>92.992068815026386</v>
      </c>
      <c r="E349" s="127">
        <v>94.727717748812964</v>
      </c>
    </row>
    <row r="350" spans="2:7">
      <c r="B350" s="126">
        <v>43070</v>
      </c>
      <c r="C350" s="124">
        <v>91.713767428302106</v>
      </c>
      <c r="D350" s="127">
        <v>92.992068815026386</v>
      </c>
      <c r="E350" s="127">
        <v>94.727717748812964</v>
      </c>
    </row>
    <row r="351" spans="2:7">
      <c r="B351" s="126">
        <v>43101</v>
      </c>
      <c r="C351" s="124">
        <v>88.472931572630898</v>
      </c>
      <c r="D351" s="127"/>
      <c r="E351" s="127"/>
      <c r="G351"/>
    </row>
    <row r="352" spans="2:7">
      <c r="B352" s="126">
        <v>43132</v>
      </c>
      <c r="C352" s="124">
        <v>88.259708154130607</v>
      </c>
      <c r="D352" s="127"/>
      <c r="E352" s="127"/>
      <c r="G352"/>
    </row>
    <row r="353" spans="2:9">
      <c r="B353" s="126">
        <v>43160</v>
      </c>
      <c r="C353" s="124">
        <v>88.8853281445557</v>
      </c>
      <c r="D353" s="127"/>
      <c r="E353" s="127"/>
      <c r="G353"/>
    </row>
    <row r="354" spans="2:9">
      <c r="B354" s="126">
        <v>43191</v>
      </c>
      <c r="C354" s="124">
        <v>88.421083783850094</v>
      </c>
      <c r="D354" s="127"/>
      <c r="E354" s="127"/>
      <c r="G354"/>
    </row>
    <row r="355" spans="2:9">
      <c r="B355" s="126">
        <v>43221</v>
      </c>
      <c r="C355" s="124">
        <v>90.182437548033803</v>
      </c>
      <c r="D355" s="127"/>
      <c r="E355" s="127"/>
      <c r="G355"/>
      <c r="H355"/>
      <c r="I355"/>
    </row>
    <row r="356" spans="2:9">
      <c r="B356" s="126">
        <v>43252</v>
      </c>
      <c r="C356" s="124">
        <v>90.466612293024994</v>
      </c>
      <c r="D356" s="127"/>
      <c r="E356" s="127"/>
    </row>
    <row r="357" spans="2:9">
      <c r="B357" s="126">
        <v>43282</v>
      </c>
      <c r="C357" s="124">
        <v>91.482885888849793</v>
      </c>
      <c r="D357" s="127"/>
      <c r="E357" s="127"/>
      <c r="F357"/>
    </row>
    <row r="358" spans="2:9">
      <c r="B358" s="126">
        <v>43313</v>
      </c>
      <c r="C358" s="124">
        <v>91.0616859565704</v>
      </c>
      <c r="D358" s="127"/>
      <c r="E358" s="127"/>
      <c r="F358"/>
    </row>
    <row r="359" spans="2:9">
      <c r="B359" s="126">
        <v>43344</v>
      </c>
      <c r="C359" s="124">
        <v>93.412439184236504</v>
      </c>
      <c r="D359" s="127"/>
      <c r="E359" s="127"/>
    </row>
    <row r="360" spans="2:9">
      <c r="B360" s="126">
        <v>43374</v>
      </c>
      <c r="C360" s="124">
        <v>93.123627620594903</v>
      </c>
      <c r="D360" s="127"/>
      <c r="E360" s="127"/>
    </row>
    <row r="361" spans="2:9">
      <c r="B361" s="126">
        <v>43405</v>
      </c>
      <c r="C361" s="124">
        <v>93</v>
      </c>
      <c r="D361" s="127"/>
      <c r="E361" s="127"/>
    </row>
    <row r="362" spans="2:9">
      <c r="B362" s="38"/>
      <c r="C362" s="39"/>
    </row>
    <row r="363" spans="2:9">
      <c r="B363" s="38"/>
      <c r="C363" s="39"/>
    </row>
    <row r="364" spans="2:9">
      <c r="B364" s="38"/>
      <c r="C364" s="39"/>
    </row>
    <row r="365" spans="2:9">
      <c r="B365" s="38"/>
      <c r="C365" s="39"/>
    </row>
    <row r="366" spans="2:9">
      <c r="B366" s="38"/>
      <c r="C366" s="39"/>
    </row>
    <row r="367" spans="2:9">
      <c r="B367" s="38"/>
      <c r="C367" s="39"/>
    </row>
    <row r="368" spans="2:9">
      <c r="B368" s="38"/>
      <c r="C368" s="39"/>
    </row>
    <row r="369" spans="2:3">
      <c r="B369" s="38"/>
      <c r="C369" s="39"/>
    </row>
    <row r="370" spans="2:3">
      <c r="B370" s="38"/>
      <c r="C370" s="39"/>
    </row>
    <row r="371" spans="2:3">
      <c r="B371" s="38"/>
      <c r="C371" s="39"/>
    </row>
    <row r="372" spans="2:3">
      <c r="B372" s="38"/>
      <c r="C372" s="39"/>
    </row>
    <row r="373" spans="2:3">
      <c r="B373" s="38"/>
      <c r="C373" s="39"/>
    </row>
    <row r="374" spans="2:3">
      <c r="B374" s="38"/>
      <c r="C374" s="39"/>
    </row>
    <row r="375" spans="2:3">
      <c r="B375" s="38"/>
      <c r="C375" s="39"/>
    </row>
    <row r="376" spans="2:3">
      <c r="B376" s="38"/>
      <c r="C376" s="39"/>
    </row>
    <row r="377" spans="2:3">
      <c r="B377" s="38"/>
      <c r="C377" s="39"/>
    </row>
    <row r="378" spans="2:3">
      <c r="B378" s="38"/>
      <c r="C378" s="39"/>
    </row>
    <row r="379" spans="2:3">
      <c r="B379" s="38"/>
      <c r="C379" s="39"/>
    </row>
    <row r="380" spans="2:3">
      <c r="B380" s="38"/>
      <c r="C380" s="39"/>
    </row>
    <row r="381" spans="2:3">
      <c r="B381" s="38"/>
      <c r="C381" s="39"/>
    </row>
    <row r="382" spans="2:3">
      <c r="B382" s="38"/>
      <c r="C382" s="39"/>
    </row>
    <row r="383" spans="2:3">
      <c r="B383" s="38"/>
      <c r="C383" s="39"/>
    </row>
    <row r="384" spans="2:3">
      <c r="B384" s="38"/>
      <c r="C384" s="39"/>
    </row>
    <row r="385" spans="2:3">
      <c r="B385" s="38"/>
      <c r="C385" s="39"/>
    </row>
    <row r="386" spans="2:3">
      <c r="B386" s="38"/>
      <c r="C386" s="39"/>
    </row>
    <row r="387" spans="2:3">
      <c r="B387" s="38"/>
      <c r="C387" s="39"/>
    </row>
    <row r="388" spans="2:3">
      <c r="B388" s="38"/>
      <c r="C388" s="39"/>
    </row>
    <row r="389" spans="2:3">
      <c r="B389" s="38"/>
      <c r="C389" s="39"/>
    </row>
    <row r="390" spans="2:3">
      <c r="B390" s="38"/>
      <c r="C390" s="39"/>
    </row>
    <row r="391" spans="2:3">
      <c r="B391" s="38"/>
      <c r="C391" s="39"/>
    </row>
    <row r="392" spans="2:3">
      <c r="B392" s="38"/>
      <c r="C392" s="39"/>
    </row>
    <row r="393" spans="2:3">
      <c r="B393" s="38"/>
      <c r="C393" s="39"/>
    </row>
    <row r="394" spans="2:3">
      <c r="B394" s="38"/>
      <c r="C394" s="39"/>
    </row>
    <row r="395" spans="2:3">
      <c r="B395" s="38"/>
      <c r="C395" s="39"/>
    </row>
    <row r="396" spans="2:3">
      <c r="B396" s="38"/>
      <c r="C396" s="39"/>
    </row>
    <row r="397" spans="2:3">
      <c r="B397" s="38"/>
      <c r="C397" s="39"/>
    </row>
    <row r="398" spans="2:3">
      <c r="B398" s="38"/>
      <c r="C398" s="39"/>
    </row>
    <row r="399" spans="2:3">
      <c r="B399" s="38"/>
      <c r="C399" s="39"/>
    </row>
    <row r="400" spans="2:3">
      <c r="B400" s="38"/>
      <c r="C400" s="39"/>
    </row>
    <row r="401" spans="2:3">
      <c r="B401" s="38"/>
      <c r="C401" s="39"/>
    </row>
    <row r="402" spans="2:3">
      <c r="B402" s="38"/>
      <c r="C402" s="39"/>
    </row>
    <row r="403" spans="2:3">
      <c r="B403" s="38"/>
      <c r="C403" s="39"/>
    </row>
    <row r="404" spans="2:3">
      <c r="B404" s="38"/>
      <c r="C404" s="39"/>
    </row>
    <row r="405" spans="2:3">
      <c r="B405" s="38"/>
      <c r="C405" s="39"/>
    </row>
    <row r="406" spans="2:3">
      <c r="B406" s="38"/>
      <c r="C406" s="39"/>
    </row>
    <row r="407" spans="2:3">
      <c r="B407" s="38"/>
      <c r="C407" s="39"/>
    </row>
    <row r="408" spans="2:3">
      <c r="B408" s="38"/>
      <c r="C408" s="39"/>
    </row>
    <row r="409" spans="2:3">
      <c r="B409" s="38"/>
      <c r="C409" s="39"/>
    </row>
    <row r="410" spans="2:3">
      <c r="B410" s="38"/>
      <c r="C410" s="39"/>
    </row>
    <row r="411" spans="2:3">
      <c r="B411" s="38"/>
      <c r="C411" s="39"/>
    </row>
    <row r="412" spans="2:3">
      <c r="B412" s="38"/>
      <c r="C412" s="39"/>
    </row>
    <row r="413" spans="2:3">
      <c r="B413" s="38"/>
      <c r="C413" s="39"/>
    </row>
    <row r="414" spans="2:3">
      <c r="B414" s="38"/>
      <c r="C414" s="39"/>
    </row>
    <row r="415" spans="2:3">
      <c r="B415" s="38"/>
      <c r="C415" s="39"/>
    </row>
    <row r="416" spans="2:3">
      <c r="B416" s="38"/>
      <c r="C416" s="39"/>
    </row>
    <row r="417" spans="2:3">
      <c r="B417" s="38"/>
      <c r="C417" s="39"/>
    </row>
    <row r="418" spans="2:3">
      <c r="B418" s="38"/>
      <c r="C418" s="39"/>
    </row>
    <row r="419" spans="2:3">
      <c r="B419" s="38"/>
      <c r="C419" s="39"/>
    </row>
    <row r="420" spans="2:3">
      <c r="B420" s="38"/>
      <c r="C420" s="39"/>
    </row>
    <row r="421" spans="2:3">
      <c r="B421" s="38"/>
      <c r="C421" s="39"/>
    </row>
    <row r="422" spans="2:3">
      <c r="B422" s="38"/>
      <c r="C422" s="39"/>
    </row>
    <row r="423" spans="2:3">
      <c r="B423" s="38"/>
      <c r="C423" s="39"/>
    </row>
    <row r="424" spans="2:3">
      <c r="B424" s="38"/>
      <c r="C424" s="39"/>
    </row>
    <row r="425" spans="2:3">
      <c r="B425" s="38"/>
      <c r="C425" s="39"/>
    </row>
    <row r="426" spans="2:3">
      <c r="B426" s="38"/>
      <c r="C426" s="39"/>
    </row>
    <row r="427" spans="2:3">
      <c r="B427" s="38"/>
      <c r="C427" s="39"/>
    </row>
    <row r="428" spans="2:3">
      <c r="B428" s="38"/>
      <c r="C428" s="39"/>
    </row>
    <row r="429" spans="2:3">
      <c r="B429" s="38"/>
      <c r="C429" s="39"/>
    </row>
    <row r="430" spans="2:3">
      <c r="B430" s="38"/>
      <c r="C430" s="39"/>
    </row>
    <row r="431" spans="2:3">
      <c r="B431" s="38"/>
      <c r="C431" s="39"/>
    </row>
    <row r="432" spans="2:3">
      <c r="B432" s="38"/>
      <c r="C432" s="39"/>
    </row>
    <row r="433" spans="2:3">
      <c r="B433" s="38"/>
      <c r="C433" s="39"/>
    </row>
    <row r="434" spans="2:3">
      <c r="B434" s="38"/>
      <c r="C434" s="39"/>
    </row>
    <row r="435" spans="2:3">
      <c r="B435" s="38"/>
      <c r="C435" s="39"/>
    </row>
    <row r="436" spans="2:3">
      <c r="B436" s="38"/>
      <c r="C436" s="39"/>
    </row>
    <row r="437" spans="2:3">
      <c r="B437" s="38"/>
      <c r="C437" s="39"/>
    </row>
    <row r="438" spans="2:3">
      <c r="B438" s="38"/>
      <c r="C438" s="39"/>
    </row>
    <row r="439" spans="2:3">
      <c r="B439" s="38"/>
      <c r="C439" s="39"/>
    </row>
    <row r="440" spans="2:3">
      <c r="B440" s="38"/>
      <c r="C440" s="39"/>
    </row>
    <row r="441" spans="2:3">
      <c r="B441" s="38"/>
      <c r="C441" s="39"/>
    </row>
    <row r="442" spans="2:3">
      <c r="B442" s="38"/>
      <c r="C442" s="39"/>
    </row>
    <row r="443" spans="2:3">
      <c r="B443" s="38"/>
      <c r="C443" s="39"/>
    </row>
    <row r="444" spans="2:3">
      <c r="B444" s="38"/>
      <c r="C444" s="39"/>
    </row>
    <row r="445" spans="2:3">
      <c r="B445" s="38"/>
      <c r="C445" s="39"/>
    </row>
    <row r="446" spans="2:3">
      <c r="B446" s="38"/>
      <c r="C446" s="39"/>
    </row>
    <row r="447" spans="2:3">
      <c r="B447" s="38"/>
      <c r="C447" s="39"/>
    </row>
    <row r="448" spans="2:3">
      <c r="B448" s="38"/>
      <c r="C448" s="39"/>
    </row>
    <row r="449" spans="2:3">
      <c r="B449" s="38"/>
      <c r="C449" s="39"/>
    </row>
    <row r="450" spans="2:3">
      <c r="B450" s="38"/>
      <c r="C450" s="39"/>
    </row>
    <row r="451" spans="2:3">
      <c r="B451" s="38"/>
      <c r="C451" s="39"/>
    </row>
    <row r="452" spans="2:3">
      <c r="B452" s="38"/>
      <c r="C452" s="39"/>
    </row>
    <row r="453" spans="2:3">
      <c r="B453" s="38"/>
      <c r="C453" s="39"/>
    </row>
    <row r="454" spans="2:3">
      <c r="B454" s="38"/>
      <c r="C454" s="39"/>
    </row>
    <row r="455" spans="2:3">
      <c r="B455" s="38"/>
      <c r="C455" s="39"/>
    </row>
    <row r="456" spans="2:3">
      <c r="B456" s="38"/>
      <c r="C456" s="39"/>
    </row>
    <row r="457" spans="2:3">
      <c r="B457" s="38"/>
      <c r="C457" s="39"/>
    </row>
    <row r="458" spans="2:3">
      <c r="B458" s="38"/>
      <c r="C458" s="39"/>
    </row>
    <row r="459" spans="2:3">
      <c r="B459" s="38"/>
      <c r="C459" s="39"/>
    </row>
    <row r="460" spans="2:3">
      <c r="B460" s="38"/>
      <c r="C460" s="39"/>
    </row>
    <row r="461" spans="2:3">
      <c r="B461" s="38"/>
      <c r="C461" s="39"/>
    </row>
    <row r="462" spans="2:3">
      <c r="B462" s="38"/>
      <c r="C462" s="39"/>
    </row>
    <row r="463" spans="2:3">
      <c r="B463" s="38"/>
      <c r="C463" s="39"/>
    </row>
    <row r="464" spans="2:3">
      <c r="B464" s="38"/>
      <c r="C464" s="39"/>
    </row>
    <row r="465" spans="2:3">
      <c r="B465" s="38"/>
      <c r="C465" s="39"/>
    </row>
    <row r="466" spans="2:3">
      <c r="B466" s="38"/>
      <c r="C466" s="39"/>
    </row>
    <row r="467" spans="2:3">
      <c r="B467" s="38"/>
      <c r="C467" s="39"/>
    </row>
    <row r="468" spans="2:3">
      <c r="B468" s="38"/>
      <c r="C468" s="39"/>
    </row>
    <row r="469" spans="2:3">
      <c r="B469" s="38"/>
      <c r="C469" s="39"/>
    </row>
    <row r="470" spans="2:3">
      <c r="B470" s="38"/>
      <c r="C470" s="39"/>
    </row>
    <row r="471" spans="2:3">
      <c r="B471" s="38"/>
      <c r="C471" s="39"/>
    </row>
    <row r="472" spans="2:3">
      <c r="B472" s="38"/>
      <c r="C472" s="39"/>
    </row>
    <row r="473" spans="2:3">
      <c r="B473" s="38"/>
      <c r="C473" s="39"/>
    </row>
    <row r="474" spans="2:3">
      <c r="B474" s="38"/>
      <c r="C474" s="39"/>
    </row>
    <row r="475" spans="2:3">
      <c r="B475" s="38"/>
      <c r="C475" s="39"/>
    </row>
    <row r="476" spans="2:3">
      <c r="B476" s="38"/>
      <c r="C476" s="39"/>
    </row>
    <row r="477" spans="2:3">
      <c r="B477" s="38"/>
      <c r="C477" s="39"/>
    </row>
    <row r="478" spans="2:3">
      <c r="B478" s="38"/>
      <c r="C478" s="39"/>
    </row>
    <row r="479" spans="2:3">
      <c r="B479" s="38"/>
      <c r="C479" s="39"/>
    </row>
    <row r="480" spans="2:3">
      <c r="B480" s="38"/>
      <c r="C480" s="39"/>
    </row>
    <row r="481" spans="2:3">
      <c r="B481" s="38"/>
      <c r="C481" s="39"/>
    </row>
    <row r="482" spans="2:3">
      <c r="B482" s="38"/>
      <c r="C482" s="39"/>
    </row>
    <row r="483" spans="2:3">
      <c r="B483" s="38"/>
      <c r="C483" s="39"/>
    </row>
    <row r="484" spans="2:3">
      <c r="B484" s="38"/>
      <c r="C484" s="39"/>
    </row>
    <row r="485" spans="2:3">
      <c r="B485" s="38"/>
      <c r="C485" s="39"/>
    </row>
    <row r="486" spans="2:3">
      <c r="B486" s="38"/>
      <c r="C486" s="39"/>
    </row>
    <row r="487" spans="2:3">
      <c r="B487" s="38"/>
      <c r="C487" s="39"/>
    </row>
    <row r="488" spans="2:3">
      <c r="B488" s="38"/>
      <c r="C488" s="39"/>
    </row>
    <row r="489" spans="2:3">
      <c r="B489" s="38"/>
      <c r="C489" s="39"/>
    </row>
    <row r="490" spans="2:3">
      <c r="B490" s="38"/>
      <c r="C490" s="39"/>
    </row>
    <row r="491" spans="2:3">
      <c r="B491" s="38"/>
      <c r="C491" s="39"/>
    </row>
    <row r="492" spans="2:3">
      <c r="B492" s="38"/>
      <c r="C492" s="39"/>
    </row>
    <row r="493" spans="2:3">
      <c r="B493" s="38"/>
      <c r="C493" s="39"/>
    </row>
    <row r="494" spans="2:3">
      <c r="B494" s="38"/>
      <c r="C494" s="39"/>
    </row>
    <row r="495" spans="2:3">
      <c r="B495" s="38"/>
      <c r="C495" s="39"/>
    </row>
    <row r="496" spans="2:3">
      <c r="B496" s="38"/>
      <c r="C496" s="39"/>
    </row>
    <row r="497" spans="2:3">
      <c r="B497" s="38"/>
      <c r="C497" s="39"/>
    </row>
    <row r="498" spans="2:3">
      <c r="B498" s="38"/>
      <c r="C498" s="39"/>
    </row>
    <row r="499" spans="2:3">
      <c r="B499" s="38"/>
      <c r="C499" s="39"/>
    </row>
    <row r="500" spans="2:3">
      <c r="B500" s="38"/>
      <c r="C500" s="39"/>
    </row>
    <row r="501" spans="2:3">
      <c r="B501" s="38"/>
      <c r="C501" s="39"/>
    </row>
    <row r="502" spans="2:3">
      <c r="B502" s="38"/>
      <c r="C502" s="39"/>
    </row>
    <row r="503" spans="2:3">
      <c r="B503" s="38"/>
      <c r="C503" s="39"/>
    </row>
    <row r="504" spans="2:3">
      <c r="B504" s="38"/>
      <c r="C504" s="39"/>
    </row>
    <row r="505" spans="2:3">
      <c r="B505" s="38"/>
      <c r="C505" s="39"/>
    </row>
    <row r="506" spans="2:3">
      <c r="B506" s="38"/>
      <c r="C506" s="39"/>
    </row>
    <row r="507" spans="2:3">
      <c r="B507" s="38"/>
      <c r="C507" s="39"/>
    </row>
    <row r="508" spans="2:3">
      <c r="B508" s="38"/>
      <c r="C508" s="39"/>
    </row>
    <row r="509" spans="2:3">
      <c r="B509" s="38"/>
      <c r="C509" s="39"/>
    </row>
    <row r="510" spans="2:3">
      <c r="B510" s="38"/>
      <c r="C510" s="39"/>
    </row>
    <row r="511" spans="2:3">
      <c r="B511" s="38"/>
      <c r="C511" s="39"/>
    </row>
    <row r="512" spans="2:3">
      <c r="B512" s="38"/>
      <c r="C512" s="39"/>
    </row>
    <row r="513" spans="2:3">
      <c r="B513" s="38"/>
      <c r="C513" s="39"/>
    </row>
    <row r="514" spans="2:3">
      <c r="B514" s="38"/>
      <c r="C514" s="39"/>
    </row>
    <row r="515" spans="2:3">
      <c r="B515" s="38"/>
      <c r="C515" s="39"/>
    </row>
    <row r="516" spans="2:3">
      <c r="B516" s="38"/>
      <c r="C516" s="39"/>
    </row>
    <row r="517" spans="2:3">
      <c r="B517" s="38"/>
      <c r="C517" s="39"/>
    </row>
    <row r="518" spans="2:3">
      <c r="B518" s="38"/>
      <c r="C518" s="39"/>
    </row>
    <row r="519" spans="2:3">
      <c r="B519" s="38"/>
      <c r="C519" s="39"/>
    </row>
    <row r="520" spans="2:3">
      <c r="B520" s="38"/>
      <c r="C520" s="39"/>
    </row>
    <row r="521" spans="2:3">
      <c r="B521" s="38"/>
      <c r="C521" s="39"/>
    </row>
    <row r="522" spans="2:3">
      <c r="B522" s="38"/>
      <c r="C522" s="39"/>
    </row>
    <row r="523" spans="2:3">
      <c r="B523" s="38"/>
      <c r="C523" s="39"/>
    </row>
    <row r="524" spans="2:3">
      <c r="B524" s="38"/>
      <c r="C524" s="39"/>
    </row>
    <row r="525" spans="2:3">
      <c r="B525" s="38"/>
      <c r="C525" s="39"/>
    </row>
    <row r="526" spans="2:3">
      <c r="B526" s="38"/>
      <c r="C526" s="39"/>
    </row>
    <row r="527" spans="2:3">
      <c r="B527" s="38"/>
      <c r="C527" s="39"/>
    </row>
    <row r="528" spans="2:3">
      <c r="B528" s="38"/>
      <c r="C528" s="39"/>
    </row>
    <row r="529" spans="2:3">
      <c r="B529" s="38"/>
      <c r="C529" s="39"/>
    </row>
    <row r="530" spans="2:3">
      <c r="B530" s="38"/>
      <c r="C530" s="39"/>
    </row>
    <row r="531" spans="2:3">
      <c r="B531" s="38"/>
      <c r="C531" s="39"/>
    </row>
    <row r="532" spans="2:3">
      <c r="B532" s="38"/>
      <c r="C532" s="39"/>
    </row>
    <row r="533" spans="2:3">
      <c r="B533" s="38"/>
      <c r="C533" s="39"/>
    </row>
    <row r="534" spans="2:3">
      <c r="B534" s="38"/>
      <c r="C534" s="39"/>
    </row>
    <row r="535" spans="2:3">
      <c r="B535" s="38"/>
      <c r="C535" s="39"/>
    </row>
    <row r="536" spans="2:3">
      <c r="B536" s="38"/>
      <c r="C536" s="39"/>
    </row>
    <row r="537" spans="2:3">
      <c r="B537" s="38"/>
      <c r="C537" s="39"/>
    </row>
    <row r="538" spans="2:3">
      <c r="B538" s="38"/>
      <c r="C538" s="39"/>
    </row>
    <row r="539" spans="2:3">
      <c r="B539" s="38"/>
      <c r="C539" s="39"/>
    </row>
    <row r="540" spans="2:3">
      <c r="B540" s="38"/>
      <c r="C540" s="39"/>
    </row>
    <row r="541" spans="2:3">
      <c r="B541" s="38"/>
      <c r="C541" s="39"/>
    </row>
    <row r="542" spans="2:3">
      <c r="B542" s="38"/>
      <c r="C542" s="39"/>
    </row>
    <row r="543" spans="2:3">
      <c r="B543" s="38"/>
      <c r="C543" s="39"/>
    </row>
    <row r="544" spans="2:3">
      <c r="B544" s="38"/>
      <c r="C544" s="39"/>
    </row>
    <row r="545" spans="2:3">
      <c r="B545" s="38"/>
      <c r="C545" s="39"/>
    </row>
    <row r="546" spans="2:3">
      <c r="B546" s="38"/>
      <c r="C546" s="39"/>
    </row>
    <row r="547" spans="2:3">
      <c r="B547" s="38"/>
      <c r="C547" s="39"/>
    </row>
    <row r="548" spans="2:3">
      <c r="B548" s="38"/>
      <c r="C548" s="39"/>
    </row>
    <row r="549" spans="2:3">
      <c r="B549" s="38"/>
      <c r="C549" s="39"/>
    </row>
    <row r="550" spans="2:3">
      <c r="B550" s="38"/>
      <c r="C550" s="39"/>
    </row>
    <row r="551" spans="2:3">
      <c r="B551" s="38"/>
      <c r="C551" s="39"/>
    </row>
    <row r="552" spans="2:3">
      <c r="B552" s="38"/>
      <c r="C552" s="39"/>
    </row>
    <row r="553" spans="2:3">
      <c r="B553" s="38"/>
      <c r="C553" s="39"/>
    </row>
    <row r="554" spans="2:3">
      <c r="B554" s="38"/>
      <c r="C554" s="39"/>
    </row>
    <row r="555" spans="2:3">
      <c r="B555" s="38"/>
      <c r="C555" s="39"/>
    </row>
    <row r="556" spans="2:3">
      <c r="B556" s="38"/>
      <c r="C556" s="39"/>
    </row>
    <row r="557" spans="2:3">
      <c r="B557" s="38"/>
      <c r="C557" s="39"/>
    </row>
    <row r="558" spans="2:3">
      <c r="B558" s="38"/>
      <c r="C558" s="39"/>
    </row>
    <row r="559" spans="2:3">
      <c r="B559" s="38"/>
      <c r="C559" s="39"/>
    </row>
    <row r="560" spans="2:3">
      <c r="B560" s="38"/>
      <c r="C560" s="39"/>
    </row>
    <row r="561" spans="2:3">
      <c r="B561" s="38"/>
      <c r="C561" s="39"/>
    </row>
    <row r="562" spans="2:3">
      <c r="B562" s="38"/>
      <c r="C562" s="39"/>
    </row>
    <row r="563" spans="2:3">
      <c r="B563" s="38"/>
      <c r="C563" s="39"/>
    </row>
    <row r="564" spans="2:3">
      <c r="B564" s="38"/>
      <c r="C564" s="39"/>
    </row>
    <row r="565" spans="2:3">
      <c r="B565" s="38"/>
      <c r="C565" s="39"/>
    </row>
    <row r="566" spans="2:3">
      <c r="B566" s="38"/>
      <c r="C566" s="39"/>
    </row>
    <row r="567" spans="2:3">
      <c r="B567" s="38"/>
      <c r="C567" s="39"/>
    </row>
    <row r="568" spans="2:3">
      <c r="B568" s="38"/>
      <c r="C568" s="39"/>
    </row>
    <row r="569" spans="2:3">
      <c r="B569" s="38"/>
      <c r="C569" s="39"/>
    </row>
    <row r="570" spans="2:3">
      <c r="B570" s="38"/>
      <c r="C570" s="39"/>
    </row>
    <row r="571" spans="2:3">
      <c r="B571" s="38"/>
      <c r="C571" s="39"/>
    </row>
    <row r="572" spans="2:3">
      <c r="B572" s="38"/>
      <c r="C572" s="39"/>
    </row>
    <row r="573" spans="2:3">
      <c r="B573" s="38"/>
      <c r="C573" s="39"/>
    </row>
    <row r="574" spans="2:3">
      <c r="B574" s="38"/>
      <c r="C574" s="39"/>
    </row>
    <row r="575" spans="2:3">
      <c r="B575" s="38"/>
      <c r="C575" s="39"/>
    </row>
    <row r="576" spans="2:3">
      <c r="B576" s="38"/>
      <c r="C576" s="39"/>
    </row>
    <row r="577" spans="2:3">
      <c r="B577" s="38"/>
      <c r="C577" s="39"/>
    </row>
    <row r="578" spans="2:3">
      <c r="B578" s="38"/>
      <c r="C578" s="39"/>
    </row>
    <row r="579" spans="2:3">
      <c r="B579" s="38"/>
      <c r="C579" s="39"/>
    </row>
    <row r="580" spans="2:3">
      <c r="B580" s="38"/>
      <c r="C580" s="39"/>
    </row>
    <row r="581" spans="2:3">
      <c r="B581" s="38"/>
      <c r="C581" s="39"/>
    </row>
    <row r="582" spans="2:3">
      <c r="B582" s="38"/>
      <c r="C582" s="39"/>
    </row>
    <row r="583" spans="2:3">
      <c r="B583" s="38"/>
      <c r="C583" s="39"/>
    </row>
    <row r="584" spans="2:3">
      <c r="B584" s="38"/>
      <c r="C584" s="39"/>
    </row>
    <row r="585" spans="2:3">
      <c r="B585" s="38"/>
      <c r="C585" s="39"/>
    </row>
    <row r="586" spans="2:3">
      <c r="B586" s="38"/>
      <c r="C586" s="39"/>
    </row>
    <row r="587" spans="2:3">
      <c r="B587" s="38"/>
      <c r="C587" s="39"/>
    </row>
    <row r="588" spans="2:3">
      <c r="B588" s="38"/>
      <c r="C588" s="39"/>
    </row>
    <row r="589" spans="2:3">
      <c r="B589" s="38"/>
      <c r="C589" s="39"/>
    </row>
    <row r="590" spans="2:3">
      <c r="B590" s="38"/>
      <c r="C590" s="39"/>
    </row>
    <row r="591" spans="2:3">
      <c r="B591" s="38"/>
      <c r="C591" s="39"/>
    </row>
    <row r="592" spans="2:3">
      <c r="B592" s="38"/>
      <c r="C592" s="39"/>
    </row>
    <row r="593" spans="2:3">
      <c r="B593" s="38"/>
      <c r="C593" s="39"/>
    </row>
    <row r="594" spans="2:3">
      <c r="B594" s="38"/>
      <c r="C594" s="39"/>
    </row>
    <row r="595" spans="2:3">
      <c r="B595" s="38"/>
      <c r="C595" s="39"/>
    </row>
    <row r="596" spans="2:3">
      <c r="B596" s="38"/>
      <c r="C596" s="39"/>
    </row>
    <row r="597" spans="2:3">
      <c r="B597" s="38"/>
      <c r="C597" s="39"/>
    </row>
    <row r="598" spans="2:3">
      <c r="B598" s="38"/>
      <c r="C598" s="39"/>
    </row>
    <row r="599" spans="2:3">
      <c r="B599" s="38"/>
      <c r="C599" s="39"/>
    </row>
    <row r="600" spans="2:3">
      <c r="B600" s="38"/>
      <c r="C600" s="39"/>
    </row>
    <row r="601" spans="2:3">
      <c r="B601" s="38"/>
      <c r="C601" s="39"/>
    </row>
    <row r="602" spans="2:3">
      <c r="B602" s="38"/>
      <c r="C602" s="39"/>
    </row>
    <row r="603" spans="2:3">
      <c r="B603" s="38"/>
      <c r="C603" s="39"/>
    </row>
    <row r="604" spans="2:3">
      <c r="B604" s="38"/>
      <c r="C604" s="39"/>
    </row>
    <row r="605" spans="2:3">
      <c r="B605" s="38"/>
      <c r="C605" s="39"/>
    </row>
    <row r="606" spans="2:3">
      <c r="B606" s="38"/>
      <c r="C606" s="39"/>
    </row>
    <row r="607" spans="2:3">
      <c r="B607" s="38"/>
      <c r="C607" s="39"/>
    </row>
    <row r="608" spans="2:3">
      <c r="B608" s="38"/>
      <c r="C608" s="39"/>
    </row>
    <row r="609" spans="2:3">
      <c r="B609" s="38"/>
      <c r="C609" s="39"/>
    </row>
    <row r="610" spans="2:3">
      <c r="B610" s="38"/>
      <c r="C610" s="39"/>
    </row>
    <row r="611" spans="2:3">
      <c r="B611" s="38"/>
      <c r="C611" s="39"/>
    </row>
    <row r="612" spans="2:3">
      <c r="B612" s="38"/>
      <c r="C612" s="39"/>
    </row>
    <row r="613" spans="2:3">
      <c r="B613" s="38"/>
      <c r="C613" s="39"/>
    </row>
    <row r="614" spans="2:3">
      <c r="B614" s="38"/>
      <c r="C614" s="39"/>
    </row>
    <row r="615" spans="2:3">
      <c r="B615" s="38"/>
      <c r="C615" s="39"/>
    </row>
    <row r="616" spans="2:3">
      <c r="B616" s="38"/>
      <c r="C616" s="39"/>
    </row>
    <row r="617" spans="2:3">
      <c r="B617" s="38"/>
      <c r="C617" s="39"/>
    </row>
    <row r="618" spans="2:3">
      <c r="B618" s="38"/>
      <c r="C618" s="39"/>
    </row>
    <row r="619" spans="2:3">
      <c r="B619" s="38"/>
      <c r="C619" s="39"/>
    </row>
    <row r="620" spans="2:3">
      <c r="B620" s="38"/>
      <c r="C620" s="39"/>
    </row>
    <row r="621" spans="2:3">
      <c r="B621" s="38"/>
      <c r="C621" s="39"/>
    </row>
    <row r="622" spans="2:3">
      <c r="B622" s="38"/>
      <c r="C622" s="39"/>
    </row>
    <row r="623" spans="2:3">
      <c r="B623" s="38"/>
      <c r="C623" s="39"/>
    </row>
    <row r="624" spans="2:3">
      <c r="B624" s="38"/>
      <c r="C624" s="39"/>
    </row>
    <row r="625" spans="2:3">
      <c r="B625" s="38"/>
      <c r="C625" s="39"/>
    </row>
    <row r="626" spans="2:3">
      <c r="B626" s="38"/>
      <c r="C626" s="39"/>
    </row>
    <row r="627" spans="2:3">
      <c r="B627" s="38"/>
      <c r="C627" s="39"/>
    </row>
    <row r="628" spans="2:3">
      <c r="B628" s="38"/>
      <c r="C628" s="39"/>
    </row>
    <row r="629" spans="2:3">
      <c r="B629" s="38"/>
      <c r="C629" s="39"/>
    </row>
    <row r="630" spans="2:3">
      <c r="B630" s="38"/>
      <c r="C630" s="39"/>
    </row>
    <row r="631" spans="2:3">
      <c r="B631" s="38"/>
      <c r="C631" s="39"/>
    </row>
    <row r="632" spans="2:3">
      <c r="B632" s="38"/>
      <c r="C632" s="39"/>
    </row>
    <row r="633" spans="2:3">
      <c r="B633" s="38"/>
      <c r="C633" s="39"/>
    </row>
    <row r="634" spans="2:3">
      <c r="B634" s="38"/>
      <c r="C634" s="39"/>
    </row>
    <row r="635" spans="2:3">
      <c r="B635" s="38"/>
      <c r="C635" s="39"/>
    </row>
    <row r="636" spans="2:3">
      <c r="B636" s="38"/>
      <c r="C636" s="39"/>
    </row>
    <row r="637" spans="2:3">
      <c r="B637" s="38"/>
      <c r="C637" s="39"/>
    </row>
    <row r="638" spans="2:3">
      <c r="B638" s="38"/>
      <c r="C638" s="39"/>
    </row>
    <row r="639" spans="2:3">
      <c r="B639" s="38"/>
      <c r="C639" s="39"/>
    </row>
    <row r="640" spans="2:3">
      <c r="B640" s="38"/>
      <c r="C640" s="39"/>
    </row>
    <row r="641" spans="2:3">
      <c r="B641" s="38"/>
      <c r="C641" s="39"/>
    </row>
    <row r="642" spans="2:3">
      <c r="B642" s="38"/>
      <c r="C642" s="39"/>
    </row>
    <row r="643" spans="2:3">
      <c r="B643" s="38"/>
      <c r="C643" s="39"/>
    </row>
    <row r="644" spans="2:3">
      <c r="B644" s="38"/>
      <c r="C644" s="39"/>
    </row>
    <row r="645" spans="2:3">
      <c r="B645" s="38"/>
      <c r="C645" s="39"/>
    </row>
    <row r="646" spans="2:3">
      <c r="B646" s="38"/>
      <c r="C646" s="39"/>
    </row>
    <row r="647" spans="2:3">
      <c r="B647" s="38"/>
      <c r="C647" s="39"/>
    </row>
    <row r="648" spans="2:3">
      <c r="B648" s="38"/>
      <c r="C648" s="39"/>
    </row>
    <row r="649" spans="2:3">
      <c r="B649" s="38"/>
      <c r="C649" s="39"/>
    </row>
    <row r="650" spans="2:3">
      <c r="B650" s="38"/>
      <c r="C650" s="39"/>
    </row>
    <row r="651" spans="2:3">
      <c r="B651" s="38"/>
      <c r="C651" s="39"/>
    </row>
    <row r="652" spans="2:3">
      <c r="B652" s="38"/>
      <c r="C652" s="39"/>
    </row>
    <row r="653" spans="2:3">
      <c r="B653" s="38"/>
      <c r="C653" s="39"/>
    </row>
    <row r="654" spans="2:3">
      <c r="B654" s="38"/>
      <c r="C654" s="39"/>
    </row>
    <row r="655" spans="2:3">
      <c r="B655" s="38"/>
      <c r="C655" s="39"/>
    </row>
    <row r="656" spans="2:3">
      <c r="B656" s="38"/>
      <c r="C656" s="39"/>
    </row>
    <row r="657" spans="2:3">
      <c r="B657" s="38"/>
      <c r="C657" s="39"/>
    </row>
    <row r="658" spans="2:3">
      <c r="B658" s="38"/>
      <c r="C658" s="39"/>
    </row>
    <row r="659" spans="2:3">
      <c r="B659" s="38"/>
      <c r="C659" s="39"/>
    </row>
    <row r="660" spans="2:3">
      <c r="B660" s="38"/>
      <c r="C660" s="39"/>
    </row>
    <row r="661" spans="2:3">
      <c r="B661" s="38"/>
      <c r="C661" s="39"/>
    </row>
    <row r="662" spans="2:3">
      <c r="B662" s="38"/>
      <c r="C662" s="39"/>
    </row>
    <row r="663" spans="2:3">
      <c r="B663" s="38"/>
      <c r="C663" s="39"/>
    </row>
    <row r="664" spans="2:3">
      <c r="B664" s="38"/>
      <c r="C664" s="39"/>
    </row>
    <row r="665" spans="2:3">
      <c r="B665" s="38"/>
      <c r="C665" s="39"/>
    </row>
    <row r="666" spans="2:3">
      <c r="B666" s="38"/>
      <c r="C666" s="39"/>
    </row>
    <row r="667" spans="2:3">
      <c r="B667" s="38"/>
      <c r="C667" s="39"/>
    </row>
    <row r="668" spans="2:3">
      <c r="B668" s="38"/>
      <c r="C668" s="39"/>
    </row>
    <row r="669" spans="2:3">
      <c r="B669" s="38"/>
      <c r="C669" s="39"/>
    </row>
    <row r="670" spans="2:3">
      <c r="B670" s="38"/>
      <c r="C670" s="39"/>
    </row>
    <row r="671" spans="2:3">
      <c r="B671" s="38"/>
      <c r="C671" s="39"/>
    </row>
    <row r="672" spans="2:3">
      <c r="B672" s="38"/>
      <c r="C672" s="39"/>
    </row>
    <row r="673" spans="2:3">
      <c r="B673" s="38"/>
      <c r="C673" s="39"/>
    </row>
    <row r="674" spans="2:3">
      <c r="B674" s="38"/>
      <c r="C674" s="39"/>
    </row>
    <row r="675" spans="2:3">
      <c r="B675" s="38"/>
      <c r="C675" s="39"/>
    </row>
    <row r="676" spans="2:3">
      <c r="B676" s="38"/>
      <c r="C676" s="39"/>
    </row>
    <row r="677" spans="2:3">
      <c r="B677" s="38"/>
      <c r="C677" s="39"/>
    </row>
    <row r="678" spans="2:3">
      <c r="B678" s="38"/>
      <c r="C678" s="39"/>
    </row>
    <row r="679" spans="2:3">
      <c r="B679" s="38"/>
      <c r="C679" s="39"/>
    </row>
    <row r="680" spans="2:3">
      <c r="B680" s="38"/>
      <c r="C680" s="39"/>
    </row>
    <row r="681" spans="2:3">
      <c r="B681" s="38"/>
      <c r="C681" s="39"/>
    </row>
    <row r="682" spans="2:3">
      <c r="B682" s="38"/>
      <c r="C682" s="39"/>
    </row>
    <row r="683" spans="2:3">
      <c r="B683" s="38"/>
      <c r="C683" s="39"/>
    </row>
    <row r="684" spans="2:3">
      <c r="B684" s="38"/>
      <c r="C684" s="39"/>
    </row>
    <row r="685" spans="2:3">
      <c r="B685" s="38"/>
      <c r="C685" s="39"/>
    </row>
    <row r="686" spans="2:3">
      <c r="B686" s="38"/>
      <c r="C686" s="39"/>
    </row>
    <row r="687" spans="2:3">
      <c r="B687" s="38"/>
      <c r="C687" s="39"/>
    </row>
    <row r="688" spans="2:3">
      <c r="B688" s="38"/>
      <c r="C688" s="39"/>
    </row>
    <row r="689" spans="2:3">
      <c r="B689" s="38"/>
      <c r="C689" s="39"/>
    </row>
    <row r="690" spans="2:3">
      <c r="B690" s="38"/>
      <c r="C690" s="39"/>
    </row>
    <row r="691" spans="2:3">
      <c r="B691" s="38"/>
      <c r="C691" s="39"/>
    </row>
    <row r="692" spans="2:3">
      <c r="B692" s="38"/>
      <c r="C692" s="39"/>
    </row>
    <row r="693" spans="2:3">
      <c r="B693" s="38"/>
      <c r="C693" s="39"/>
    </row>
    <row r="694" spans="2:3">
      <c r="B694" s="38"/>
      <c r="C694" s="39"/>
    </row>
    <row r="695" spans="2:3">
      <c r="B695" s="38"/>
      <c r="C695" s="39"/>
    </row>
    <row r="696" spans="2:3">
      <c r="B696" s="38"/>
      <c r="C696" s="39"/>
    </row>
    <row r="697" spans="2:3">
      <c r="B697" s="38"/>
      <c r="C697" s="39"/>
    </row>
    <row r="698" spans="2:3">
      <c r="B698" s="38"/>
      <c r="C698" s="39"/>
    </row>
    <row r="699" spans="2:3">
      <c r="B699" s="38"/>
      <c r="C699" s="39"/>
    </row>
    <row r="700" spans="2:3">
      <c r="B700" s="38"/>
      <c r="C700" s="39"/>
    </row>
    <row r="701" spans="2:3">
      <c r="B701" s="38"/>
      <c r="C701" s="39"/>
    </row>
    <row r="702" spans="2:3">
      <c r="B702" s="38"/>
      <c r="C702" s="39"/>
    </row>
    <row r="703" spans="2:3">
      <c r="B703" s="38"/>
      <c r="C703" s="39"/>
    </row>
    <row r="704" spans="2:3">
      <c r="B704" s="38"/>
      <c r="C704" s="39"/>
    </row>
    <row r="705" spans="2:3">
      <c r="B705" s="38"/>
      <c r="C705" s="39"/>
    </row>
    <row r="706" spans="2:3">
      <c r="B706" s="38"/>
      <c r="C706" s="39"/>
    </row>
    <row r="707" spans="2:3">
      <c r="B707" s="38"/>
      <c r="C707" s="39"/>
    </row>
    <row r="708" spans="2:3">
      <c r="B708" s="38"/>
      <c r="C708" s="39"/>
    </row>
    <row r="709" spans="2:3">
      <c r="B709" s="38"/>
      <c r="C709" s="39"/>
    </row>
    <row r="710" spans="2:3">
      <c r="B710" s="38"/>
      <c r="C710" s="39"/>
    </row>
    <row r="711" spans="2:3">
      <c r="B711" s="38"/>
      <c r="C711" s="39"/>
    </row>
    <row r="712" spans="2:3">
      <c r="B712" s="38"/>
      <c r="C712" s="39"/>
    </row>
    <row r="713" spans="2:3">
      <c r="B713" s="38"/>
      <c r="C713" s="39"/>
    </row>
    <row r="714" spans="2:3">
      <c r="B714" s="38"/>
      <c r="C714" s="39"/>
    </row>
    <row r="715" spans="2:3">
      <c r="B715" s="38"/>
      <c r="C715" s="39"/>
    </row>
    <row r="716" spans="2:3">
      <c r="B716" s="38"/>
      <c r="C716" s="39"/>
    </row>
    <row r="717" spans="2:3">
      <c r="B717" s="38"/>
      <c r="C717" s="39"/>
    </row>
    <row r="718" spans="2:3">
      <c r="B718" s="38"/>
      <c r="C718" s="39"/>
    </row>
    <row r="719" spans="2:3">
      <c r="B719" s="38"/>
      <c r="C719" s="39"/>
    </row>
    <row r="720" spans="2:3">
      <c r="B720" s="38"/>
      <c r="C720" s="39"/>
    </row>
    <row r="721" spans="2:3">
      <c r="B721" s="38"/>
      <c r="C721" s="39"/>
    </row>
    <row r="722" spans="2:3">
      <c r="B722" s="38"/>
      <c r="C722" s="39"/>
    </row>
    <row r="723" spans="2:3">
      <c r="B723" s="38"/>
      <c r="C723" s="39"/>
    </row>
    <row r="724" spans="2:3">
      <c r="B724" s="38"/>
      <c r="C724" s="39"/>
    </row>
    <row r="725" spans="2:3">
      <c r="B725" s="38"/>
      <c r="C725" s="39"/>
    </row>
    <row r="726" spans="2:3">
      <c r="B726" s="38"/>
      <c r="C726" s="39"/>
    </row>
    <row r="727" spans="2:3">
      <c r="B727" s="38"/>
      <c r="C727" s="39"/>
    </row>
    <row r="728" spans="2:3">
      <c r="B728" s="38"/>
      <c r="C728" s="39"/>
    </row>
    <row r="729" spans="2:3">
      <c r="B729" s="38"/>
      <c r="C729" s="39"/>
    </row>
    <row r="730" spans="2:3">
      <c r="B730" s="38"/>
      <c r="C730" s="39"/>
    </row>
    <row r="731" spans="2:3">
      <c r="B731" s="38"/>
      <c r="C731" s="39"/>
    </row>
    <row r="732" spans="2:3">
      <c r="B732" s="38"/>
      <c r="C732" s="39"/>
    </row>
    <row r="733" spans="2:3">
      <c r="B733" s="38"/>
      <c r="C733" s="39"/>
    </row>
    <row r="734" spans="2:3">
      <c r="B734" s="38"/>
      <c r="C734" s="39"/>
    </row>
    <row r="735" spans="2:3">
      <c r="B735" s="38"/>
      <c r="C735" s="39"/>
    </row>
    <row r="736" spans="2:3">
      <c r="B736" s="38"/>
      <c r="C736" s="39"/>
    </row>
    <row r="737" spans="2:3">
      <c r="B737" s="38"/>
      <c r="C737" s="39"/>
    </row>
    <row r="738" spans="2:3">
      <c r="B738" s="38"/>
      <c r="C738" s="39"/>
    </row>
    <row r="739" spans="2:3">
      <c r="B739" s="38"/>
      <c r="C739" s="39"/>
    </row>
    <row r="740" spans="2:3">
      <c r="B740" s="38"/>
      <c r="C740" s="39"/>
    </row>
    <row r="741" spans="2:3">
      <c r="B741" s="38"/>
      <c r="C741" s="39"/>
    </row>
    <row r="742" spans="2:3">
      <c r="B742" s="38"/>
      <c r="C742" s="39"/>
    </row>
    <row r="743" spans="2:3">
      <c r="B743" s="38"/>
      <c r="C743" s="39"/>
    </row>
    <row r="744" spans="2:3">
      <c r="B744" s="38"/>
      <c r="C744" s="39"/>
    </row>
    <row r="745" spans="2:3">
      <c r="B745" s="38"/>
      <c r="C745" s="39"/>
    </row>
    <row r="746" spans="2:3">
      <c r="B746" s="38"/>
      <c r="C746" s="39"/>
    </row>
    <row r="747" spans="2:3">
      <c r="B747" s="38"/>
      <c r="C747" s="39"/>
    </row>
    <row r="748" spans="2:3">
      <c r="B748" s="38"/>
      <c r="C748" s="39"/>
    </row>
    <row r="749" spans="2:3">
      <c r="B749" s="38"/>
      <c r="C749" s="39"/>
    </row>
    <row r="750" spans="2:3">
      <c r="B750" s="38"/>
      <c r="C750" s="39"/>
    </row>
    <row r="751" spans="2:3">
      <c r="B751" s="38"/>
      <c r="C751" s="39"/>
    </row>
    <row r="752" spans="2:3">
      <c r="B752" s="38"/>
      <c r="C752" s="39"/>
    </row>
    <row r="753" spans="2:3">
      <c r="B753" s="38"/>
      <c r="C753" s="39"/>
    </row>
    <row r="754" spans="2:3">
      <c r="B754" s="38"/>
      <c r="C754" s="39"/>
    </row>
    <row r="755" spans="2:3">
      <c r="B755" s="38"/>
      <c r="C755" s="39"/>
    </row>
    <row r="756" spans="2:3">
      <c r="B756" s="38"/>
      <c r="C756" s="39"/>
    </row>
    <row r="757" spans="2:3">
      <c r="B757" s="38"/>
      <c r="C757" s="39"/>
    </row>
    <row r="758" spans="2:3">
      <c r="B758" s="38"/>
      <c r="C758" s="39"/>
    </row>
    <row r="759" spans="2:3">
      <c r="B759" s="38"/>
      <c r="C759" s="39"/>
    </row>
    <row r="760" spans="2:3">
      <c r="B760" s="38"/>
      <c r="C760" s="39"/>
    </row>
    <row r="761" spans="2:3">
      <c r="B761" s="38"/>
      <c r="C761" s="39"/>
    </row>
    <row r="762" spans="2:3">
      <c r="B762" s="38"/>
      <c r="C762" s="39"/>
    </row>
    <row r="763" spans="2:3">
      <c r="B763" s="38"/>
      <c r="C763" s="39"/>
    </row>
    <row r="764" spans="2:3">
      <c r="B764" s="38"/>
      <c r="C764" s="39"/>
    </row>
    <row r="765" spans="2:3">
      <c r="B765" s="38"/>
      <c r="C765" s="39"/>
    </row>
    <row r="766" spans="2:3">
      <c r="B766" s="38"/>
      <c r="C766" s="39"/>
    </row>
    <row r="767" spans="2:3">
      <c r="B767" s="38"/>
      <c r="C767" s="39"/>
    </row>
    <row r="768" spans="2:3">
      <c r="B768" s="38"/>
      <c r="C768" s="39"/>
    </row>
    <row r="769" spans="2:3">
      <c r="B769" s="38"/>
      <c r="C769" s="39"/>
    </row>
    <row r="770" spans="2:3">
      <c r="B770" s="38"/>
      <c r="C770" s="39"/>
    </row>
    <row r="771" spans="2:3">
      <c r="B771" s="38"/>
      <c r="C771" s="39"/>
    </row>
    <row r="772" spans="2:3">
      <c r="B772" s="38"/>
      <c r="C772" s="39"/>
    </row>
    <row r="773" spans="2:3">
      <c r="B773" s="38"/>
      <c r="C773" s="39"/>
    </row>
    <row r="774" spans="2:3">
      <c r="B774" s="38"/>
      <c r="C774" s="39"/>
    </row>
    <row r="775" spans="2:3">
      <c r="B775" s="38"/>
      <c r="C775" s="39"/>
    </row>
    <row r="776" spans="2:3">
      <c r="B776" s="38"/>
      <c r="C776" s="39"/>
    </row>
    <row r="777" spans="2:3">
      <c r="B777" s="38"/>
      <c r="C777" s="39"/>
    </row>
    <row r="778" spans="2:3">
      <c r="B778" s="38"/>
      <c r="C778" s="39"/>
    </row>
    <row r="779" spans="2:3">
      <c r="B779" s="38"/>
      <c r="C779" s="39"/>
    </row>
    <row r="780" spans="2:3">
      <c r="B780" s="38"/>
      <c r="C780" s="39"/>
    </row>
    <row r="781" spans="2:3">
      <c r="B781" s="38"/>
      <c r="C781" s="39"/>
    </row>
    <row r="782" spans="2:3">
      <c r="B782" s="38"/>
      <c r="C782" s="39"/>
    </row>
    <row r="783" spans="2:3">
      <c r="B783" s="38"/>
      <c r="C783" s="39"/>
    </row>
    <row r="784" spans="2:3">
      <c r="B784" s="38"/>
      <c r="C784" s="39"/>
    </row>
    <row r="785" spans="2:3">
      <c r="B785" s="38"/>
      <c r="C785" s="39"/>
    </row>
    <row r="786" spans="2:3">
      <c r="B786" s="38"/>
      <c r="C786" s="39"/>
    </row>
    <row r="787" spans="2:3">
      <c r="B787" s="38"/>
      <c r="C787" s="39"/>
    </row>
    <row r="788" spans="2:3">
      <c r="B788" s="38"/>
      <c r="C788" s="39"/>
    </row>
    <row r="789" spans="2:3">
      <c r="B789" s="38"/>
      <c r="C789" s="39"/>
    </row>
    <row r="790" spans="2:3">
      <c r="B790" s="38"/>
      <c r="C790" s="39"/>
    </row>
    <row r="791" spans="2:3">
      <c r="B791" s="38"/>
      <c r="C791" s="39"/>
    </row>
    <row r="792" spans="2:3">
      <c r="B792" s="38"/>
      <c r="C792" s="39"/>
    </row>
    <row r="793" spans="2:3">
      <c r="B793" s="38"/>
      <c r="C793" s="39"/>
    </row>
    <row r="794" spans="2:3">
      <c r="B794" s="38"/>
      <c r="C794" s="39"/>
    </row>
    <row r="795" spans="2:3">
      <c r="B795" s="38"/>
      <c r="C795" s="39"/>
    </row>
    <row r="796" spans="2:3">
      <c r="B796" s="38"/>
      <c r="C796" s="39"/>
    </row>
    <row r="797" spans="2:3">
      <c r="B797" s="38"/>
      <c r="C797" s="39"/>
    </row>
    <row r="798" spans="2:3">
      <c r="B798" s="38"/>
      <c r="C798" s="39"/>
    </row>
    <row r="799" spans="2:3">
      <c r="B799" s="38"/>
      <c r="C799" s="39"/>
    </row>
    <row r="800" spans="2:3">
      <c r="B800" s="38"/>
      <c r="C800" s="39"/>
    </row>
    <row r="801" spans="2:3">
      <c r="B801" s="38"/>
      <c r="C801" s="39"/>
    </row>
    <row r="802" spans="2:3">
      <c r="B802" s="38"/>
      <c r="C802" s="39"/>
    </row>
    <row r="803" spans="2:3">
      <c r="B803" s="38"/>
      <c r="C803" s="39"/>
    </row>
    <row r="804" spans="2:3">
      <c r="B804" s="38"/>
      <c r="C804" s="39"/>
    </row>
    <row r="805" spans="2:3">
      <c r="B805" s="38"/>
      <c r="C805" s="39"/>
    </row>
    <row r="806" spans="2:3">
      <c r="B806" s="38"/>
      <c r="C806" s="39"/>
    </row>
    <row r="807" spans="2:3">
      <c r="B807" s="38"/>
      <c r="C807" s="39"/>
    </row>
    <row r="808" spans="2:3">
      <c r="B808" s="38"/>
      <c r="C808" s="39"/>
    </row>
    <row r="809" spans="2:3">
      <c r="B809" s="38"/>
      <c r="C809" s="39"/>
    </row>
    <row r="810" spans="2:3">
      <c r="B810" s="38"/>
      <c r="C810" s="39"/>
    </row>
    <row r="811" spans="2:3">
      <c r="B811" s="38"/>
      <c r="C811" s="39"/>
    </row>
    <row r="812" spans="2:3">
      <c r="B812" s="38"/>
      <c r="C812" s="39"/>
    </row>
    <row r="813" spans="2:3">
      <c r="B813" s="38"/>
      <c r="C813" s="39"/>
    </row>
    <row r="814" spans="2:3">
      <c r="B814" s="38"/>
      <c r="C814" s="39"/>
    </row>
    <row r="815" spans="2:3">
      <c r="B815" s="38"/>
      <c r="C815" s="39"/>
    </row>
    <row r="816" spans="2:3">
      <c r="B816" s="38"/>
      <c r="C816" s="39"/>
    </row>
    <row r="817" spans="2:3">
      <c r="B817" s="38"/>
      <c r="C817" s="39"/>
    </row>
    <row r="818" spans="2:3">
      <c r="B818" s="38"/>
      <c r="C818" s="39"/>
    </row>
    <row r="819" spans="2:3">
      <c r="B819" s="38"/>
      <c r="C819" s="39"/>
    </row>
    <row r="820" spans="2:3">
      <c r="B820" s="38"/>
      <c r="C820" s="39"/>
    </row>
    <row r="821" spans="2:3">
      <c r="B821" s="38"/>
      <c r="C821" s="39"/>
    </row>
    <row r="822" spans="2:3">
      <c r="B822" s="38"/>
      <c r="C822" s="39"/>
    </row>
    <row r="823" spans="2:3">
      <c r="B823" s="38"/>
      <c r="C823" s="39"/>
    </row>
    <row r="824" spans="2:3">
      <c r="B824" s="38"/>
      <c r="C824" s="39"/>
    </row>
    <row r="825" spans="2:3">
      <c r="B825" s="38"/>
      <c r="C825" s="39"/>
    </row>
    <row r="826" spans="2:3">
      <c r="B826" s="38"/>
      <c r="C826" s="39"/>
    </row>
    <row r="827" spans="2:3">
      <c r="B827" s="38"/>
      <c r="C827" s="39"/>
    </row>
    <row r="828" spans="2:3">
      <c r="B828" s="38"/>
      <c r="C828" s="39"/>
    </row>
    <row r="829" spans="2:3">
      <c r="B829" s="38"/>
      <c r="C829" s="39"/>
    </row>
    <row r="830" spans="2:3">
      <c r="B830" s="38"/>
      <c r="C830" s="39"/>
    </row>
    <row r="831" spans="2:3">
      <c r="B831" s="38"/>
      <c r="C831" s="39"/>
    </row>
    <row r="832" spans="2:3">
      <c r="B832" s="38"/>
      <c r="C832" s="39"/>
    </row>
    <row r="833" spans="2:3">
      <c r="B833" s="38"/>
      <c r="C833" s="39"/>
    </row>
    <row r="834" spans="2:3">
      <c r="B834" s="38"/>
      <c r="C834" s="39"/>
    </row>
    <row r="835" spans="2:3">
      <c r="B835" s="38"/>
      <c r="C835" s="39"/>
    </row>
    <row r="836" spans="2:3">
      <c r="B836" s="38"/>
      <c r="C836" s="39"/>
    </row>
    <row r="837" spans="2:3">
      <c r="B837" s="38"/>
      <c r="C837" s="39"/>
    </row>
    <row r="838" spans="2:3">
      <c r="B838" s="38"/>
      <c r="C838" s="39"/>
    </row>
    <row r="839" spans="2:3">
      <c r="B839" s="38"/>
      <c r="C839" s="39"/>
    </row>
    <row r="840" spans="2:3">
      <c r="B840" s="38"/>
      <c r="C840" s="39"/>
    </row>
    <row r="841" spans="2:3">
      <c r="B841" s="38"/>
      <c r="C841" s="39"/>
    </row>
    <row r="842" spans="2:3">
      <c r="B842" s="38"/>
      <c r="C842" s="39"/>
    </row>
    <row r="843" spans="2:3">
      <c r="B843" s="38"/>
      <c r="C843" s="39"/>
    </row>
    <row r="844" spans="2:3">
      <c r="B844" s="38"/>
      <c r="C844" s="39"/>
    </row>
    <row r="845" spans="2:3">
      <c r="B845" s="38"/>
      <c r="C845" s="39"/>
    </row>
    <row r="846" spans="2:3">
      <c r="B846" s="38"/>
      <c r="C846" s="39"/>
    </row>
    <row r="847" spans="2:3">
      <c r="B847" s="38"/>
      <c r="C847" s="39"/>
    </row>
    <row r="848" spans="2:3">
      <c r="B848" s="38"/>
      <c r="C848" s="39"/>
    </row>
    <row r="849" spans="2:3">
      <c r="B849" s="38"/>
      <c r="C849" s="39"/>
    </row>
    <row r="850" spans="2:3">
      <c r="B850" s="38"/>
      <c r="C850" s="39"/>
    </row>
    <row r="851" spans="2:3">
      <c r="B851" s="38"/>
      <c r="C851" s="39"/>
    </row>
    <row r="852" spans="2:3">
      <c r="B852" s="38"/>
      <c r="C852" s="39"/>
    </row>
    <row r="853" spans="2:3">
      <c r="B853" s="38"/>
      <c r="C853" s="39"/>
    </row>
    <row r="854" spans="2:3">
      <c r="B854" s="38"/>
      <c r="C854" s="39"/>
    </row>
    <row r="855" spans="2:3">
      <c r="B855" s="38"/>
      <c r="C855" s="39"/>
    </row>
    <row r="856" spans="2:3">
      <c r="B856" s="38"/>
      <c r="C856" s="39"/>
    </row>
    <row r="857" spans="2:3">
      <c r="B857" s="38"/>
      <c r="C857" s="39"/>
    </row>
    <row r="858" spans="2:3">
      <c r="B858" s="38"/>
      <c r="C858" s="39"/>
    </row>
    <row r="859" spans="2:3">
      <c r="B859" s="38"/>
      <c r="C859" s="39"/>
    </row>
    <row r="860" spans="2:3">
      <c r="B860" s="38"/>
      <c r="C860" s="39"/>
    </row>
    <row r="861" spans="2:3">
      <c r="B861" s="38"/>
      <c r="C861" s="39"/>
    </row>
    <row r="862" spans="2:3">
      <c r="B862" s="38"/>
      <c r="C862" s="39"/>
    </row>
    <row r="863" spans="2:3">
      <c r="B863" s="38"/>
      <c r="C863" s="39"/>
    </row>
    <row r="864" spans="2:3">
      <c r="B864" s="38"/>
      <c r="C864" s="39"/>
    </row>
    <row r="865" spans="2:3">
      <c r="B865" s="38"/>
      <c r="C865" s="39"/>
    </row>
    <row r="866" spans="2:3">
      <c r="B866" s="38"/>
      <c r="C866" s="39"/>
    </row>
    <row r="867" spans="2:3">
      <c r="B867" s="38"/>
      <c r="C867" s="39"/>
    </row>
    <row r="868" spans="2:3">
      <c r="B868" s="38"/>
      <c r="C868" s="39"/>
    </row>
    <row r="869" spans="2:3">
      <c r="B869" s="38"/>
      <c r="C869" s="39"/>
    </row>
    <row r="870" spans="2:3">
      <c r="B870" s="38"/>
      <c r="C870" s="39"/>
    </row>
    <row r="871" spans="2:3">
      <c r="B871" s="38"/>
      <c r="C871" s="39"/>
    </row>
    <row r="872" spans="2:3">
      <c r="B872" s="38"/>
      <c r="C872" s="39"/>
    </row>
    <row r="873" spans="2:3">
      <c r="B873" s="38"/>
      <c r="C873" s="39"/>
    </row>
    <row r="874" spans="2:3">
      <c r="B874" s="38"/>
      <c r="C874" s="39"/>
    </row>
    <row r="875" spans="2:3">
      <c r="B875" s="38"/>
      <c r="C875" s="39"/>
    </row>
    <row r="876" spans="2:3">
      <c r="B876" s="38"/>
      <c r="C876" s="39"/>
    </row>
    <row r="877" spans="2:3">
      <c r="B877" s="38"/>
      <c r="C877" s="39"/>
    </row>
    <row r="878" spans="2:3">
      <c r="B878" s="38"/>
      <c r="C878" s="39"/>
    </row>
    <row r="879" spans="2:3">
      <c r="B879" s="38"/>
      <c r="C879" s="39"/>
    </row>
    <row r="880" spans="2:3">
      <c r="B880" s="38"/>
      <c r="C880" s="39"/>
    </row>
    <row r="881" spans="2:3">
      <c r="B881" s="38"/>
      <c r="C881" s="39"/>
    </row>
    <row r="882" spans="2:3">
      <c r="B882" s="38"/>
      <c r="C882" s="39"/>
    </row>
    <row r="883" spans="2:3">
      <c r="B883" s="38"/>
      <c r="C883" s="39"/>
    </row>
    <row r="884" spans="2:3">
      <c r="B884" s="38"/>
      <c r="C884" s="39"/>
    </row>
    <row r="885" spans="2:3">
      <c r="B885" s="38"/>
      <c r="C885" s="39"/>
    </row>
    <row r="886" spans="2:3">
      <c r="B886" s="38"/>
      <c r="C886" s="39"/>
    </row>
    <row r="887" spans="2:3">
      <c r="B887" s="38"/>
      <c r="C887" s="39"/>
    </row>
    <row r="888" spans="2:3">
      <c r="B888" s="38"/>
      <c r="C888" s="39"/>
    </row>
    <row r="889" spans="2:3">
      <c r="B889" s="38"/>
      <c r="C889" s="39"/>
    </row>
    <row r="890" spans="2:3">
      <c r="B890" s="38"/>
      <c r="C890" s="39"/>
    </row>
    <row r="891" spans="2:3">
      <c r="B891" s="38"/>
      <c r="C891" s="39"/>
    </row>
    <row r="892" spans="2:3">
      <c r="B892" s="38"/>
      <c r="C892" s="39"/>
    </row>
    <row r="893" spans="2:3">
      <c r="B893" s="38"/>
      <c r="C893" s="39"/>
    </row>
    <row r="894" spans="2:3">
      <c r="B894" s="38"/>
      <c r="C894" s="39"/>
    </row>
    <row r="895" spans="2:3">
      <c r="B895" s="38"/>
      <c r="C895" s="39"/>
    </row>
    <row r="896" spans="2:3">
      <c r="B896" s="38"/>
      <c r="C896" s="39"/>
    </row>
    <row r="897" spans="2:3">
      <c r="B897" s="38"/>
      <c r="C897" s="39"/>
    </row>
    <row r="898" spans="2:3">
      <c r="B898" s="38"/>
      <c r="C898" s="39"/>
    </row>
    <row r="899" spans="2:3">
      <c r="B899" s="38"/>
      <c r="C899" s="39"/>
    </row>
    <row r="900" spans="2:3">
      <c r="B900" s="38"/>
      <c r="C900" s="39"/>
    </row>
    <row r="901" spans="2:3">
      <c r="B901" s="38"/>
      <c r="C901" s="39"/>
    </row>
    <row r="902" spans="2:3">
      <c r="B902" s="38"/>
      <c r="C902" s="39"/>
    </row>
    <row r="903" spans="2:3">
      <c r="B903" s="38"/>
      <c r="C903" s="39"/>
    </row>
    <row r="904" spans="2:3">
      <c r="B904" s="38"/>
      <c r="C904" s="39"/>
    </row>
    <row r="905" spans="2:3">
      <c r="B905" s="38"/>
      <c r="C905" s="39"/>
    </row>
    <row r="906" spans="2:3">
      <c r="B906" s="38"/>
      <c r="C906" s="39"/>
    </row>
    <row r="907" spans="2:3">
      <c r="B907" s="38"/>
      <c r="C907" s="39"/>
    </row>
    <row r="908" spans="2:3">
      <c r="B908" s="38"/>
      <c r="C908" s="39"/>
    </row>
    <row r="909" spans="2:3">
      <c r="B909" s="38"/>
      <c r="C909" s="39"/>
    </row>
    <row r="910" spans="2:3">
      <c r="B910" s="38"/>
      <c r="C910" s="39"/>
    </row>
    <row r="911" spans="2:3">
      <c r="B911" s="38"/>
      <c r="C911" s="39"/>
    </row>
    <row r="912" spans="2:3">
      <c r="B912" s="38"/>
      <c r="C912" s="39"/>
    </row>
    <row r="913" spans="2:3">
      <c r="B913" s="38"/>
      <c r="C913" s="39"/>
    </row>
    <row r="914" spans="2:3">
      <c r="B914" s="38"/>
      <c r="C914" s="39"/>
    </row>
    <row r="915" spans="2:3">
      <c r="B915" s="38"/>
      <c r="C915" s="39"/>
    </row>
    <row r="916" spans="2:3">
      <c r="B916" s="38"/>
      <c r="C916" s="39"/>
    </row>
    <row r="917" spans="2:3">
      <c r="B917" s="38"/>
      <c r="C917" s="39"/>
    </row>
    <row r="918" spans="2:3">
      <c r="B918" s="38"/>
      <c r="C918" s="39"/>
    </row>
    <row r="919" spans="2:3">
      <c r="B919" s="38"/>
      <c r="C919" s="39"/>
    </row>
    <row r="920" spans="2:3">
      <c r="B920" s="38"/>
      <c r="C920" s="39"/>
    </row>
    <row r="921" spans="2:3">
      <c r="B921" s="38"/>
      <c r="C921" s="39"/>
    </row>
    <row r="922" spans="2:3">
      <c r="B922" s="38"/>
      <c r="C922" s="39"/>
    </row>
    <row r="923" spans="2:3">
      <c r="B923" s="38"/>
      <c r="C923" s="39"/>
    </row>
    <row r="924" spans="2:3">
      <c r="B924" s="38"/>
      <c r="C924" s="39"/>
    </row>
    <row r="925" spans="2:3">
      <c r="B925" s="38"/>
      <c r="C925" s="39"/>
    </row>
    <row r="926" spans="2:3">
      <c r="B926" s="38"/>
      <c r="C926" s="39"/>
    </row>
    <row r="927" spans="2:3">
      <c r="B927" s="38"/>
      <c r="C927" s="39"/>
    </row>
    <row r="928" spans="2:3">
      <c r="B928" s="38"/>
      <c r="C928" s="39"/>
    </row>
    <row r="929" spans="2:3">
      <c r="B929" s="38"/>
      <c r="C929" s="39"/>
    </row>
    <row r="930" spans="2:3">
      <c r="B930" s="38"/>
      <c r="C930" s="39"/>
    </row>
    <row r="931" spans="2:3">
      <c r="B931" s="38"/>
      <c r="C931" s="39"/>
    </row>
    <row r="932" spans="2:3">
      <c r="B932" s="38"/>
      <c r="C932" s="39"/>
    </row>
    <row r="933" spans="2:3">
      <c r="B933" s="38"/>
      <c r="C933" s="39"/>
    </row>
    <row r="934" spans="2:3">
      <c r="B934" s="38"/>
      <c r="C934" s="39"/>
    </row>
    <row r="935" spans="2:3">
      <c r="B935" s="38"/>
      <c r="C935" s="39"/>
    </row>
    <row r="936" spans="2:3">
      <c r="B936" s="38"/>
      <c r="C936" s="39"/>
    </row>
    <row r="937" spans="2:3">
      <c r="B937" s="38"/>
      <c r="C937" s="39"/>
    </row>
    <row r="938" spans="2:3">
      <c r="B938" s="38"/>
      <c r="C938" s="39"/>
    </row>
    <row r="939" spans="2:3">
      <c r="B939" s="38"/>
      <c r="C939" s="39"/>
    </row>
    <row r="940" spans="2:3">
      <c r="B940" s="38"/>
      <c r="C940" s="39"/>
    </row>
    <row r="941" spans="2:3">
      <c r="B941" s="38"/>
      <c r="C941" s="39"/>
    </row>
    <row r="942" spans="2:3">
      <c r="B942" s="38"/>
      <c r="C942" s="39"/>
    </row>
    <row r="943" spans="2:3">
      <c r="B943" s="38"/>
      <c r="C943" s="39"/>
    </row>
    <row r="944" spans="2:3">
      <c r="B944" s="38"/>
      <c r="C944" s="39"/>
    </row>
    <row r="945" spans="2:3">
      <c r="B945" s="38"/>
      <c r="C945" s="39"/>
    </row>
    <row r="946" spans="2:3">
      <c r="B946" s="38"/>
      <c r="C946" s="39"/>
    </row>
    <row r="947" spans="2:3">
      <c r="B947" s="38"/>
      <c r="C947" s="39"/>
    </row>
    <row r="948" spans="2:3">
      <c r="B948" s="38"/>
      <c r="C948" s="39"/>
    </row>
    <row r="949" spans="2:3">
      <c r="B949" s="38"/>
      <c r="C949" s="39"/>
    </row>
    <row r="950" spans="2:3">
      <c r="B950" s="38"/>
      <c r="C950" s="39"/>
    </row>
    <row r="951" spans="2:3">
      <c r="B951" s="38"/>
      <c r="C951" s="39"/>
    </row>
    <row r="952" spans="2:3">
      <c r="B952" s="38"/>
      <c r="C952" s="39"/>
    </row>
    <row r="953" spans="2:3">
      <c r="B953" s="38"/>
      <c r="C953" s="39"/>
    </row>
    <row r="954" spans="2:3">
      <c r="B954" s="38"/>
      <c r="C954" s="39"/>
    </row>
    <row r="955" spans="2:3">
      <c r="B955" s="38"/>
      <c r="C955" s="39"/>
    </row>
    <row r="956" spans="2:3">
      <c r="B956" s="38"/>
      <c r="C956" s="39"/>
    </row>
    <row r="957" spans="2:3">
      <c r="B957" s="38"/>
      <c r="C957" s="39"/>
    </row>
    <row r="958" spans="2:3">
      <c r="B958" s="38"/>
      <c r="C958" s="39"/>
    </row>
    <row r="959" spans="2:3">
      <c r="B959" s="38"/>
      <c r="C959" s="39"/>
    </row>
    <row r="960" spans="2:3">
      <c r="B960" s="38"/>
      <c r="C960" s="39"/>
    </row>
    <row r="961" spans="2:3">
      <c r="B961" s="38"/>
      <c r="C961" s="39"/>
    </row>
    <row r="962" spans="2:3">
      <c r="B962" s="38"/>
      <c r="C962" s="39"/>
    </row>
    <row r="963" spans="2:3">
      <c r="B963" s="38"/>
      <c r="C963" s="39"/>
    </row>
    <row r="964" spans="2:3">
      <c r="B964" s="38"/>
      <c r="C964" s="39"/>
    </row>
    <row r="965" spans="2:3">
      <c r="B965" s="38"/>
      <c r="C965" s="39"/>
    </row>
    <row r="966" spans="2:3">
      <c r="B966" s="38"/>
      <c r="C966" s="39"/>
    </row>
    <row r="967" spans="2:3">
      <c r="B967" s="38"/>
      <c r="C967" s="39"/>
    </row>
    <row r="968" spans="2:3">
      <c r="B968" s="38"/>
      <c r="C968" s="39"/>
    </row>
    <row r="969" spans="2:3">
      <c r="B969" s="38"/>
      <c r="C969" s="39"/>
    </row>
    <row r="970" spans="2:3">
      <c r="B970" s="38"/>
      <c r="C970" s="39"/>
    </row>
    <row r="971" spans="2:3">
      <c r="B971" s="38"/>
      <c r="C971" s="39"/>
    </row>
    <row r="972" spans="2:3">
      <c r="B972" s="38"/>
      <c r="C972" s="39"/>
    </row>
    <row r="973" spans="2:3">
      <c r="B973" s="38"/>
      <c r="C973" s="39"/>
    </row>
    <row r="974" spans="2:3">
      <c r="B974" s="38"/>
      <c r="C974" s="39"/>
    </row>
    <row r="975" spans="2:3">
      <c r="B975" s="38"/>
      <c r="C975" s="39"/>
    </row>
    <row r="976" spans="2:3">
      <c r="B976" s="38"/>
      <c r="C976" s="39"/>
    </row>
    <row r="977" spans="2:3">
      <c r="B977" s="38"/>
      <c r="C977" s="39"/>
    </row>
    <row r="978" spans="2:3">
      <c r="B978" s="38"/>
      <c r="C978" s="39"/>
    </row>
    <row r="979" spans="2:3">
      <c r="B979" s="38"/>
      <c r="C979" s="39"/>
    </row>
    <row r="980" spans="2:3">
      <c r="B980" s="38"/>
      <c r="C980" s="39"/>
    </row>
    <row r="981" spans="2:3">
      <c r="B981" s="38"/>
      <c r="C981" s="39"/>
    </row>
    <row r="982" spans="2:3">
      <c r="B982" s="38"/>
      <c r="C982" s="39"/>
    </row>
    <row r="983" spans="2:3">
      <c r="B983" s="38"/>
      <c r="C983" s="39"/>
    </row>
    <row r="984" spans="2:3">
      <c r="B984" s="38"/>
      <c r="C984" s="39"/>
    </row>
    <row r="985" spans="2:3">
      <c r="B985" s="38"/>
      <c r="C985" s="39"/>
    </row>
    <row r="986" spans="2:3">
      <c r="B986" s="38"/>
      <c r="C986" s="39"/>
    </row>
    <row r="987" spans="2:3">
      <c r="B987" s="38"/>
      <c r="C987" s="39"/>
    </row>
    <row r="988" spans="2:3">
      <c r="B988" s="38"/>
      <c r="C988" s="39"/>
    </row>
    <row r="989" spans="2:3">
      <c r="B989" s="38"/>
      <c r="C989" s="39"/>
    </row>
    <row r="990" spans="2:3">
      <c r="B990" s="38"/>
      <c r="C990" s="39"/>
    </row>
    <row r="991" spans="2:3">
      <c r="B991" s="38"/>
      <c r="C991" s="39"/>
    </row>
    <row r="992" spans="2:3">
      <c r="B992" s="38"/>
      <c r="C992" s="39"/>
    </row>
    <row r="993" spans="2:3">
      <c r="B993" s="38"/>
      <c r="C993" s="39"/>
    </row>
    <row r="994" spans="2:3">
      <c r="B994" s="38"/>
      <c r="C994" s="39"/>
    </row>
    <row r="995" spans="2:3">
      <c r="B995" s="38"/>
      <c r="C995" s="39"/>
    </row>
    <row r="996" spans="2:3">
      <c r="B996" s="38"/>
      <c r="C996" s="39"/>
    </row>
    <row r="997" spans="2:3">
      <c r="B997" s="38"/>
      <c r="C997" s="39"/>
    </row>
    <row r="998" spans="2:3">
      <c r="B998" s="38"/>
      <c r="C998" s="39"/>
    </row>
    <row r="999" spans="2:3">
      <c r="B999" s="38"/>
      <c r="C999" s="39"/>
    </row>
    <row r="1000" spans="2:3">
      <c r="B1000" s="38"/>
      <c r="C1000" s="39"/>
    </row>
    <row r="1001" spans="2:3">
      <c r="B1001" s="38"/>
      <c r="C1001" s="39"/>
    </row>
    <row r="1002" spans="2:3">
      <c r="B1002" s="38"/>
      <c r="C1002" s="39"/>
    </row>
    <row r="1003" spans="2:3">
      <c r="B1003" s="38"/>
      <c r="C1003" s="39"/>
    </row>
    <row r="1004" spans="2:3">
      <c r="B1004" s="38"/>
      <c r="C1004" s="39"/>
    </row>
    <row r="1005" spans="2:3">
      <c r="B1005" s="38"/>
      <c r="C1005" s="39"/>
    </row>
    <row r="1006" spans="2:3">
      <c r="B1006" s="38"/>
      <c r="C1006" s="39"/>
    </row>
    <row r="1007" spans="2:3">
      <c r="B1007" s="38"/>
      <c r="C1007" s="39"/>
    </row>
    <row r="1008" spans="2:3">
      <c r="B1008" s="38"/>
      <c r="C1008" s="39"/>
    </row>
    <row r="1009" spans="2:3">
      <c r="B1009" s="38"/>
      <c r="C1009" s="39"/>
    </row>
    <row r="1010" spans="2:3">
      <c r="B1010" s="38"/>
      <c r="C1010" s="39"/>
    </row>
    <row r="1011" spans="2:3">
      <c r="B1011" s="38"/>
      <c r="C1011" s="39"/>
    </row>
    <row r="1012" spans="2:3">
      <c r="B1012" s="38"/>
      <c r="C1012" s="39"/>
    </row>
    <row r="1013" spans="2:3">
      <c r="B1013" s="38"/>
      <c r="C1013" s="39"/>
    </row>
    <row r="1014" spans="2:3">
      <c r="B1014" s="38"/>
      <c r="C1014" s="39"/>
    </row>
    <row r="1015" spans="2:3">
      <c r="B1015" s="38"/>
      <c r="C1015" s="39"/>
    </row>
    <row r="1016" spans="2:3">
      <c r="B1016" s="38"/>
      <c r="C1016" s="39"/>
    </row>
    <row r="1017" spans="2:3">
      <c r="B1017" s="38"/>
      <c r="C1017" s="39"/>
    </row>
    <row r="1018" spans="2:3">
      <c r="B1018" s="38"/>
      <c r="C1018" s="39"/>
    </row>
    <row r="1019" spans="2:3">
      <c r="B1019" s="38"/>
      <c r="C1019" s="39"/>
    </row>
    <row r="1020" spans="2:3">
      <c r="B1020" s="38"/>
      <c r="C1020" s="39"/>
    </row>
    <row r="1021" spans="2:3">
      <c r="B1021" s="38"/>
      <c r="C1021" s="39"/>
    </row>
    <row r="1022" spans="2:3">
      <c r="B1022" s="38"/>
      <c r="C1022" s="39"/>
    </row>
    <row r="1023" spans="2:3">
      <c r="B1023" s="38"/>
      <c r="C1023" s="39"/>
    </row>
    <row r="1024" spans="2:3">
      <c r="B1024" s="38"/>
      <c r="C1024" s="39"/>
    </row>
    <row r="1025" spans="2:3">
      <c r="B1025" s="38"/>
      <c r="C1025" s="39"/>
    </row>
    <row r="1026" spans="2:3">
      <c r="B1026" s="38"/>
      <c r="C1026" s="39"/>
    </row>
    <row r="1027" spans="2:3">
      <c r="B1027" s="38"/>
      <c r="C1027" s="39"/>
    </row>
    <row r="1028" spans="2:3">
      <c r="B1028" s="38"/>
      <c r="C1028" s="39"/>
    </row>
    <row r="1029" spans="2:3">
      <c r="B1029" s="38"/>
      <c r="C1029" s="39"/>
    </row>
    <row r="1030" spans="2:3">
      <c r="B1030" s="38"/>
      <c r="C1030" s="39"/>
    </row>
    <row r="1031" spans="2:3">
      <c r="B1031" s="38"/>
      <c r="C1031" s="39"/>
    </row>
    <row r="1032" spans="2:3">
      <c r="B1032" s="38"/>
      <c r="C1032" s="39"/>
    </row>
    <row r="1033" spans="2:3">
      <c r="B1033" s="38"/>
      <c r="C1033" s="39"/>
    </row>
    <row r="1034" spans="2:3">
      <c r="B1034" s="38"/>
      <c r="C1034" s="39"/>
    </row>
    <row r="1035" spans="2:3">
      <c r="B1035" s="38"/>
      <c r="C1035" s="39"/>
    </row>
    <row r="1036" spans="2:3">
      <c r="B1036" s="38"/>
      <c r="C1036" s="39"/>
    </row>
    <row r="1037" spans="2:3">
      <c r="B1037" s="38"/>
      <c r="C1037" s="39"/>
    </row>
  </sheetData>
  <mergeCells count="1">
    <mergeCell ref="G324:J324"/>
  </mergeCells>
  <conditionalFormatting sqref="B135:B319 B321:B322 B331:B334 B336:B349">
    <cfRule type="expression" dxfId="4" priority="5" stopIfTrue="1">
      <formula>$B135&lt;&gt;""</formula>
    </cfRule>
  </conditionalFormatting>
  <conditionalFormatting sqref="B320">
    <cfRule type="expression" dxfId="3" priority="4" stopIfTrue="1">
      <formula>$B320&lt;&gt;""</formula>
    </cfRule>
  </conditionalFormatting>
  <conditionalFormatting sqref="B323:B325">
    <cfRule type="expression" dxfId="2" priority="3" stopIfTrue="1">
      <formula>$B323&lt;&gt;""</formula>
    </cfRule>
  </conditionalFormatting>
  <conditionalFormatting sqref="B326">
    <cfRule type="expression" dxfId="1" priority="2" stopIfTrue="1">
      <formula>$B326&lt;&gt;""</formula>
    </cfRule>
  </conditionalFormatting>
  <conditionalFormatting sqref="B327:B329">
    <cfRule type="expression" dxfId="0" priority="1" stopIfTrue="1">
      <formula>$B327&lt;&gt;""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758"/>
  <sheetViews>
    <sheetView showGridLines="0" tabSelected="1" topLeftCell="D1" workbookViewId="0">
      <selection activeCell="Q24" sqref="Q24"/>
    </sheetView>
  </sheetViews>
  <sheetFormatPr baseColWidth="10" defaultRowHeight="15"/>
  <cols>
    <col min="1" max="1" width="3.28515625" customWidth="1"/>
    <col min="2" max="2" width="10.140625" bestFit="1" customWidth="1"/>
    <col min="3" max="4" width="6.42578125" bestFit="1" customWidth="1"/>
    <col min="5" max="5" width="7.42578125" bestFit="1" customWidth="1"/>
    <col min="6" max="6" width="5" bestFit="1" customWidth="1"/>
    <col min="7" max="7" width="13.42578125" bestFit="1" customWidth="1"/>
    <col min="8" max="8" width="21.42578125" bestFit="1" customWidth="1"/>
    <col min="9" max="9" width="3.140625" customWidth="1"/>
    <col min="10" max="10" width="10.140625" bestFit="1" customWidth="1"/>
    <col min="11" max="12" width="6.42578125" bestFit="1" customWidth="1"/>
    <col min="13" max="13" width="8" bestFit="1" customWidth="1"/>
    <col min="14" max="14" width="24.140625" bestFit="1" customWidth="1"/>
    <col min="15" max="15" width="21.42578125" bestFit="1" customWidth="1"/>
    <col min="16" max="16" width="4.7109375" customWidth="1"/>
  </cols>
  <sheetData>
    <row r="2" spans="2:17">
      <c r="B2" s="111" t="s">
        <v>0</v>
      </c>
      <c r="C2" s="111" t="s">
        <v>64</v>
      </c>
      <c r="D2" s="111" t="s">
        <v>65</v>
      </c>
      <c r="E2" s="111" t="s">
        <v>66</v>
      </c>
      <c r="F2" s="111" t="s">
        <v>67</v>
      </c>
      <c r="G2" s="111" t="s">
        <v>68</v>
      </c>
      <c r="H2" s="111" t="s">
        <v>69</v>
      </c>
      <c r="J2" s="111" t="s">
        <v>0</v>
      </c>
      <c r="K2" s="111" t="s">
        <v>70</v>
      </c>
      <c r="L2" s="111" t="s">
        <v>71</v>
      </c>
      <c r="M2" s="111" t="s">
        <v>72</v>
      </c>
      <c r="N2" s="111" t="s">
        <v>142</v>
      </c>
      <c r="O2" s="111" t="s">
        <v>73</v>
      </c>
    </row>
    <row r="3" spans="2:17">
      <c r="B3" s="135">
        <v>42373</v>
      </c>
      <c r="C3" s="136">
        <v>4.2350000000000003</v>
      </c>
      <c r="D3" s="136">
        <v>4.43333333333333</v>
      </c>
      <c r="E3" s="136">
        <v>4.5949999999999998</v>
      </c>
      <c r="F3" s="136">
        <v>3.5</v>
      </c>
      <c r="G3" s="136">
        <v>4</v>
      </c>
      <c r="H3" s="136"/>
      <c r="I3" s="28"/>
      <c r="J3" s="135">
        <v>42373</v>
      </c>
      <c r="K3" s="136">
        <v>1.20387970048548</v>
      </c>
      <c r="L3" s="136">
        <v>1.3985888501742201</v>
      </c>
      <c r="M3" s="136">
        <v>1.60108108108108</v>
      </c>
      <c r="N3" s="107">
        <v>3.4</v>
      </c>
      <c r="O3" s="136"/>
      <c r="Q3" s="25" t="s">
        <v>74</v>
      </c>
    </row>
    <row r="4" spans="2:17">
      <c r="B4" s="135">
        <v>42374</v>
      </c>
      <c r="C4" s="136">
        <v>4.1895854709624496</v>
      </c>
      <c r="D4" s="136">
        <v>4.3826760563380303</v>
      </c>
      <c r="E4" s="136">
        <v>4.6127984150569601</v>
      </c>
      <c r="F4" s="136">
        <v>3.5</v>
      </c>
      <c r="G4" s="136">
        <v>4</v>
      </c>
      <c r="H4" s="136"/>
      <c r="I4" s="28"/>
      <c r="J4" s="135">
        <v>42374</v>
      </c>
      <c r="K4" s="136">
        <v>1.1390278330547401</v>
      </c>
      <c r="L4" s="136">
        <v>1.35433479532164</v>
      </c>
      <c r="M4" s="136">
        <v>1.6190839836491999</v>
      </c>
      <c r="N4" s="107">
        <v>3.4</v>
      </c>
      <c r="O4" s="136"/>
      <c r="Q4" s="26" t="s">
        <v>75</v>
      </c>
    </row>
    <row r="5" spans="2:17">
      <c r="B5" s="135">
        <v>42375</v>
      </c>
      <c r="C5" s="136">
        <v>4.1979408914728698</v>
      </c>
      <c r="D5" s="136">
        <v>4.3734684466187899</v>
      </c>
      <c r="E5" s="136">
        <v>4.5824331469267499</v>
      </c>
      <c r="F5" s="136">
        <v>3.5</v>
      </c>
      <c r="G5" s="136">
        <v>4</v>
      </c>
      <c r="H5" s="136"/>
      <c r="I5" s="28"/>
      <c r="J5" s="135">
        <v>42375</v>
      </c>
      <c r="K5" s="136">
        <v>0.99966049560027603</v>
      </c>
      <c r="L5" s="136">
        <v>1.2978487518355399</v>
      </c>
      <c r="M5" s="136">
        <v>1.58349337780078</v>
      </c>
      <c r="N5" s="107">
        <v>3.4</v>
      </c>
      <c r="O5" s="136"/>
      <c r="Q5" s="34" t="s">
        <v>76</v>
      </c>
    </row>
    <row r="6" spans="2:17">
      <c r="B6" s="135">
        <v>42376</v>
      </c>
      <c r="C6" s="136">
        <v>4.1939719240297304</v>
      </c>
      <c r="D6" s="136">
        <v>4.3485256410256401</v>
      </c>
      <c r="E6" s="136">
        <v>4.5739622507753701</v>
      </c>
      <c r="F6" s="136">
        <v>3.5</v>
      </c>
      <c r="G6" s="136">
        <v>4</v>
      </c>
      <c r="H6" s="136"/>
      <c r="I6" s="28"/>
      <c r="J6" s="135">
        <v>42376</v>
      </c>
      <c r="K6" s="136">
        <v>0.92149999999999999</v>
      </c>
      <c r="L6" s="136">
        <v>1.26104609232136</v>
      </c>
      <c r="M6" s="136">
        <v>1.55437179344428</v>
      </c>
      <c r="N6" s="107">
        <v>3.4</v>
      </c>
      <c r="O6" s="136"/>
    </row>
    <row r="7" spans="2:17">
      <c r="B7" s="135">
        <v>42377</v>
      </c>
      <c r="C7" s="136">
        <v>4.28</v>
      </c>
      <c r="D7" s="136">
        <v>4.34693452380953</v>
      </c>
      <c r="E7" s="136">
        <v>4.5906227850656602</v>
      </c>
      <c r="F7" s="136">
        <v>3.5</v>
      </c>
      <c r="G7" s="136">
        <v>4</v>
      </c>
      <c r="H7" s="136"/>
      <c r="I7" s="28"/>
      <c r="J7" s="135">
        <v>42377</v>
      </c>
      <c r="K7" s="136">
        <v>0.93066844919786096</v>
      </c>
      <c r="L7" s="136">
        <v>1.2913336348076401</v>
      </c>
      <c r="M7" s="136">
        <v>1.5697159090909101</v>
      </c>
      <c r="N7" s="107">
        <v>3.4</v>
      </c>
      <c r="O7" s="136"/>
    </row>
    <row r="8" spans="2:17">
      <c r="B8" s="135">
        <v>42380</v>
      </c>
      <c r="C8" s="136">
        <v>4.1710491071428599</v>
      </c>
      <c r="D8" s="136">
        <v>4.3368928184770796</v>
      </c>
      <c r="E8" s="136">
        <v>4.5725199362041504</v>
      </c>
      <c r="F8" s="136">
        <v>3.5</v>
      </c>
      <c r="G8" s="136">
        <v>4</v>
      </c>
      <c r="H8" s="136"/>
      <c r="I8" s="28"/>
      <c r="J8" s="135">
        <v>42380</v>
      </c>
      <c r="K8" s="136">
        <v>0.91</v>
      </c>
      <c r="L8" s="136">
        <v>1.28773643410853</v>
      </c>
      <c r="M8" s="136">
        <v>1.5663529411764701</v>
      </c>
      <c r="N8" s="107">
        <v>3.4</v>
      </c>
      <c r="O8" s="136"/>
    </row>
    <row r="9" spans="2:17">
      <c r="B9" s="135">
        <v>42381</v>
      </c>
      <c r="C9" s="136">
        <v>4.1917451707726796</v>
      </c>
      <c r="D9" s="136">
        <v>4.3061290322580597</v>
      </c>
      <c r="E9" s="136">
        <v>4.5834619341563796</v>
      </c>
      <c r="F9" s="136">
        <v>3.5</v>
      </c>
      <c r="G9" s="136">
        <v>4</v>
      </c>
      <c r="H9" s="136"/>
      <c r="I9" s="28"/>
      <c r="J9" s="135">
        <v>42381</v>
      </c>
      <c r="K9" s="136">
        <v>0.87284217419777299</v>
      </c>
      <c r="L9" s="136">
        <v>1.26161485668147</v>
      </c>
      <c r="M9" s="136">
        <v>1.5646555881394599</v>
      </c>
      <c r="N9" s="107">
        <v>3.5</v>
      </c>
      <c r="O9" s="136"/>
    </row>
    <row r="10" spans="2:17">
      <c r="B10" s="135">
        <v>42382</v>
      </c>
      <c r="C10" s="136">
        <v>4.15585034013605</v>
      </c>
      <c r="D10" s="136">
        <v>4.33064130915524</v>
      </c>
      <c r="E10" s="136">
        <v>4.5588888888888901</v>
      </c>
      <c r="F10" s="136">
        <v>3.5</v>
      </c>
      <c r="G10" s="136">
        <v>4</v>
      </c>
      <c r="H10" s="136"/>
      <c r="I10" s="28"/>
      <c r="J10" s="135">
        <v>42382</v>
      </c>
      <c r="K10" s="136">
        <v>0.90524218749999996</v>
      </c>
      <c r="L10" s="136">
        <v>1.2601158710638301</v>
      </c>
      <c r="M10" s="136">
        <v>1.53828571428571</v>
      </c>
      <c r="N10" s="107">
        <v>3.5</v>
      </c>
      <c r="O10" s="136"/>
    </row>
    <row r="11" spans="2:17">
      <c r="B11" s="135">
        <v>42383</v>
      </c>
      <c r="C11" s="136">
        <v>4.1353006298911996</v>
      </c>
      <c r="D11" s="136">
        <v>4.3061111111111101</v>
      </c>
      <c r="E11" s="136">
        <v>4.5854166666666698</v>
      </c>
      <c r="F11" s="136">
        <v>3.5</v>
      </c>
      <c r="G11" s="136">
        <v>4</v>
      </c>
      <c r="H11" s="136"/>
      <c r="I11" s="28"/>
      <c r="J11" s="135">
        <v>42383</v>
      </c>
      <c r="K11" s="136">
        <v>0.89789473684210497</v>
      </c>
      <c r="L11" s="136">
        <v>1.23000884106182</v>
      </c>
      <c r="M11" s="136">
        <v>1.5592124542124499</v>
      </c>
      <c r="N11" s="107">
        <v>3.5</v>
      </c>
      <c r="O11" s="136"/>
    </row>
    <row r="12" spans="2:17">
      <c r="B12" s="135">
        <v>42384</v>
      </c>
      <c r="C12" s="136">
        <v>4.1320829643254502</v>
      </c>
      <c r="D12" s="136">
        <v>4.2598757682383299</v>
      </c>
      <c r="E12" s="136">
        <v>4.5436602811253097</v>
      </c>
      <c r="F12" s="136">
        <v>3.5</v>
      </c>
      <c r="G12" s="136">
        <v>4</v>
      </c>
      <c r="H12" s="136"/>
      <c r="I12" s="28"/>
      <c r="J12" s="135">
        <v>42384</v>
      </c>
      <c r="K12" s="136">
        <v>0.84985439330543899</v>
      </c>
      <c r="L12" s="136">
        <v>1.1743232686499101</v>
      </c>
      <c r="M12" s="136">
        <v>1.51393108651912</v>
      </c>
      <c r="N12" s="107">
        <v>3.5</v>
      </c>
      <c r="O12" s="136"/>
    </row>
    <row r="13" spans="2:17">
      <c r="B13" s="135">
        <v>42387</v>
      </c>
      <c r="C13" s="136">
        <v>4.1299381200265399</v>
      </c>
      <c r="D13" s="136">
        <v>4.2442857142857102</v>
      </c>
      <c r="E13" s="136">
        <v>4.4911111111111097</v>
      </c>
      <c r="F13" s="136">
        <v>3.5</v>
      </c>
      <c r="G13" s="136">
        <v>4</v>
      </c>
      <c r="H13" s="136"/>
      <c r="I13" s="28"/>
      <c r="J13" s="135">
        <v>42387</v>
      </c>
      <c r="K13" s="136">
        <v>0.86827370304114504</v>
      </c>
      <c r="L13" s="136">
        <v>1.1417544343350801</v>
      </c>
      <c r="M13" s="136">
        <v>1.5092857142857099</v>
      </c>
      <c r="N13" s="107">
        <v>3.5</v>
      </c>
      <c r="O13" s="136"/>
    </row>
    <row r="14" spans="2:17">
      <c r="B14" s="135">
        <v>42388</v>
      </c>
      <c r="C14" s="136">
        <v>4.15585034013605</v>
      </c>
      <c r="D14" s="136">
        <v>4.33064130915524</v>
      </c>
      <c r="E14" s="136">
        <v>4.5588888888888901</v>
      </c>
      <c r="F14" s="136">
        <v>3.5</v>
      </c>
      <c r="G14" s="136">
        <v>4</v>
      </c>
      <c r="H14" s="136"/>
      <c r="I14" s="28"/>
      <c r="J14" s="135">
        <v>42388</v>
      </c>
      <c r="K14" s="136">
        <v>0.90524218749999996</v>
      </c>
      <c r="L14" s="136">
        <v>1.2601158710638301</v>
      </c>
      <c r="M14" s="136">
        <v>1.5357575757575801</v>
      </c>
      <c r="N14" s="107">
        <v>3.5</v>
      </c>
      <c r="O14" s="136"/>
    </row>
    <row r="15" spans="2:17">
      <c r="B15" s="135">
        <v>42389</v>
      </c>
      <c r="C15" s="136">
        <v>4.0911503551696899</v>
      </c>
      <c r="D15" s="136">
        <v>4.2440529287150097</v>
      </c>
      <c r="E15" s="136">
        <v>4.5606951144094001</v>
      </c>
      <c r="F15" s="136">
        <v>3.5</v>
      </c>
      <c r="G15" s="136">
        <v>4</v>
      </c>
      <c r="H15" s="136"/>
      <c r="I15" s="28"/>
      <c r="J15" s="135">
        <v>42389</v>
      </c>
      <c r="K15" s="136">
        <v>0.86499999999999999</v>
      </c>
      <c r="L15" s="136">
        <v>1.1599999999999999</v>
      </c>
      <c r="M15" s="136">
        <v>1.51552532123961</v>
      </c>
      <c r="N15" s="107">
        <v>3.5</v>
      </c>
      <c r="O15" s="136"/>
    </row>
    <row r="16" spans="2:17">
      <c r="B16" s="135">
        <v>42390</v>
      </c>
      <c r="C16" s="136">
        <v>4.1083864915572201</v>
      </c>
      <c r="D16" s="136">
        <v>4.2494816340542396</v>
      </c>
      <c r="E16" s="136">
        <v>4.5601537070524403</v>
      </c>
      <c r="F16" s="136">
        <v>3.5</v>
      </c>
      <c r="G16" s="136">
        <v>4</v>
      </c>
      <c r="H16" s="136"/>
      <c r="I16" s="28"/>
      <c r="J16" s="135">
        <v>42390</v>
      </c>
      <c r="K16" s="136">
        <v>0.86312820512820498</v>
      </c>
      <c r="L16" s="136">
        <v>1.1824511059371401</v>
      </c>
      <c r="M16" s="136">
        <v>1.52461866791745</v>
      </c>
      <c r="N16" s="107">
        <v>3.5</v>
      </c>
      <c r="O16" s="136"/>
    </row>
    <row r="17" spans="2:17">
      <c r="B17" s="135">
        <v>42391</v>
      </c>
      <c r="C17" s="136">
        <v>4.0718264840182696</v>
      </c>
      <c r="D17" s="136">
        <v>4.2658249158249104</v>
      </c>
      <c r="E17" s="136">
        <v>4.6189999999999998</v>
      </c>
      <c r="F17" s="136">
        <v>3.5</v>
      </c>
      <c r="G17" s="136">
        <v>4</v>
      </c>
      <c r="H17" s="136"/>
      <c r="I17" s="28"/>
      <c r="J17" s="135">
        <v>42391</v>
      </c>
      <c r="K17" s="136">
        <v>0.93282442748091599</v>
      </c>
      <c r="L17" s="136">
        <v>1.2000824175824201</v>
      </c>
      <c r="M17" s="136">
        <v>1.56368421052632</v>
      </c>
      <c r="N17" s="107">
        <v>3.5</v>
      </c>
      <c r="O17" s="136"/>
    </row>
    <row r="18" spans="2:17">
      <c r="B18" s="135">
        <v>42394</v>
      </c>
      <c r="C18" s="136">
        <v>4.0611428571428601</v>
      </c>
      <c r="D18" s="136">
        <v>4.2616903553299501</v>
      </c>
      <c r="E18" s="136">
        <v>4.5777238052314502</v>
      </c>
      <c r="F18" s="136">
        <v>3.5</v>
      </c>
      <c r="G18" s="136">
        <v>4</v>
      </c>
      <c r="H18" s="136"/>
      <c r="I18" s="28"/>
      <c r="J18" s="135">
        <v>42394</v>
      </c>
      <c r="K18" s="136">
        <v>0.92251851851851796</v>
      </c>
      <c r="L18" s="136">
        <v>1.19502438143399</v>
      </c>
      <c r="M18" s="136">
        <v>1.5657142857142901</v>
      </c>
      <c r="N18" s="107">
        <v>3.5</v>
      </c>
      <c r="O18" s="136"/>
    </row>
    <row r="19" spans="2:17">
      <c r="B19" s="135">
        <v>42395</v>
      </c>
      <c r="C19" s="136">
        <v>4.0410066476733197</v>
      </c>
      <c r="D19" s="136">
        <v>4.2730599547511297</v>
      </c>
      <c r="E19" s="136">
        <v>4.5333980582524296</v>
      </c>
      <c r="F19" s="136">
        <v>3.5</v>
      </c>
      <c r="G19" s="136">
        <v>4</v>
      </c>
      <c r="H19" s="136"/>
      <c r="I19" s="28"/>
      <c r="J19" s="135">
        <v>42395</v>
      </c>
      <c r="K19" s="136">
        <v>0.92514444444444499</v>
      </c>
      <c r="L19" s="136">
        <v>1.1936842105263199</v>
      </c>
      <c r="M19" s="136">
        <v>1.55</v>
      </c>
      <c r="N19" s="107">
        <v>3.5</v>
      </c>
      <c r="O19" s="136"/>
    </row>
    <row r="20" spans="2:17">
      <c r="B20" s="135">
        <v>42396</v>
      </c>
      <c r="C20" s="136">
        <v>4.04498952879581</v>
      </c>
      <c r="D20" s="136">
        <v>4.2801460942158602</v>
      </c>
      <c r="E20" s="136">
        <v>4.6033333333333299</v>
      </c>
      <c r="F20" s="136">
        <v>3.5</v>
      </c>
      <c r="G20" s="136">
        <v>4</v>
      </c>
      <c r="H20" s="136"/>
      <c r="I20" s="28"/>
      <c r="J20" s="135">
        <v>42396</v>
      </c>
      <c r="K20" s="136">
        <v>0.81549019607843098</v>
      </c>
      <c r="L20" s="136">
        <v>1.18841819556105</v>
      </c>
      <c r="M20" s="136">
        <v>1.55</v>
      </c>
      <c r="N20" s="107">
        <v>3.5</v>
      </c>
      <c r="O20" s="136"/>
    </row>
    <row r="21" spans="2:17">
      <c r="B21" s="135">
        <v>42397</v>
      </c>
      <c r="C21" s="136">
        <v>4.0276657458563498</v>
      </c>
      <c r="D21" s="136">
        <v>4.2829528826456</v>
      </c>
      <c r="E21" s="136">
        <v>4.49</v>
      </c>
      <c r="F21" s="136">
        <v>3.5</v>
      </c>
      <c r="G21" s="136">
        <v>4</v>
      </c>
      <c r="H21" s="136"/>
      <c r="I21" s="28"/>
      <c r="J21" s="135">
        <v>42397</v>
      </c>
      <c r="K21" s="136">
        <v>0.908203125</v>
      </c>
      <c r="L21" s="136">
        <v>1.1726436588103299</v>
      </c>
      <c r="M21" s="136">
        <v>1.5589655172413801</v>
      </c>
      <c r="N21" s="107">
        <v>3.5</v>
      </c>
      <c r="O21" s="136"/>
      <c r="Q21" s="35" t="s">
        <v>6</v>
      </c>
    </row>
    <row r="22" spans="2:17">
      <c r="B22" s="135">
        <v>42398</v>
      </c>
      <c r="C22" s="136">
        <v>3.9787795275590598</v>
      </c>
      <c r="D22" s="136">
        <v>4.2533649736980701</v>
      </c>
      <c r="E22" s="136">
        <v>4.4786043165467602</v>
      </c>
      <c r="F22" s="136">
        <v>3.5</v>
      </c>
      <c r="G22" s="136">
        <v>4</v>
      </c>
      <c r="H22" s="136"/>
      <c r="I22" s="28"/>
      <c r="J22" s="135">
        <v>42398</v>
      </c>
      <c r="K22" s="136">
        <v>0.89114646904969397</v>
      </c>
      <c r="L22" s="136">
        <v>1.14631238950088</v>
      </c>
      <c r="M22" s="136">
        <v>1.522</v>
      </c>
      <c r="N22" s="107">
        <v>3.5</v>
      </c>
      <c r="O22" s="136"/>
      <c r="Q22" s="35" t="s">
        <v>77</v>
      </c>
    </row>
    <row r="23" spans="2:17">
      <c r="B23" s="135">
        <v>42401</v>
      </c>
      <c r="C23" s="136">
        <v>3.9748309178743999</v>
      </c>
      <c r="D23" s="136">
        <v>4.2406961453917402</v>
      </c>
      <c r="E23" s="136">
        <v>4.4988848484848498</v>
      </c>
      <c r="F23" s="136">
        <v>3.5</v>
      </c>
      <c r="G23" s="136">
        <v>4</v>
      </c>
      <c r="H23" s="136"/>
      <c r="I23" s="28"/>
      <c r="J23" s="135">
        <v>42401</v>
      </c>
      <c r="K23" s="136">
        <v>0.89114646904969397</v>
      </c>
      <c r="L23" s="136">
        <v>1.1525505962148599</v>
      </c>
      <c r="M23" s="136">
        <v>1.48</v>
      </c>
      <c r="N23" s="107">
        <v>3.5</v>
      </c>
      <c r="O23" s="136"/>
      <c r="Q23" s="36" t="s">
        <v>78</v>
      </c>
    </row>
    <row r="24" spans="2:17">
      <c r="B24" s="135">
        <v>42402</v>
      </c>
      <c r="C24" s="136">
        <v>3.9866199649737299</v>
      </c>
      <c r="D24" s="136">
        <v>4.22595082667456</v>
      </c>
      <c r="E24" s="136">
        <v>4.4392101346035302</v>
      </c>
      <c r="F24" s="136">
        <v>3.5</v>
      </c>
      <c r="G24" s="136">
        <v>4</v>
      </c>
      <c r="H24" s="136"/>
      <c r="I24" s="28"/>
      <c r="J24" s="135">
        <v>42402</v>
      </c>
      <c r="K24" s="136">
        <v>0.85333333333333306</v>
      </c>
      <c r="L24" s="136">
        <v>1.1374631927712999</v>
      </c>
      <c r="M24" s="136">
        <v>1.4603677092138601</v>
      </c>
      <c r="N24" s="107">
        <v>3.5</v>
      </c>
      <c r="O24" s="136"/>
    </row>
    <row r="25" spans="2:17">
      <c r="B25" s="135">
        <v>42403</v>
      </c>
      <c r="C25" s="136">
        <v>4.01</v>
      </c>
      <c r="D25" s="136">
        <v>4.2259697881631002</v>
      </c>
      <c r="E25" s="136">
        <v>4.4683333333333302</v>
      </c>
      <c r="F25" s="136">
        <v>3.5</v>
      </c>
      <c r="G25" s="136">
        <v>4</v>
      </c>
      <c r="H25" s="136"/>
      <c r="I25" s="28"/>
      <c r="J25" s="135">
        <v>42403</v>
      </c>
      <c r="K25" s="136">
        <v>0.89870410367170595</v>
      </c>
      <c r="L25" s="136">
        <v>1.1394395539906099</v>
      </c>
      <c r="M25" s="136">
        <v>1.44</v>
      </c>
      <c r="N25" s="107">
        <v>3.5</v>
      </c>
      <c r="O25" s="136"/>
    </row>
    <row r="26" spans="2:17">
      <c r="B26" s="135">
        <v>42404</v>
      </c>
      <c r="C26" s="136">
        <v>4.04</v>
      </c>
      <c r="D26" s="136">
        <v>4.18240963855422</v>
      </c>
      <c r="E26" s="136">
        <v>4.45</v>
      </c>
      <c r="F26" s="136">
        <v>3.5</v>
      </c>
      <c r="G26" s="136">
        <v>4</v>
      </c>
      <c r="H26" s="136"/>
      <c r="I26" s="28"/>
      <c r="J26" s="135">
        <v>42404</v>
      </c>
      <c r="K26" s="136">
        <v>0.88362052877138397</v>
      </c>
      <c r="L26" s="136">
        <v>1.1420481927710799</v>
      </c>
      <c r="M26" s="136">
        <v>1.4272727272727299</v>
      </c>
      <c r="N26" s="107">
        <v>3.5</v>
      </c>
      <c r="O26" s="136"/>
    </row>
    <row r="27" spans="2:17">
      <c r="B27" s="135">
        <v>42405</v>
      </c>
      <c r="C27" s="136">
        <v>3.9848122065727698</v>
      </c>
      <c r="D27" s="136">
        <v>4.1885714285714304</v>
      </c>
      <c r="E27" s="136">
        <v>4.46</v>
      </c>
      <c r="F27" s="136">
        <v>3.5</v>
      </c>
      <c r="G27" s="136">
        <v>4</v>
      </c>
      <c r="H27" s="136"/>
      <c r="I27" s="28"/>
      <c r="J27" s="135">
        <v>42405</v>
      </c>
      <c r="K27" s="136">
        <v>0.87341614906832299</v>
      </c>
      <c r="L27" s="136">
        <v>1.1399999999999999</v>
      </c>
      <c r="M27" s="136">
        <v>1.4272727272727299</v>
      </c>
      <c r="N27" s="107">
        <v>3.5</v>
      </c>
      <c r="O27" s="136"/>
    </row>
    <row r="28" spans="2:17">
      <c r="B28" s="135">
        <v>42408</v>
      </c>
      <c r="C28" s="136">
        <v>4.0183260869565203</v>
      </c>
      <c r="D28" s="136">
        <v>4.2525862068965496</v>
      </c>
      <c r="E28" s="136">
        <v>4.47</v>
      </c>
      <c r="F28" s="136">
        <v>3.5</v>
      </c>
      <c r="G28" s="136">
        <v>4</v>
      </c>
      <c r="H28" s="136"/>
      <c r="I28" s="28"/>
      <c r="J28" s="135">
        <v>42408</v>
      </c>
      <c r="K28" s="136">
        <v>0.84266666666666701</v>
      </c>
      <c r="L28" s="136">
        <v>1.1115559614195401</v>
      </c>
      <c r="M28" s="136">
        <v>1.42</v>
      </c>
      <c r="N28" s="107">
        <v>3.5</v>
      </c>
      <c r="O28" s="136"/>
    </row>
    <row r="29" spans="2:17">
      <c r="B29" s="135">
        <v>42409</v>
      </c>
      <c r="C29" s="136">
        <v>4.0199999999999996</v>
      </c>
      <c r="D29" s="136">
        <v>4.2447919315196199</v>
      </c>
      <c r="E29" s="136">
        <v>4.4147058823529397</v>
      </c>
      <c r="F29" s="136">
        <v>3.5</v>
      </c>
      <c r="G29" s="136">
        <v>4</v>
      </c>
      <c r="H29" s="136"/>
      <c r="I29" s="28"/>
      <c r="J29" s="135">
        <v>42409</v>
      </c>
      <c r="K29" s="136">
        <v>0.83325239977413901</v>
      </c>
      <c r="L29" s="136">
        <v>1.0922415393974301</v>
      </c>
      <c r="M29" s="136">
        <v>1.39011183261183</v>
      </c>
      <c r="N29" s="107">
        <v>3.4</v>
      </c>
      <c r="O29" s="136"/>
    </row>
    <row r="30" spans="2:17">
      <c r="B30" s="135">
        <v>42410</v>
      </c>
      <c r="C30" s="136">
        <v>4.0266294642857101</v>
      </c>
      <c r="D30" s="136">
        <v>4.2568389780154501</v>
      </c>
      <c r="E30" s="136">
        <v>4.4471641791044796</v>
      </c>
      <c r="F30" s="136">
        <v>3.5</v>
      </c>
      <c r="G30" s="136">
        <v>4</v>
      </c>
      <c r="H30" s="136"/>
      <c r="I30" s="28"/>
      <c r="J30" s="135">
        <v>42410</v>
      </c>
      <c r="K30" s="136">
        <v>0.81887096774193502</v>
      </c>
      <c r="L30" s="136">
        <v>1.1154222732018699</v>
      </c>
      <c r="M30" s="136">
        <v>1.4088235294117599</v>
      </c>
      <c r="N30" s="107">
        <v>3.4</v>
      </c>
      <c r="O30" s="136"/>
    </row>
    <row r="31" spans="2:17">
      <c r="B31" s="135">
        <v>42411</v>
      </c>
      <c r="C31" s="136">
        <v>4</v>
      </c>
      <c r="D31" s="136">
        <v>4.1828327228327202</v>
      </c>
      <c r="E31" s="136">
        <v>4.4078815384868397</v>
      </c>
      <c r="F31" s="136">
        <v>3.5</v>
      </c>
      <c r="G31" s="136">
        <v>4</v>
      </c>
      <c r="H31" s="136"/>
      <c r="I31" s="28"/>
      <c r="J31" s="135">
        <v>42411</v>
      </c>
      <c r="K31" s="136">
        <v>0.74960000000000004</v>
      </c>
      <c r="L31" s="136">
        <v>1.0677670141912701</v>
      </c>
      <c r="M31" s="136">
        <v>1.3816666666666699</v>
      </c>
      <c r="N31" s="107">
        <v>3.4</v>
      </c>
      <c r="O31" s="136"/>
    </row>
    <row r="32" spans="2:17">
      <c r="B32" s="135">
        <v>42412</v>
      </c>
      <c r="C32" s="136">
        <v>4.00221554487179</v>
      </c>
      <c r="D32" s="136">
        <v>4.24070660522273</v>
      </c>
      <c r="E32" s="136">
        <v>4.4419117647058801</v>
      </c>
      <c r="F32" s="136">
        <v>3.5</v>
      </c>
      <c r="G32" s="136">
        <v>4</v>
      </c>
      <c r="H32" s="136"/>
      <c r="I32" s="28"/>
      <c r="J32" s="135">
        <v>42412</v>
      </c>
      <c r="K32" s="136">
        <v>0.83940789473684196</v>
      </c>
      <c r="L32" s="136">
        <v>1.0748917777640901</v>
      </c>
      <c r="M32" s="136">
        <v>1.3835294117647099</v>
      </c>
      <c r="N32" s="107">
        <v>3.4</v>
      </c>
      <c r="O32" s="136"/>
    </row>
    <row r="33" spans="2:15">
      <c r="B33" s="135">
        <v>42415</v>
      </c>
      <c r="C33" s="136">
        <v>3.9915507518797</v>
      </c>
      <c r="D33" s="136">
        <v>4.2311111111111099</v>
      </c>
      <c r="E33" s="136">
        <v>4.4429268292682904</v>
      </c>
      <c r="F33" s="136">
        <v>3.5</v>
      </c>
      <c r="G33" s="136">
        <v>4</v>
      </c>
      <c r="H33" s="136"/>
      <c r="I33" s="28"/>
      <c r="J33" s="135">
        <v>42415</v>
      </c>
      <c r="K33" s="136">
        <v>0.793744075829384</v>
      </c>
      <c r="L33" s="136">
        <v>1.07761221011311</v>
      </c>
      <c r="M33" s="136">
        <v>1.38</v>
      </c>
      <c r="N33" s="107">
        <v>3.4</v>
      </c>
      <c r="O33" s="136"/>
    </row>
    <row r="34" spans="2:15">
      <c r="B34" s="135">
        <v>42416</v>
      </c>
      <c r="C34" s="136">
        <v>3.9967268041237101</v>
      </c>
      <c r="D34" s="136">
        <v>4.24</v>
      </c>
      <c r="E34" s="136">
        <v>4.45</v>
      </c>
      <c r="F34" s="136">
        <v>3.5</v>
      </c>
      <c r="G34" s="136">
        <v>4</v>
      </c>
      <c r="H34" s="136"/>
      <c r="I34" s="28"/>
      <c r="J34" s="135">
        <v>42416</v>
      </c>
      <c r="K34" s="136">
        <v>0.80222290586270595</v>
      </c>
      <c r="L34" s="136">
        <v>1.0829904761904801</v>
      </c>
      <c r="M34" s="136">
        <v>1.38</v>
      </c>
      <c r="N34" s="107">
        <v>3.4</v>
      </c>
      <c r="O34" s="136"/>
    </row>
    <row r="35" spans="2:15">
      <c r="B35" s="135">
        <v>42417</v>
      </c>
      <c r="C35" s="136">
        <v>4</v>
      </c>
      <c r="D35" s="136">
        <v>4.2112499999999997</v>
      </c>
      <c r="E35" s="136">
        <v>4.4495652173913101</v>
      </c>
      <c r="F35" s="136">
        <v>3.5</v>
      </c>
      <c r="G35" s="136">
        <v>4</v>
      </c>
      <c r="H35" s="136"/>
      <c r="I35" s="28"/>
      <c r="J35" s="135">
        <v>42417</v>
      </c>
      <c r="K35" s="136">
        <v>0.80001426533523501</v>
      </c>
      <c r="L35" s="136">
        <v>1.06638243945178</v>
      </c>
      <c r="M35" s="136">
        <v>1.32615384615385</v>
      </c>
      <c r="N35" s="107">
        <v>3.4</v>
      </c>
      <c r="O35" s="136"/>
    </row>
    <row r="36" spans="2:15">
      <c r="B36" s="135">
        <v>42418</v>
      </c>
      <c r="C36" s="136">
        <v>4.0090909090909097</v>
      </c>
      <c r="D36" s="136">
        <v>4.25</v>
      </c>
      <c r="E36" s="136">
        <v>4.46</v>
      </c>
      <c r="F36" s="136">
        <v>3.5</v>
      </c>
      <c r="G36" s="136">
        <v>4</v>
      </c>
      <c r="H36" s="136"/>
      <c r="I36" s="28"/>
      <c r="J36" s="135">
        <v>42418</v>
      </c>
      <c r="K36" s="136">
        <v>0.78</v>
      </c>
      <c r="L36" s="136">
        <v>1.0740379089301499</v>
      </c>
      <c r="M36" s="136">
        <v>1.3858802816901401</v>
      </c>
      <c r="N36" s="107">
        <v>3.4</v>
      </c>
      <c r="O36" s="136"/>
    </row>
    <row r="37" spans="2:15">
      <c r="B37" s="135">
        <v>42419</v>
      </c>
      <c r="C37" s="136">
        <v>3.9915384615384601</v>
      </c>
      <c r="D37" s="136">
        <v>4.24</v>
      </c>
      <c r="E37" s="136">
        <v>4.45</v>
      </c>
      <c r="F37" s="136">
        <v>3.5</v>
      </c>
      <c r="G37" s="136">
        <v>4</v>
      </c>
      <c r="H37" s="136"/>
      <c r="I37" s="28"/>
      <c r="J37" s="135">
        <v>42419</v>
      </c>
      <c r="K37" s="136">
        <v>0.75974550898203597</v>
      </c>
      <c r="L37" s="136">
        <v>1.06454545454545</v>
      </c>
      <c r="M37" s="136">
        <v>1.37</v>
      </c>
      <c r="N37" s="107">
        <v>3.4</v>
      </c>
      <c r="O37" s="136"/>
    </row>
    <row r="38" spans="2:15">
      <c r="B38" s="135">
        <v>42422</v>
      </c>
      <c r="C38" s="136">
        <v>3.99</v>
      </c>
      <c r="D38" s="136">
        <v>4.2234001670843799</v>
      </c>
      <c r="E38" s="136">
        <v>4.45</v>
      </c>
      <c r="F38" s="136">
        <v>3.5</v>
      </c>
      <c r="G38" s="136">
        <v>4</v>
      </c>
      <c r="H38" s="136"/>
      <c r="I38" s="28"/>
      <c r="J38" s="135">
        <v>42422</v>
      </c>
      <c r="K38" s="136">
        <v>0.75974550898203597</v>
      </c>
      <c r="L38" s="136">
        <v>1.06980836236934</v>
      </c>
      <c r="M38" s="136">
        <v>1.37</v>
      </c>
      <c r="N38" s="107">
        <v>3.4</v>
      </c>
      <c r="O38" s="136"/>
    </row>
    <row r="39" spans="2:15">
      <c r="B39" s="135">
        <v>42423</v>
      </c>
      <c r="C39" s="136">
        <v>3.9893116503183599</v>
      </c>
      <c r="D39" s="136">
        <v>4.2210714285714301</v>
      </c>
      <c r="E39" s="136">
        <v>4.45</v>
      </c>
      <c r="F39" s="136">
        <v>3.5</v>
      </c>
      <c r="G39" s="136">
        <v>4</v>
      </c>
      <c r="H39" s="136"/>
      <c r="I39" s="28"/>
      <c r="J39" s="135">
        <v>42423</v>
      </c>
      <c r="K39" s="136">
        <v>0.78363197424892705</v>
      </c>
      <c r="L39" s="136">
        <v>1.06857344473298</v>
      </c>
      <c r="M39" s="136">
        <v>1.3357625258264501</v>
      </c>
      <c r="N39" s="107">
        <v>3.3</v>
      </c>
      <c r="O39" s="136"/>
    </row>
    <row r="40" spans="2:15">
      <c r="B40" s="135">
        <v>42424</v>
      </c>
      <c r="C40" s="136">
        <v>3.9897248641304301</v>
      </c>
      <c r="D40" s="136">
        <v>4.21</v>
      </c>
      <c r="E40" s="136">
        <v>4.4400000000000004</v>
      </c>
      <c r="F40" s="136">
        <v>3.5</v>
      </c>
      <c r="G40" s="136">
        <v>4</v>
      </c>
      <c r="H40" s="136"/>
      <c r="I40" s="28"/>
      <c r="J40" s="135">
        <v>42424</v>
      </c>
      <c r="K40" s="136">
        <v>0.78</v>
      </c>
      <c r="L40" s="136">
        <v>1.0607973688432499</v>
      </c>
      <c r="M40" s="136">
        <v>1.3714285714285701</v>
      </c>
      <c r="N40" s="107">
        <v>3.3</v>
      </c>
      <c r="O40" s="136"/>
    </row>
    <row r="41" spans="2:15">
      <c r="B41" s="135">
        <v>42425</v>
      </c>
      <c r="C41" s="136">
        <v>3.98</v>
      </c>
      <c r="D41" s="136">
        <v>4.22</v>
      </c>
      <c r="E41" s="136">
        <v>4.4400000000000004</v>
      </c>
      <c r="F41" s="136">
        <v>3.5</v>
      </c>
      <c r="G41" s="136">
        <v>4</v>
      </c>
      <c r="H41" s="136"/>
      <c r="I41" s="28"/>
      <c r="J41" s="135">
        <v>42425</v>
      </c>
      <c r="K41" s="136">
        <v>0.77506249999999999</v>
      </c>
      <c r="L41" s="136">
        <v>1.0679114971050401</v>
      </c>
      <c r="M41" s="136">
        <v>1.4</v>
      </c>
      <c r="N41" s="107">
        <v>3.3</v>
      </c>
      <c r="O41" s="136"/>
    </row>
    <row r="42" spans="2:15">
      <c r="B42" s="135">
        <v>42426</v>
      </c>
      <c r="C42" s="136">
        <v>3.97</v>
      </c>
      <c r="D42" s="136">
        <v>4.1945744680851096</v>
      </c>
      <c r="E42" s="136">
        <v>4.4339664804469097</v>
      </c>
      <c r="F42" s="136">
        <v>3.5</v>
      </c>
      <c r="G42" s="136">
        <v>4</v>
      </c>
      <c r="H42" s="136"/>
      <c r="I42" s="28"/>
      <c r="J42" s="135">
        <v>42426</v>
      </c>
      <c r="K42" s="136">
        <v>0.82466666666666699</v>
      </c>
      <c r="L42" s="136">
        <v>1.08247552447552</v>
      </c>
      <c r="M42" s="136">
        <v>1.38666666666667</v>
      </c>
      <c r="N42" s="107">
        <v>3.3</v>
      </c>
      <c r="O42" s="136"/>
    </row>
    <row r="43" spans="2:15">
      <c r="B43" s="135">
        <v>42429</v>
      </c>
      <c r="C43" s="136">
        <v>3.94480601666349</v>
      </c>
      <c r="D43" s="136">
        <v>4.1399999999999997</v>
      </c>
      <c r="E43" s="136">
        <v>4.4127272727272704</v>
      </c>
      <c r="F43" s="136">
        <v>3.5</v>
      </c>
      <c r="G43" s="136">
        <v>4</v>
      </c>
      <c r="H43" s="136"/>
      <c r="I43" s="28"/>
      <c r="J43" s="135">
        <v>42429</v>
      </c>
      <c r="K43" s="136">
        <v>0.79229011194029897</v>
      </c>
      <c r="L43" s="136">
        <v>1.0540257009345799</v>
      </c>
      <c r="M43" s="136">
        <v>1.3772541121181601</v>
      </c>
      <c r="N43" s="107">
        <v>3.3</v>
      </c>
      <c r="O43" s="136"/>
    </row>
    <row r="44" spans="2:15">
      <c r="B44" s="135">
        <v>42430</v>
      </c>
      <c r="C44" s="136">
        <v>3.9298876404494401</v>
      </c>
      <c r="D44" s="136">
        <v>4.1470294784580499</v>
      </c>
      <c r="E44" s="136">
        <v>4.4338888888888901</v>
      </c>
      <c r="F44" s="136">
        <v>3.5</v>
      </c>
      <c r="G44" s="136">
        <v>4</v>
      </c>
      <c r="H44" s="136"/>
      <c r="I44" s="28"/>
      <c r="J44" s="135">
        <v>42430</v>
      </c>
      <c r="K44" s="136">
        <v>0.78994175627240104</v>
      </c>
      <c r="L44" s="136">
        <v>1.0802953056278599</v>
      </c>
      <c r="M44" s="136">
        <v>1.38230769230769</v>
      </c>
      <c r="N44" s="107">
        <v>3.3</v>
      </c>
      <c r="O44" s="136"/>
    </row>
    <row r="45" spans="2:15">
      <c r="B45" s="135">
        <v>42431</v>
      </c>
      <c r="C45" s="136">
        <v>3.9027893422148199</v>
      </c>
      <c r="D45" s="136">
        <v>4.1401478837327899</v>
      </c>
      <c r="E45" s="136">
        <v>4.4389473684210499</v>
      </c>
      <c r="F45" s="136">
        <v>3.5</v>
      </c>
      <c r="G45" s="136">
        <v>4</v>
      </c>
      <c r="H45" s="136"/>
      <c r="I45" s="28"/>
      <c r="J45" s="135">
        <v>42431</v>
      </c>
      <c r="K45" s="136">
        <v>0.81582249783895999</v>
      </c>
      <c r="L45" s="136">
        <v>1.08335766423358</v>
      </c>
      <c r="M45" s="136">
        <v>1.39</v>
      </c>
      <c r="N45" s="107">
        <v>3.3</v>
      </c>
      <c r="O45" s="136"/>
    </row>
    <row r="46" spans="2:15">
      <c r="B46" s="135">
        <v>42432</v>
      </c>
      <c r="C46" s="136">
        <v>3.80405829596413</v>
      </c>
      <c r="D46" s="136">
        <v>4.1612032312925198</v>
      </c>
      <c r="E46" s="136">
        <v>4.4406818181818197</v>
      </c>
      <c r="F46" s="136">
        <v>3.5</v>
      </c>
      <c r="G46" s="136">
        <v>4</v>
      </c>
      <c r="H46" s="136"/>
      <c r="I46" s="28"/>
      <c r="J46" s="135">
        <v>42432</v>
      </c>
      <c r="K46" s="136">
        <v>0.8</v>
      </c>
      <c r="L46" s="136">
        <v>1.1018228007533999</v>
      </c>
      <c r="M46" s="136">
        <v>1.39</v>
      </c>
      <c r="N46" s="107">
        <v>3.3</v>
      </c>
      <c r="O46" s="136"/>
    </row>
    <row r="47" spans="2:15">
      <c r="B47" s="135">
        <v>42433</v>
      </c>
      <c r="C47" s="136">
        <v>3.8117703349282301</v>
      </c>
      <c r="D47" s="136">
        <v>4.1703418803418799</v>
      </c>
      <c r="E47" s="136">
        <v>4.4448717948717897</v>
      </c>
      <c r="F47" s="136">
        <v>3.5</v>
      </c>
      <c r="G47" s="136">
        <v>4</v>
      </c>
      <c r="H47" s="136"/>
      <c r="I47" s="28"/>
      <c r="J47" s="135">
        <v>42433</v>
      </c>
      <c r="K47" s="136">
        <v>0.82627906976744203</v>
      </c>
      <c r="L47" s="136">
        <v>1.1257669902912599</v>
      </c>
      <c r="M47" s="136">
        <v>1.41214285714286</v>
      </c>
      <c r="N47" s="107">
        <v>3.3</v>
      </c>
      <c r="O47" s="136"/>
    </row>
    <row r="48" spans="2:15">
      <c r="B48" s="135">
        <v>42436</v>
      </c>
      <c r="C48" s="136">
        <v>3.92</v>
      </c>
      <c r="D48" s="136">
        <v>4.1934398496240597</v>
      </c>
      <c r="E48" s="136">
        <v>4.45</v>
      </c>
      <c r="F48" s="136">
        <v>3.5</v>
      </c>
      <c r="G48" s="136">
        <v>4</v>
      </c>
      <c r="H48" s="136"/>
      <c r="I48" s="28"/>
      <c r="J48" s="135">
        <v>42436</v>
      </c>
      <c r="K48" s="136">
        <v>0.87772727272727302</v>
      </c>
      <c r="L48" s="136">
        <v>1.15728692021421</v>
      </c>
      <c r="M48" s="136">
        <v>1.3914285714285699</v>
      </c>
      <c r="N48" s="107">
        <v>3.3</v>
      </c>
      <c r="O48" s="136"/>
    </row>
    <row r="49" spans="2:15">
      <c r="B49" s="135">
        <v>42437</v>
      </c>
      <c r="C49" s="136">
        <v>3.8502459646425802</v>
      </c>
      <c r="D49" s="136">
        <v>4.2</v>
      </c>
      <c r="E49" s="136">
        <v>4.4426666666666703</v>
      </c>
      <c r="F49" s="136">
        <v>3.5</v>
      </c>
      <c r="G49" s="136">
        <v>3.75</v>
      </c>
      <c r="H49" s="136"/>
      <c r="I49" s="28"/>
      <c r="J49" s="135">
        <v>42437</v>
      </c>
      <c r="K49" s="136">
        <v>0.84957326892109497</v>
      </c>
      <c r="L49" s="136">
        <v>1.14187074829932</v>
      </c>
      <c r="M49" s="136">
        <v>1.39032784636488</v>
      </c>
      <c r="N49" s="107">
        <v>3.2</v>
      </c>
      <c r="O49" s="136"/>
    </row>
    <row r="50" spans="2:15">
      <c r="B50" s="135">
        <v>42438</v>
      </c>
      <c r="C50" s="136">
        <v>3.9543884892086298</v>
      </c>
      <c r="D50" s="136">
        <v>4.2046293688351204</v>
      </c>
      <c r="E50" s="136">
        <v>4.4499999999999904</v>
      </c>
      <c r="F50" s="136">
        <v>3.5</v>
      </c>
      <c r="G50" s="136">
        <v>3.75</v>
      </c>
      <c r="H50" s="136"/>
      <c r="I50" s="28"/>
      <c r="J50" s="135">
        <v>42438</v>
      </c>
      <c r="K50" s="136">
        <v>0.84310281517747798</v>
      </c>
      <c r="L50" s="136">
        <v>1.1312371399176999</v>
      </c>
      <c r="M50" s="136">
        <v>1.3811111111111101</v>
      </c>
      <c r="N50" s="107">
        <v>3.2</v>
      </c>
      <c r="O50" s="136"/>
    </row>
    <row r="51" spans="2:15">
      <c r="B51" s="135">
        <v>42439</v>
      </c>
      <c r="C51" s="136">
        <v>3.9082738095238101</v>
      </c>
      <c r="D51" s="136">
        <v>4.2268333333333397</v>
      </c>
      <c r="E51" s="136">
        <v>4.4400000000000004</v>
      </c>
      <c r="F51" s="136">
        <v>3.5</v>
      </c>
      <c r="G51" s="136">
        <v>3.75</v>
      </c>
      <c r="H51" s="136"/>
      <c r="I51" s="28"/>
      <c r="J51" s="135">
        <v>42439</v>
      </c>
      <c r="K51" s="136">
        <v>0.86285714285714299</v>
      </c>
      <c r="L51" s="136">
        <v>1.14950466041071</v>
      </c>
      <c r="M51" s="136">
        <v>1.42</v>
      </c>
      <c r="N51" s="107">
        <v>3.2</v>
      </c>
      <c r="O51" s="136"/>
    </row>
    <row r="52" spans="2:15">
      <c r="B52" s="135">
        <v>42440</v>
      </c>
      <c r="C52" s="136">
        <v>3.89</v>
      </c>
      <c r="D52" s="136">
        <v>4.2448930481283398</v>
      </c>
      <c r="E52" s="136">
        <v>4.45</v>
      </c>
      <c r="F52" s="136">
        <v>3.5</v>
      </c>
      <c r="G52" s="136">
        <v>3.75</v>
      </c>
      <c r="H52" s="136"/>
      <c r="I52" s="28"/>
      <c r="J52" s="135">
        <v>42440</v>
      </c>
      <c r="K52" s="136">
        <v>0.84191071942150697</v>
      </c>
      <c r="L52" s="136">
        <v>1.1533003907053301</v>
      </c>
      <c r="M52" s="136">
        <v>1.42</v>
      </c>
      <c r="N52" s="107">
        <v>3.2</v>
      </c>
      <c r="O52" s="136"/>
    </row>
    <row r="53" spans="2:15">
      <c r="B53" s="135">
        <v>42443</v>
      </c>
      <c r="C53" s="136">
        <v>3.96</v>
      </c>
      <c r="D53" s="136">
        <v>4.2745031055900604</v>
      </c>
      <c r="E53" s="136">
        <v>4.45</v>
      </c>
      <c r="F53" s="136">
        <v>3.5</v>
      </c>
      <c r="G53" s="136">
        <v>3.75</v>
      </c>
      <c r="H53" s="136"/>
      <c r="I53" s="28"/>
      <c r="J53" s="135">
        <v>42443</v>
      </c>
      <c r="K53" s="136">
        <v>0.82859421312632298</v>
      </c>
      <c r="L53" s="136">
        <v>1.1564308681672</v>
      </c>
      <c r="M53" s="136">
        <v>1.42642495784148</v>
      </c>
      <c r="N53" s="107">
        <v>3.2</v>
      </c>
      <c r="O53" s="136"/>
    </row>
    <row r="54" spans="2:15">
      <c r="B54" s="135">
        <v>42444</v>
      </c>
      <c r="C54" s="136">
        <v>3.9860113341204202</v>
      </c>
      <c r="D54" s="136">
        <v>4.2747523124357603</v>
      </c>
      <c r="E54" s="136">
        <v>4.45</v>
      </c>
      <c r="F54" s="136">
        <v>3.5</v>
      </c>
      <c r="G54" s="136">
        <v>3.75</v>
      </c>
      <c r="H54" s="136"/>
      <c r="I54" s="28"/>
      <c r="J54" s="135">
        <v>42444</v>
      </c>
      <c r="K54" s="136">
        <v>0.85223911630929206</v>
      </c>
      <c r="L54" s="136">
        <v>1.13408196572672</v>
      </c>
      <c r="M54" s="136">
        <v>1.3987499999999999</v>
      </c>
      <c r="N54" s="107">
        <v>3.2</v>
      </c>
      <c r="O54" s="136"/>
    </row>
    <row r="55" spans="2:15">
      <c r="B55" s="135">
        <v>42445</v>
      </c>
      <c r="C55" s="136">
        <v>3.99063350340136</v>
      </c>
      <c r="D55" s="136">
        <v>4.2675471698113201</v>
      </c>
      <c r="E55" s="136">
        <v>4.4433333333333298</v>
      </c>
      <c r="F55" s="136">
        <v>3.5</v>
      </c>
      <c r="G55" s="136">
        <v>3.75</v>
      </c>
      <c r="H55" s="136"/>
      <c r="I55" s="28"/>
      <c r="J55" s="135">
        <v>42445</v>
      </c>
      <c r="K55" s="136">
        <v>0.83545454545454501</v>
      </c>
      <c r="L55" s="136">
        <v>1.1299999999999999</v>
      </c>
      <c r="M55" s="136">
        <v>1.41</v>
      </c>
      <c r="N55" s="107">
        <v>3.2</v>
      </c>
      <c r="O55" s="136"/>
    </row>
    <row r="56" spans="2:15">
      <c r="B56" s="135">
        <v>42446</v>
      </c>
      <c r="C56" s="136">
        <v>3.9460034904014001</v>
      </c>
      <c r="D56" s="136">
        <v>4.2447273534407799</v>
      </c>
      <c r="E56" s="136">
        <v>4.4284615384615398</v>
      </c>
      <c r="F56" s="136">
        <v>3.5</v>
      </c>
      <c r="G56" s="136">
        <v>3.75</v>
      </c>
      <c r="H56" s="136"/>
      <c r="I56" s="28"/>
      <c r="J56" s="135">
        <v>42446</v>
      </c>
      <c r="K56" s="136">
        <v>0.85942760942760998</v>
      </c>
      <c r="L56" s="136">
        <v>1.1257835575692601</v>
      </c>
      <c r="M56" s="136">
        <v>1.39357142857143</v>
      </c>
      <c r="N56" s="107">
        <v>3.2</v>
      </c>
      <c r="O56" s="136"/>
    </row>
    <row r="57" spans="2:15">
      <c r="B57" s="135">
        <v>42447</v>
      </c>
      <c r="C57" s="136">
        <v>3.9209638554216899</v>
      </c>
      <c r="D57" s="136">
        <v>4.2236585365853596</v>
      </c>
      <c r="E57" s="136">
        <v>4.4284615384615398</v>
      </c>
      <c r="F57" s="136">
        <v>3.5</v>
      </c>
      <c r="G57" s="136">
        <v>3.75</v>
      </c>
      <c r="H57" s="136"/>
      <c r="I57" s="28"/>
      <c r="J57" s="135">
        <v>42447</v>
      </c>
      <c r="K57" s="136">
        <v>0.85942760942760998</v>
      </c>
      <c r="L57" s="136">
        <v>1.1179381443298999</v>
      </c>
      <c r="M57" s="136">
        <v>1.39357142857143</v>
      </c>
      <c r="N57" s="107">
        <v>3.2</v>
      </c>
      <c r="O57" s="136"/>
    </row>
    <row r="58" spans="2:15">
      <c r="B58" s="135">
        <v>42450</v>
      </c>
      <c r="C58" s="136">
        <v>3.9235294117647102</v>
      </c>
      <c r="D58" s="136">
        <v>4.2261904761904798</v>
      </c>
      <c r="E58" s="136">
        <v>4.4284615384615398</v>
      </c>
      <c r="F58" s="136">
        <v>3.5</v>
      </c>
      <c r="G58" s="136">
        <v>3.75</v>
      </c>
      <c r="H58" s="136"/>
      <c r="I58" s="28"/>
      <c r="J58" s="135">
        <v>42450</v>
      </c>
      <c r="K58" s="136">
        <v>0.91248756218905402</v>
      </c>
      <c r="L58" s="136">
        <v>1.1216666666666699</v>
      </c>
      <c r="M58" s="136">
        <v>1.39375</v>
      </c>
      <c r="N58" s="107">
        <v>3.2</v>
      </c>
      <c r="O58" s="136"/>
    </row>
    <row r="59" spans="2:15">
      <c r="B59" s="135">
        <v>42451</v>
      </c>
      <c r="C59" s="136">
        <v>3.8828030303030299</v>
      </c>
      <c r="D59" s="136">
        <v>4.2087624466571798</v>
      </c>
      <c r="E59" s="136">
        <v>4.4400000000000004</v>
      </c>
      <c r="F59" s="136">
        <v>3.5</v>
      </c>
      <c r="G59" s="136">
        <v>3.75</v>
      </c>
      <c r="H59" s="136"/>
      <c r="I59" s="28"/>
      <c r="J59" s="135">
        <v>42451</v>
      </c>
      <c r="K59" s="136">
        <v>0.89733333333333298</v>
      </c>
      <c r="L59" s="136">
        <v>1.11805820494008</v>
      </c>
      <c r="M59" s="136">
        <v>1.4</v>
      </c>
      <c r="N59" s="107">
        <v>3.2</v>
      </c>
      <c r="O59" s="136"/>
    </row>
    <row r="60" spans="2:15">
      <c r="B60" s="135">
        <v>42452</v>
      </c>
      <c r="C60" s="136">
        <v>3.9246790756226999</v>
      </c>
      <c r="D60" s="136">
        <v>4.21954545454546</v>
      </c>
      <c r="E60" s="136">
        <v>4.4400000000000004</v>
      </c>
      <c r="F60" s="136">
        <v>3.5</v>
      </c>
      <c r="G60" s="136">
        <v>3.75</v>
      </c>
      <c r="H60" s="136"/>
      <c r="I60" s="28"/>
      <c r="J60" s="135">
        <v>42452</v>
      </c>
      <c r="K60" s="136">
        <v>0.87628937173656696</v>
      </c>
      <c r="L60" s="136">
        <v>1.12882186081694</v>
      </c>
      <c r="M60" s="136">
        <v>1.4</v>
      </c>
      <c r="N60" s="107">
        <v>3.2</v>
      </c>
      <c r="O60" s="136"/>
    </row>
    <row r="61" spans="2:15">
      <c r="B61" s="135">
        <v>42453</v>
      </c>
      <c r="C61" s="136">
        <v>3.9201234567901202</v>
      </c>
      <c r="D61" s="136">
        <v>4.2233333333333301</v>
      </c>
      <c r="E61" s="136">
        <v>4.45</v>
      </c>
      <c r="F61" s="136">
        <v>3.5</v>
      </c>
      <c r="G61" s="136">
        <v>3.75</v>
      </c>
      <c r="H61" s="136"/>
      <c r="I61" s="28"/>
      <c r="J61" s="135">
        <v>42453</v>
      </c>
      <c r="K61" s="136">
        <v>0.88876262626262603</v>
      </c>
      <c r="L61" s="136">
        <v>1.1200000000000001</v>
      </c>
      <c r="M61" s="136">
        <v>1.4</v>
      </c>
      <c r="N61" s="107">
        <v>3.2</v>
      </c>
      <c r="O61" s="136"/>
    </row>
    <row r="62" spans="2:15">
      <c r="B62" s="135">
        <v>42454</v>
      </c>
      <c r="C62" s="136">
        <v>3.9201234567901202</v>
      </c>
      <c r="D62" s="136">
        <v>4.2233333333333301</v>
      </c>
      <c r="E62" s="136">
        <v>4.45</v>
      </c>
      <c r="F62" s="136">
        <v>3.5</v>
      </c>
      <c r="G62" s="136">
        <v>3.75</v>
      </c>
      <c r="H62" s="136"/>
      <c r="I62" s="28"/>
      <c r="J62" s="135">
        <v>42454</v>
      </c>
      <c r="K62" s="136">
        <v>0.88876262626262603</v>
      </c>
      <c r="L62" s="136">
        <v>1.1200000000000001</v>
      </c>
      <c r="M62" s="136">
        <v>1.4</v>
      </c>
      <c r="N62" s="107">
        <v>3.2</v>
      </c>
      <c r="O62" s="136"/>
    </row>
    <row r="63" spans="2:15">
      <c r="B63" s="135">
        <v>42457</v>
      </c>
      <c r="C63" s="136">
        <v>3.94</v>
      </c>
      <c r="D63" s="136">
        <v>4.1962760155157799</v>
      </c>
      <c r="E63" s="136">
        <v>4.45</v>
      </c>
      <c r="F63" s="136">
        <v>3.5</v>
      </c>
      <c r="G63" s="136">
        <v>3.75</v>
      </c>
      <c r="H63" s="136"/>
      <c r="I63" s="28"/>
      <c r="J63" s="135">
        <v>42457</v>
      </c>
      <c r="K63" s="136">
        <v>0.92</v>
      </c>
      <c r="L63" s="136">
        <v>1.1251995012468801</v>
      </c>
      <c r="M63" s="136">
        <v>1.395</v>
      </c>
      <c r="N63" s="107">
        <v>3.2</v>
      </c>
      <c r="O63" s="136"/>
    </row>
    <row r="64" spans="2:15">
      <c r="B64" s="135">
        <v>42458</v>
      </c>
      <c r="C64" s="136">
        <v>3.87</v>
      </c>
      <c r="D64" s="136">
        <v>4.1853330970942597</v>
      </c>
      <c r="E64" s="136">
        <v>4.4234615384615399</v>
      </c>
      <c r="F64" s="136">
        <v>3.5</v>
      </c>
      <c r="G64" s="136">
        <v>3.75</v>
      </c>
      <c r="H64" s="136"/>
      <c r="I64" s="28"/>
      <c r="J64" s="135">
        <v>42458</v>
      </c>
      <c r="K64" s="136">
        <v>0.92</v>
      </c>
      <c r="L64" s="136">
        <v>1.1100000000000001</v>
      </c>
      <c r="M64" s="136">
        <v>1.3841666666666701</v>
      </c>
      <c r="N64" s="107">
        <v>3.2</v>
      </c>
      <c r="O64" s="136"/>
    </row>
    <row r="65" spans="2:15">
      <c r="B65" s="135">
        <v>42459</v>
      </c>
      <c r="C65" s="136">
        <v>3.93</v>
      </c>
      <c r="D65" s="136">
        <v>4.1855764119112502</v>
      </c>
      <c r="E65" s="136">
        <v>4.42</v>
      </c>
      <c r="F65" s="136">
        <v>3.5</v>
      </c>
      <c r="G65" s="136">
        <v>3.75</v>
      </c>
      <c r="H65" s="136"/>
      <c r="I65" s="28"/>
      <c r="J65" s="135">
        <v>42459</v>
      </c>
      <c r="K65" s="136">
        <v>0.90431372549019695</v>
      </c>
      <c r="L65" s="136">
        <v>1.1100000000000001</v>
      </c>
      <c r="M65" s="136">
        <v>1.3841666666666701</v>
      </c>
      <c r="N65" s="107">
        <v>3.2</v>
      </c>
      <c r="O65" s="136"/>
    </row>
    <row r="66" spans="2:15">
      <c r="B66" s="135">
        <v>42460</v>
      </c>
      <c r="C66" s="136">
        <v>3.9175</v>
      </c>
      <c r="D66" s="136">
        <v>4.1627083333333301</v>
      </c>
      <c r="E66" s="136">
        <v>4.43</v>
      </c>
      <c r="F66" s="136">
        <v>3.5</v>
      </c>
      <c r="G66" s="136">
        <v>3.75</v>
      </c>
      <c r="H66" s="136"/>
      <c r="I66" s="28"/>
      <c r="J66" s="135">
        <v>42460</v>
      </c>
      <c r="K66" s="136">
        <v>0.88083908340814798</v>
      </c>
      <c r="L66" s="136">
        <v>1.1049132846422201</v>
      </c>
      <c r="M66" s="136">
        <v>1.3841666666666701</v>
      </c>
      <c r="N66" s="107">
        <v>3.2</v>
      </c>
      <c r="O66" s="136"/>
    </row>
    <row r="67" spans="2:15">
      <c r="B67" s="135">
        <v>42461</v>
      </c>
      <c r="C67" s="136">
        <v>3.9</v>
      </c>
      <c r="D67" s="136">
        <v>4.1686086956521704</v>
      </c>
      <c r="E67" s="136">
        <v>4.4228571428571399</v>
      </c>
      <c r="F67" s="136">
        <v>3.5</v>
      </c>
      <c r="G67" s="136">
        <v>3.75</v>
      </c>
      <c r="H67" s="136"/>
      <c r="I67" s="28"/>
      <c r="J67" s="135">
        <v>42461</v>
      </c>
      <c r="K67" s="136">
        <v>0.89449050660988405</v>
      </c>
      <c r="L67" s="136">
        <v>1.07531914893617</v>
      </c>
      <c r="M67" s="136">
        <v>1.38</v>
      </c>
      <c r="N67" s="107">
        <v>3.2</v>
      </c>
      <c r="O67" s="136"/>
    </row>
    <row r="68" spans="2:15">
      <c r="B68" s="135">
        <v>42464</v>
      </c>
      <c r="C68" s="136">
        <v>3.8810358741871398</v>
      </c>
      <c r="D68" s="136">
        <v>4.1679962942114699</v>
      </c>
      <c r="E68" s="136">
        <v>4.43</v>
      </c>
      <c r="F68" s="136">
        <v>3.5</v>
      </c>
      <c r="G68" s="136">
        <v>3.75</v>
      </c>
      <c r="H68" s="136"/>
      <c r="I68" s="28"/>
      <c r="J68" s="135">
        <v>42464</v>
      </c>
      <c r="K68" s="136">
        <v>0.87786259541984701</v>
      </c>
      <c r="L68" s="136">
        <v>1.0815999999999999</v>
      </c>
      <c r="M68" s="136">
        <v>1.38</v>
      </c>
      <c r="N68" s="107">
        <v>3.2</v>
      </c>
      <c r="O68" s="136"/>
    </row>
    <row r="69" spans="2:15">
      <c r="B69" s="135">
        <v>42465</v>
      </c>
      <c r="C69" s="136">
        <v>3.8745197224251302</v>
      </c>
      <c r="D69" s="136">
        <v>4.18093350171634</v>
      </c>
      <c r="E69" s="136">
        <v>4.43</v>
      </c>
      <c r="F69" s="136">
        <v>3.5</v>
      </c>
      <c r="G69" s="136">
        <v>3.75</v>
      </c>
      <c r="H69" s="136"/>
      <c r="I69" s="28"/>
      <c r="J69" s="135">
        <v>42465</v>
      </c>
      <c r="K69" s="136">
        <v>0.85166192245219696</v>
      </c>
      <c r="L69" s="136">
        <v>1.0747058823529401</v>
      </c>
      <c r="M69" s="136">
        <v>1.38</v>
      </c>
      <c r="N69" s="107">
        <v>3.2</v>
      </c>
      <c r="O69" s="136"/>
    </row>
    <row r="70" spans="2:15">
      <c r="B70" s="135">
        <v>42466</v>
      </c>
      <c r="C70" s="136">
        <v>3.87878378378378</v>
      </c>
      <c r="D70" s="136">
        <v>4.1847868396663603</v>
      </c>
      <c r="E70" s="136">
        <v>4.43</v>
      </c>
      <c r="F70" s="136">
        <v>3.5</v>
      </c>
      <c r="G70" s="136">
        <v>3.75</v>
      </c>
      <c r="H70" s="136"/>
      <c r="I70" s="28"/>
      <c r="J70" s="135">
        <v>42466</v>
      </c>
      <c r="K70" s="136">
        <v>0.81554805528768903</v>
      </c>
      <c r="L70" s="136">
        <v>1.0740000000000001</v>
      </c>
      <c r="M70" s="136">
        <v>1.38</v>
      </c>
      <c r="N70" s="107">
        <v>3.2</v>
      </c>
      <c r="O70" s="136"/>
    </row>
    <row r="71" spans="2:15">
      <c r="B71" s="135">
        <v>42467</v>
      </c>
      <c r="C71" s="136">
        <v>3.8794973544973601</v>
      </c>
      <c r="D71" s="136">
        <v>4.17</v>
      </c>
      <c r="E71" s="136">
        <v>4.42</v>
      </c>
      <c r="F71" s="136">
        <v>3.5</v>
      </c>
      <c r="G71" s="136">
        <v>3.75</v>
      </c>
      <c r="H71" s="136"/>
      <c r="I71" s="28"/>
      <c r="J71" s="135">
        <v>42467</v>
      </c>
      <c r="K71" s="136">
        <v>0.844018629407851</v>
      </c>
      <c r="L71" s="136">
        <v>1.0883311993171101</v>
      </c>
      <c r="M71" s="136">
        <v>1.38</v>
      </c>
      <c r="N71" s="107">
        <v>3.2</v>
      </c>
      <c r="O71" s="136"/>
    </row>
    <row r="72" spans="2:15">
      <c r="B72" s="135">
        <v>42468</v>
      </c>
      <c r="C72" s="136">
        <v>3.7936787564766798</v>
      </c>
      <c r="D72" s="136">
        <v>4.1234354787120697</v>
      </c>
      <c r="E72" s="136">
        <v>4.3952941176470599</v>
      </c>
      <c r="F72" s="136">
        <v>3.5</v>
      </c>
      <c r="G72" s="136">
        <v>3.75</v>
      </c>
      <c r="H72" s="136"/>
      <c r="I72" s="28"/>
      <c r="J72" s="135">
        <v>42468</v>
      </c>
      <c r="K72" s="136">
        <v>0.85333333333333306</v>
      </c>
      <c r="L72" s="136">
        <v>1.0900000000000001</v>
      </c>
      <c r="M72" s="136">
        <v>1.395</v>
      </c>
      <c r="N72" s="107">
        <v>3.2</v>
      </c>
      <c r="O72" s="136"/>
    </row>
    <row r="73" spans="2:15">
      <c r="B73" s="135">
        <v>42471</v>
      </c>
      <c r="C73" s="136">
        <v>3.8225649394804799</v>
      </c>
      <c r="D73" s="136">
        <v>4.11704545454546</v>
      </c>
      <c r="E73" s="136">
        <v>4.3952941176470599</v>
      </c>
      <c r="F73" s="136">
        <v>3.5</v>
      </c>
      <c r="G73" s="136">
        <v>3.75</v>
      </c>
      <c r="H73" s="136"/>
      <c r="I73" s="28"/>
      <c r="J73" s="135">
        <v>42471</v>
      </c>
      <c r="K73" s="136">
        <v>0.89428571428571402</v>
      </c>
      <c r="L73" s="136">
        <v>1.0900000000000001</v>
      </c>
      <c r="M73" s="136">
        <v>1.4</v>
      </c>
      <c r="N73" s="107">
        <v>3.2</v>
      </c>
      <c r="O73" s="136"/>
    </row>
    <row r="74" spans="2:15">
      <c r="B74" s="135">
        <v>42472</v>
      </c>
      <c r="C74" s="136">
        <v>3.82356608478803</v>
      </c>
      <c r="D74" s="136">
        <v>4.12277056277056</v>
      </c>
      <c r="E74" s="136">
        <v>4.3906666666666698</v>
      </c>
      <c r="F74" s="136">
        <v>3.5</v>
      </c>
      <c r="G74" s="136">
        <v>3.75</v>
      </c>
      <c r="H74" s="136"/>
      <c r="I74" s="28"/>
      <c r="J74" s="135">
        <v>42472</v>
      </c>
      <c r="K74" s="136">
        <v>0.92399046104928495</v>
      </c>
      <c r="L74" s="136">
        <v>1.09363636363636</v>
      </c>
      <c r="M74" s="136">
        <v>1.39</v>
      </c>
      <c r="N74" s="107">
        <v>3.2</v>
      </c>
      <c r="O74" s="136"/>
    </row>
    <row r="75" spans="2:15">
      <c r="B75" s="135">
        <v>42473</v>
      </c>
      <c r="C75" s="136">
        <v>3.81522521941146</v>
      </c>
      <c r="D75" s="136">
        <v>4.1114594928880601</v>
      </c>
      <c r="E75" s="136">
        <v>4.3709375000000001</v>
      </c>
      <c r="F75" s="136">
        <v>3.5</v>
      </c>
      <c r="G75" s="136">
        <v>3.75</v>
      </c>
      <c r="H75" s="136"/>
      <c r="I75" s="28"/>
      <c r="J75" s="135">
        <v>42473</v>
      </c>
      <c r="K75" s="136">
        <v>0.94982456140350902</v>
      </c>
      <c r="L75" s="136">
        <v>1.10153846153846</v>
      </c>
      <c r="M75" s="136">
        <v>1.3714285714285701</v>
      </c>
      <c r="N75" s="107">
        <v>3.2</v>
      </c>
      <c r="O75" s="136"/>
    </row>
    <row r="76" spans="2:15">
      <c r="B76" s="135">
        <v>42474</v>
      </c>
      <c r="C76" s="136">
        <v>3.7898448519040899</v>
      </c>
      <c r="D76" s="136">
        <v>4.1034657074739398</v>
      </c>
      <c r="E76" s="136">
        <v>4.3600000000000003</v>
      </c>
      <c r="F76" s="136">
        <v>3.5</v>
      </c>
      <c r="G76" s="136">
        <v>3.75</v>
      </c>
      <c r="H76" s="136"/>
      <c r="I76" s="28"/>
      <c r="J76" s="135">
        <v>42474</v>
      </c>
      <c r="K76" s="136">
        <v>0.93333333333333302</v>
      </c>
      <c r="L76" s="136">
        <v>1.10153846153846</v>
      </c>
      <c r="M76" s="136">
        <v>1.3714285714285701</v>
      </c>
      <c r="N76" s="107">
        <v>3.2</v>
      </c>
      <c r="O76" s="136"/>
    </row>
    <row r="77" spans="2:15">
      <c r="B77" s="135">
        <v>42475</v>
      </c>
      <c r="C77" s="136">
        <v>3.7628571428571398</v>
      </c>
      <c r="D77" s="136">
        <v>4.1140750853242301</v>
      </c>
      <c r="E77" s="136">
        <v>4.37</v>
      </c>
      <c r="F77" s="136">
        <v>3.5</v>
      </c>
      <c r="G77" s="136">
        <v>3.75</v>
      </c>
      <c r="H77" s="136"/>
      <c r="I77" s="28"/>
      <c r="J77" s="135">
        <v>42475</v>
      </c>
      <c r="K77" s="136">
        <v>0.98858156028368804</v>
      </c>
      <c r="L77" s="136">
        <v>1.11904761904762</v>
      </c>
      <c r="M77" s="136">
        <v>1.3714285714285701</v>
      </c>
      <c r="N77" s="107">
        <v>3.2</v>
      </c>
      <c r="O77" s="136"/>
    </row>
    <row r="78" spans="2:15">
      <c r="B78" s="135">
        <v>42478</v>
      </c>
      <c r="C78" s="136">
        <v>3.7686956521739101</v>
      </c>
      <c r="D78" s="136">
        <v>4.109</v>
      </c>
      <c r="E78" s="136">
        <v>4.3510526315789502</v>
      </c>
      <c r="F78" s="136">
        <v>3.5</v>
      </c>
      <c r="G78" s="136">
        <v>3.75</v>
      </c>
      <c r="H78" s="136"/>
      <c r="I78" s="28"/>
      <c r="J78" s="135">
        <v>42478</v>
      </c>
      <c r="K78" s="136">
        <v>0.97666666666666702</v>
      </c>
      <c r="L78" s="136">
        <v>1.1200000000000001</v>
      </c>
      <c r="M78" s="136">
        <v>1.36</v>
      </c>
      <c r="N78" s="107">
        <v>3.2</v>
      </c>
      <c r="O78" s="136"/>
    </row>
    <row r="79" spans="2:15">
      <c r="B79" s="135">
        <v>42479</v>
      </c>
      <c r="C79" s="136">
        <v>3.7833333333333301</v>
      </c>
      <c r="D79" s="136">
        <v>4.0966812227074296</v>
      </c>
      <c r="E79" s="136">
        <v>4.3484999999999996</v>
      </c>
      <c r="F79" s="136">
        <v>3.5</v>
      </c>
      <c r="G79" s="136">
        <v>3.75</v>
      </c>
      <c r="H79" s="136"/>
      <c r="I79" s="28"/>
      <c r="J79" s="135">
        <v>42479</v>
      </c>
      <c r="K79" s="136">
        <v>1.0097297297297301</v>
      </c>
      <c r="L79" s="136">
        <v>1.15452508223684</v>
      </c>
      <c r="M79" s="136">
        <v>1.3642857142857101</v>
      </c>
      <c r="N79" s="107">
        <v>3.2</v>
      </c>
      <c r="O79" s="136"/>
    </row>
    <row r="80" spans="2:15">
      <c r="B80" s="135">
        <v>42480</v>
      </c>
      <c r="C80" s="136">
        <v>3.77</v>
      </c>
      <c r="D80" s="136">
        <v>4.1138284935059097</v>
      </c>
      <c r="E80" s="136">
        <v>4.3484999999999996</v>
      </c>
      <c r="F80" s="136">
        <v>3.5</v>
      </c>
      <c r="G80" s="136">
        <v>3.75</v>
      </c>
      <c r="H80" s="136"/>
      <c r="I80" s="28"/>
      <c r="J80" s="135">
        <v>42480</v>
      </c>
      <c r="K80" s="136">
        <v>1.03193548387097</v>
      </c>
      <c r="L80" s="136">
        <v>1.1499999999999999</v>
      </c>
      <c r="M80" s="136">
        <v>1.3642857142857101</v>
      </c>
      <c r="N80" s="107">
        <v>3.2</v>
      </c>
      <c r="O80" s="136"/>
    </row>
    <row r="81" spans="2:15">
      <c r="B81" s="135">
        <v>42481</v>
      </c>
      <c r="C81" s="136">
        <v>3.81</v>
      </c>
      <c r="D81" s="136">
        <v>4.1260000000000003</v>
      </c>
      <c r="E81" s="136">
        <v>4.38</v>
      </c>
      <c r="F81" s="136">
        <v>3.5</v>
      </c>
      <c r="G81" s="136">
        <v>3.75</v>
      </c>
      <c r="H81" s="136"/>
      <c r="I81" s="28"/>
      <c r="J81" s="135">
        <v>42481</v>
      </c>
      <c r="K81" s="136">
        <v>1.0642976804123701</v>
      </c>
      <c r="L81" s="136">
        <v>1.18620795107034</v>
      </c>
      <c r="M81" s="136">
        <v>1.3642857142857101</v>
      </c>
      <c r="N81" s="107">
        <v>3.2</v>
      </c>
      <c r="O81" s="136"/>
    </row>
    <row r="82" spans="2:15">
      <c r="B82" s="135">
        <v>42482</v>
      </c>
      <c r="C82" s="136">
        <v>3.81</v>
      </c>
      <c r="D82" s="136">
        <v>4.1458070944599497</v>
      </c>
      <c r="E82" s="136">
        <v>4.3875000000000002</v>
      </c>
      <c r="F82" s="136">
        <v>3.5</v>
      </c>
      <c r="G82" s="136">
        <v>3.75</v>
      </c>
      <c r="H82" s="136"/>
      <c r="I82" s="28"/>
      <c r="J82" s="135">
        <v>42482</v>
      </c>
      <c r="K82" s="136">
        <v>1.07243902439024</v>
      </c>
      <c r="L82" s="136">
        <v>1.1778453978454</v>
      </c>
      <c r="M82" s="136">
        <v>1.401</v>
      </c>
      <c r="N82" s="107">
        <v>3.2</v>
      </c>
      <c r="O82" s="136"/>
    </row>
    <row r="83" spans="2:15">
      <c r="B83" s="135">
        <v>42485</v>
      </c>
      <c r="C83" s="136">
        <v>3.7709090909090901</v>
      </c>
      <c r="D83" s="136">
        <v>4.1180278504276497</v>
      </c>
      <c r="E83" s="136">
        <v>4.3781818181818197</v>
      </c>
      <c r="F83" s="136">
        <v>3.5</v>
      </c>
      <c r="G83" s="136">
        <v>3.75</v>
      </c>
      <c r="H83" s="136"/>
      <c r="I83" s="28"/>
      <c r="J83" s="135">
        <v>42485</v>
      </c>
      <c r="K83" s="136">
        <v>1.07</v>
      </c>
      <c r="L83" s="136">
        <v>1.1769696969697001</v>
      </c>
      <c r="M83" s="136">
        <v>1.4071428571428599</v>
      </c>
      <c r="N83" s="107">
        <v>3.2</v>
      </c>
      <c r="O83" s="136"/>
    </row>
    <row r="84" spans="2:15">
      <c r="B84" s="135">
        <v>42486</v>
      </c>
      <c r="C84" s="136">
        <v>3.8292960700845202</v>
      </c>
      <c r="D84" s="136">
        <v>4.1033333333333397</v>
      </c>
      <c r="E84" s="136">
        <v>4.3849999999999998</v>
      </c>
      <c r="F84" s="136">
        <v>3.5</v>
      </c>
      <c r="G84" s="136">
        <v>3.75</v>
      </c>
      <c r="H84" s="136"/>
      <c r="I84" s="28"/>
      <c r="J84" s="135">
        <v>42486</v>
      </c>
      <c r="K84" s="136">
        <v>1.06846941678521</v>
      </c>
      <c r="L84" s="136">
        <v>1.16722374429224</v>
      </c>
      <c r="M84" s="136">
        <v>1.41</v>
      </c>
      <c r="N84" s="107">
        <v>3.1</v>
      </c>
      <c r="O84" s="136"/>
    </row>
    <row r="85" spans="2:15">
      <c r="B85" s="135">
        <v>42487</v>
      </c>
      <c r="C85" s="136">
        <v>3.79210909090909</v>
      </c>
      <c r="D85" s="136">
        <v>4.1310065410980101</v>
      </c>
      <c r="E85" s="136">
        <v>4.41</v>
      </c>
      <c r="F85" s="136">
        <v>3.5</v>
      </c>
      <c r="G85" s="136">
        <v>3.75</v>
      </c>
      <c r="H85" s="136"/>
      <c r="I85" s="28"/>
      <c r="J85" s="135">
        <v>42487</v>
      </c>
      <c r="K85" s="136">
        <v>1.0680468750000001</v>
      </c>
      <c r="L85" s="136">
        <v>1.1642857142857099</v>
      </c>
      <c r="M85" s="136">
        <v>1.41</v>
      </c>
      <c r="N85" s="107">
        <v>3.1</v>
      </c>
      <c r="O85" s="136"/>
    </row>
    <row r="86" spans="2:15">
      <c r="B86" s="135">
        <v>42488</v>
      </c>
      <c r="C86" s="136">
        <v>3.8358333333333299</v>
      </c>
      <c r="D86" s="136">
        <v>4.1681360946745603</v>
      </c>
      <c r="E86" s="136">
        <v>4.4162499999999998</v>
      </c>
      <c r="F86" s="136">
        <v>3.5</v>
      </c>
      <c r="G86" s="136">
        <v>3.75</v>
      </c>
      <c r="H86" s="136"/>
      <c r="I86" s="28"/>
      <c r="J86" s="135">
        <v>42488</v>
      </c>
      <c r="K86" s="136">
        <v>1.0680468750000001</v>
      </c>
      <c r="L86" s="136">
        <v>1.1642857142857099</v>
      </c>
      <c r="M86" s="136">
        <v>1.4483333333333299</v>
      </c>
      <c r="N86" s="107">
        <v>3.1</v>
      </c>
      <c r="O86" s="136"/>
    </row>
    <row r="87" spans="2:15">
      <c r="B87" s="135">
        <v>42489</v>
      </c>
      <c r="C87" s="136">
        <v>3.83280926111668</v>
      </c>
      <c r="D87" s="136">
        <v>4.1560145797598604</v>
      </c>
      <c r="E87" s="136">
        <v>4.42</v>
      </c>
      <c r="F87" s="136">
        <v>3.5</v>
      </c>
      <c r="G87" s="136">
        <v>3.75</v>
      </c>
      <c r="H87" s="136"/>
      <c r="I87" s="28"/>
      <c r="J87" s="135">
        <v>42489</v>
      </c>
      <c r="K87" s="136">
        <v>1.07907695939566</v>
      </c>
      <c r="L87" s="136">
        <v>1.2</v>
      </c>
      <c r="M87" s="136">
        <v>1.4155737704918001</v>
      </c>
      <c r="N87" s="107">
        <v>3.1</v>
      </c>
      <c r="O87" s="136"/>
    </row>
    <row r="88" spans="2:15">
      <c r="B88" s="135">
        <v>42492</v>
      </c>
      <c r="C88" s="136">
        <v>3.81</v>
      </c>
      <c r="D88" s="136">
        <v>4.1613809395024903</v>
      </c>
      <c r="E88" s="136">
        <v>4.4157142857142899</v>
      </c>
      <c r="F88" s="136">
        <v>3.5</v>
      </c>
      <c r="G88" s="136">
        <v>3.75</v>
      </c>
      <c r="H88" s="136"/>
      <c r="I88" s="28"/>
      <c r="J88" s="135">
        <v>42492</v>
      </c>
      <c r="K88" s="136">
        <v>1.0811764705882401</v>
      </c>
      <c r="L88" s="136">
        <v>1.2</v>
      </c>
      <c r="M88" s="136">
        <v>1.4155737704918001</v>
      </c>
      <c r="N88" s="107">
        <v>3.1</v>
      </c>
      <c r="O88" s="136"/>
    </row>
    <row r="89" spans="2:15">
      <c r="B89" s="135">
        <v>42493</v>
      </c>
      <c r="C89" s="136">
        <v>3.79</v>
      </c>
      <c r="D89" s="136">
        <v>4.1446850559824098</v>
      </c>
      <c r="E89" s="136">
        <v>4.4085000000000001</v>
      </c>
      <c r="F89" s="136">
        <v>3.5</v>
      </c>
      <c r="G89" s="136">
        <v>3.75</v>
      </c>
      <c r="H89" s="136"/>
      <c r="I89" s="28"/>
      <c r="J89" s="135">
        <v>42493</v>
      </c>
      <c r="K89" s="136">
        <v>1.06723502304147</v>
      </c>
      <c r="L89" s="136">
        <v>1.1761688311688301</v>
      </c>
      <c r="M89" s="136">
        <v>1.4326045487894401</v>
      </c>
      <c r="N89" s="107">
        <v>3.1</v>
      </c>
      <c r="O89" s="136"/>
    </row>
    <row r="90" spans="2:15">
      <c r="B90" s="135">
        <v>42494</v>
      </c>
      <c r="C90" s="136">
        <v>3.80933884297521</v>
      </c>
      <c r="D90" s="136">
        <v>4.1281107099879701</v>
      </c>
      <c r="E90" s="136">
        <v>4.4106249999999996</v>
      </c>
      <c r="F90" s="136">
        <v>3.5</v>
      </c>
      <c r="G90" s="136">
        <v>3.75</v>
      </c>
      <c r="H90" s="136"/>
      <c r="I90" s="28"/>
      <c r="J90" s="135">
        <v>42494</v>
      </c>
      <c r="K90" s="136">
        <v>1.0208347783007199</v>
      </c>
      <c r="L90" s="136">
        <v>1.17166666666667</v>
      </c>
      <c r="M90" s="136">
        <v>1.43</v>
      </c>
      <c r="N90" s="107">
        <v>3.1</v>
      </c>
      <c r="O90" s="136"/>
    </row>
    <row r="91" spans="2:15">
      <c r="B91" s="135">
        <v>42495</v>
      </c>
      <c r="C91" s="136">
        <v>3.7854350282485898</v>
      </c>
      <c r="D91" s="136">
        <v>4.1364647785040001</v>
      </c>
      <c r="E91" s="136">
        <v>4.41</v>
      </c>
      <c r="F91" s="136">
        <v>3.5</v>
      </c>
      <c r="G91" s="136">
        <v>3.75</v>
      </c>
      <c r="H91" s="136"/>
      <c r="I91" s="28"/>
      <c r="J91" s="135">
        <v>42495</v>
      </c>
      <c r="K91" s="136">
        <v>1.0246066646198899</v>
      </c>
      <c r="L91" s="136">
        <v>1.17</v>
      </c>
      <c r="M91" s="136">
        <v>1.44</v>
      </c>
      <c r="N91" s="107">
        <v>3.1</v>
      </c>
      <c r="O91" s="136"/>
    </row>
    <row r="92" spans="2:15">
      <c r="B92" s="135">
        <v>42496</v>
      </c>
      <c r="C92" s="136">
        <v>3.76</v>
      </c>
      <c r="D92" s="136">
        <v>4.1282206981152996</v>
      </c>
      <c r="E92" s="136">
        <v>4.3958333333333304</v>
      </c>
      <c r="F92" s="136">
        <v>3.5</v>
      </c>
      <c r="G92" s="136">
        <v>3.75</v>
      </c>
      <c r="H92" s="136"/>
      <c r="I92" s="28"/>
      <c r="J92" s="135">
        <v>42496</v>
      </c>
      <c r="K92" s="136">
        <v>1.00049046321526</v>
      </c>
      <c r="L92" s="136">
        <v>1.1696431800568301</v>
      </c>
      <c r="M92" s="136">
        <v>1.40090909090909</v>
      </c>
      <c r="N92" s="107">
        <v>3.1</v>
      </c>
      <c r="O92" s="136"/>
    </row>
    <row r="93" spans="2:15">
      <c r="B93" s="135">
        <v>42499</v>
      </c>
      <c r="C93" s="136">
        <v>3.79717994628469</v>
      </c>
      <c r="D93" s="136">
        <v>4.1121635916060999</v>
      </c>
      <c r="E93" s="136">
        <v>4.4103278688524501</v>
      </c>
      <c r="F93" s="136">
        <v>3.5</v>
      </c>
      <c r="G93" s="136">
        <v>3.75</v>
      </c>
      <c r="H93" s="136"/>
      <c r="I93" s="28"/>
      <c r="J93" s="135">
        <v>42499</v>
      </c>
      <c r="K93" s="136">
        <v>0.98</v>
      </c>
      <c r="L93" s="136">
        <v>1.17694706994329</v>
      </c>
      <c r="M93" s="136">
        <v>1.42957831325301</v>
      </c>
      <c r="N93" s="107">
        <v>3.1</v>
      </c>
      <c r="O93" s="136"/>
    </row>
    <row r="94" spans="2:15">
      <c r="B94" s="135">
        <v>42500</v>
      </c>
      <c r="C94" s="136">
        <v>3.7931513787281901</v>
      </c>
      <c r="D94" s="136">
        <v>4.1250571187496101</v>
      </c>
      <c r="E94" s="136">
        <v>4.4342105263157903</v>
      </c>
      <c r="F94" s="136">
        <v>3.5</v>
      </c>
      <c r="G94" s="136">
        <v>3.75</v>
      </c>
      <c r="H94" s="136"/>
      <c r="I94" s="28"/>
      <c r="J94" s="135">
        <v>42500</v>
      </c>
      <c r="K94" s="136">
        <v>0.97724137931034505</v>
      </c>
      <c r="L94" s="136">
        <v>1.1835593220339</v>
      </c>
      <c r="M94" s="136">
        <v>1.45</v>
      </c>
      <c r="N94" s="107">
        <v>3</v>
      </c>
      <c r="O94" s="136"/>
    </row>
    <row r="95" spans="2:15">
      <c r="B95" s="135">
        <v>42501</v>
      </c>
      <c r="C95" s="136">
        <v>3.7947539604654401</v>
      </c>
      <c r="D95" s="136">
        <v>4.1416846557759603</v>
      </c>
      <c r="E95" s="136">
        <v>4.4539130434782601</v>
      </c>
      <c r="F95" s="136">
        <v>3.5</v>
      </c>
      <c r="G95" s="136">
        <v>3.75</v>
      </c>
      <c r="H95" s="136"/>
      <c r="I95" s="28"/>
      <c r="J95" s="135">
        <v>42501</v>
      </c>
      <c r="K95" s="136">
        <v>0.96247593582887703</v>
      </c>
      <c r="L95" s="136">
        <v>1.1736478382147799</v>
      </c>
      <c r="M95" s="136">
        <v>1.4</v>
      </c>
      <c r="N95" s="107">
        <v>3</v>
      </c>
      <c r="O95" s="136"/>
    </row>
    <row r="96" spans="2:15">
      <c r="B96" s="135">
        <v>42502</v>
      </c>
      <c r="C96" s="136">
        <v>3.7947539604654401</v>
      </c>
      <c r="D96" s="136">
        <v>4.1642406936512604</v>
      </c>
      <c r="E96" s="136">
        <v>4.4684615384615398</v>
      </c>
      <c r="F96" s="136">
        <v>3.5</v>
      </c>
      <c r="G96" s="136">
        <v>3.75</v>
      </c>
      <c r="H96" s="136"/>
      <c r="I96" s="28"/>
      <c r="J96" s="135">
        <v>42502</v>
      </c>
      <c r="K96" s="136">
        <v>0.92</v>
      </c>
      <c r="L96" s="136">
        <v>1.19990935710399</v>
      </c>
      <c r="M96" s="136">
        <v>1.45</v>
      </c>
      <c r="N96" s="107">
        <v>3</v>
      </c>
      <c r="O96" s="136"/>
    </row>
    <row r="97" spans="2:15">
      <c r="B97" s="135">
        <v>42503</v>
      </c>
      <c r="C97" s="136">
        <v>3.78</v>
      </c>
      <c r="D97" s="136">
        <v>4.1621079473013198</v>
      </c>
      <c r="E97" s="136">
        <v>4.5041379310344896</v>
      </c>
      <c r="F97" s="136">
        <v>3.5</v>
      </c>
      <c r="G97" s="136">
        <v>3.75</v>
      </c>
      <c r="H97" s="136"/>
      <c r="I97" s="28"/>
      <c r="J97" s="135">
        <v>42503</v>
      </c>
      <c r="K97" s="136">
        <v>0.91613659293752403</v>
      </c>
      <c r="L97" s="136">
        <v>1.18576709482508</v>
      </c>
      <c r="M97" s="136">
        <v>1.4622222222222201</v>
      </c>
      <c r="N97" s="107">
        <v>3</v>
      </c>
      <c r="O97" s="136"/>
    </row>
    <row r="98" spans="2:15">
      <c r="B98" s="135">
        <v>42506</v>
      </c>
      <c r="C98" s="136">
        <v>3.84515850144092</v>
      </c>
      <c r="D98" s="136">
        <v>4.1912740790807703</v>
      </c>
      <c r="E98" s="136">
        <v>4.5183999999999997</v>
      </c>
      <c r="F98" s="136">
        <v>3.5</v>
      </c>
      <c r="G98" s="136">
        <v>3.75</v>
      </c>
      <c r="H98" s="136"/>
      <c r="I98" s="28"/>
      <c r="J98" s="135">
        <v>42506</v>
      </c>
      <c r="K98" s="136">
        <v>0.89353732007116304</v>
      </c>
      <c r="L98" s="136">
        <v>1.2262842298288501</v>
      </c>
      <c r="M98" s="136">
        <v>1.48</v>
      </c>
      <c r="N98" s="107">
        <v>3</v>
      </c>
      <c r="O98" s="136"/>
    </row>
    <row r="99" spans="2:15">
      <c r="B99" s="135">
        <v>42507</v>
      </c>
      <c r="C99" s="136">
        <v>3.8376443634470201</v>
      </c>
      <c r="D99" s="136">
        <v>4.22361300738884</v>
      </c>
      <c r="E99" s="136">
        <v>4.5318072289156603</v>
      </c>
      <c r="F99" s="136">
        <v>3.5</v>
      </c>
      <c r="G99" s="136">
        <v>3.75</v>
      </c>
      <c r="H99" s="136"/>
      <c r="I99" s="28"/>
      <c r="J99" s="135">
        <v>42507</v>
      </c>
      <c r="K99" s="136">
        <v>0.88532664995822896</v>
      </c>
      <c r="L99" s="136">
        <v>1.1982471776589401</v>
      </c>
      <c r="M99" s="136">
        <v>1.48888888888889</v>
      </c>
      <c r="N99" s="107">
        <v>3</v>
      </c>
      <c r="O99" s="136"/>
    </row>
    <row r="100" spans="2:15">
      <c r="B100" s="135">
        <v>42508</v>
      </c>
      <c r="C100" s="136">
        <v>3.81</v>
      </c>
      <c r="D100" s="136">
        <v>4.2164590527702703</v>
      </c>
      <c r="E100" s="136">
        <v>4.53</v>
      </c>
      <c r="F100" s="136">
        <v>3.5</v>
      </c>
      <c r="G100" s="136">
        <v>3.75</v>
      </c>
      <c r="H100" s="136"/>
      <c r="I100" s="28"/>
      <c r="J100" s="135">
        <v>42508</v>
      </c>
      <c r="K100" s="136">
        <v>0.85279242941359001</v>
      </c>
      <c r="L100" s="136">
        <v>1.20253288409704</v>
      </c>
      <c r="M100" s="136">
        <v>1.52</v>
      </c>
      <c r="N100" s="107">
        <v>3</v>
      </c>
      <c r="O100" s="136"/>
    </row>
    <row r="101" spans="2:15">
      <c r="B101" s="135">
        <v>42509</v>
      </c>
      <c r="C101" s="136">
        <v>3.81</v>
      </c>
      <c r="D101" s="136">
        <v>4.2169917012448099</v>
      </c>
      <c r="E101" s="136">
        <v>4.5646153846153803</v>
      </c>
      <c r="F101" s="136">
        <v>3.5</v>
      </c>
      <c r="G101" s="136">
        <v>3.75</v>
      </c>
      <c r="H101" s="136"/>
      <c r="I101" s="28"/>
      <c r="J101" s="135">
        <v>42509</v>
      </c>
      <c r="K101" s="136">
        <v>0.82166666666666699</v>
      </c>
      <c r="L101" s="136">
        <v>1.1861774023704099</v>
      </c>
      <c r="M101" s="136">
        <v>1.5304166666666701</v>
      </c>
      <c r="N101" s="107">
        <v>3</v>
      </c>
      <c r="O101" s="136"/>
    </row>
    <row r="102" spans="2:15">
      <c r="B102" s="135">
        <v>42510</v>
      </c>
      <c r="C102" s="136">
        <v>3.81</v>
      </c>
      <c r="D102" s="136">
        <v>4.1970924747131404</v>
      </c>
      <c r="E102" s="136">
        <v>4.5595999999999997</v>
      </c>
      <c r="F102" s="136">
        <v>3.5</v>
      </c>
      <c r="G102" s="136">
        <v>3.75</v>
      </c>
      <c r="H102" s="136"/>
      <c r="I102" s="28"/>
      <c r="J102" s="135">
        <v>42510</v>
      </c>
      <c r="K102" s="136">
        <v>0.81625000000000003</v>
      </c>
      <c r="L102" s="136">
        <v>1.1938164251207699</v>
      </c>
      <c r="M102" s="136">
        <v>1.51733493397359</v>
      </c>
      <c r="N102" s="107">
        <v>3</v>
      </c>
      <c r="O102" s="136"/>
    </row>
    <row r="103" spans="2:15">
      <c r="B103" s="135">
        <v>42513</v>
      </c>
      <c r="C103" s="136">
        <v>3.9060000000000001</v>
      </c>
      <c r="D103" s="136">
        <v>4.2169947089947097</v>
      </c>
      <c r="E103" s="136">
        <v>4.5875862068965496</v>
      </c>
      <c r="F103" s="136">
        <v>3.5</v>
      </c>
      <c r="G103" s="136">
        <v>3.75</v>
      </c>
      <c r="H103" s="136"/>
      <c r="I103" s="28"/>
      <c r="J103" s="135">
        <v>42513</v>
      </c>
      <c r="K103" s="136">
        <v>0.83550577474614396</v>
      </c>
      <c r="L103" s="136">
        <v>1.1701098901098901</v>
      </c>
      <c r="M103" s="136">
        <v>1.5324074074074101</v>
      </c>
      <c r="N103" s="107">
        <v>3</v>
      </c>
      <c r="O103" s="136"/>
    </row>
    <row r="104" spans="2:15">
      <c r="B104" s="135">
        <v>42514</v>
      </c>
      <c r="C104" s="136">
        <v>3.9246403242147898</v>
      </c>
      <c r="D104" s="136">
        <v>4.2304545454545499</v>
      </c>
      <c r="E104" s="136">
        <v>4.5862499999999997</v>
      </c>
      <c r="F104" s="136">
        <v>3.5</v>
      </c>
      <c r="G104" s="136">
        <v>3.75</v>
      </c>
      <c r="H104" s="136"/>
      <c r="I104" s="28"/>
      <c r="J104" s="135">
        <v>42514</v>
      </c>
      <c r="K104" s="136">
        <v>0.83760082023239901</v>
      </c>
      <c r="L104" s="136">
        <v>1.1682788248336999</v>
      </c>
      <c r="M104" s="136">
        <v>1.5448</v>
      </c>
      <c r="N104" s="107">
        <v>3.01</v>
      </c>
      <c r="O104" s="136"/>
    </row>
    <row r="105" spans="2:15">
      <c r="B105" s="135">
        <v>42515</v>
      </c>
      <c r="C105" s="136">
        <v>3.8338156484458699</v>
      </c>
      <c r="D105" s="136">
        <v>4.2227805111384402</v>
      </c>
      <c r="E105" s="136">
        <v>4.5786764705882401</v>
      </c>
      <c r="F105" s="136">
        <v>3.5</v>
      </c>
      <c r="G105" s="136">
        <v>3.75</v>
      </c>
      <c r="H105" s="136"/>
      <c r="I105" s="28"/>
      <c r="J105" s="135">
        <v>42515</v>
      </c>
      <c r="K105" s="136">
        <v>0.85600597951281698</v>
      </c>
      <c r="L105" s="136">
        <v>1.16407878017789</v>
      </c>
      <c r="M105" s="136">
        <v>1.49729215871516</v>
      </c>
      <c r="N105" s="107">
        <v>3.01</v>
      </c>
      <c r="O105" s="136"/>
    </row>
    <row r="106" spans="2:15">
      <c r="B106" s="135">
        <v>42516</v>
      </c>
      <c r="C106" s="136">
        <v>3.9294820601851801</v>
      </c>
      <c r="D106" s="136">
        <v>4.22</v>
      </c>
      <c r="E106" s="136">
        <v>4.5612631578947402</v>
      </c>
      <c r="F106" s="136">
        <v>3.5</v>
      </c>
      <c r="G106" s="136">
        <v>3.75</v>
      </c>
      <c r="H106" s="136"/>
      <c r="I106" s="28"/>
      <c r="J106" s="135">
        <v>42516</v>
      </c>
      <c r="K106" s="136">
        <v>0.84499999999999997</v>
      </c>
      <c r="L106" s="136">
        <v>1.1770750134916399</v>
      </c>
      <c r="M106" s="136">
        <v>1.5560264467138001</v>
      </c>
      <c r="N106" s="107">
        <v>3.01</v>
      </c>
      <c r="O106" s="136"/>
    </row>
    <row r="107" spans="2:15">
      <c r="B107" s="135">
        <v>42517</v>
      </c>
      <c r="C107" s="136">
        <v>3.88341463414634</v>
      </c>
      <c r="D107" s="136">
        <v>4.2169424460431699</v>
      </c>
      <c r="E107" s="136">
        <v>4.5599999999999996</v>
      </c>
      <c r="F107" s="136">
        <v>3.5</v>
      </c>
      <c r="G107" s="136">
        <v>3.75</v>
      </c>
      <c r="H107" s="136"/>
      <c r="I107" s="28"/>
      <c r="J107" s="135">
        <v>42517</v>
      </c>
      <c r="K107" s="136">
        <v>0.84453574744661097</v>
      </c>
      <c r="L107" s="136">
        <v>1.1700273573201001</v>
      </c>
      <c r="M107" s="136">
        <v>1.542</v>
      </c>
      <c r="N107" s="107">
        <v>3.01</v>
      </c>
      <c r="O107" s="136"/>
    </row>
    <row r="108" spans="2:15">
      <c r="B108" s="135">
        <v>42520</v>
      </c>
      <c r="C108" s="136">
        <v>3.88341463414634</v>
      </c>
      <c r="D108" s="136">
        <v>4.2304897214537904</v>
      </c>
      <c r="E108" s="136">
        <v>4.5719047619047597</v>
      </c>
      <c r="F108" s="136">
        <v>3.5</v>
      </c>
      <c r="G108" s="136">
        <v>3.75</v>
      </c>
      <c r="H108" s="136"/>
      <c r="I108" s="28"/>
      <c r="J108" s="135">
        <v>42520</v>
      </c>
      <c r="K108" s="136">
        <v>0.81142857142857105</v>
      </c>
      <c r="L108" s="136">
        <v>1.1755789473684199</v>
      </c>
      <c r="M108" s="136">
        <v>1.5606060606060601</v>
      </c>
      <c r="N108" s="107">
        <v>3.01</v>
      </c>
      <c r="O108" s="136"/>
    </row>
    <row r="109" spans="2:15">
      <c r="B109" s="135">
        <v>42521</v>
      </c>
      <c r="C109" s="136">
        <v>3.8843834005376299</v>
      </c>
      <c r="D109" s="136">
        <v>4.2495513892026198</v>
      </c>
      <c r="E109" s="136">
        <v>4.5787058823529403</v>
      </c>
      <c r="F109" s="136">
        <v>3.5</v>
      </c>
      <c r="G109" s="136">
        <v>3.75</v>
      </c>
      <c r="H109" s="136"/>
      <c r="I109" s="28"/>
      <c r="J109" s="135">
        <v>42521</v>
      </c>
      <c r="K109" s="136">
        <v>0.81697911972359905</v>
      </c>
      <c r="L109" s="136">
        <v>1.1794472361809001</v>
      </c>
      <c r="M109" s="136">
        <v>1.5760000000000001</v>
      </c>
      <c r="N109" s="107">
        <v>3.01</v>
      </c>
      <c r="O109" s="136"/>
    </row>
    <row r="110" spans="2:15">
      <c r="B110" s="135">
        <v>42522</v>
      </c>
      <c r="C110" s="136">
        <v>3.91744034707158</v>
      </c>
      <c r="D110" s="136">
        <v>4.2267499516606701</v>
      </c>
      <c r="E110" s="136">
        <v>4.5854545454545503</v>
      </c>
      <c r="F110" s="136">
        <v>3.5</v>
      </c>
      <c r="G110" s="136">
        <v>3.75</v>
      </c>
      <c r="H110" s="136"/>
      <c r="I110" s="28"/>
      <c r="J110" s="135">
        <v>42522</v>
      </c>
      <c r="K110" s="136">
        <v>0.76480331262940004</v>
      </c>
      <c r="L110" s="136">
        <v>1.16547085201794</v>
      </c>
      <c r="M110" s="136">
        <v>1.5694117647058801</v>
      </c>
      <c r="N110" s="107">
        <v>3.01</v>
      </c>
      <c r="O110" s="136"/>
    </row>
    <row r="111" spans="2:15">
      <c r="B111" s="135">
        <v>42523</v>
      </c>
      <c r="C111" s="136">
        <v>3.93</v>
      </c>
      <c r="D111" s="136">
        <v>4.1923139945984103</v>
      </c>
      <c r="E111" s="136">
        <v>4.5595999999999997</v>
      </c>
      <c r="F111" s="136">
        <v>3.5</v>
      </c>
      <c r="G111" s="136">
        <v>3.75</v>
      </c>
      <c r="H111" s="136"/>
      <c r="I111" s="28"/>
      <c r="J111" s="135">
        <v>42523</v>
      </c>
      <c r="K111" s="136">
        <v>0.755942028985507</v>
      </c>
      <c r="L111" s="136">
        <v>1.1604515828677799</v>
      </c>
      <c r="M111" s="136">
        <v>1.5609999999999999</v>
      </c>
      <c r="N111" s="107">
        <v>3.01</v>
      </c>
      <c r="O111" s="136"/>
    </row>
    <row r="112" spans="2:15">
      <c r="B112" s="135">
        <v>42524</v>
      </c>
      <c r="C112" s="136">
        <v>3.84</v>
      </c>
      <c r="D112" s="136">
        <v>4.1679012345678998</v>
      </c>
      <c r="E112" s="136">
        <v>4.5558750000000003</v>
      </c>
      <c r="F112" s="136">
        <v>3.5</v>
      </c>
      <c r="G112" s="136">
        <v>3.75</v>
      </c>
      <c r="H112" s="136"/>
      <c r="I112" s="28"/>
      <c r="J112" s="135">
        <v>42524</v>
      </c>
      <c r="K112" s="136">
        <v>0.77134615384615401</v>
      </c>
      <c r="L112" s="136">
        <v>1.1498576132793501</v>
      </c>
      <c r="M112" s="136">
        <v>1.5442615454961099</v>
      </c>
      <c r="N112" s="107">
        <v>3.01</v>
      </c>
      <c r="O112" s="136"/>
    </row>
    <row r="113" spans="2:15">
      <c r="B113" s="135">
        <v>42527</v>
      </c>
      <c r="C113" s="136">
        <v>3.89942307692308</v>
      </c>
      <c r="D113" s="136">
        <v>4.1428309573795499</v>
      </c>
      <c r="E113" s="136">
        <v>4.53</v>
      </c>
      <c r="F113" s="136">
        <v>3.5</v>
      </c>
      <c r="G113" s="136">
        <v>3.75</v>
      </c>
      <c r="H113" s="136"/>
      <c r="I113" s="28"/>
      <c r="J113" s="135">
        <v>42527</v>
      </c>
      <c r="K113" s="136">
        <v>0.73143950995405804</v>
      </c>
      <c r="L113" s="136">
        <v>1.12128855843677</v>
      </c>
      <c r="M113" s="136">
        <v>1.53276595744681</v>
      </c>
      <c r="N113" s="107">
        <v>3.01</v>
      </c>
      <c r="O113" s="136"/>
    </row>
    <row r="114" spans="2:15">
      <c r="B114" s="135">
        <v>42528</v>
      </c>
      <c r="C114" s="136">
        <v>3.89942307692308</v>
      </c>
      <c r="D114" s="136">
        <v>4.1566995559595803</v>
      </c>
      <c r="E114" s="136">
        <v>4.5510714285714302</v>
      </c>
      <c r="F114" s="136">
        <v>3.5</v>
      </c>
      <c r="G114" s="136">
        <v>3.75</v>
      </c>
      <c r="H114" s="136"/>
      <c r="I114" s="28"/>
      <c r="J114" s="135">
        <v>42528</v>
      </c>
      <c r="K114" s="136">
        <v>0.74771061143984197</v>
      </c>
      <c r="L114" s="136">
        <v>1.13598510144825</v>
      </c>
      <c r="M114" s="136">
        <v>1.53111111111111</v>
      </c>
      <c r="N114" s="107">
        <v>3.09</v>
      </c>
      <c r="O114" s="136"/>
    </row>
    <row r="115" spans="2:15">
      <c r="B115" s="135">
        <v>42529</v>
      </c>
      <c r="C115" s="136">
        <v>3.8129969012837499</v>
      </c>
      <c r="D115" s="136">
        <v>4.1238610156548301</v>
      </c>
      <c r="E115" s="136">
        <v>4.5285714285714302</v>
      </c>
      <c r="F115" s="136">
        <v>3.5</v>
      </c>
      <c r="G115" s="136">
        <v>3.75</v>
      </c>
      <c r="H115" s="136"/>
      <c r="I115" s="28"/>
      <c r="J115" s="135">
        <v>42529</v>
      </c>
      <c r="K115" s="136">
        <v>0.87856481481481496</v>
      </c>
      <c r="L115" s="136">
        <v>1.1811775995743401</v>
      </c>
      <c r="M115" s="136">
        <v>1.53084905660377</v>
      </c>
      <c r="N115" s="107">
        <v>3.09</v>
      </c>
      <c r="O115" s="136"/>
    </row>
    <row r="116" spans="2:15">
      <c r="B116" s="135">
        <v>42530</v>
      </c>
      <c r="C116" s="136">
        <v>3.8129969012837499</v>
      </c>
      <c r="D116" s="136">
        <v>4.1667718606180104</v>
      </c>
      <c r="E116" s="136">
        <v>4.5558333333333199</v>
      </c>
      <c r="F116" s="136">
        <v>3.5</v>
      </c>
      <c r="G116" s="136">
        <v>3.75</v>
      </c>
      <c r="H116" s="136"/>
      <c r="I116" s="28"/>
      <c r="J116" s="135">
        <v>42530</v>
      </c>
      <c r="K116" s="136">
        <v>0.89130434782608703</v>
      </c>
      <c r="L116" s="136">
        <v>1.1708528127761</v>
      </c>
      <c r="M116" s="136">
        <v>1.53</v>
      </c>
      <c r="N116" s="107">
        <v>3.09</v>
      </c>
      <c r="O116" s="136"/>
    </row>
    <row r="117" spans="2:15">
      <c r="B117" s="135">
        <v>42531</v>
      </c>
      <c r="C117" s="136">
        <v>3.8575079149706002</v>
      </c>
      <c r="D117" s="136">
        <v>4.18585699522332</v>
      </c>
      <c r="E117" s="136">
        <v>4.5599999999999996</v>
      </c>
      <c r="F117" s="136">
        <v>3.5</v>
      </c>
      <c r="G117" s="136">
        <v>3.75</v>
      </c>
      <c r="H117" s="136"/>
      <c r="I117" s="28"/>
      <c r="J117" s="135">
        <v>42531</v>
      </c>
      <c r="K117" s="136">
        <v>0.89829792089249505</v>
      </c>
      <c r="L117" s="136">
        <v>1.16691294555425</v>
      </c>
      <c r="M117" s="136">
        <v>1.53</v>
      </c>
      <c r="N117" s="107">
        <v>3.09</v>
      </c>
      <c r="O117" s="136"/>
    </row>
    <row r="118" spans="2:15">
      <c r="B118" s="135">
        <v>42534</v>
      </c>
      <c r="C118" s="136">
        <v>3.89</v>
      </c>
      <c r="D118" s="136">
        <v>4.1775798118555301</v>
      </c>
      <c r="E118" s="136">
        <v>4.5519078947368303</v>
      </c>
      <c r="F118" s="136">
        <v>3.5</v>
      </c>
      <c r="G118" s="136">
        <v>3.75</v>
      </c>
      <c r="H118" s="136"/>
      <c r="I118" s="28"/>
      <c r="J118" s="135">
        <v>42534</v>
      </c>
      <c r="K118" s="136">
        <v>0.90430604216608301</v>
      </c>
      <c r="L118" s="136">
        <v>1.1701420477409199</v>
      </c>
      <c r="M118" s="136">
        <v>1.53</v>
      </c>
      <c r="N118" s="107">
        <v>3.09</v>
      </c>
      <c r="O118" s="136"/>
    </row>
    <row r="119" spans="2:15">
      <c r="B119" s="135">
        <v>42535</v>
      </c>
      <c r="C119" s="136">
        <v>3.88513513513514</v>
      </c>
      <c r="D119" s="136">
        <v>4.1723848651942701</v>
      </c>
      <c r="E119" s="136">
        <v>4.5403738317757103</v>
      </c>
      <c r="F119" s="136">
        <v>3.5</v>
      </c>
      <c r="G119" s="136">
        <v>3.75</v>
      </c>
      <c r="H119" s="136"/>
      <c r="I119" s="28"/>
      <c r="J119" s="135">
        <v>42535</v>
      </c>
      <c r="K119" s="136">
        <v>0.88215167125913496</v>
      </c>
      <c r="L119" s="136">
        <v>1.16432402234637</v>
      </c>
      <c r="M119" s="136">
        <v>1.52583333333333</v>
      </c>
      <c r="N119" s="107">
        <v>3.09</v>
      </c>
      <c r="O119" s="136"/>
    </row>
    <row r="120" spans="2:15">
      <c r="B120" s="135">
        <v>42536</v>
      </c>
      <c r="C120" s="136">
        <v>3.89</v>
      </c>
      <c r="D120" s="136">
        <v>4.1671805340045696</v>
      </c>
      <c r="E120" s="136">
        <v>4.5403846153846104</v>
      </c>
      <c r="F120" s="136">
        <v>3.5</v>
      </c>
      <c r="G120" s="136">
        <v>3.75</v>
      </c>
      <c r="H120" s="136"/>
      <c r="I120" s="28"/>
      <c r="J120" s="135">
        <v>42536</v>
      </c>
      <c r="K120" s="136">
        <v>0.86268263757115704</v>
      </c>
      <c r="L120" s="136">
        <v>1.1677765607886099</v>
      </c>
      <c r="M120" s="136">
        <v>1.5369565217391301</v>
      </c>
      <c r="N120" s="107">
        <v>3.09</v>
      </c>
      <c r="O120" s="136"/>
    </row>
    <row r="121" spans="2:15">
      <c r="B121" s="135">
        <v>42537</v>
      </c>
      <c r="C121" s="136">
        <v>3.87</v>
      </c>
      <c r="D121" s="136">
        <v>4.1618000941959297</v>
      </c>
      <c r="E121" s="136">
        <v>4.5329411764705902</v>
      </c>
      <c r="F121" s="136">
        <v>3.5</v>
      </c>
      <c r="G121" s="136">
        <v>3.75</v>
      </c>
      <c r="H121" s="136"/>
      <c r="I121" s="28"/>
      <c r="J121" s="135">
        <v>42537</v>
      </c>
      <c r="K121" s="136">
        <v>0.88328767123287699</v>
      </c>
      <c r="L121" s="136">
        <v>1.15485970250169</v>
      </c>
      <c r="M121" s="136">
        <v>1.5273529411764699</v>
      </c>
      <c r="N121" s="107">
        <v>3.09</v>
      </c>
      <c r="O121" s="136"/>
    </row>
    <row r="122" spans="2:15">
      <c r="B122" s="135">
        <v>42538</v>
      </c>
      <c r="C122" s="136">
        <v>4</v>
      </c>
      <c r="D122" s="136">
        <v>4.1691642700561102</v>
      </c>
      <c r="E122" s="136">
        <v>4.5403960396039702</v>
      </c>
      <c r="F122" s="136">
        <v>3.5</v>
      </c>
      <c r="G122" s="136">
        <v>3.75</v>
      </c>
      <c r="H122" s="136"/>
      <c r="I122" s="28"/>
      <c r="J122" s="135">
        <v>42538</v>
      </c>
      <c r="K122" s="136">
        <v>0.88780323450134802</v>
      </c>
      <c r="L122" s="136">
        <v>1.16024193548387</v>
      </c>
      <c r="M122" s="136">
        <v>1.54</v>
      </c>
      <c r="N122" s="107">
        <v>3.09</v>
      </c>
      <c r="O122" s="136"/>
    </row>
    <row r="123" spans="2:15">
      <c r="B123" s="135">
        <v>42541</v>
      </c>
      <c r="C123" s="136">
        <v>3.8848094079480902</v>
      </c>
      <c r="D123" s="136">
        <v>4.1788092247973596</v>
      </c>
      <c r="E123" s="136">
        <v>4.56493827160494</v>
      </c>
      <c r="F123" s="136">
        <v>3.5</v>
      </c>
      <c r="G123" s="136">
        <v>3.75</v>
      </c>
      <c r="H123" s="136"/>
      <c r="I123" s="28"/>
      <c r="J123" s="135">
        <v>42541</v>
      </c>
      <c r="K123" s="136">
        <v>0.88523809523809505</v>
      </c>
      <c r="L123" s="136">
        <v>1.1831300236406599</v>
      </c>
      <c r="M123" s="136">
        <v>1.5475000000000001</v>
      </c>
      <c r="N123" s="107">
        <v>3.09</v>
      </c>
      <c r="O123" s="136"/>
    </row>
    <row r="124" spans="2:15">
      <c r="B124" s="135">
        <v>42542</v>
      </c>
      <c r="C124" s="136">
        <v>3.85209016393443</v>
      </c>
      <c r="D124" s="136">
        <v>4.1779239778296597</v>
      </c>
      <c r="E124" s="136">
        <v>4.5819999999999901</v>
      </c>
      <c r="F124" s="136">
        <v>3.5</v>
      </c>
      <c r="G124" s="136">
        <v>3.75</v>
      </c>
      <c r="H124" s="136"/>
      <c r="I124" s="28"/>
      <c r="J124" s="135">
        <v>42542</v>
      </c>
      <c r="K124" s="136">
        <v>0.832285980148883</v>
      </c>
      <c r="L124" s="136">
        <v>1.1677874589856101</v>
      </c>
      <c r="M124" s="136">
        <v>1.53532621082621</v>
      </c>
      <c r="N124" s="107">
        <v>3.1</v>
      </c>
      <c r="O124" s="136"/>
    </row>
    <row r="125" spans="2:15">
      <c r="B125" s="135">
        <v>42543</v>
      </c>
      <c r="C125" s="136">
        <v>3.87</v>
      </c>
      <c r="D125" s="136">
        <v>4.1777949241352603</v>
      </c>
      <c r="E125" s="136">
        <v>4.5774358974359002</v>
      </c>
      <c r="F125" s="136">
        <v>3.5</v>
      </c>
      <c r="G125" s="136">
        <v>3.75</v>
      </c>
      <c r="H125" s="136"/>
      <c r="I125" s="28"/>
      <c r="J125" s="135">
        <v>42543</v>
      </c>
      <c r="K125" s="136">
        <v>0.91600000000000004</v>
      </c>
      <c r="L125" s="136">
        <v>1.1639457926252801</v>
      </c>
      <c r="M125" s="136">
        <v>1.5218750000000001</v>
      </c>
      <c r="N125" s="107">
        <v>3.1</v>
      </c>
      <c r="O125" s="136"/>
    </row>
    <row r="126" spans="2:15">
      <c r="B126" s="135">
        <v>42544</v>
      </c>
      <c r="C126" s="136">
        <v>3.8713333333333302</v>
      </c>
      <c r="D126" s="136">
        <v>4.1873913043478197</v>
      </c>
      <c r="E126" s="136">
        <v>4.5789285714285697</v>
      </c>
      <c r="F126" s="136">
        <v>3.5</v>
      </c>
      <c r="G126" s="136">
        <v>3.75</v>
      </c>
      <c r="H126" s="136"/>
      <c r="I126" s="28"/>
      <c r="J126" s="135">
        <v>42544</v>
      </c>
      <c r="K126" s="136">
        <v>0.94053462666365895</v>
      </c>
      <c r="L126" s="136">
        <v>1.1617373094679599</v>
      </c>
      <c r="M126" s="136">
        <v>1.47</v>
      </c>
      <c r="N126" s="107">
        <v>3.1</v>
      </c>
      <c r="O126" s="136"/>
    </row>
    <row r="127" spans="2:15">
      <c r="B127" s="135">
        <v>42545</v>
      </c>
      <c r="C127" s="136">
        <v>3.8471428571428601</v>
      </c>
      <c r="D127" s="136">
        <v>4.1645651769272396</v>
      </c>
      <c r="E127" s="136">
        <v>4.5459227467810903</v>
      </c>
      <c r="F127" s="136">
        <v>3.5</v>
      </c>
      <c r="G127" s="136">
        <v>3.75</v>
      </c>
      <c r="H127" s="136"/>
      <c r="I127" s="28"/>
      <c r="J127" s="135">
        <v>42545</v>
      </c>
      <c r="K127" s="136">
        <v>0.92440476190476195</v>
      </c>
      <c r="L127" s="136">
        <v>1.1457851127411001</v>
      </c>
      <c r="M127" s="136">
        <v>1.5286956521739099</v>
      </c>
      <c r="N127" s="107">
        <v>3.1</v>
      </c>
      <c r="O127" s="136"/>
    </row>
    <row r="128" spans="2:15">
      <c r="B128" s="135">
        <v>42548</v>
      </c>
      <c r="C128" s="136">
        <v>3.8471428571428601</v>
      </c>
      <c r="D128" s="136">
        <v>4.1645651769272396</v>
      </c>
      <c r="E128" s="136">
        <v>4.5459227467810903</v>
      </c>
      <c r="F128" s="136">
        <v>3.5</v>
      </c>
      <c r="G128" s="136">
        <v>3.75</v>
      </c>
      <c r="H128" s="136"/>
      <c r="I128" s="28"/>
      <c r="J128" s="135">
        <v>42548</v>
      </c>
      <c r="K128" s="136">
        <v>0.92440476190476195</v>
      </c>
      <c r="L128" s="136">
        <v>1.1457851127411001</v>
      </c>
      <c r="M128" s="136">
        <v>1.5286956521739099</v>
      </c>
      <c r="N128" s="107">
        <v>3.1</v>
      </c>
      <c r="O128" s="136"/>
    </row>
    <row r="129" spans="2:15">
      <c r="B129" s="135">
        <v>42549</v>
      </c>
      <c r="C129" s="136">
        <v>3.81</v>
      </c>
      <c r="D129" s="136">
        <v>4.1439882766571499</v>
      </c>
      <c r="E129" s="136">
        <v>4.5310769230769097</v>
      </c>
      <c r="F129" s="136">
        <v>3.5</v>
      </c>
      <c r="G129" s="136">
        <v>3.75</v>
      </c>
      <c r="H129" s="136"/>
      <c r="I129" s="28"/>
      <c r="J129" s="135">
        <v>42549</v>
      </c>
      <c r="K129" s="136">
        <v>0.90114883007288105</v>
      </c>
      <c r="L129" s="136">
        <v>1.1331457545914301</v>
      </c>
      <c r="M129" s="136">
        <v>1.518</v>
      </c>
      <c r="N129" s="107">
        <v>3.1</v>
      </c>
      <c r="O129" s="136"/>
    </row>
    <row r="130" spans="2:15">
      <c r="B130" s="135">
        <v>42550</v>
      </c>
      <c r="C130" s="136">
        <v>3.8011961722488001</v>
      </c>
      <c r="D130" s="136">
        <v>4.11940557434772</v>
      </c>
      <c r="E130" s="136">
        <v>4.4866666666666797</v>
      </c>
      <c r="F130" s="136">
        <v>3.5</v>
      </c>
      <c r="G130" s="136">
        <v>3.75</v>
      </c>
      <c r="H130" s="136"/>
      <c r="I130" s="28"/>
      <c r="J130" s="135">
        <v>42550</v>
      </c>
      <c r="K130" s="136">
        <v>0.90222222222222204</v>
      </c>
      <c r="L130" s="136">
        <v>1.1160135708227299</v>
      </c>
      <c r="M130" s="136">
        <v>1.5</v>
      </c>
      <c r="N130" s="107">
        <v>3.1</v>
      </c>
      <c r="O130" s="136"/>
    </row>
    <row r="131" spans="2:15">
      <c r="B131" s="135">
        <v>42551</v>
      </c>
      <c r="C131" s="136">
        <v>3.7906949806949801</v>
      </c>
      <c r="D131" s="136">
        <v>4.0891119451790798</v>
      </c>
      <c r="E131" s="136">
        <v>4.4558921161825902</v>
      </c>
      <c r="F131" s="136">
        <v>3.5</v>
      </c>
      <c r="G131" s="136">
        <v>3.75</v>
      </c>
      <c r="H131" s="136"/>
      <c r="I131" s="28"/>
      <c r="J131" s="135">
        <v>42551</v>
      </c>
      <c r="K131" s="136">
        <v>0.88598358252711795</v>
      </c>
      <c r="L131" s="136">
        <v>1.10942016734098</v>
      </c>
      <c r="M131" s="136">
        <v>1.4566555924695499</v>
      </c>
      <c r="N131" s="107">
        <v>3.1</v>
      </c>
      <c r="O131" s="136"/>
    </row>
    <row r="132" spans="2:15">
      <c r="B132" s="135">
        <v>42552</v>
      </c>
      <c r="C132" s="136">
        <v>3.7906949806949801</v>
      </c>
      <c r="D132" s="136">
        <v>4.08172844635651</v>
      </c>
      <c r="E132" s="136">
        <v>4.4379166666666698</v>
      </c>
      <c r="F132" s="136">
        <v>3.5</v>
      </c>
      <c r="G132" s="136">
        <v>3.75</v>
      </c>
      <c r="H132" s="136"/>
      <c r="I132" s="28"/>
      <c r="J132" s="135">
        <v>42552</v>
      </c>
      <c r="K132" s="136">
        <v>0.89636363636363603</v>
      </c>
      <c r="L132" s="136">
        <v>1.0813899188398599</v>
      </c>
      <c r="M132" s="136">
        <v>1.4329213483146099</v>
      </c>
      <c r="N132" s="107">
        <v>3.1</v>
      </c>
      <c r="O132" s="136"/>
    </row>
    <row r="133" spans="2:15">
      <c r="B133" s="135">
        <v>42555</v>
      </c>
      <c r="C133" s="136">
        <v>3.79666666666667</v>
      </c>
      <c r="D133" s="136">
        <v>4.0700518300044797</v>
      </c>
      <c r="E133" s="136">
        <v>4.4190780141844002</v>
      </c>
      <c r="F133" s="136">
        <v>3.5</v>
      </c>
      <c r="G133" s="136">
        <v>3.75</v>
      </c>
      <c r="H133" s="136"/>
      <c r="I133" s="28"/>
      <c r="J133" s="135">
        <v>42555</v>
      </c>
      <c r="K133" s="136">
        <v>0.89353136531365296</v>
      </c>
      <c r="L133" s="136">
        <v>1.0973072280303999</v>
      </c>
      <c r="M133" s="136">
        <v>1.4139024390243899</v>
      </c>
      <c r="N133" s="107">
        <v>3.1</v>
      </c>
      <c r="O133" s="136"/>
    </row>
    <row r="134" spans="2:15">
      <c r="B134" s="135">
        <v>42556</v>
      </c>
      <c r="C134" s="136">
        <v>3.77859519408503</v>
      </c>
      <c r="D134" s="136">
        <v>4.0416654394229203</v>
      </c>
      <c r="E134" s="136">
        <v>4.3894339622641398</v>
      </c>
      <c r="F134" s="136">
        <v>3.5</v>
      </c>
      <c r="G134" s="136">
        <v>3.75</v>
      </c>
      <c r="H134" s="136"/>
      <c r="I134" s="28"/>
      <c r="J134" s="135">
        <v>42556</v>
      </c>
      <c r="K134" s="136">
        <v>0.87446013533392197</v>
      </c>
      <c r="L134" s="136">
        <v>1.07579442966356</v>
      </c>
      <c r="M134" s="136">
        <v>1.4036999999999999</v>
      </c>
      <c r="N134" s="107">
        <v>3.1</v>
      </c>
      <c r="O134" s="136"/>
    </row>
    <row r="135" spans="2:15">
      <c r="B135" s="135">
        <v>42557</v>
      </c>
      <c r="C135" s="136">
        <v>3.8</v>
      </c>
      <c r="D135" s="136">
        <v>4.0357959092930198</v>
      </c>
      <c r="E135" s="136">
        <v>4.3867052023121298</v>
      </c>
      <c r="F135" s="136">
        <v>3.5</v>
      </c>
      <c r="G135" s="136">
        <v>3.75</v>
      </c>
      <c r="H135" s="136"/>
      <c r="I135" s="28"/>
      <c r="J135" s="135">
        <v>42557</v>
      </c>
      <c r="K135" s="136">
        <v>0.89603918555512896</v>
      </c>
      <c r="L135" s="136">
        <v>1.05152588260775</v>
      </c>
      <c r="M135" s="136">
        <v>1.40120879120879</v>
      </c>
      <c r="N135" s="107">
        <v>3.1</v>
      </c>
      <c r="O135" s="136"/>
    </row>
    <row r="136" spans="2:15">
      <c r="B136" s="135">
        <v>42558</v>
      </c>
      <c r="C136" s="136">
        <v>3.8115291936978699</v>
      </c>
      <c r="D136" s="136">
        <v>4.0569443403605501</v>
      </c>
      <c r="E136" s="136">
        <v>4.4067499999999997</v>
      </c>
      <c r="F136" s="136">
        <v>3.5</v>
      </c>
      <c r="G136" s="136">
        <v>3.75</v>
      </c>
      <c r="H136" s="136"/>
      <c r="I136" s="28"/>
      <c r="J136" s="135">
        <v>42558</v>
      </c>
      <c r="K136" s="136">
        <v>0.90014492753623199</v>
      </c>
      <c r="L136" s="136">
        <v>1.07181303116147</v>
      </c>
      <c r="M136" s="136">
        <v>1.41469096122031</v>
      </c>
      <c r="N136" s="107">
        <v>3.1</v>
      </c>
      <c r="O136" s="136"/>
    </row>
    <row r="137" spans="2:15">
      <c r="B137" s="135">
        <v>42559</v>
      </c>
      <c r="C137" s="136">
        <v>3.8216598079561002</v>
      </c>
      <c r="D137" s="136">
        <v>4.0526829268292701</v>
      </c>
      <c r="E137" s="136">
        <v>4.3916883116883003</v>
      </c>
      <c r="F137" s="136">
        <v>3.5</v>
      </c>
      <c r="G137" s="136">
        <v>3.75</v>
      </c>
      <c r="H137" s="136"/>
      <c r="I137" s="28"/>
      <c r="J137" s="135">
        <v>42559</v>
      </c>
      <c r="K137" s="136">
        <v>0.86062063202674</v>
      </c>
      <c r="L137" s="136">
        <v>1.0318252032520301</v>
      </c>
      <c r="M137" s="136">
        <v>1.38928105595881</v>
      </c>
      <c r="N137" s="107">
        <v>3.1</v>
      </c>
      <c r="O137" s="136"/>
    </row>
    <row r="138" spans="2:15">
      <c r="B138" s="135">
        <v>42562</v>
      </c>
      <c r="C138" s="136">
        <v>3.71</v>
      </c>
      <c r="D138" s="136">
        <v>4.0220100549804298</v>
      </c>
      <c r="E138" s="136">
        <v>4.3622448979591901</v>
      </c>
      <c r="F138" s="136">
        <v>3.5</v>
      </c>
      <c r="G138" s="136">
        <v>3.75</v>
      </c>
      <c r="H138" s="136"/>
      <c r="I138" s="28"/>
      <c r="J138" s="135">
        <v>42562</v>
      </c>
      <c r="K138" s="136">
        <v>0.894658261446583</v>
      </c>
      <c r="L138" s="136">
        <v>1.0218259391992099</v>
      </c>
      <c r="M138" s="136">
        <v>1.3982828282828299</v>
      </c>
      <c r="N138" s="107">
        <v>3.1</v>
      </c>
      <c r="O138" s="136"/>
    </row>
    <row r="139" spans="2:15">
      <c r="B139" s="135">
        <v>42563</v>
      </c>
      <c r="C139" s="136">
        <v>3.7808510638297901</v>
      </c>
      <c r="D139" s="136">
        <v>4.0325240433507403</v>
      </c>
      <c r="E139" s="136">
        <v>4.3676377952756003</v>
      </c>
      <c r="F139" s="136">
        <v>3.5</v>
      </c>
      <c r="G139" s="136">
        <v>3.5</v>
      </c>
      <c r="H139" s="136"/>
      <c r="I139" s="28"/>
      <c r="J139" s="135">
        <v>42563</v>
      </c>
      <c r="K139" s="136">
        <v>0.91</v>
      </c>
      <c r="L139" s="136">
        <v>1.0317965957544599</v>
      </c>
      <c r="M139" s="136">
        <v>1.4068750000000001</v>
      </c>
      <c r="N139" s="107">
        <v>3</v>
      </c>
      <c r="O139" s="136"/>
    </row>
    <row r="140" spans="2:15">
      <c r="B140" s="135">
        <v>42564</v>
      </c>
      <c r="C140" s="136">
        <v>3.8</v>
      </c>
      <c r="D140" s="136">
        <v>4.0495473222846199</v>
      </c>
      <c r="E140" s="136">
        <v>4.3868627450980302</v>
      </c>
      <c r="F140" s="136">
        <v>3.5</v>
      </c>
      <c r="G140" s="136">
        <v>3.5</v>
      </c>
      <c r="H140" s="136"/>
      <c r="I140" s="28"/>
      <c r="J140" s="135">
        <v>42564</v>
      </c>
      <c r="K140" s="136">
        <v>0.90011764705882402</v>
      </c>
      <c r="L140" s="136">
        <v>1.0591060015851299</v>
      </c>
      <c r="M140" s="136">
        <v>1.4105263157894701</v>
      </c>
      <c r="N140" s="107">
        <v>3</v>
      </c>
      <c r="O140" s="136"/>
    </row>
    <row r="141" spans="2:15">
      <c r="B141" s="135">
        <v>42565</v>
      </c>
      <c r="C141" s="136">
        <v>3.7619916840532102</v>
      </c>
      <c r="D141" s="136">
        <v>4.0331125254392504</v>
      </c>
      <c r="E141" s="136">
        <v>4.3786033519552996</v>
      </c>
      <c r="F141" s="136">
        <v>3.5</v>
      </c>
      <c r="G141" s="136">
        <v>3.5</v>
      </c>
      <c r="H141" s="136"/>
      <c r="I141" s="28"/>
      <c r="J141" s="135">
        <v>42565</v>
      </c>
      <c r="K141" s="136">
        <v>1</v>
      </c>
      <c r="L141" s="136">
        <v>1.0780355555555601</v>
      </c>
      <c r="M141" s="136">
        <v>1.42</v>
      </c>
      <c r="N141" s="107">
        <v>3</v>
      </c>
      <c r="O141" s="136"/>
    </row>
    <row r="142" spans="2:15">
      <c r="B142" s="135">
        <v>42566</v>
      </c>
      <c r="C142" s="136">
        <v>3.7866666666666702</v>
      </c>
      <c r="D142" s="136">
        <v>4.0198601954836501</v>
      </c>
      <c r="E142" s="136">
        <v>4.3812820512820503</v>
      </c>
      <c r="F142" s="136">
        <v>3.5</v>
      </c>
      <c r="G142" s="136">
        <v>3.5</v>
      </c>
      <c r="H142" s="136"/>
      <c r="I142" s="28"/>
      <c r="J142" s="135">
        <v>42566</v>
      </c>
      <c r="K142" s="136">
        <v>0.96095257421150304</v>
      </c>
      <c r="L142" s="136">
        <v>1.09096457815577</v>
      </c>
      <c r="M142" s="136">
        <v>1.36095341018252</v>
      </c>
      <c r="N142" s="107">
        <v>3</v>
      </c>
      <c r="O142" s="136"/>
    </row>
    <row r="143" spans="2:15">
      <c r="B143" s="135">
        <v>42569</v>
      </c>
      <c r="C143" s="136">
        <v>3.75</v>
      </c>
      <c r="D143" s="136">
        <v>4.0280007996801297</v>
      </c>
      <c r="E143" s="136">
        <v>4.3812499999999996</v>
      </c>
      <c r="F143" s="136">
        <v>3.5</v>
      </c>
      <c r="G143" s="136">
        <v>3.5</v>
      </c>
      <c r="H143" s="136"/>
      <c r="I143" s="28"/>
      <c r="J143" s="135">
        <v>42569</v>
      </c>
      <c r="K143" s="136">
        <v>0.91515769712140205</v>
      </c>
      <c r="L143" s="136">
        <v>1.0904218003419801</v>
      </c>
      <c r="M143" s="136">
        <v>1.42777777777778</v>
      </c>
      <c r="N143" s="107">
        <v>3</v>
      </c>
      <c r="O143" s="136"/>
    </row>
    <row r="144" spans="2:15">
      <c r="B144" s="135">
        <v>42570</v>
      </c>
      <c r="C144" s="136">
        <v>3.7663492063491999</v>
      </c>
      <c r="D144" s="136">
        <v>4.0312438216686397</v>
      </c>
      <c r="E144" s="136">
        <v>4.3887499999999902</v>
      </c>
      <c r="F144" s="136">
        <v>3.5</v>
      </c>
      <c r="G144" s="136">
        <v>3.5</v>
      </c>
      <c r="H144" s="136"/>
      <c r="I144" s="28"/>
      <c r="J144" s="135">
        <v>42570</v>
      </c>
      <c r="K144" s="136">
        <v>0.97545625000000002</v>
      </c>
      <c r="L144" s="136">
        <v>1.0833581714087399</v>
      </c>
      <c r="M144" s="136">
        <v>1.42272727272727</v>
      </c>
      <c r="N144" s="107">
        <v>3</v>
      </c>
      <c r="O144" s="136"/>
    </row>
    <row r="145" spans="2:15">
      <c r="B145" s="135">
        <v>42571</v>
      </c>
      <c r="C145" s="136">
        <v>3.7663492063491999</v>
      </c>
      <c r="D145" s="136">
        <v>4.0447777777777798</v>
      </c>
      <c r="E145" s="136">
        <v>4.3899999999999997</v>
      </c>
      <c r="F145" s="136">
        <v>3.5</v>
      </c>
      <c r="G145" s="136">
        <v>3.5</v>
      </c>
      <c r="H145" s="136"/>
      <c r="I145" s="28"/>
      <c r="J145" s="135">
        <v>42571</v>
      </c>
      <c r="K145" s="136">
        <v>0.99482643245503999</v>
      </c>
      <c r="L145" s="136">
        <v>1.08819128787879</v>
      </c>
      <c r="M145" s="136">
        <v>1.41</v>
      </c>
      <c r="N145" s="107">
        <v>3</v>
      </c>
      <c r="O145" s="136"/>
    </row>
    <row r="146" spans="2:15">
      <c r="B146" s="135">
        <v>42572</v>
      </c>
      <c r="C146" s="136">
        <v>3.7557718120805399</v>
      </c>
      <c r="D146" s="136">
        <v>4.0636009816102199</v>
      </c>
      <c r="E146" s="136">
        <v>4.3995454545454402</v>
      </c>
      <c r="F146" s="136">
        <v>3.5</v>
      </c>
      <c r="G146" s="136">
        <v>3.5</v>
      </c>
      <c r="H146" s="136"/>
      <c r="I146" s="28"/>
      <c r="J146" s="135">
        <v>42572</v>
      </c>
      <c r="K146" s="136">
        <v>0.99745197740113001</v>
      </c>
      <c r="L146" s="136">
        <v>1.0901791470950299</v>
      </c>
      <c r="M146" s="136">
        <v>1.4257500000000001</v>
      </c>
      <c r="N146" s="107">
        <v>3</v>
      </c>
      <c r="O146" s="136"/>
    </row>
    <row r="147" spans="2:15">
      <c r="B147" s="135">
        <v>42573</v>
      </c>
      <c r="C147" s="136">
        <v>3.72</v>
      </c>
      <c r="D147" s="136">
        <v>4.0532355884890601</v>
      </c>
      <c r="E147" s="136">
        <v>4.4088235294117597</v>
      </c>
      <c r="F147" s="136">
        <v>3.5</v>
      </c>
      <c r="G147" s="136">
        <v>3.5</v>
      </c>
      <c r="H147" s="136"/>
      <c r="I147" s="28"/>
      <c r="J147" s="135">
        <v>42573</v>
      </c>
      <c r="K147" s="136">
        <v>1.0333333333333301</v>
      </c>
      <c r="L147" s="136">
        <v>1.1165017170657201</v>
      </c>
      <c r="M147" s="136">
        <v>1.4247619047619</v>
      </c>
      <c r="N147" s="107">
        <v>3</v>
      </c>
      <c r="O147" s="136"/>
    </row>
    <row r="148" spans="2:15">
      <c r="B148" s="135">
        <v>42576</v>
      </c>
      <c r="C148" s="136">
        <v>3.72</v>
      </c>
      <c r="D148" s="136">
        <v>4.1096777063397099</v>
      </c>
      <c r="E148" s="136">
        <v>4.4518000000000004</v>
      </c>
      <c r="F148" s="136">
        <v>3.5</v>
      </c>
      <c r="G148" s="136">
        <v>3.5</v>
      </c>
      <c r="H148" s="136"/>
      <c r="I148" s="28"/>
      <c r="J148" s="135">
        <v>42576</v>
      </c>
      <c r="K148" s="136">
        <v>1.0688888888888901</v>
      </c>
      <c r="L148" s="136">
        <v>1.1500399447131999</v>
      </c>
      <c r="M148" s="136">
        <v>1.4605088391476799</v>
      </c>
      <c r="N148" s="107">
        <v>3</v>
      </c>
      <c r="O148" s="136"/>
    </row>
    <row r="149" spans="2:15">
      <c r="B149" s="135">
        <v>42577</v>
      </c>
      <c r="C149" s="136">
        <v>3.78</v>
      </c>
      <c r="D149" s="136">
        <v>4.1493011205623596</v>
      </c>
      <c r="E149" s="136">
        <v>4.4705555555555598</v>
      </c>
      <c r="F149" s="136">
        <v>3.5</v>
      </c>
      <c r="G149" s="136">
        <v>3.5</v>
      </c>
      <c r="H149" s="136"/>
      <c r="I149" s="28"/>
      <c r="J149" s="135">
        <v>42577</v>
      </c>
      <c r="K149" s="136">
        <v>1.00771929824561</v>
      </c>
      <c r="L149" s="136">
        <v>1.1787950434411101</v>
      </c>
      <c r="M149" s="136">
        <v>1.4698347107437999</v>
      </c>
      <c r="N149" s="107">
        <v>2.8</v>
      </c>
      <c r="O149" s="136"/>
    </row>
    <row r="150" spans="2:15">
      <c r="B150" s="135">
        <v>42578</v>
      </c>
      <c r="C150" s="136">
        <v>3.77349994268027</v>
      </c>
      <c r="D150" s="136">
        <v>4.1583149709869103</v>
      </c>
      <c r="E150" s="136">
        <v>4.4740229885057499</v>
      </c>
      <c r="F150" s="136">
        <v>3.5</v>
      </c>
      <c r="G150" s="136">
        <v>3.5</v>
      </c>
      <c r="H150" s="136"/>
      <c r="I150" s="28"/>
      <c r="J150" s="135">
        <v>42578</v>
      </c>
      <c r="K150" s="136">
        <v>1.02</v>
      </c>
      <c r="L150" s="136">
        <v>1.19416049809754</v>
      </c>
      <c r="M150" s="136">
        <v>1.47</v>
      </c>
      <c r="N150" s="107">
        <v>2.8</v>
      </c>
      <c r="O150" s="136"/>
    </row>
    <row r="151" spans="2:15">
      <c r="B151" s="135">
        <v>42579</v>
      </c>
      <c r="C151" s="136">
        <v>3.8209346135148299</v>
      </c>
      <c r="D151" s="136">
        <v>4.1384949416126098</v>
      </c>
      <c r="E151" s="136">
        <v>4.4550000000000001</v>
      </c>
      <c r="F151" s="136">
        <v>3.5</v>
      </c>
      <c r="G151" s="136">
        <v>3.5</v>
      </c>
      <c r="H151" s="136"/>
      <c r="I151" s="28"/>
      <c r="J151" s="135">
        <v>42579</v>
      </c>
      <c r="K151" s="136">
        <v>1.0900000000000001</v>
      </c>
      <c r="L151" s="136">
        <v>1.17945236376759</v>
      </c>
      <c r="M151" s="136">
        <v>1.4595245016454901</v>
      </c>
      <c r="N151" s="107">
        <v>2.8</v>
      </c>
      <c r="O151" s="136"/>
    </row>
    <row r="152" spans="2:15">
      <c r="B152" s="135">
        <v>42580</v>
      </c>
      <c r="C152" s="136">
        <v>3.7074218483750001</v>
      </c>
      <c r="D152" s="136">
        <v>4.1017777209240602</v>
      </c>
      <c r="E152" s="136">
        <v>4.4149382716049397</v>
      </c>
      <c r="F152" s="136">
        <v>3.5</v>
      </c>
      <c r="G152" s="136">
        <v>3.5</v>
      </c>
      <c r="H152" s="136"/>
      <c r="I152" s="28"/>
      <c r="J152" s="135">
        <v>42580</v>
      </c>
      <c r="K152" s="136">
        <v>1.1000000000000001</v>
      </c>
      <c r="L152" s="136">
        <v>1.1512408424548599</v>
      </c>
      <c r="M152" s="136">
        <v>1.43372881355932</v>
      </c>
      <c r="N152" s="107">
        <v>2.8</v>
      </c>
      <c r="O152" s="136"/>
    </row>
    <row r="153" spans="2:15">
      <c r="B153" s="135">
        <v>42583</v>
      </c>
      <c r="C153" s="136">
        <v>3.7981818181818201</v>
      </c>
      <c r="D153" s="136">
        <v>4.0782794698907203</v>
      </c>
      <c r="E153" s="136">
        <v>4.4000000000000004</v>
      </c>
      <c r="F153" s="136">
        <v>3.5</v>
      </c>
      <c r="G153" s="136">
        <v>3.5</v>
      </c>
      <c r="H153" s="136"/>
      <c r="I153" s="28"/>
      <c r="J153" s="135">
        <v>42583</v>
      </c>
      <c r="K153" s="136">
        <v>1.08</v>
      </c>
      <c r="L153" s="136">
        <v>1.14975940605113</v>
      </c>
      <c r="M153" s="136">
        <v>1.4057142857142899</v>
      </c>
      <c r="N153" s="107">
        <v>2.8</v>
      </c>
      <c r="O153" s="136"/>
    </row>
    <row r="154" spans="2:15">
      <c r="B154" s="135">
        <v>42584</v>
      </c>
      <c r="C154" s="136">
        <v>3.71087570621469</v>
      </c>
      <c r="D154" s="136">
        <v>4.0606869529420999</v>
      </c>
      <c r="E154" s="136">
        <v>4.3907692307692203</v>
      </c>
      <c r="F154" s="136">
        <v>3.5</v>
      </c>
      <c r="G154" s="136">
        <v>3.5</v>
      </c>
      <c r="H154" s="136"/>
      <c r="I154" s="28"/>
      <c r="J154" s="135">
        <v>42584</v>
      </c>
      <c r="K154" s="136">
        <v>1.075</v>
      </c>
      <c r="L154" s="136">
        <v>1.139256155055</v>
      </c>
      <c r="M154" s="136">
        <v>1.4087499999999999</v>
      </c>
      <c r="N154" s="107">
        <v>2.8</v>
      </c>
      <c r="O154" s="136"/>
    </row>
    <row r="155" spans="2:15">
      <c r="B155" s="135">
        <v>42585</v>
      </c>
      <c r="C155" s="136">
        <v>3.7501217656012198</v>
      </c>
      <c r="D155" s="136">
        <v>4.0498586329837103</v>
      </c>
      <c r="E155" s="136">
        <v>4.3938181818181796</v>
      </c>
      <c r="F155" s="136">
        <v>3.5</v>
      </c>
      <c r="G155" s="136">
        <v>3.5</v>
      </c>
      <c r="H155" s="136"/>
      <c r="I155" s="28"/>
      <c r="J155" s="135">
        <v>42585</v>
      </c>
      <c r="K155" s="136">
        <v>1.07</v>
      </c>
      <c r="L155" s="136">
        <v>1.1593617021276601</v>
      </c>
      <c r="M155" s="136">
        <v>1.42777777777778</v>
      </c>
      <c r="N155" s="107">
        <v>2.8</v>
      </c>
      <c r="O155" s="136"/>
    </row>
    <row r="156" spans="2:15">
      <c r="B156" s="135">
        <v>42586</v>
      </c>
      <c r="C156" s="136">
        <v>3.6583018867924499</v>
      </c>
      <c r="D156" s="136">
        <v>4.0297710501418997</v>
      </c>
      <c r="E156" s="136">
        <v>4.3633116883116996</v>
      </c>
      <c r="F156" s="136">
        <v>3.5</v>
      </c>
      <c r="G156" s="136">
        <v>3.5</v>
      </c>
      <c r="H156" s="136"/>
      <c r="I156" s="28"/>
      <c r="J156" s="135">
        <v>42586</v>
      </c>
      <c r="K156" s="136">
        <v>1.0600266925503501</v>
      </c>
      <c r="L156" s="136">
        <v>1.1655</v>
      </c>
      <c r="M156" s="136">
        <v>1.4116513761467899</v>
      </c>
      <c r="N156" s="107">
        <v>2.8</v>
      </c>
      <c r="O156" s="136"/>
    </row>
    <row r="157" spans="2:15">
      <c r="B157" s="135">
        <v>42587</v>
      </c>
      <c r="C157" s="136">
        <v>3.65</v>
      </c>
      <c r="D157" s="136">
        <v>4.0150897979072697</v>
      </c>
      <c r="E157" s="136">
        <v>4.3612359550561903</v>
      </c>
      <c r="F157" s="136">
        <v>3.5</v>
      </c>
      <c r="G157" s="136">
        <v>3.5</v>
      </c>
      <c r="H157" s="136"/>
      <c r="I157" s="28"/>
      <c r="J157" s="135">
        <v>42587</v>
      </c>
      <c r="K157" s="136">
        <v>1.1008735827332501</v>
      </c>
      <c r="L157" s="136">
        <v>1.1698</v>
      </c>
      <c r="M157" s="136">
        <v>1.40947368421053</v>
      </c>
      <c r="N157" s="107">
        <v>2.8</v>
      </c>
      <c r="O157" s="136"/>
    </row>
    <row r="158" spans="2:15">
      <c r="B158" s="135">
        <v>42590</v>
      </c>
      <c r="C158" s="136">
        <v>3.74</v>
      </c>
      <c r="D158" s="136">
        <v>4.0536354679802997</v>
      </c>
      <c r="E158" s="136">
        <v>4.3825925925925899</v>
      </c>
      <c r="F158" s="136">
        <v>3.5</v>
      </c>
      <c r="G158" s="136">
        <v>3.5</v>
      </c>
      <c r="H158" s="136"/>
      <c r="I158" s="28"/>
      <c r="J158" s="135">
        <v>42590</v>
      </c>
      <c r="K158" s="136">
        <v>1.02827769886364</v>
      </c>
      <c r="L158" s="136">
        <v>1.1307591623036699</v>
      </c>
      <c r="M158" s="136">
        <v>1.4042857142857099</v>
      </c>
      <c r="N158" s="107">
        <v>2.8</v>
      </c>
      <c r="O158" s="136"/>
    </row>
    <row r="159" spans="2:15">
      <c r="B159" s="135">
        <v>42591</v>
      </c>
      <c r="C159" s="136">
        <v>3.7266666666666701</v>
      </c>
      <c r="D159" s="136">
        <v>4.0415845927601799</v>
      </c>
      <c r="E159" s="136">
        <v>4.35609523809525</v>
      </c>
      <c r="F159" s="136">
        <v>3.5</v>
      </c>
      <c r="G159" s="136">
        <v>3.5</v>
      </c>
      <c r="H159" s="136"/>
      <c r="I159" s="28"/>
      <c r="J159" s="135">
        <v>42591</v>
      </c>
      <c r="K159" s="136">
        <v>1.02790697674419</v>
      </c>
      <c r="L159" s="136">
        <v>1.11756827368629</v>
      </c>
      <c r="M159" s="136">
        <v>1.38043478260869</v>
      </c>
      <c r="N159" s="107">
        <v>2.8</v>
      </c>
      <c r="O159" s="136"/>
    </row>
    <row r="160" spans="2:15">
      <c r="B160" s="135">
        <v>42592</v>
      </c>
      <c r="C160" s="136">
        <v>3.7063155416012599</v>
      </c>
      <c r="D160" s="136">
        <v>4.0086331147312801</v>
      </c>
      <c r="E160" s="136">
        <v>4.3289999999999997</v>
      </c>
      <c r="F160" s="136">
        <v>3.5</v>
      </c>
      <c r="G160" s="136">
        <v>3.5</v>
      </c>
      <c r="H160" s="136"/>
      <c r="I160" s="28"/>
      <c r="J160" s="135">
        <v>42592</v>
      </c>
      <c r="K160" s="136">
        <v>1.0280701754385999</v>
      </c>
      <c r="L160" s="136">
        <v>1.0807728920875901</v>
      </c>
      <c r="M160" s="136">
        <v>1.36</v>
      </c>
      <c r="N160" s="107">
        <v>2.8</v>
      </c>
      <c r="O160" s="136"/>
    </row>
    <row r="161" spans="2:15">
      <c r="B161" s="135">
        <v>42593</v>
      </c>
      <c r="C161" s="136">
        <v>3.67861667744021</v>
      </c>
      <c r="D161" s="136">
        <v>3.98932103825137</v>
      </c>
      <c r="E161" s="136">
        <v>4.3143055555555598</v>
      </c>
      <c r="F161" s="136">
        <v>3.5</v>
      </c>
      <c r="G161" s="136">
        <v>3.5</v>
      </c>
      <c r="H161" s="136"/>
      <c r="I161" s="28"/>
      <c r="J161" s="135">
        <v>42593</v>
      </c>
      <c r="K161" s="136">
        <v>1.00217857142857</v>
      </c>
      <c r="L161" s="136">
        <v>1.05761997695207</v>
      </c>
      <c r="M161" s="136">
        <v>1.32304347826087</v>
      </c>
      <c r="N161" s="107">
        <v>2.8</v>
      </c>
      <c r="O161" s="136"/>
    </row>
    <row r="162" spans="2:15">
      <c r="B162" s="135">
        <v>42594</v>
      </c>
      <c r="C162" s="136">
        <v>3.6274573671942099</v>
      </c>
      <c r="D162" s="136">
        <v>3.9348650730632002</v>
      </c>
      <c r="E162" s="136">
        <v>4.23663636363636</v>
      </c>
      <c r="F162" s="136">
        <v>3.5</v>
      </c>
      <c r="G162" s="136">
        <v>3.5</v>
      </c>
      <c r="H162" s="136"/>
      <c r="I162" s="28"/>
      <c r="J162" s="135">
        <v>42594</v>
      </c>
      <c r="K162" s="136">
        <v>0.95144467213114803</v>
      </c>
      <c r="L162" s="136">
        <v>0.98024798154556003</v>
      </c>
      <c r="M162" s="136">
        <v>1.27</v>
      </c>
      <c r="N162" s="107">
        <v>2.8</v>
      </c>
      <c r="O162" s="136"/>
    </row>
    <row r="163" spans="2:15">
      <c r="B163" s="135">
        <v>42597</v>
      </c>
      <c r="C163" s="136">
        <v>3.6274573671942099</v>
      </c>
      <c r="D163" s="136">
        <v>3.9348650730632002</v>
      </c>
      <c r="E163" s="136">
        <v>4.23663636363636</v>
      </c>
      <c r="F163" s="136">
        <v>3.5</v>
      </c>
      <c r="G163" s="136">
        <v>3.5</v>
      </c>
      <c r="H163" s="136"/>
      <c r="I163" s="28"/>
      <c r="J163" s="135">
        <v>42597</v>
      </c>
      <c r="K163" s="136">
        <v>0.95144467213114803</v>
      </c>
      <c r="L163" s="136">
        <v>0.98024798154556003</v>
      </c>
      <c r="M163" s="136">
        <v>1.27</v>
      </c>
      <c r="N163" s="107">
        <v>2.8</v>
      </c>
      <c r="O163" s="136"/>
    </row>
    <row r="164" spans="2:15">
      <c r="B164" s="135">
        <v>42598</v>
      </c>
      <c r="C164" s="136">
        <v>3.60637804187889</v>
      </c>
      <c r="D164" s="136">
        <v>3.9129226083767898</v>
      </c>
      <c r="E164" s="136">
        <v>4.2363829787234097</v>
      </c>
      <c r="F164" s="136">
        <v>3.5</v>
      </c>
      <c r="G164" s="136">
        <v>3.5</v>
      </c>
      <c r="H164" s="136"/>
      <c r="I164" s="28"/>
      <c r="J164" s="135">
        <v>42598</v>
      </c>
      <c r="K164" s="136">
        <v>0.91</v>
      </c>
      <c r="L164" s="136">
        <v>0.96258922539219804</v>
      </c>
      <c r="M164" s="136">
        <v>1.23176470588235</v>
      </c>
      <c r="N164" s="107">
        <v>2.8</v>
      </c>
      <c r="O164" s="136"/>
    </row>
    <row r="165" spans="2:15">
      <c r="B165" s="135">
        <v>42599</v>
      </c>
      <c r="C165" s="136">
        <v>3.5872840769545702</v>
      </c>
      <c r="D165" s="136">
        <v>3.9495570524624202</v>
      </c>
      <c r="E165" s="136">
        <v>4.2557446808510599</v>
      </c>
      <c r="F165" s="136">
        <v>3.5</v>
      </c>
      <c r="G165" s="136">
        <v>3.5</v>
      </c>
      <c r="H165" s="136"/>
      <c r="I165" s="28"/>
      <c r="J165" s="135">
        <v>42599</v>
      </c>
      <c r="K165" s="136">
        <v>0.92091174325309999</v>
      </c>
      <c r="L165" s="136">
        <v>0.99786502307778902</v>
      </c>
      <c r="M165" s="136">
        <v>1.2669999999999999</v>
      </c>
      <c r="N165" s="107">
        <v>2.8</v>
      </c>
      <c r="O165" s="136"/>
    </row>
    <row r="166" spans="2:15">
      <c r="B166" s="135">
        <v>42600</v>
      </c>
      <c r="C166" s="136">
        <v>3.5983412322274901</v>
      </c>
      <c r="D166" s="136">
        <v>3.94263488351953</v>
      </c>
      <c r="E166" s="136">
        <v>4.2433333333333296</v>
      </c>
      <c r="F166" s="136">
        <v>3.5</v>
      </c>
      <c r="G166" s="136">
        <v>3.5</v>
      </c>
      <c r="H166" s="136"/>
      <c r="I166" s="28"/>
      <c r="J166" s="135">
        <v>42600</v>
      </c>
      <c r="K166" s="136">
        <v>0.92870002501427196</v>
      </c>
      <c r="L166" s="136">
        <v>1.0189057686004599</v>
      </c>
      <c r="M166" s="136">
        <v>1.29</v>
      </c>
      <c r="N166" s="107">
        <v>2.8</v>
      </c>
      <c r="O166" s="136"/>
    </row>
    <row r="167" spans="2:15">
      <c r="B167" s="135">
        <v>42601</v>
      </c>
      <c r="C167" s="136">
        <v>3.5682179132040601</v>
      </c>
      <c r="D167" s="136">
        <v>3.9584313725490201</v>
      </c>
      <c r="E167" s="136">
        <v>4.26</v>
      </c>
      <c r="F167" s="136">
        <v>3.5</v>
      </c>
      <c r="G167" s="136">
        <v>3.5</v>
      </c>
      <c r="H167" s="136"/>
      <c r="I167" s="28"/>
      <c r="J167" s="135">
        <v>42601</v>
      </c>
      <c r="K167" s="136">
        <v>0.96177204140167105</v>
      </c>
      <c r="L167" s="136">
        <v>1.02852752143732</v>
      </c>
      <c r="M167" s="136">
        <v>1.31577464788732</v>
      </c>
      <c r="N167" s="107">
        <v>2.8</v>
      </c>
      <c r="O167" s="136"/>
    </row>
    <row r="168" spans="2:15">
      <c r="B168" s="135">
        <v>42604</v>
      </c>
      <c r="C168" s="136">
        <v>3.5682179132040601</v>
      </c>
      <c r="D168" s="136">
        <v>3.9584313725490201</v>
      </c>
      <c r="E168" s="136">
        <v>4.2503846153846103</v>
      </c>
      <c r="F168" s="136">
        <v>3.5</v>
      </c>
      <c r="G168" s="136">
        <v>3.5</v>
      </c>
      <c r="H168" s="136"/>
      <c r="I168" s="28"/>
      <c r="J168" s="135">
        <v>42604</v>
      </c>
      <c r="K168" s="136">
        <v>0.97816326530612296</v>
      </c>
      <c r="L168" s="136">
        <v>1.0153431916204601</v>
      </c>
      <c r="M168" s="136">
        <v>1.30485917625681</v>
      </c>
      <c r="N168" s="107">
        <v>2.8</v>
      </c>
      <c r="O168" s="136"/>
    </row>
    <row r="169" spans="2:15">
      <c r="B169" s="135">
        <v>42605</v>
      </c>
      <c r="C169" s="136">
        <v>3.6033333333333299</v>
      </c>
      <c r="D169" s="136">
        <v>3.9256697506965401</v>
      </c>
      <c r="E169" s="136">
        <v>4.24</v>
      </c>
      <c r="F169" s="136">
        <v>3.5</v>
      </c>
      <c r="G169" s="136">
        <v>3.5</v>
      </c>
      <c r="H169" s="136"/>
      <c r="I169" s="28"/>
      <c r="J169" s="135">
        <v>42605</v>
      </c>
      <c r="K169" s="136">
        <v>0.97093173431734303</v>
      </c>
      <c r="L169" s="136">
        <v>1.0108287961282501</v>
      </c>
      <c r="M169" s="136">
        <v>1.2887500000000001</v>
      </c>
      <c r="N169" s="107">
        <v>2.8</v>
      </c>
      <c r="O169" s="136"/>
    </row>
    <row r="170" spans="2:15">
      <c r="B170" s="135">
        <v>42606</v>
      </c>
      <c r="C170" s="136">
        <v>3.61</v>
      </c>
      <c r="D170" s="136">
        <v>3.9274867569416299</v>
      </c>
      <c r="E170" s="136">
        <v>4.24</v>
      </c>
      <c r="F170" s="136">
        <v>3.5</v>
      </c>
      <c r="G170" s="136">
        <v>3.5</v>
      </c>
      <c r="H170" s="136"/>
      <c r="I170" s="28"/>
      <c r="J170" s="135">
        <v>42606</v>
      </c>
      <c r="K170" s="136">
        <v>0.94047619047619002</v>
      </c>
      <c r="L170" s="136">
        <v>1.0183670535245499</v>
      </c>
      <c r="M170" s="136">
        <v>1.28666666666667</v>
      </c>
      <c r="N170" s="107">
        <v>2.8</v>
      </c>
      <c r="O170" s="136"/>
    </row>
    <row r="171" spans="2:15">
      <c r="B171" s="135">
        <v>42607</v>
      </c>
      <c r="C171" s="136">
        <v>3.61</v>
      </c>
      <c r="D171" s="136">
        <v>3.9112</v>
      </c>
      <c r="E171" s="136">
        <v>4.22457142857143</v>
      </c>
      <c r="F171" s="136">
        <v>3.5</v>
      </c>
      <c r="G171" s="136">
        <v>3.5</v>
      </c>
      <c r="H171" s="136"/>
      <c r="I171" s="28"/>
      <c r="J171" s="135">
        <v>42607</v>
      </c>
      <c r="K171" s="136">
        <v>0.94920949263502497</v>
      </c>
      <c r="L171" s="136">
        <v>1.0097702042757499</v>
      </c>
      <c r="M171" s="136">
        <v>1.27829268292683</v>
      </c>
      <c r="N171" s="107">
        <v>2.8</v>
      </c>
      <c r="O171" s="136"/>
    </row>
    <row r="172" spans="2:15">
      <c r="B172" s="135">
        <v>42608</v>
      </c>
      <c r="C172" s="136">
        <v>3.58797884084637</v>
      </c>
      <c r="D172" s="136">
        <v>3.9061041405269799</v>
      </c>
      <c r="E172" s="136">
        <v>4.203125</v>
      </c>
      <c r="F172" s="136">
        <v>3.5</v>
      </c>
      <c r="G172" s="136">
        <v>3.5</v>
      </c>
      <c r="H172" s="136"/>
      <c r="I172" s="28"/>
      <c r="J172" s="135">
        <v>42608</v>
      </c>
      <c r="K172" s="136">
        <v>0.96116431060318896</v>
      </c>
      <c r="L172" s="136">
        <v>1.0120696102089199</v>
      </c>
      <c r="M172" s="136">
        <v>1.2569565217391301</v>
      </c>
      <c r="N172" s="107">
        <v>2.8</v>
      </c>
      <c r="O172" s="136"/>
    </row>
    <row r="173" spans="2:15">
      <c r="B173" s="135">
        <v>42611</v>
      </c>
      <c r="C173" s="136">
        <v>3.6223593350383601</v>
      </c>
      <c r="D173" s="136">
        <v>3.9314756671899498</v>
      </c>
      <c r="E173" s="136">
        <v>4.2148000000000003</v>
      </c>
      <c r="F173" s="136">
        <v>3.5</v>
      </c>
      <c r="G173" s="136">
        <v>3.5</v>
      </c>
      <c r="H173" s="136"/>
      <c r="I173" s="28"/>
      <c r="J173" s="135">
        <v>42611</v>
      </c>
      <c r="K173" s="136">
        <v>0.97285714285714298</v>
      </c>
      <c r="L173" s="136">
        <v>1.0292476384839599</v>
      </c>
      <c r="M173" s="136">
        <v>1.2662500000000001</v>
      </c>
      <c r="N173" s="107">
        <v>2.8</v>
      </c>
      <c r="O173" s="136"/>
    </row>
    <row r="174" spans="2:15">
      <c r="B174" s="135">
        <v>42612</v>
      </c>
      <c r="C174" s="136">
        <v>3.6248717948717899</v>
      </c>
      <c r="D174" s="136">
        <v>3.9269033414685599</v>
      </c>
      <c r="E174" s="136">
        <v>4.2242105263157903</v>
      </c>
      <c r="F174" s="136">
        <v>3.5</v>
      </c>
      <c r="G174" s="136">
        <v>3.5</v>
      </c>
      <c r="H174" s="136"/>
      <c r="I174" s="28"/>
      <c r="J174" s="135">
        <v>42612</v>
      </c>
      <c r="K174" s="136">
        <v>0.97908923076923104</v>
      </c>
      <c r="L174" s="136">
        <v>1.04619828930818</v>
      </c>
      <c r="M174" s="136">
        <v>1.2846153846153801</v>
      </c>
      <c r="N174" s="107">
        <v>2.8</v>
      </c>
      <c r="O174" s="136"/>
    </row>
    <row r="175" spans="2:15">
      <c r="B175" s="135">
        <v>42613</v>
      </c>
      <c r="C175" s="136">
        <v>3.6553891859774201</v>
      </c>
      <c r="D175" s="136">
        <v>3.9551362742696301</v>
      </c>
      <c r="E175" s="136">
        <v>4.24</v>
      </c>
      <c r="F175" s="136">
        <v>3.5</v>
      </c>
      <c r="G175" s="136">
        <v>3.5</v>
      </c>
      <c r="H175" s="136"/>
      <c r="I175" s="28"/>
      <c r="J175" s="135">
        <v>42613</v>
      </c>
      <c r="K175" s="136">
        <v>0.90622701649399995</v>
      </c>
      <c r="L175" s="136">
        <v>1.05638404484906</v>
      </c>
      <c r="M175" s="136">
        <v>1.2726666666666699</v>
      </c>
      <c r="N175" s="107">
        <v>2.8</v>
      </c>
      <c r="O175" s="136"/>
    </row>
    <row r="176" spans="2:15">
      <c r="B176" s="135">
        <v>42614</v>
      </c>
      <c r="C176" s="136">
        <v>3.6433256563795502</v>
      </c>
      <c r="D176" s="136">
        <v>3.9851041649266401</v>
      </c>
      <c r="E176" s="136">
        <v>4.26882352941176</v>
      </c>
      <c r="F176" s="136">
        <v>3.5</v>
      </c>
      <c r="G176" s="136">
        <v>3.5</v>
      </c>
      <c r="H176" s="136"/>
      <c r="I176" s="28"/>
      <c r="J176" s="135">
        <v>42614</v>
      </c>
      <c r="K176" s="136">
        <v>0.85856802413273003</v>
      </c>
      <c r="L176" s="136">
        <v>1.06901687008979</v>
      </c>
      <c r="M176" s="136">
        <v>1.2938461538461501</v>
      </c>
      <c r="N176" s="107">
        <v>2.8</v>
      </c>
      <c r="O176" s="136"/>
    </row>
    <row r="177" spans="2:15">
      <c r="B177" s="135">
        <v>42615</v>
      </c>
      <c r="C177" s="136">
        <v>3.6823076923076901</v>
      </c>
      <c r="D177" s="136">
        <v>3.9678198737121999</v>
      </c>
      <c r="E177" s="136">
        <v>4.2588636363636398</v>
      </c>
      <c r="F177" s="136">
        <v>3.5</v>
      </c>
      <c r="G177" s="136">
        <v>3.5</v>
      </c>
      <c r="H177" s="136"/>
      <c r="I177" s="28"/>
      <c r="J177" s="135">
        <v>42615</v>
      </c>
      <c r="K177" s="136">
        <v>0.89832067510548497</v>
      </c>
      <c r="L177" s="136">
        <v>1.06685925638371</v>
      </c>
      <c r="M177" s="136">
        <v>1.29</v>
      </c>
      <c r="N177" s="107">
        <v>2.8</v>
      </c>
      <c r="O177" s="136"/>
    </row>
    <row r="178" spans="2:15">
      <c r="B178" s="135">
        <v>42618</v>
      </c>
      <c r="C178" s="136">
        <v>3.6286423083455701</v>
      </c>
      <c r="D178" s="136">
        <v>3.9496517183603799</v>
      </c>
      <c r="E178" s="136">
        <v>4.2419230769230802</v>
      </c>
      <c r="F178" s="136">
        <v>3.5</v>
      </c>
      <c r="G178" s="136">
        <v>3.5</v>
      </c>
      <c r="H178" s="136"/>
      <c r="I178" s="28"/>
      <c r="J178" s="135">
        <v>42618</v>
      </c>
      <c r="K178" s="136">
        <v>0.89318854480679599</v>
      </c>
      <c r="L178" s="136">
        <v>1.0559148080788701</v>
      </c>
      <c r="M178" s="136">
        <v>1.2696153846153799</v>
      </c>
      <c r="N178" s="107">
        <v>2.8</v>
      </c>
      <c r="O178" s="136"/>
    </row>
    <row r="179" spans="2:15">
      <c r="B179" s="135">
        <v>42619</v>
      </c>
      <c r="C179" s="136">
        <v>3.60018711467325</v>
      </c>
      <c r="D179" s="136">
        <v>3.91217940422051</v>
      </c>
      <c r="E179" s="136">
        <v>4.2221621621621601</v>
      </c>
      <c r="F179" s="136">
        <v>3.5</v>
      </c>
      <c r="G179" s="136">
        <v>3.5</v>
      </c>
      <c r="H179" s="136"/>
      <c r="I179" s="28"/>
      <c r="J179" s="135">
        <v>42619</v>
      </c>
      <c r="K179" s="136">
        <v>0.89444954128440401</v>
      </c>
      <c r="L179" s="136">
        <v>1.0343567988123701</v>
      </c>
      <c r="M179" s="136">
        <v>1.2578947368421101</v>
      </c>
      <c r="N179" s="107">
        <v>2.8</v>
      </c>
      <c r="O179" s="136"/>
    </row>
    <row r="180" spans="2:15">
      <c r="B180" s="135">
        <v>42620</v>
      </c>
      <c r="C180" s="136">
        <v>3.5977487745098</v>
      </c>
      <c r="D180" s="136">
        <v>3.8937032836159502</v>
      </c>
      <c r="E180" s="136">
        <v>4.1839516129032299</v>
      </c>
      <c r="F180" s="136">
        <v>3.5</v>
      </c>
      <c r="G180" s="136">
        <v>3.5</v>
      </c>
      <c r="H180" s="136"/>
      <c r="I180" s="28"/>
      <c r="J180" s="135">
        <v>42620</v>
      </c>
      <c r="K180" s="136">
        <v>0.89</v>
      </c>
      <c r="L180" s="136">
        <v>1.0104902771855</v>
      </c>
      <c r="M180" s="136">
        <v>1.22</v>
      </c>
      <c r="N180" s="107">
        <v>2.8</v>
      </c>
      <c r="O180" s="136"/>
    </row>
    <row r="181" spans="2:15">
      <c r="B181" s="135">
        <v>42621</v>
      </c>
      <c r="C181" s="136">
        <v>3.5812219451371599</v>
      </c>
      <c r="D181" s="136">
        <v>3.88852615698142</v>
      </c>
      <c r="E181" s="136">
        <v>4.1664705882352902</v>
      </c>
      <c r="F181" s="136">
        <v>3.5</v>
      </c>
      <c r="G181" s="136">
        <v>3.5</v>
      </c>
      <c r="H181" s="136"/>
      <c r="I181" s="28"/>
      <c r="J181" s="135">
        <v>42621</v>
      </c>
      <c r="K181" s="136">
        <v>0.86014760147601499</v>
      </c>
      <c r="L181" s="136">
        <v>1.0103292844052301</v>
      </c>
      <c r="M181" s="136">
        <v>1.22</v>
      </c>
      <c r="N181" s="107">
        <v>2.8</v>
      </c>
      <c r="O181" s="136"/>
    </row>
    <row r="182" spans="2:15">
      <c r="B182" s="135">
        <v>42622</v>
      </c>
      <c r="C182" s="136">
        <v>3.6095757575757599</v>
      </c>
      <c r="D182" s="136">
        <v>3.9336780459592302</v>
      </c>
      <c r="E182" s="136">
        <v>4.2229629629629803</v>
      </c>
      <c r="F182" s="136">
        <v>3.5</v>
      </c>
      <c r="G182" s="136">
        <v>3.5</v>
      </c>
      <c r="H182" s="136"/>
      <c r="I182" s="28"/>
      <c r="J182" s="135">
        <v>42622</v>
      </c>
      <c r="K182" s="136">
        <v>0.87</v>
      </c>
      <c r="L182" s="136">
        <v>1.0361117551830401</v>
      </c>
      <c r="M182" s="136">
        <v>1.25111111111111</v>
      </c>
      <c r="N182" s="107">
        <v>2.8</v>
      </c>
      <c r="O182" s="136"/>
    </row>
    <row r="183" spans="2:15">
      <c r="B183" s="135">
        <v>42625</v>
      </c>
      <c r="C183" s="136">
        <v>3.6842857142857102</v>
      </c>
      <c r="D183" s="136">
        <v>3.9611846805189099</v>
      </c>
      <c r="E183" s="136">
        <v>4.2502564102564104</v>
      </c>
      <c r="F183" s="136">
        <v>3.5</v>
      </c>
      <c r="G183" s="136">
        <v>3.5</v>
      </c>
      <c r="H183" s="136"/>
      <c r="I183" s="28"/>
      <c r="J183" s="135">
        <v>42625</v>
      </c>
      <c r="K183" s="136">
        <v>0.89979797979798004</v>
      </c>
      <c r="L183" s="136">
        <v>1.03781891225711</v>
      </c>
      <c r="M183" s="136">
        <v>1.25941176470588</v>
      </c>
      <c r="N183" s="107">
        <v>2.8</v>
      </c>
      <c r="O183" s="136"/>
    </row>
    <row r="184" spans="2:15">
      <c r="B184" s="135">
        <v>42626</v>
      </c>
      <c r="C184" s="136">
        <v>3.6372727272727299</v>
      </c>
      <c r="D184" s="136">
        <v>3.9545858904404998</v>
      </c>
      <c r="E184" s="136">
        <v>4.2463157894736803</v>
      </c>
      <c r="F184" s="136">
        <v>3.5</v>
      </c>
      <c r="G184" s="136">
        <v>3.5</v>
      </c>
      <c r="H184" s="136"/>
      <c r="I184" s="28"/>
      <c r="J184" s="135">
        <v>42626</v>
      </c>
      <c r="K184" s="136">
        <v>0.87710526315789505</v>
      </c>
      <c r="L184" s="136">
        <v>1.03367925098158</v>
      </c>
      <c r="M184" s="136">
        <v>1.2562500000000001</v>
      </c>
      <c r="N184" s="107">
        <v>3</v>
      </c>
      <c r="O184" s="136"/>
    </row>
    <row r="185" spans="2:15">
      <c r="B185" s="135">
        <v>42627</v>
      </c>
      <c r="C185" s="136">
        <v>3.6533658423313602</v>
      </c>
      <c r="D185" s="136">
        <v>3.99718106550241</v>
      </c>
      <c r="E185" s="136">
        <v>4.2742105263157901</v>
      </c>
      <c r="F185" s="136">
        <v>3.5</v>
      </c>
      <c r="G185" s="136">
        <v>3.5</v>
      </c>
      <c r="H185" s="136"/>
      <c r="I185" s="28"/>
      <c r="J185" s="135">
        <v>42627</v>
      </c>
      <c r="K185" s="136">
        <v>0.84672000000000003</v>
      </c>
      <c r="L185" s="136">
        <v>1.0610076976906899</v>
      </c>
      <c r="M185" s="136">
        <v>1.2935714285714299</v>
      </c>
      <c r="N185" s="107">
        <v>3</v>
      </c>
      <c r="O185" s="136"/>
    </row>
    <row r="186" spans="2:15">
      <c r="B186" s="135">
        <v>42628</v>
      </c>
      <c r="C186" s="136">
        <v>3.6481565656565702</v>
      </c>
      <c r="D186" s="136">
        <v>3.98037122807018</v>
      </c>
      <c r="E186" s="136">
        <v>4.2404687499999998</v>
      </c>
      <c r="F186" s="136">
        <v>3.5</v>
      </c>
      <c r="G186" s="136">
        <v>3.5</v>
      </c>
      <c r="H186" s="136"/>
      <c r="I186" s="28"/>
      <c r="J186" s="135">
        <v>42628</v>
      </c>
      <c r="K186" s="136">
        <v>0.85499999999999998</v>
      </c>
      <c r="L186" s="136">
        <v>1.0579711365065501</v>
      </c>
      <c r="M186" s="136">
        <v>1.2833333333333301</v>
      </c>
      <c r="N186" s="107">
        <v>3</v>
      </c>
      <c r="O186" s="136"/>
    </row>
    <row r="187" spans="2:15">
      <c r="B187" s="135">
        <v>42629</v>
      </c>
      <c r="C187" s="136">
        <v>3.7</v>
      </c>
      <c r="D187" s="136">
        <v>3.9666094636646498</v>
      </c>
      <c r="E187" s="136">
        <v>4.2549999999999999</v>
      </c>
      <c r="F187" s="136">
        <v>3.5</v>
      </c>
      <c r="G187" s="136">
        <v>3.5</v>
      </c>
      <c r="H187" s="136"/>
      <c r="I187" s="28"/>
      <c r="J187" s="135">
        <v>42629</v>
      </c>
      <c r="K187" s="136">
        <v>0.81</v>
      </c>
      <c r="L187" s="136">
        <v>1.0385530360783599</v>
      </c>
      <c r="M187" s="136">
        <v>1.28</v>
      </c>
      <c r="N187" s="107">
        <v>3</v>
      </c>
      <c r="O187" s="136"/>
    </row>
    <row r="188" spans="2:15">
      <c r="B188" s="135">
        <v>42632</v>
      </c>
      <c r="C188" s="136">
        <v>3.7</v>
      </c>
      <c r="D188" s="136">
        <v>3.9666094636646498</v>
      </c>
      <c r="E188" s="136">
        <v>4.2549999999999999</v>
      </c>
      <c r="F188" s="136">
        <v>3.5</v>
      </c>
      <c r="G188" s="136">
        <v>3.5</v>
      </c>
      <c r="H188" s="136"/>
      <c r="I188" s="28"/>
      <c r="J188" s="135">
        <v>42632</v>
      </c>
      <c r="K188" s="136">
        <v>0.81</v>
      </c>
      <c r="L188" s="136">
        <v>1.0385530360783599</v>
      </c>
      <c r="M188" s="136">
        <v>1.28</v>
      </c>
      <c r="N188" s="107">
        <v>3</v>
      </c>
      <c r="O188" s="136"/>
    </row>
    <row r="189" spans="2:15">
      <c r="B189" s="135">
        <v>42633</v>
      </c>
      <c r="C189" s="136">
        <v>3.7</v>
      </c>
      <c r="D189" s="136">
        <v>3.96991723594325</v>
      </c>
      <c r="E189" s="136">
        <v>4.25</v>
      </c>
      <c r="F189" s="136">
        <v>3.5</v>
      </c>
      <c r="G189" s="136">
        <v>3.5</v>
      </c>
      <c r="H189" s="136"/>
      <c r="I189" s="28"/>
      <c r="J189" s="135">
        <v>42633</v>
      </c>
      <c r="K189" s="136">
        <v>0.78</v>
      </c>
      <c r="L189" s="136">
        <v>1.02955323193916</v>
      </c>
      <c r="M189" s="136">
        <v>1.29</v>
      </c>
      <c r="N189" s="107">
        <v>3</v>
      </c>
      <c r="O189" s="136"/>
    </row>
    <row r="190" spans="2:15">
      <c r="B190" s="135">
        <v>42634</v>
      </c>
      <c r="C190" s="136">
        <v>3.7</v>
      </c>
      <c r="D190" s="136">
        <v>3.9660590115498202</v>
      </c>
      <c r="E190" s="136">
        <v>4.2519999999999998</v>
      </c>
      <c r="F190" s="136">
        <v>3.5</v>
      </c>
      <c r="G190" s="136">
        <v>3.5</v>
      </c>
      <c r="H190" s="136"/>
      <c r="I190" s="28"/>
      <c r="J190" s="135">
        <v>42634</v>
      </c>
      <c r="K190" s="136">
        <v>0.78749999999999998</v>
      </c>
      <c r="L190" s="136">
        <v>1.02066483084186</v>
      </c>
      <c r="M190" s="136">
        <v>1.28052631578947</v>
      </c>
      <c r="N190" s="107">
        <v>3</v>
      </c>
      <c r="O190" s="136"/>
    </row>
    <row r="191" spans="2:15">
      <c r="B191" s="135">
        <v>42635</v>
      </c>
      <c r="C191" s="136">
        <v>3.63434661723818</v>
      </c>
      <c r="D191" s="136">
        <v>3.9321173889382601</v>
      </c>
      <c r="E191" s="136">
        <v>4.2115789473684204</v>
      </c>
      <c r="F191" s="136">
        <v>3.5</v>
      </c>
      <c r="G191" s="136">
        <v>3.5</v>
      </c>
      <c r="H191" s="136"/>
      <c r="I191" s="28"/>
      <c r="J191" s="135">
        <v>42635</v>
      </c>
      <c r="K191" s="136">
        <v>0.8</v>
      </c>
      <c r="L191" s="136">
        <v>0.98301541425818895</v>
      </c>
      <c r="M191" s="136">
        <v>1.19831683168317</v>
      </c>
      <c r="N191" s="107">
        <v>3</v>
      </c>
      <c r="O191" s="136"/>
    </row>
    <row r="192" spans="2:15">
      <c r="B192" s="135">
        <v>42636</v>
      </c>
      <c r="C192" s="136">
        <v>3.64291166848419</v>
      </c>
      <c r="D192" s="136">
        <v>3.9232177610644401</v>
      </c>
      <c r="E192" s="136">
        <v>4.2137142857142802</v>
      </c>
      <c r="F192" s="136">
        <v>3.5</v>
      </c>
      <c r="G192" s="136">
        <v>3.5</v>
      </c>
      <c r="H192" s="136"/>
      <c r="I192" s="28"/>
      <c r="J192" s="135">
        <v>42636</v>
      </c>
      <c r="K192" s="136">
        <v>0.8</v>
      </c>
      <c r="L192" s="136">
        <v>0.96659060458884605</v>
      </c>
      <c r="M192" s="136">
        <v>1.22</v>
      </c>
      <c r="N192" s="107">
        <v>3</v>
      </c>
      <c r="O192" s="136"/>
    </row>
    <row r="193" spans="2:15">
      <c r="B193" s="135">
        <v>42639</v>
      </c>
      <c r="C193" s="136">
        <v>3.63744186046512</v>
      </c>
      <c r="D193" s="136">
        <v>3.9231153324287602</v>
      </c>
      <c r="E193" s="136">
        <v>4.2116666666666696</v>
      </c>
      <c r="F193" s="136">
        <v>3.5</v>
      </c>
      <c r="G193" s="136">
        <v>3.5</v>
      </c>
      <c r="H193" s="136"/>
      <c r="I193" s="28"/>
      <c r="J193" s="135">
        <v>42639</v>
      </c>
      <c r="K193" s="136">
        <v>0.78281219272369695</v>
      </c>
      <c r="L193" s="136">
        <v>0.96132448377581103</v>
      </c>
      <c r="M193" s="136">
        <v>1.214</v>
      </c>
      <c r="N193" s="107">
        <v>3</v>
      </c>
      <c r="O193" s="136"/>
    </row>
    <row r="194" spans="2:15">
      <c r="B194" s="135">
        <v>42640</v>
      </c>
      <c r="C194" s="136">
        <v>3.6386776607538698</v>
      </c>
      <c r="D194" s="136">
        <v>3.9053535888374999</v>
      </c>
      <c r="E194" s="136">
        <v>4.1900000000000004</v>
      </c>
      <c r="F194" s="136">
        <v>3.5</v>
      </c>
      <c r="G194" s="136">
        <v>3.5</v>
      </c>
      <c r="H194" s="136"/>
      <c r="I194" s="28"/>
      <c r="J194" s="135">
        <v>42640</v>
      </c>
      <c r="K194" s="136">
        <v>0.73</v>
      </c>
      <c r="L194" s="136">
        <v>0.94274294469049302</v>
      </c>
      <c r="M194" s="136">
        <v>1.1968749999999999</v>
      </c>
      <c r="N194" s="107">
        <v>3</v>
      </c>
      <c r="O194" s="136"/>
    </row>
    <row r="195" spans="2:15">
      <c r="B195" s="135">
        <v>42641</v>
      </c>
      <c r="C195" s="136">
        <v>3.63744186046512</v>
      </c>
      <c r="D195" s="136">
        <v>3.9231153324287602</v>
      </c>
      <c r="E195" s="136">
        <v>4.2116666666666696</v>
      </c>
      <c r="F195" s="136">
        <v>3.5</v>
      </c>
      <c r="G195" s="136">
        <v>3.5</v>
      </c>
      <c r="H195" s="136"/>
      <c r="I195" s="28"/>
      <c r="J195" s="135">
        <v>42641</v>
      </c>
      <c r="K195" s="136">
        <v>0.78281219272369695</v>
      </c>
      <c r="L195" s="136">
        <v>0.96132448377581103</v>
      </c>
      <c r="M195" s="136">
        <v>1.214</v>
      </c>
      <c r="N195" s="107">
        <v>3</v>
      </c>
      <c r="O195" s="136"/>
    </row>
    <row r="196" spans="2:15">
      <c r="B196" s="135">
        <v>42642</v>
      </c>
      <c r="C196" s="136">
        <v>3.5950000000000002</v>
      </c>
      <c r="D196" s="136">
        <v>3.8721698682057002</v>
      </c>
      <c r="E196" s="136">
        <v>4.1593939393939401</v>
      </c>
      <c r="F196" s="136">
        <v>3.5</v>
      </c>
      <c r="G196" s="136">
        <v>3.5</v>
      </c>
      <c r="H196" s="136"/>
      <c r="I196" s="28"/>
      <c r="J196" s="135">
        <v>42642</v>
      </c>
      <c r="K196" s="136">
        <v>0.74</v>
      </c>
      <c r="L196" s="136">
        <v>0.89727106227106201</v>
      </c>
      <c r="M196" s="136">
        <v>1.1818181818181801</v>
      </c>
      <c r="N196" s="107">
        <v>3</v>
      </c>
      <c r="O196" s="136"/>
    </row>
    <row r="197" spans="2:15">
      <c r="B197" s="135">
        <v>42643</v>
      </c>
      <c r="C197" s="136">
        <v>3.6</v>
      </c>
      <c r="D197" s="136">
        <v>3.89950869236583</v>
      </c>
      <c r="E197" s="136">
        <v>4.17</v>
      </c>
      <c r="F197" s="136">
        <v>3.5</v>
      </c>
      <c r="G197" s="136">
        <v>3.5</v>
      </c>
      <c r="H197" s="136"/>
      <c r="I197" s="28"/>
      <c r="J197" s="135">
        <v>42643</v>
      </c>
      <c r="K197" s="136">
        <v>0.74</v>
      </c>
      <c r="L197" s="136">
        <v>0.90604166666666697</v>
      </c>
      <c r="M197" s="136">
        <v>1.1840740740740701</v>
      </c>
      <c r="N197" s="107">
        <v>3</v>
      </c>
      <c r="O197" s="136"/>
    </row>
    <row r="198" spans="2:15">
      <c r="B198" s="135">
        <v>42646</v>
      </c>
      <c r="C198" s="136">
        <v>3.6</v>
      </c>
      <c r="D198" s="136">
        <v>3.8891498564315001</v>
      </c>
      <c r="E198" s="136">
        <v>4.18</v>
      </c>
      <c r="F198" s="136">
        <v>3.5</v>
      </c>
      <c r="G198" s="136">
        <v>3.5</v>
      </c>
      <c r="H198" s="136"/>
      <c r="I198" s="28"/>
      <c r="J198" s="135">
        <v>42646</v>
      </c>
      <c r="K198" s="136">
        <v>0.74</v>
      </c>
      <c r="L198" s="136">
        <v>0.89892720306513396</v>
      </c>
      <c r="M198" s="136">
        <v>1.2041666666666699</v>
      </c>
      <c r="N198" s="107">
        <v>3</v>
      </c>
      <c r="O198" s="136"/>
    </row>
    <row r="199" spans="2:15">
      <c r="B199" s="135">
        <v>42647</v>
      </c>
      <c r="C199" s="136">
        <v>3.6</v>
      </c>
      <c r="D199" s="136">
        <v>3.9163551018013201</v>
      </c>
      <c r="E199" s="136">
        <v>4.1978260869565203</v>
      </c>
      <c r="F199" s="136">
        <v>3.5</v>
      </c>
      <c r="G199" s="136">
        <v>3.5</v>
      </c>
      <c r="H199" s="136"/>
      <c r="I199" s="28"/>
      <c r="J199" s="135">
        <v>42647</v>
      </c>
      <c r="K199" s="136">
        <v>0.72076086956521801</v>
      </c>
      <c r="L199" s="136">
        <v>0.90237541528239196</v>
      </c>
      <c r="M199" s="136">
        <v>1.2283333333333299</v>
      </c>
      <c r="N199" s="107">
        <v>3</v>
      </c>
      <c r="O199" s="136"/>
    </row>
    <row r="200" spans="2:15">
      <c r="B200" s="135">
        <v>42648</v>
      </c>
      <c r="C200" s="136">
        <v>3.6349169269327199</v>
      </c>
      <c r="D200" s="136">
        <v>3.9526076349024102</v>
      </c>
      <c r="E200" s="136">
        <v>4.2292405063291199</v>
      </c>
      <c r="F200" s="136">
        <v>3.5</v>
      </c>
      <c r="G200" s="136">
        <v>3.5</v>
      </c>
      <c r="H200" s="136"/>
      <c r="I200" s="28"/>
      <c r="J200" s="135">
        <v>42648</v>
      </c>
      <c r="K200" s="136">
        <v>0.72</v>
      </c>
      <c r="L200" s="136">
        <v>0.91662027833002002</v>
      </c>
      <c r="M200" s="136">
        <v>1.23923076923077</v>
      </c>
      <c r="N200" s="107">
        <v>3</v>
      </c>
      <c r="O200" s="136"/>
    </row>
    <row r="201" spans="2:15">
      <c r="B201" s="135">
        <v>42649</v>
      </c>
      <c r="C201" s="136">
        <v>3.6286746987951801</v>
      </c>
      <c r="D201" s="136">
        <v>3.9417790116601901</v>
      </c>
      <c r="E201" s="136">
        <v>4.2362500000000001</v>
      </c>
      <c r="F201" s="136">
        <v>3.5</v>
      </c>
      <c r="G201" s="136">
        <v>3.5</v>
      </c>
      <c r="H201" s="136"/>
      <c r="I201" s="28"/>
      <c r="J201" s="135">
        <v>42649</v>
      </c>
      <c r="K201" s="136">
        <v>0.73</v>
      </c>
      <c r="L201" s="136">
        <v>0.90705325032862905</v>
      </c>
      <c r="M201" s="136">
        <v>1.2390909090909099</v>
      </c>
      <c r="N201" s="107">
        <v>3</v>
      </c>
      <c r="O201" s="136"/>
    </row>
    <row r="202" spans="2:15">
      <c r="B202" s="135">
        <v>42650</v>
      </c>
      <c r="C202" s="136">
        <v>3.5461150512214399</v>
      </c>
      <c r="D202" s="136">
        <v>3.8474434549052901</v>
      </c>
      <c r="E202" s="136">
        <v>4.1690384615384604</v>
      </c>
      <c r="F202" s="136">
        <v>3.5</v>
      </c>
      <c r="G202" s="136">
        <v>3.5</v>
      </c>
      <c r="H202" s="136"/>
      <c r="I202" s="28"/>
      <c r="J202" s="135">
        <v>42650</v>
      </c>
      <c r="K202" s="136">
        <v>0.73</v>
      </c>
      <c r="L202" s="136">
        <v>0.92929245283018802</v>
      </c>
      <c r="M202" s="136">
        <v>1.2230000000000001</v>
      </c>
      <c r="N202" s="107">
        <v>3</v>
      </c>
      <c r="O202" s="136"/>
    </row>
    <row r="203" spans="2:15">
      <c r="B203" s="135">
        <v>42653</v>
      </c>
      <c r="C203" s="136">
        <v>3.5461150512214399</v>
      </c>
      <c r="D203" s="136">
        <v>3.8474434549052901</v>
      </c>
      <c r="E203" s="136">
        <v>4.1690384615384604</v>
      </c>
      <c r="F203" s="136">
        <v>3.5</v>
      </c>
      <c r="G203" s="136">
        <v>3.5</v>
      </c>
      <c r="H203" s="136"/>
      <c r="I203" s="28"/>
      <c r="J203" s="135">
        <v>42653</v>
      </c>
      <c r="K203" s="136">
        <v>0.73</v>
      </c>
      <c r="L203" s="136">
        <v>0.92929245283018802</v>
      </c>
      <c r="M203" s="136">
        <v>1.2230000000000001</v>
      </c>
      <c r="N203" s="107">
        <v>3</v>
      </c>
      <c r="O203" s="136"/>
    </row>
    <row r="204" spans="2:15">
      <c r="B204" s="135">
        <v>42654</v>
      </c>
      <c r="C204" s="136">
        <v>3.5052835699497198</v>
      </c>
      <c r="D204" s="136">
        <v>3.8092416545718399</v>
      </c>
      <c r="E204" s="136">
        <v>4.17</v>
      </c>
      <c r="F204" s="136">
        <v>3.5</v>
      </c>
      <c r="G204" s="136">
        <v>3.25</v>
      </c>
      <c r="H204" s="136"/>
      <c r="I204" s="28"/>
      <c r="J204" s="135">
        <v>42654</v>
      </c>
      <c r="K204" s="136">
        <v>0.97</v>
      </c>
      <c r="L204" s="136">
        <v>0.92286452266396601</v>
      </c>
      <c r="M204" s="136">
        <v>1.22</v>
      </c>
      <c r="N204" s="107">
        <v>2.86</v>
      </c>
      <c r="O204" s="136"/>
    </row>
    <row r="205" spans="2:15">
      <c r="B205" s="135">
        <v>42655</v>
      </c>
      <c r="C205" s="136">
        <v>3.4975405381421401</v>
      </c>
      <c r="D205" s="136">
        <v>3.78136894164194</v>
      </c>
      <c r="E205" s="136">
        <v>4.18825</v>
      </c>
      <c r="F205" s="136">
        <v>3.5</v>
      </c>
      <c r="G205" s="136">
        <v>3.25</v>
      </c>
      <c r="H205" s="136"/>
      <c r="I205" s="28"/>
      <c r="J205" s="135">
        <v>42655</v>
      </c>
      <c r="K205" s="136">
        <v>0.91421111199427696</v>
      </c>
      <c r="L205" s="136">
        <v>0.93026530604106605</v>
      </c>
      <c r="M205" s="136">
        <v>1.2411111111111099</v>
      </c>
      <c r="N205" s="107">
        <v>2.86</v>
      </c>
      <c r="O205" s="136"/>
    </row>
    <row r="206" spans="2:15">
      <c r="B206" s="135">
        <v>42656</v>
      </c>
      <c r="C206" s="136">
        <v>3.4814134760532398</v>
      </c>
      <c r="D206" s="136">
        <v>3.7907836990595598</v>
      </c>
      <c r="E206" s="136">
        <v>4.1969230769230803</v>
      </c>
      <c r="F206" s="136">
        <v>3.5</v>
      </c>
      <c r="G206" s="136">
        <v>3.25</v>
      </c>
      <c r="H206" s="136"/>
      <c r="I206" s="28"/>
      <c r="J206" s="135">
        <v>42656</v>
      </c>
      <c r="K206" s="136">
        <v>0.89</v>
      </c>
      <c r="L206" s="136">
        <v>0.93983524973050703</v>
      </c>
      <c r="M206" s="136">
        <v>1.24974358974359</v>
      </c>
      <c r="N206" s="107">
        <v>2.86</v>
      </c>
      <c r="O206" s="136"/>
    </row>
    <row r="207" spans="2:15">
      <c r="B207" s="135">
        <v>42657</v>
      </c>
      <c r="C207" s="136">
        <v>3.5063888888888899</v>
      </c>
      <c r="D207" s="136">
        <v>3.7781166743224599</v>
      </c>
      <c r="E207" s="136">
        <v>4.2233333333333301</v>
      </c>
      <c r="F207" s="136">
        <v>3.5</v>
      </c>
      <c r="G207" s="136">
        <v>3.25</v>
      </c>
      <c r="H207" s="136"/>
      <c r="I207" s="28"/>
      <c r="J207" s="135">
        <v>42657</v>
      </c>
      <c r="K207" s="136">
        <v>0.89</v>
      </c>
      <c r="L207" s="136">
        <v>0.97754016755609097</v>
      </c>
      <c r="M207" s="136">
        <v>1.2775000000000001</v>
      </c>
      <c r="N207" s="107">
        <v>2.86</v>
      </c>
      <c r="O207" s="136"/>
    </row>
    <row r="208" spans="2:15">
      <c r="B208" s="135">
        <v>42660</v>
      </c>
      <c r="C208" s="136">
        <v>3.52</v>
      </c>
      <c r="D208" s="136">
        <v>3.7874901151796498</v>
      </c>
      <c r="E208" s="136">
        <v>4.24</v>
      </c>
      <c r="F208" s="136">
        <v>3.5</v>
      </c>
      <c r="G208" s="136">
        <v>3.25</v>
      </c>
      <c r="H208" s="136"/>
      <c r="I208" s="28"/>
      <c r="J208" s="135">
        <v>42660</v>
      </c>
      <c r="K208" s="136">
        <v>0.89</v>
      </c>
      <c r="L208" s="136">
        <v>0.97527777474208799</v>
      </c>
      <c r="M208" s="136">
        <v>1.28894736842105</v>
      </c>
      <c r="N208" s="107">
        <v>2.86</v>
      </c>
      <c r="O208" s="136"/>
    </row>
    <row r="209" spans="2:15">
      <c r="B209" s="135">
        <v>42661</v>
      </c>
      <c r="C209" s="136">
        <v>3.52</v>
      </c>
      <c r="D209" s="136">
        <v>3.7867801857585102</v>
      </c>
      <c r="E209" s="136">
        <v>4.2190624999999997</v>
      </c>
      <c r="F209" s="136">
        <v>3.5</v>
      </c>
      <c r="G209" s="136">
        <v>3.25</v>
      </c>
      <c r="H209" s="136"/>
      <c r="I209" s="28"/>
      <c r="J209" s="135">
        <v>42661</v>
      </c>
      <c r="K209" s="136">
        <v>0.89</v>
      </c>
      <c r="L209" s="136">
        <v>0.97350973818646203</v>
      </c>
      <c r="M209" s="136">
        <v>1.27842105263158</v>
      </c>
      <c r="N209" s="107">
        <v>2.86</v>
      </c>
      <c r="O209" s="136"/>
    </row>
    <row r="210" spans="2:15">
      <c r="B210" s="135">
        <v>42662</v>
      </c>
      <c r="C210" s="136">
        <v>3.52</v>
      </c>
      <c r="D210" s="136">
        <v>3.8231927367055798</v>
      </c>
      <c r="E210" s="136">
        <v>4.2040845070422499</v>
      </c>
      <c r="F210" s="136">
        <v>3.5</v>
      </c>
      <c r="G210" s="136">
        <v>3.25</v>
      </c>
      <c r="H210" s="136"/>
      <c r="I210" s="28"/>
      <c r="J210" s="135">
        <v>42662</v>
      </c>
      <c r="K210" s="136">
        <v>0.959230769230769</v>
      </c>
      <c r="L210" s="136">
        <v>0.98612424642902397</v>
      </c>
      <c r="M210" s="136">
        <v>1.2735897435897401</v>
      </c>
      <c r="N210" s="107">
        <v>2.86</v>
      </c>
      <c r="O210" s="136"/>
    </row>
    <row r="211" spans="2:15">
      <c r="B211" s="135">
        <v>42663</v>
      </c>
      <c r="C211" s="136">
        <v>3.50061728395062</v>
      </c>
      <c r="D211" s="136">
        <v>3.8095254806225198</v>
      </c>
      <c r="E211" s="136">
        <v>4.1739705882352904</v>
      </c>
      <c r="F211" s="136">
        <v>3.5</v>
      </c>
      <c r="G211" s="136">
        <v>3.25</v>
      </c>
      <c r="H211" s="136"/>
      <c r="I211" s="28"/>
      <c r="J211" s="135">
        <v>42663</v>
      </c>
      <c r="K211" s="136">
        <v>1.01</v>
      </c>
      <c r="L211" s="136">
        <v>1.00789481416189</v>
      </c>
      <c r="M211" s="136">
        <v>1.25</v>
      </c>
      <c r="N211" s="107">
        <v>2.86</v>
      </c>
      <c r="O211" s="136"/>
    </row>
    <row r="212" spans="2:15">
      <c r="B212" s="135">
        <v>42664</v>
      </c>
      <c r="C212" s="136">
        <v>3.50061728395062</v>
      </c>
      <c r="D212" s="136">
        <v>3.8279647749510799</v>
      </c>
      <c r="E212" s="136">
        <v>4.1857142857142904</v>
      </c>
      <c r="F212" s="136">
        <v>3.5</v>
      </c>
      <c r="G212" s="136">
        <v>3.25</v>
      </c>
      <c r="H212" s="136"/>
      <c r="I212" s="28"/>
      <c r="J212" s="135">
        <v>42664</v>
      </c>
      <c r="K212" s="136">
        <v>1.0291356818494599</v>
      </c>
      <c r="L212" s="136">
        <v>1.0188033237582399</v>
      </c>
      <c r="M212" s="136">
        <v>1.236</v>
      </c>
      <c r="N212" s="107">
        <v>2.86</v>
      </c>
      <c r="O212" s="136"/>
    </row>
    <row r="213" spans="2:15">
      <c r="B213" s="135">
        <v>42667</v>
      </c>
      <c r="C213" s="136">
        <v>3.53</v>
      </c>
      <c r="D213" s="136">
        <v>3.8496567695772299</v>
      </c>
      <c r="E213" s="136">
        <v>4.1900000000000004</v>
      </c>
      <c r="F213" s="136">
        <v>3.5</v>
      </c>
      <c r="G213" s="136">
        <v>3.25</v>
      </c>
      <c r="H213" s="136"/>
      <c r="I213" s="28"/>
      <c r="J213" s="135">
        <v>42667</v>
      </c>
      <c r="K213" s="136">
        <v>1.1000000000000001</v>
      </c>
      <c r="L213" s="136">
        <v>1.06421245421245</v>
      </c>
      <c r="M213" s="136">
        <v>1.27</v>
      </c>
      <c r="N213" s="107">
        <v>2.86</v>
      </c>
      <c r="O213" s="136"/>
    </row>
    <row r="214" spans="2:15">
      <c r="B214" s="135">
        <v>42668</v>
      </c>
      <c r="C214" s="136">
        <v>3.5050327092262599</v>
      </c>
      <c r="D214" s="136">
        <v>3.8176311018599298</v>
      </c>
      <c r="E214" s="136">
        <v>4.1706250000000002</v>
      </c>
      <c r="F214" s="136">
        <v>3.5</v>
      </c>
      <c r="G214" s="136">
        <v>3.25</v>
      </c>
      <c r="H214" s="136"/>
      <c r="I214" s="28"/>
      <c r="J214" s="135">
        <v>42668</v>
      </c>
      <c r="K214" s="136">
        <v>1.08</v>
      </c>
      <c r="L214" s="136">
        <v>1.0627810899908801</v>
      </c>
      <c r="M214" s="136">
        <v>1.2729999999999999</v>
      </c>
      <c r="N214" s="107">
        <v>2.85</v>
      </c>
      <c r="O214" s="136"/>
    </row>
    <row r="215" spans="2:15">
      <c r="B215" s="135">
        <v>42669</v>
      </c>
      <c r="C215" s="136">
        <v>3.5200539083557998</v>
      </c>
      <c r="D215" s="136">
        <v>3.8058256632376799</v>
      </c>
      <c r="E215" s="136">
        <v>4.1900000000000004</v>
      </c>
      <c r="F215" s="136">
        <v>3.5</v>
      </c>
      <c r="G215" s="136">
        <v>3.25</v>
      </c>
      <c r="H215" s="136"/>
      <c r="I215" s="28"/>
      <c r="J215" s="135">
        <v>42669</v>
      </c>
      <c r="K215" s="136">
        <v>1.0787989517587599</v>
      </c>
      <c r="L215" s="136">
        <v>1.0714108819830599</v>
      </c>
      <c r="M215" s="136">
        <v>1.28</v>
      </c>
      <c r="N215" s="107">
        <v>2.85</v>
      </c>
      <c r="O215" s="136"/>
    </row>
    <row r="216" spans="2:15">
      <c r="B216" s="135">
        <v>42670</v>
      </c>
      <c r="C216" s="136">
        <v>3.57</v>
      </c>
      <c r="D216" s="136">
        <v>3.85402123438028</v>
      </c>
      <c r="E216" s="136">
        <v>4.2244444444444396</v>
      </c>
      <c r="F216" s="136">
        <v>3.5</v>
      </c>
      <c r="G216" s="136">
        <v>3.25</v>
      </c>
      <c r="H216" s="136"/>
      <c r="I216" s="28"/>
      <c r="J216" s="135">
        <v>42670</v>
      </c>
      <c r="K216" s="136">
        <v>1.0900000000000001</v>
      </c>
      <c r="L216" s="136">
        <v>1.1416682054456599</v>
      </c>
      <c r="M216" s="136">
        <v>1.30786046511628</v>
      </c>
      <c r="N216" s="107">
        <v>2.85</v>
      </c>
      <c r="O216" s="136"/>
    </row>
    <row r="217" spans="2:15">
      <c r="B217" s="135">
        <v>42671</v>
      </c>
      <c r="C217" s="136">
        <v>3.5670000000000002</v>
      </c>
      <c r="D217" s="136">
        <v>3.93690583881579</v>
      </c>
      <c r="E217" s="136">
        <v>4.2693023255813998</v>
      </c>
      <c r="F217" s="136">
        <v>3.5</v>
      </c>
      <c r="G217" s="136">
        <v>3.25</v>
      </c>
      <c r="H217" s="136"/>
      <c r="I217" s="28"/>
      <c r="J217" s="135">
        <v>42671</v>
      </c>
      <c r="K217" s="136">
        <v>1.1414285714285699</v>
      </c>
      <c r="L217" s="136">
        <v>1.1899304269286399</v>
      </c>
      <c r="M217" s="136">
        <v>1.34408450704225</v>
      </c>
      <c r="N217" s="107">
        <v>2.85</v>
      </c>
      <c r="O217" s="136"/>
    </row>
    <row r="218" spans="2:15">
      <c r="B218" s="135">
        <v>42674</v>
      </c>
      <c r="C218" s="136">
        <v>3.5670000000000002</v>
      </c>
      <c r="D218" s="136">
        <v>3.93690583881579</v>
      </c>
      <c r="E218" s="136">
        <v>4.2693023255813998</v>
      </c>
      <c r="F218" s="136">
        <v>3.5</v>
      </c>
      <c r="G218" s="136">
        <v>3.25</v>
      </c>
      <c r="H218" s="136"/>
      <c r="I218" s="28"/>
      <c r="J218" s="135">
        <v>42674</v>
      </c>
      <c r="K218" s="136">
        <v>1.1414285714285699</v>
      </c>
      <c r="L218" s="136">
        <v>1.1899304269286399</v>
      </c>
      <c r="M218" s="136">
        <v>1.34408450704225</v>
      </c>
      <c r="N218" s="107">
        <v>2.85</v>
      </c>
      <c r="O218" s="136"/>
    </row>
    <row r="219" spans="2:15">
      <c r="B219" s="135">
        <v>42675</v>
      </c>
      <c r="C219" s="136">
        <v>3.5670000000000002</v>
      </c>
      <c r="D219" s="136">
        <v>3.93690583881579</v>
      </c>
      <c r="E219" s="136">
        <v>4.2693023255813998</v>
      </c>
      <c r="F219" s="136">
        <v>3.5</v>
      </c>
      <c r="G219" s="136">
        <v>3.25</v>
      </c>
      <c r="H219" s="136"/>
      <c r="I219" s="28"/>
      <c r="J219" s="135">
        <v>42675</v>
      </c>
      <c r="K219" s="136">
        <v>1.1414285714285699</v>
      </c>
      <c r="L219" s="136">
        <v>1.1899304269286399</v>
      </c>
      <c r="M219" s="136">
        <v>1.34408450704225</v>
      </c>
      <c r="N219" s="107">
        <v>2.85</v>
      </c>
      <c r="O219" s="136"/>
    </row>
    <row r="220" spans="2:15">
      <c r="B220" s="135">
        <v>42676</v>
      </c>
      <c r="C220" s="136">
        <v>3.5670000000000002</v>
      </c>
      <c r="D220" s="136">
        <v>3.9874999999999998</v>
      </c>
      <c r="E220" s="136">
        <v>4.2821428571428601</v>
      </c>
      <c r="F220" s="136">
        <v>3.5</v>
      </c>
      <c r="G220" s="136">
        <v>3.25</v>
      </c>
      <c r="H220" s="136"/>
      <c r="I220" s="28"/>
      <c r="J220" s="135">
        <v>42676</v>
      </c>
      <c r="K220" s="136">
        <v>1.3987499999999999</v>
      </c>
      <c r="L220" s="136">
        <v>1.26864862720601</v>
      </c>
      <c r="M220" s="136">
        <v>1.39779585798817</v>
      </c>
      <c r="N220" s="107">
        <v>2.85</v>
      </c>
      <c r="O220" s="136"/>
    </row>
    <row r="221" spans="2:15">
      <c r="B221" s="135">
        <v>42677</v>
      </c>
      <c r="C221" s="136">
        <v>3.54</v>
      </c>
      <c r="D221" s="136">
        <v>3.9394402218079301</v>
      </c>
      <c r="E221" s="136">
        <v>4.2548484848484902</v>
      </c>
      <c r="F221" s="136">
        <v>3.5</v>
      </c>
      <c r="G221" s="136">
        <v>3.25</v>
      </c>
      <c r="H221" s="136"/>
      <c r="I221" s="28"/>
      <c r="J221" s="135">
        <v>42677</v>
      </c>
      <c r="K221" s="136">
        <v>1.25725051028222</v>
      </c>
      <c r="L221" s="136">
        <v>1.2113864340257401</v>
      </c>
      <c r="M221" s="136">
        <v>1.36493150684931</v>
      </c>
      <c r="N221" s="107">
        <v>2.85</v>
      </c>
      <c r="O221" s="136"/>
    </row>
    <row r="222" spans="2:15">
      <c r="B222" s="135">
        <v>42678</v>
      </c>
      <c r="C222" s="136">
        <v>3.5523334197562901</v>
      </c>
      <c r="D222" s="136">
        <v>3.9063457130730002</v>
      </c>
      <c r="E222" s="136">
        <v>4.2175949367088696</v>
      </c>
      <c r="F222" s="136">
        <v>3.5</v>
      </c>
      <c r="G222" s="136">
        <v>3.25</v>
      </c>
      <c r="H222" s="136"/>
      <c r="I222" s="28"/>
      <c r="J222" s="135">
        <v>42678</v>
      </c>
      <c r="K222" s="136">
        <v>1.27091503267974</v>
      </c>
      <c r="L222" s="136">
        <v>1.1794285714285699</v>
      </c>
      <c r="M222" s="136">
        <v>1.34809523809524</v>
      </c>
      <c r="N222" s="107">
        <v>2.85</v>
      </c>
      <c r="O222" s="136"/>
    </row>
    <row r="223" spans="2:15">
      <c r="B223" s="135">
        <v>42681</v>
      </c>
      <c r="C223" s="136">
        <v>3.5147628458498001</v>
      </c>
      <c r="D223" s="136">
        <v>3.8679106935914098</v>
      </c>
      <c r="E223" s="136">
        <v>4.1978571428571403</v>
      </c>
      <c r="F223" s="136">
        <v>3.5</v>
      </c>
      <c r="G223" s="136">
        <v>3.25</v>
      </c>
      <c r="H223" s="136"/>
      <c r="I223" s="28"/>
      <c r="J223" s="135">
        <v>42681</v>
      </c>
      <c r="K223" s="136">
        <v>1.27476923076923</v>
      </c>
      <c r="L223" s="136">
        <v>1.1661601181304599</v>
      </c>
      <c r="M223" s="136">
        <v>1.3316666666666701</v>
      </c>
      <c r="N223" s="107">
        <v>2.85</v>
      </c>
      <c r="O223" s="136"/>
    </row>
    <row r="224" spans="2:15">
      <c r="B224" s="135">
        <v>42682</v>
      </c>
      <c r="C224" s="136">
        <v>3.4980068207654398</v>
      </c>
      <c r="D224" s="136">
        <v>3.8230087527352299</v>
      </c>
      <c r="E224" s="136">
        <v>4.1666666666666696</v>
      </c>
      <c r="F224" s="136">
        <v>3.5</v>
      </c>
      <c r="G224" s="136">
        <v>3</v>
      </c>
      <c r="H224" s="136"/>
      <c r="I224" s="28"/>
      <c r="J224" s="135">
        <v>42682</v>
      </c>
      <c r="K224" s="136">
        <v>1.3380663941533499</v>
      </c>
      <c r="L224" s="136">
        <v>1.20142857142857</v>
      </c>
      <c r="M224" s="136">
        <v>1.3260000000000001</v>
      </c>
      <c r="N224" s="107">
        <v>2.7</v>
      </c>
      <c r="O224" s="136"/>
    </row>
    <row r="225" spans="2:15">
      <c r="B225" s="135">
        <v>42683</v>
      </c>
      <c r="C225" s="136">
        <v>3.4862857142857102</v>
      </c>
      <c r="D225" s="136">
        <v>3.8053313557182502</v>
      </c>
      <c r="E225" s="136">
        <v>4.1729411764705899</v>
      </c>
      <c r="F225" s="136">
        <v>3.5</v>
      </c>
      <c r="G225" s="136">
        <v>3</v>
      </c>
      <c r="H225" s="136"/>
      <c r="I225" s="28"/>
      <c r="J225" s="135">
        <v>42683</v>
      </c>
      <c r="K225" s="136">
        <v>1.33</v>
      </c>
      <c r="L225" s="136">
        <v>1.2670166712975901</v>
      </c>
      <c r="M225" s="136">
        <v>1.34928571428571</v>
      </c>
      <c r="N225" s="107">
        <v>2.7</v>
      </c>
      <c r="O225" s="136"/>
    </row>
    <row r="226" spans="2:15">
      <c r="B226" s="135">
        <v>42684</v>
      </c>
      <c r="C226" s="136">
        <v>3.6549999999999998</v>
      </c>
      <c r="D226" s="136">
        <v>4.0034375000000004</v>
      </c>
      <c r="E226" s="136">
        <v>4.3690476190476204</v>
      </c>
      <c r="F226" s="136">
        <v>3.5</v>
      </c>
      <c r="G226" s="136">
        <v>3</v>
      </c>
      <c r="H226" s="136"/>
      <c r="I226" s="28"/>
      <c r="J226" s="135">
        <v>42684</v>
      </c>
      <c r="K226" s="136">
        <v>1.33</v>
      </c>
      <c r="L226" s="136">
        <v>1.395</v>
      </c>
      <c r="M226" s="136">
        <v>1.4924489795918401</v>
      </c>
      <c r="N226" s="107">
        <v>2.7</v>
      </c>
      <c r="O226" s="136"/>
    </row>
    <row r="227" spans="2:15">
      <c r="B227" s="135">
        <v>42685</v>
      </c>
      <c r="C227" s="136">
        <v>3.56</v>
      </c>
      <c r="D227" s="136">
        <v>4.0796468813769797</v>
      </c>
      <c r="E227" s="136">
        <v>4.5270370370370401</v>
      </c>
      <c r="F227" s="136">
        <v>3.5</v>
      </c>
      <c r="G227" s="136">
        <v>3</v>
      </c>
      <c r="H227" s="136"/>
      <c r="I227" s="28"/>
      <c r="J227" s="135">
        <v>42685</v>
      </c>
      <c r="K227" s="136">
        <v>1.33</v>
      </c>
      <c r="L227" s="136">
        <v>1.4876923076923101</v>
      </c>
      <c r="M227" s="136">
        <v>1.58634920634921</v>
      </c>
      <c r="N227" s="107">
        <v>2.7</v>
      </c>
      <c r="O227" s="136"/>
    </row>
    <row r="228" spans="2:15">
      <c r="B228" s="135">
        <v>42688</v>
      </c>
      <c r="C228" s="136">
        <v>3.8738208616780101</v>
      </c>
      <c r="D228" s="136">
        <v>4.2949929287504496</v>
      </c>
      <c r="E228" s="136">
        <v>4.7432786885245903</v>
      </c>
      <c r="F228" s="136">
        <v>3.5</v>
      </c>
      <c r="G228" s="136">
        <v>3</v>
      </c>
      <c r="H228" s="136"/>
      <c r="I228" s="28"/>
      <c r="J228" s="135">
        <v>42688</v>
      </c>
      <c r="K228" s="136">
        <v>1.75</v>
      </c>
      <c r="L228" s="136">
        <v>1.6912652035959801</v>
      </c>
      <c r="M228" s="136">
        <v>1.8276470588235301</v>
      </c>
      <c r="N228" s="107">
        <v>2.7</v>
      </c>
      <c r="O228" s="136"/>
    </row>
    <row r="229" spans="2:15">
      <c r="B229" s="135">
        <v>42689</v>
      </c>
      <c r="C229" s="136">
        <v>3.7996153846153802</v>
      </c>
      <c r="D229" s="136">
        <v>4.1850574712643702</v>
      </c>
      <c r="E229" s="136">
        <v>4.5951219512195101</v>
      </c>
      <c r="F229" s="136">
        <v>3.5</v>
      </c>
      <c r="G229" s="136">
        <v>3</v>
      </c>
      <c r="H229" s="136"/>
      <c r="I229" s="28"/>
      <c r="J229" s="135">
        <v>42689</v>
      </c>
      <c r="K229" s="136">
        <v>1.6171428571428601</v>
      </c>
      <c r="L229" s="136">
        <v>1.56175038531596</v>
      </c>
      <c r="M229" s="136">
        <v>1.67436170212766</v>
      </c>
      <c r="N229" s="107">
        <v>2.7</v>
      </c>
      <c r="O229" s="136"/>
    </row>
    <row r="230" spans="2:15">
      <c r="B230" s="135">
        <v>42690</v>
      </c>
      <c r="C230" s="136">
        <v>3.8280952380952402</v>
      </c>
      <c r="D230" s="136">
        <v>4.2133333333333303</v>
      </c>
      <c r="E230" s="136">
        <v>4.5651764705882298</v>
      </c>
      <c r="F230" s="136">
        <v>3.5</v>
      </c>
      <c r="G230" s="136">
        <v>3</v>
      </c>
      <c r="H230" s="136"/>
      <c r="I230" s="28"/>
      <c r="J230" s="135">
        <v>42690</v>
      </c>
      <c r="K230" s="136">
        <v>1.66563636363637</v>
      </c>
      <c r="L230" s="136">
        <v>1.5017857142857101</v>
      </c>
      <c r="M230" s="136">
        <v>1.63724137931034</v>
      </c>
      <c r="N230" s="107">
        <v>2.7</v>
      </c>
      <c r="O230" s="136"/>
    </row>
    <row r="231" spans="2:15">
      <c r="B231" s="135">
        <v>42691</v>
      </c>
      <c r="C231" s="136">
        <v>3.7949999999999999</v>
      </c>
      <c r="D231" s="136">
        <v>4.2160000000000002</v>
      </c>
      <c r="E231" s="136">
        <v>4.5822727272727199</v>
      </c>
      <c r="F231" s="136">
        <v>3.5</v>
      </c>
      <c r="G231" s="136">
        <v>3</v>
      </c>
      <c r="H231" s="136"/>
      <c r="I231" s="28"/>
      <c r="J231" s="135">
        <v>42691</v>
      </c>
      <c r="K231" s="136">
        <v>1.6498275862069001</v>
      </c>
      <c r="L231" s="136">
        <v>1.4895977341389699</v>
      </c>
      <c r="M231" s="136">
        <v>1.6212500000000001</v>
      </c>
      <c r="N231" s="107">
        <v>2.7</v>
      </c>
      <c r="O231" s="136"/>
    </row>
    <row r="232" spans="2:15">
      <c r="B232" s="135">
        <v>42692</v>
      </c>
      <c r="C232" s="136">
        <v>3.8177777777777799</v>
      </c>
      <c r="D232" s="136">
        <v>4.27117647058824</v>
      </c>
      <c r="E232" s="136">
        <v>4.6011764705882303</v>
      </c>
      <c r="F232" s="136">
        <v>3.5</v>
      </c>
      <c r="G232" s="136">
        <v>3</v>
      </c>
      <c r="H232" s="136"/>
      <c r="I232" s="28"/>
      <c r="J232" s="135">
        <v>42692</v>
      </c>
      <c r="K232" s="136">
        <v>1.62</v>
      </c>
      <c r="L232" s="136">
        <v>1.4915</v>
      </c>
      <c r="M232" s="136">
        <v>1.65035714285714</v>
      </c>
      <c r="N232" s="107">
        <v>2.7</v>
      </c>
      <c r="O232" s="136"/>
    </row>
    <row r="233" spans="2:15">
      <c r="B233" s="135">
        <v>42695</v>
      </c>
      <c r="C233" s="136">
        <v>3.79</v>
      </c>
      <c r="D233" s="136">
        <v>4.3029057643124098</v>
      </c>
      <c r="E233" s="136">
        <v>4.609</v>
      </c>
      <c r="F233" s="136">
        <v>3.5</v>
      </c>
      <c r="G233" s="136">
        <v>3</v>
      </c>
      <c r="H233" s="136"/>
      <c r="I233" s="28"/>
      <c r="J233" s="135">
        <v>42695</v>
      </c>
      <c r="K233" s="136">
        <v>1.5917241379310301</v>
      </c>
      <c r="L233" s="136">
        <v>1.5222319474835899</v>
      </c>
      <c r="M233" s="136">
        <v>1.66</v>
      </c>
      <c r="N233" s="107">
        <v>2.7</v>
      </c>
      <c r="O233" s="136"/>
    </row>
    <row r="234" spans="2:15">
      <c r="B234" s="135">
        <v>42696</v>
      </c>
      <c r="C234" s="136">
        <v>3.7861581920903999</v>
      </c>
      <c r="D234" s="136">
        <v>4.274812583668</v>
      </c>
      <c r="E234" s="136">
        <v>4.5845454545454496</v>
      </c>
      <c r="F234" s="136">
        <v>3.5</v>
      </c>
      <c r="G234" s="136">
        <v>3.25</v>
      </c>
      <c r="H234" s="136"/>
      <c r="I234" s="28"/>
      <c r="J234" s="135">
        <v>42696</v>
      </c>
      <c r="K234" s="136">
        <v>1.6165997178839</v>
      </c>
      <c r="L234" s="136">
        <v>1.4984751843731301</v>
      </c>
      <c r="M234" s="136">
        <v>1.65787234042553</v>
      </c>
      <c r="N234" s="107">
        <v>2.7</v>
      </c>
      <c r="O234" s="136"/>
    </row>
    <row r="235" spans="2:15">
      <c r="B235" s="135">
        <v>42697</v>
      </c>
      <c r="C235" s="136">
        <v>3.8220000000000001</v>
      </c>
      <c r="D235" s="136">
        <v>4.2870125710625304</v>
      </c>
      <c r="E235" s="136">
        <v>4.6074074074074103</v>
      </c>
      <c r="F235" s="136">
        <v>3.5</v>
      </c>
      <c r="G235" s="136">
        <v>3.25</v>
      </c>
      <c r="H235" s="136"/>
      <c r="I235" s="28"/>
      <c r="J235" s="135">
        <v>42697</v>
      </c>
      <c r="K235" s="136">
        <v>1.61310737160361</v>
      </c>
      <c r="L235" s="136">
        <v>1.51705882352941</v>
      </c>
      <c r="M235" s="136">
        <v>1.70391558441558</v>
      </c>
      <c r="N235" s="107">
        <v>2.7</v>
      </c>
      <c r="O235" s="136"/>
    </row>
    <row r="236" spans="2:15">
      <c r="B236" s="135">
        <v>42698</v>
      </c>
      <c r="C236" s="136">
        <v>3.81</v>
      </c>
      <c r="D236" s="136">
        <v>4.2754725767505999</v>
      </c>
      <c r="E236" s="136">
        <v>4.6161538461538498</v>
      </c>
      <c r="F236" s="136">
        <v>3.5</v>
      </c>
      <c r="G236" s="136">
        <v>3.25</v>
      </c>
      <c r="H236" s="136"/>
      <c r="I236" s="28"/>
      <c r="J236" s="135">
        <v>42698</v>
      </c>
      <c r="K236" s="136">
        <v>1.6484691140404699</v>
      </c>
      <c r="L236" s="136">
        <v>1.4873684210526299</v>
      </c>
      <c r="M236" s="136">
        <v>1.7155555555555599</v>
      </c>
      <c r="N236" s="107">
        <v>2.7</v>
      </c>
      <c r="O236" s="136"/>
    </row>
    <row r="237" spans="2:15">
      <c r="B237" s="135">
        <v>42699</v>
      </c>
      <c r="C237" s="136">
        <v>3.84</v>
      </c>
      <c r="D237" s="136">
        <v>4.3</v>
      </c>
      <c r="E237" s="136">
        <v>4.6327272727272701</v>
      </c>
      <c r="F237" s="136">
        <v>3.5</v>
      </c>
      <c r="G237" s="136">
        <v>3.25</v>
      </c>
      <c r="H237" s="136"/>
      <c r="I237" s="28"/>
      <c r="J237" s="135">
        <v>42699</v>
      </c>
      <c r="K237" s="136">
        <v>1.62363636363636</v>
      </c>
      <c r="L237" s="136">
        <v>1.5294995264443401</v>
      </c>
      <c r="M237" s="136">
        <v>1.74</v>
      </c>
      <c r="N237" s="107">
        <v>2.7</v>
      </c>
      <c r="O237" s="136"/>
    </row>
    <row r="238" spans="2:15">
      <c r="B238" s="135">
        <v>42702</v>
      </c>
      <c r="C238" s="136">
        <v>3.8239999999999998</v>
      </c>
      <c r="D238" s="136">
        <v>4.29</v>
      </c>
      <c r="E238" s="136">
        <v>4.6262790697674401</v>
      </c>
      <c r="F238" s="136">
        <v>3.5</v>
      </c>
      <c r="G238" s="136">
        <v>3.25</v>
      </c>
      <c r="H238" s="136"/>
      <c r="I238" s="28"/>
      <c r="J238" s="135">
        <v>42702</v>
      </c>
      <c r="K238" s="136">
        <v>1.66592592592593</v>
      </c>
      <c r="L238" s="136">
        <v>1.5144521482775599</v>
      </c>
      <c r="M238" s="136">
        <v>1.72</v>
      </c>
      <c r="N238" s="107">
        <v>2.7</v>
      </c>
      <c r="O238" s="136"/>
    </row>
    <row r="239" spans="2:15">
      <c r="B239" s="135">
        <v>42703</v>
      </c>
      <c r="C239" s="136">
        <v>3.7837536318013698</v>
      </c>
      <c r="D239" s="136">
        <v>4.2396774193548401</v>
      </c>
      <c r="E239" s="136">
        <v>4.5651485148514901</v>
      </c>
      <c r="F239" s="136">
        <v>3.5</v>
      </c>
      <c r="G239" s="136">
        <v>3.25</v>
      </c>
      <c r="H239" s="136"/>
      <c r="I239" s="28"/>
      <c r="J239" s="135">
        <v>42703</v>
      </c>
      <c r="K239" s="136">
        <v>1.6507018450184501</v>
      </c>
      <c r="L239" s="136">
        <v>1.4577792846170701</v>
      </c>
      <c r="M239" s="136">
        <v>1.66575757575758</v>
      </c>
      <c r="N239" s="107">
        <v>2.7</v>
      </c>
      <c r="O239" s="136"/>
    </row>
    <row r="240" spans="2:15">
      <c r="B240" s="135">
        <v>42704</v>
      </c>
      <c r="C240" s="136">
        <v>3.76817277250113</v>
      </c>
      <c r="D240" s="136">
        <v>4.2381318319504802</v>
      </c>
      <c r="E240" s="136">
        <v>4.5</v>
      </c>
      <c r="F240" s="136">
        <v>3.5</v>
      </c>
      <c r="G240" s="136">
        <v>3.25</v>
      </c>
      <c r="H240" s="136"/>
      <c r="I240" s="28"/>
      <c r="J240" s="135">
        <v>42704</v>
      </c>
      <c r="K240" s="136">
        <v>1.63</v>
      </c>
      <c r="L240" s="136">
        <v>1.4337093495935</v>
      </c>
      <c r="M240" s="136">
        <v>1.65</v>
      </c>
      <c r="N240" s="107">
        <v>2.7</v>
      </c>
      <c r="O240" s="136"/>
    </row>
    <row r="241" spans="2:15">
      <c r="B241" s="135">
        <v>42705</v>
      </c>
      <c r="C241" s="136">
        <v>3.7689655172413801</v>
      </c>
      <c r="D241" s="136">
        <v>4.22</v>
      </c>
      <c r="E241" s="136">
        <v>4.5590909090909104</v>
      </c>
      <c r="F241" s="136">
        <v>3.5</v>
      </c>
      <c r="G241" s="136">
        <v>3.25</v>
      </c>
      <c r="H241" s="136"/>
      <c r="I241" s="28"/>
      <c r="J241" s="135">
        <v>42705</v>
      </c>
      <c r="K241" s="136">
        <v>1.5972437888198701</v>
      </c>
      <c r="L241" s="136">
        <v>1.40306263073705</v>
      </c>
      <c r="M241" s="136">
        <v>1.62813475177305</v>
      </c>
      <c r="N241" s="107">
        <v>2.7</v>
      </c>
      <c r="O241" s="136"/>
    </row>
    <row r="242" spans="2:15">
      <c r="B242" s="135">
        <v>42706</v>
      </c>
      <c r="C242" s="136">
        <v>3.6938742814060901</v>
      </c>
      <c r="D242" s="136">
        <v>4.1142857142857103</v>
      </c>
      <c r="E242" s="136">
        <v>4.5234246575342496</v>
      </c>
      <c r="F242" s="136">
        <v>3.5</v>
      </c>
      <c r="G242" s="136">
        <v>3.25</v>
      </c>
      <c r="H242" s="136"/>
      <c r="I242" s="28"/>
      <c r="J242" s="135">
        <v>42706</v>
      </c>
      <c r="K242" s="136">
        <v>1.55565079365079</v>
      </c>
      <c r="L242" s="136">
        <v>1.3692626407645001</v>
      </c>
      <c r="M242" s="136">
        <v>1.5893653250774</v>
      </c>
      <c r="N242" s="107">
        <v>2.7</v>
      </c>
      <c r="O242" s="136"/>
    </row>
    <row r="243" spans="2:15">
      <c r="B243" s="135">
        <v>42709</v>
      </c>
      <c r="C243" s="136">
        <v>3.6380489731437602</v>
      </c>
      <c r="D243" s="136">
        <v>4.0421428571428599</v>
      </c>
      <c r="E243" s="136">
        <v>4.4488372093023196</v>
      </c>
      <c r="F243" s="136">
        <v>3.5</v>
      </c>
      <c r="G243" s="136">
        <v>3.25</v>
      </c>
      <c r="H243" s="136"/>
      <c r="I243" s="28"/>
      <c r="J243" s="135">
        <v>42709</v>
      </c>
      <c r="K243" s="136">
        <v>1.5064285714285699</v>
      </c>
      <c r="L243" s="136">
        <v>1.33708661417323</v>
      </c>
      <c r="M243" s="136">
        <v>1.5507142857142899</v>
      </c>
      <c r="N243" s="107">
        <v>2.7</v>
      </c>
      <c r="O243" s="136"/>
    </row>
    <row r="244" spans="2:15">
      <c r="B244" s="135">
        <v>42710</v>
      </c>
      <c r="C244" s="136">
        <v>3.57371031746032</v>
      </c>
      <c r="D244" s="136">
        <v>3.9830000000000001</v>
      </c>
      <c r="E244" s="136">
        <v>4.4173999999999998</v>
      </c>
      <c r="F244" s="136">
        <v>3.5</v>
      </c>
      <c r="G244" s="136">
        <v>3.25</v>
      </c>
      <c r="H244" s="136"/>
      <c r="I244" s="28"/>
      <c r="J244" s="135">
        <v>42710</v>
      </c>
      <c r="K244" s="136">
        <v>1.49565379246161</v>
      </c>
      <c r="L244" s="136">
        <v>1.3459045125999101</v>
      </c>
      <c r="M244" s="136">
        <v>1.54266666666667</v>
      </c>
      <c r="N244" s="107">
        <v>2.7</v>
      </c>
      <c r="O244" s="136"/>
    </row>
    <row r="245" spans="2:15">
      <c r="B245" s="135">
        <v>42711</v>
      </c>
      <c r="C245" s="136">
        <v>3.5845017182130601</v>
      </c>
      <c r="D245" s="136">
        <v>3.9655635319454401</v>
      </c>
      <c r="E245" s="136">
        <v>4.4012000000000002</v>
      </c>
      <c r="F245" s="136">
        <v>3.5</v>
      </c>
      <c r="G245" s="136">
        <v>3.25</v>
      </c>
      <c r="H245" s="136"/>
      <c r="I245" s="28"/>
      <c r="J245" s="135">
        <v>42711</v>
      </c>
      <c r="K245" s="136">
        <v>1.37055843084308</v>
      </c>
      <c r="L245" s="136">
        <v>1.26286935945867</v>
      </c>
      <c r="M245" s="136">
        <v>1.5161688311688299</v>
      </c>
      <c r="N245" s="107">
        <v>2.7</v>
      </c>
      <c r="O245" s="136"/>
    </row>
    <row r="246" spans="2:15">
      <c r="B246" s="135">
        <v>42712</v>
      </c>
      <c r="C246" s="136">
        <v>3.5845017182130601</v>
      </c>
      <c r="D246" s="136">
        <v>3.9655635319454401</v>
      </c>
      <c r="E246" s="136">
        <v>4.4012000000000002</v>
      </c>
      <c r="F246" s="136">
        <v>3.5</v>
      </c>
      <c r="G246" s="136">
        <v>3.25</v>
      </c>
      <c r="H246" s="136"/>
      <c r="I246" s="28"/>
      <c r="J246" s="135">
        <v>42712</v>
      </c>
      <c r="K246" s="136">
        <v>1.37055843084308</v>
      </c>
      <c r="L246" s="136">
        <v>1.26286935945867</v>
      </c>
      <c r="M246" s="136">
        <v>1.5161688311688299</v>
      </c>
      <c r="N246" s="107">
        <v>2.7</v>
      </c>
      <c r="O246" s="136"/>
    </row>
    <row r="247" spans="2:15">
      <c r="B247" s="135">
        <v>42713</v>
      </c>
      <c r="C247" s="136">
        <v>3.5845017182130601</v>
      </c>
      <c r="D247" s="136">
        <v>3.9412500000000001</v>
      </c>
      <c r="E247" s="136">
        <v>4.3971698113207598</v>
      </c>
      <c r="F247" s="136">
        <v>3.5</v>
      </c>
      <c r="G247" s="136">
        <v>3.25</v>
      </c>
      <c r="H247" s="136"/>
      <c r="I247" s="28"/>
      <c r="J247" s="135">
        <v>42713</v>
      </c>
      <c r="K247" s="136">
        <v>1.4</v>
      </c>
      <c r="L247" s="136">
        <v>1.2550472720964501</v>
      </c>
      <c r="M247" s="136">
        <v>1.53478260869565</v>
      </c>
      <c r="N247" s="107">
        <v>2.7</v>
      </c>
      <c r="O247" s="136"/>
    </row>
    <row r="248" spans="2:15">
      <c r="B248" s="135">
        <v>42716</v>
      </c>
      <c r="C248" s="136">
        <v>3.5972222222222201</v>
      </c>
      <c r="D248" s="136">
        <v>3.94473684210526</v>
      </c>
      <c r="E248" s="136">
        <v>4.3960759493670798</v>
      </c>
      <c r="F248" s="136">
        <v>3.5</v>
      </c>
      <c r="G248" s="136">
        <v>3.25</v>
      </c>
      <c r="H248" s="136"/>
      <c r="I248" s="28"/>
      <c r="J248" s="135">
        <v>42716</v>
      </c>
      <c r="K248" s="136">
        <v>1.3328039702233301</v>
      </c>
      <c r="L248" s="136">
        <v>1.2593331669222301</v>
      </c>
      <c r="M248" s="136">
        <v>1.5589999999999999</v>
      </c>
      <c r="N248" s="107">
        <v>2.7</v>
      </c>
      <c r="O248" s="136"/>
    </row>
    <row r="249" spans="2:15">
      <c r="B249" s="135">
        <v>42717</v>
      </c>
      <c r="C249" s="136">
        <v>3.5251036525172701</v>
      </c>
      <c r="D249" s="136">
        <v>3.9017499999999998</v>
      </c>
      <c r="E249" s="136">
        <v>4.3627777777777803</v>
      </c>
      <c r="F249" s="136">
        <v>3.5</v>
      </c>
      <c r="G249" s="136">
        <v>3</v>
      </c>
      <c r="H249" s="136"/>
      <c r="I249" s="28"/>
      <c r="J249" s="135">
        <v>42717</v>
      </c>
      <c r="K249" s="136">
        <v>1.33982304526749</v>
      </c>
      <c r="L249" s="136">
        <v>1.23285799457995</v>
      </c>
      <c r="M249" s="136">
        <v>1.53111111111111</v>
      </c>
      <c r="N249" s="107">
        <v>2.6</v>
      </c>
      <c r="O249" s="136"/>
    </row>
    <row r="250" spans="2:15">
      <c r="B250" s="135">
        <v>42718</v>
      </c>
      <c r="C250" s="136">
        <v>3.4395947816603099</v>
      </c>
      <c r="D250" s="136">
        <v>3.8039999999999998</v>
      </c>
      <c r="E250" s="136">
        <v>4.2887500000000003</v>
      </c>
      <c r="F250" s="136">
        <v>3.5</v>
      </c>
      <c r="G250" s="136">
        <v>3</v>
      </c>
      <c r="H250" s="136"/>
      <c r="I250" s="28"/>
      <c r="J250" s="135">
        <v>42718</v>
      </c>
      <c r="K250" s="136">
        <v>1.1818397412863799</v>
      </c>
      <c r="L250" s="136">
        <v>1.1619965870307101</v>
      </c>
      <c r="M250" s="136">
        <v>1.4477559912853999</v>
      </c>
      <c r="N250" s="107">
        <v>2.6</v>
      </c>
      <c r="O250" s="136"/>
    </row>
    <row r="251" spans="2:15">
      <c r="B251" s="135">
        <v>42719</v>
      </c>
      <c r="C251" s="136">
        <v>3.4676923076923098</v>
      </c>
      <c r="D251" s="136">
        <v>3.87</v>
      </c>
      <c r="E251" s="136">
        <v>4.35666666666667</v>
      </c>
      <c r="F251" s="136">
        <v>3.5</v>
      </c>
      <c r="G251" s="136">
        <v>3</v>
      </c>
      <c r="H251" s="136"/>
      <c r="I251" s="28"/>
      <c r="J251" s="135">
        <v>42719</v>
      </c>
      <c r="K251" s="136">
        <v>1.13033403247106</v>
      </c>
      <c r="L251" s="136">
        <v>1.1693808358339</v>
      </c>
      <c r="M251" s="136">
        <v>1.50931323021599</v>
      </c>
      <c r="N251" s="107">
        <v>2.6</v>
      </c>
      <c r="O251" s="136"/>
    </row>
    <row r="252" spans="2:15">
      <c r="B252" s="135">
        <v>42720</v>
      </c>
      <c r="C252" s="136">
        <v>3.4302027027027</v>
      </c>
      <c r="D252" s="136">
        <v>3.87333333333333</v>
      </c>
      <c r="E252" s="136">
        <v>4.3598139534883797</v>
      </c>
      <c r="F252" s="136">
        <v>3.5</v>
      </c>
      <c r="G252" s="136">
        <v>3</v>
      </c>
      <c r="H252" s="136"/>
      <c r="I252" s="28"/>
      <c r="J252" s="135">
        <v>42720</v>
      </c>
      <c r="K252" s="136">
        <v>1.08169853709509</v>
      </c>
      <c r="L252" s="136">
        <v>1.1407269140298999</v>
      </c>
      <c r="M252" s="136">
        <v>1.4885185185185199</v>
      </c>
      <c r="N252" s="107">
        <v>2.6</v>
      </c>
      <c r="O252" s="136"/>
    </row>
    <row r="253" spans="2:15">
      <c r="B253" s="135">
        <v>42723</v>
      </c>
      <c r="C253" s="136">
        <v>3.47</v>
      </c>
      <c r="D253" s="136">
        <v>3.8898348502642399</v>
      </c>
      <c r="E253" s="136">
        <v>4.3580645161290299</v>
      </c>
      <c r="F253" s="136">
        <v>3.5</v>
      </c>
      <c r="G253" s="136">
        <v>3</v>
      </c>
      <c r="H253" s="136"/>
      <c r="I253" s="28"/>
      <c r="J253" s="135">
        <v>42723</v>
      </c>
      <c r="K253" s="136">
        <v>0.99764550446399702</v>
      </c>
      <c r="L253" s="136">
        <v>1.1161317254174401</v>
      </c>
      <c r="M253" s="136">
        <v>1.36</v>
      </c>
      <c r="N253" s="107">
        <v>2.6</v>
      </c>
      <c r="O253" s="136"/>
    </row>
    <row r="254" spans="2:15">
      <c r="B254" s="135">
        <v>42724</v>
      </c>
      <c r="C254" s="136">
        <v>3.4766666666666701</v>
      </c>
      <c r="D254" s="136">
        <v>3.9224999999999999</v>
      </c>
      <c r="E254" s="136">
        <v>4.3609090909090904</v>
      </c>
      <c r="F254" s="136">
        <v>3.5</v>
      </c>
      <c r="G254" s="136">
        <v>3</v>
      </c>
      <c r="H254" s="136"/>
      <c r="I254" s="28"/>
      <c r="J254" s="135">
        <v>42724</v>
      </c>
      <c r="K254" s="136">
        <v>0.97113157894736801</v>
      </c>
      <c r="L254" s="136">
        <v>1.10506574888112</v>
      </c>
      <c r="M254" s="136">
        <v>1.46274725274725</v>
      </c>
      <c r="N254" s="107">
        <v>2.6</v>
      </c>
      <c r="O254" s="136"/>
    </row>
    <row r="255" spans="2:15">
      <c r="B255" s="135">
        <v>42725</v>
      </c>
      <c r="C255" s="136">
        <v>3.4766666666666701</v>
      </c>
      <c r="D255" s="136">
        <v>3.8830232558139501</v>
      </c>
      <c r="E255" s="136">
        <v>4.3499999999999996</v>
      </c>
      <c r="F255" s="136">
        <v>3.5</v>
      </c>
      <c r="G255" s="136">
        <v>3</v>
      </c>
      <c r="H255" s="136"/>
      <c r="I255" s="28"/>
      <c r="J255" s="135">
        <v>42725</v>
      </c>
      <c r="K255" s="136">
        <v>0.96788672865595904</v>
      </c>
      <c r="L255" s="136">
        <v>1.1084488289051599</v>
      </c>
      <c r="M255" s="136">
        <v>1.45461538461538</v>
      </c>
      <c r="N255" s="107">
        <v>2.6</v>
      </c>
      <c r="O255" s="136"/>
    </row>
    <row r="256" spans="2:15">
      <c r="B256" s="135">
        <v>42726</v>
      </c>
      <c r="C256" s="136">
        <v>3.4384255615185801</v>
      </c>
      <c r="D256" s="136">
        <v>3.9173277737490899</v>
      </c>
      <c r="E256" s="136">
        <v>4.3529999999999998</v>
      </c>
      <c r="F256" s="136">
        <v>3.5</v>
      </c>
      <c r="G256" s="136">
        <v>3</v>
      </c>
      <c r="H256" s="136"/>
      <c r="I256" s="28"/>
      <c r="J256" s="135">
        <v>42726</v>
      </c>
      <c r="K256" s="136">
        <v>0.95488713271090597</v>
      </c>
      <c r="L256" s="136">
        <v>1.1007299270073001</v>
      </c>
      <c r="M256" s="136">
        <v>1.4450000000000001</v>
      </c>
      <c r="N256" s="107">
        <v>2.6</v>
      </c>
      <c r="O256" s="136"/>
    </row>
    <row r="257" spans="2:15">
      <c r="B257" s="135">
        <v>42727</v>
      </c>
      <c r="C257" s="136">
        <v>3.4384255615185801</v>
      </c>
      <c r="D257" s="136">
        <v>3.9086666666666701</v>
      </c>
      <c r="E257" s="136">
        <v>4.3760000000000003</v>
      </c>
      <c r="F257" s="136">
        <v>3.5</v>
      </c>
      <c r="G257" s="136">
        <v>3</v>
      </c>
      <c r="H257" s="136"/>
      <c r="I257" s="28"/>
      <c r="J257" s="135">
        <v>42727</v>
      </c>
      <c r="K257" s="136">
        <v>0.98489067894131099</v>
      </c>
      <c r="L257" s="136">
        <v>1.1056407103825101</v>
      </c>
      <c r="M257" s="136">
        <v>1.45</v>
      </c>
      <c r="N257" s="107">
        <v>2.6</v>
      </c>
      <c r="O257" s="136"/>
    </row>
    <row r="258" spans="2:15">
      <c r="B258" s="135">
        <v>42730</v>
      </c>
      <c r="C258" s="136">
        <v>3.4402662229617298</v>
      </c>
      <c r="D258" s="136">
        <v>3.88088375882672</v>
      </c>
      <c r="E258" s="136">
        <v>4.3559999999999999</v>
      </c>
      <c r="F258" s="136">
        <v>3.5</v>
      </c>
      <c r="G258" s="136">
        <v>3</v>
      </c>
      <c r="H258" s="136"/>
      <c r="I258" s="28"/>
      <c r="J258" s="135">
        <v>42730</v>
      </c>
      <c r="K258" s="136">
        <v>0.91420856610800705</v>
      </c>
      <c r="L258" s="136">
        <v>1.05852477277051</v>
      </c>
      <c r="M258" s="136">
        <v>1.45</v>
      </c>
      <c r="N258" s="107">
        <v>2.6</v>
      </c>
      <c r="O258" s="136"/>
    </row>
    <row r="259" spans="2:15">
      <c r="B259" s="135">
        <v>42731</v>
      </c>
      <c r="C259" s="136">
        <v>3.4696031746031699</v>
      </c>
      <c r="D259" s="136">
        <v>3.87916666666667</v>
      </c>
      <c r="E259" s="136">
        <v>4.3402985074626903</v>
      </c>
      <c r="F259" s="136">
        <v>3.5</v>
      </c>
      <c r="G259" s="136">
        <v>3</v>
      </c>
      <c r="H259" s="136"/>
      <c r="I259" s="28"/>
      <c r="J259" s="135">
        <v>42731</v>
      </c>
      <c r="K259" s="136">
        <v>0.84831907090464498</v>
      </c>
      <c r="L259" s="136">
        <v>1.0389895453440301</v>
      </c>
      <c r="M259" s="136">
        <v>1.38987365035608</v>
      </c>
      <c r="N259" s="107">
        <v>2.8</v>
      </c>
      <c r="O259" s="136"/>
    </row>
    <row r="260" spans="2:15">
      <c r="B260" s="135">
        <v>42732</v>
      </c>
      <c r="C260" s="136">
        <v>3.4451374045801502</v>
      </c>
      <c r="D260" s="136">
        <v>3.8364244521337998</v>
      </c>
      <c r="E260" s="136">
        <v>4.2962015503876003</v>
      </c>
      <c r="F260" s="136">
        <v>3.5</v>
      </c>
      <c r="G260" s="136">
        <v>3</v>
      </c>
      <c r="H260" s="136"/>
      <c r="I260" s="28"/>
      <c r="J260" s="135">
        <v>42732</v>
      </c>
      <c r="K260" s="136">
        <v>0.79708448928121001</v>
      </c>
      <c r="L260" s="136">
        <v>0.995121719457013</v>
      </c>
      <c r="M260" s="136">
        <v>1.36516129032258</v>
      </c>
      <c r="N260" s="107">
        <v>2.8</v>
      </c>
      <c r="O260" s="136"/>
    </row>
    <row r="261" spans="2:15">
      <c r="B261" s="135">
        <v>42733</v>
      </c>
      <c r="C261" s="136">
        <v>3.4580158730158699</v>
      </c>
      <c r="D261" s="136">
        <v>3.8222471599020902</v>
      </c>
      <c r="E261" s="136">
        <v>4.2794444444444499</v>
      </c>
      <c r="F261" s="136">
        <v>3.5</v>
      </c>
      <c r="G261" s="136">
        <v>3</v>
      </c>
      <c r="H261" s="136"/>
      <c r="I261" s="28"/>
      <c r="J261" s="135">
        <v>42733</v>
      </c>
      <c r="K261" s="136">
        <v>0.76522529069767398</v>
      </c>
      <c r="L261" s="136">
        <v>0.98572479474548402</v>
      </c>
      <c r="M261" s="136">
        <v>1.3260000000000001</v>
      </c>
      <c r="N261" s="107">
        <v>2.8</v>
      </c>
      <c r="O261" s="136"/>
    </row>
    <row r="262" spans="2:15">
      <c r="B262" s="135">
        <v>42734</v>
      </c>
      <c r="C262" s="136">
        <v>3.4580158730158699</v>
      </c>
      <c r="D262" s="136">
        <v>3.8222471599020902</v>
      </c>
      <c r="E262" s="136">
        <v>4.2699999999999996</v>
      </c>
      <c r="F262" s="136">
        <v>3.5</v>
      </c>
      <c r="G262" s="136">
        <v>3</v>
      </c>
      <c r="H262" s="136"/>
      <c r="I262" s="28"/>
      <c r="J262" s="135">
        <v>42734</v>
      </c>
      <c r="K262" s="136">
        <v>0.72341746592629996</v>
      </c>
      <c r="L262" s="136">
        <v>0.96381118881118899</v>
      </c>
      <c r="M262" s="136">
        <v>1.32</v>
      </c>
      <c r="N262" s="107">
        <v>2.8</v>
      </c>
      <c r="O262" s="136"/>
    </row>
    <row r="263" spans="2:15">
      <c r="B263" s="135">
        <v>42737</v>
      </c>
      <c r="C263" s="136">
        <v>3.4580158730158699</v>
      </c>
      <c r="D263" s="136">
        <v>3.8222471599020902</v>
      </c>
      <c r="E263" s="136">
        <v>4.2699999999999996</v>
      </c>
      <c r="F263" s="136">
        <v>3.5</v>
      </c>
      <c r="G263" s="136">
        <v>3</v>
      </c>
      <c r="H263" s="136"/>
      <c r="I263" s="28"/>
      <c r="J263" s="135">
        <v>42737</v>
      </c>
      <c r="K263" s="136">
        <v>0.72341746592629996</v>
      </c>
      <c r="L263" s="136">
        <v>0.96381118881118899</v>
      </c>
      <c r="M263" s="136">
        <v>1.32</v>
      </c>
      <c r="N263" s="107">
        <v>2.8</v>
      </c>
      <c r="O263" s="136"/>
    </row>
    <row r="264" spans="2:15">
      <c r="B264" s="135">
        <v>42738</v>
      </c>
      <c r="C264" s="136">
        <v>3.4325000000000001</v>
      </c>
      <c r="D264" s="136">
        <v>3.8</v>
      </c>
      <c r="E264" s="136">
        <v>4.2334210526315799</v>
      </c>
      <c r="F264" s="136">
        <v>3.5</v>
      </c>
      <c r="G264" s="136">
        <v>3</v>
      </c>
      <c r="H264" s="136"/>
      <c r="I264" s="28"/>
      <c r="J264" s="135">
        <v>42738</v>
      </c>
      <c r="K264" s="136">
        <v>0.77626787728633095</v>
      </c>
      <c r="L264" s="136">
        <v>0.93880844353455395</v>
      </c>
      <c r="M264" s="136">
        <v>1.2748351648351599</v>
      </c>
      <c r="N264" s="107">
        <v>2.8</v>
      </c>
      <c r="O264" s="136"/>
    </row>
    <row r="265" spans="2:15">
      <c r="B265" s="135">
        <v>42739</v>
      </c>
      <c r="C265" s="136">
        <v>3.3963945578231298</v>
      </c>
      <c r="D265" s="136">
        <v>3.7501253397765</v>
      </c>
      <c r="E265" s="136">
        <v>4.1797183098591599</v>
      </c>
      <c r="F265" s="136">
        <v>3.5</v>
      </c>
      <c r="G265" s="136">
        <v>3</v>
      </c>
      <c r="H265" s="136"/>
      <c r="I265" s="28"/>
      <c r="J265" s="135">
        <v>42739</v>
      </c>
      <c r="K265" s="136">
        <v>0.724404761904762</v>
      </c>
      <c r="L265" s="136">
        <v>0.91140435918760998</v>
      </c>
      <c r="M265" s="136">
        <v>1.2502405736756901</v>
      </c>
      <c r="N265" s="107">
        <v>2.8</v>
      </c>
      <c r="O265" s="136"/>
    </row>
    <row r="266" spans="2:15">
      <c r="B266" s="135">
        <v>42740</v>
      </c>
      <c r="C266" s="136">
        <v>3.3776558314968601</v>
      </c>
      <c r="D266" s="136">
        <v>3.74</v>
      </c>
      <c r="E266" s="136">
        <v>4.1707843137254903</v>
      </c>
      <c r="F266" s="136">
        <v>3.5</v>
      </c>
      <c r="G266" s="136">
        <v>3</v>
      </c>
      <c r="H266" s="136"/>
      <c r="I266" s="28"/>
      <c r="J266" s="135">
        <v>42740</v>
      </c>
      <c r="K266" s="136">
        <v>0.78368744292052905</v>
      </c>
      <c r="L266" s="136">
        <v>0.912074452969595</v>
      </c>
      <c r="M266" s="136">
        <v>1.2425999999999999</v>
      </c>
      <c r="N266" s="107">
        <v>2.8</v>
      </c>
      <c r="O266" s="136"/>
    </row>
    <row r="267" spans="2:15">
      <c r="B267" s="135">
        <v>42741</v>
      </c>
      <c r="C267" s="136">
        <v>3.2784665314401602</v>
      </c>
      <c r="D267" s="136">
        <v>3.7293333333333298</v>
      </c>
      <c r="E267" s="136">
        <v>4.12383966244726</v>
      </c>
      <c r="F267" s="136">
        <v>3.5</v>
      </c>
      <c r="G267" s="136">
        <v>3</v>
      </c>
      <c r="H267" s="136"/>
      <c r="I267" s="28"/>
      <c r="J267" s="135">
        <v>42741</v>
      </c>
      <c r="K267" s="136">
        <v>0.86115468118507599</v>
      </c>
      <c r="L267" s="136">
        <v>0.97428681108897797</v>
      </c>
      <c r="M267" s="136">
        <v>1.2958571428571399</v>
      </c>
      <c r="N267" s="107">
        <v>2.8</v>
      </c>
      <c r="O267" s="136"/>
    </row>
    <row r="268" spans="2:15">
      <c r="B268" s="135">
        <v>42744</v>
      </c>
      <c r="C268" s="136">
        <v>3.2784665314401602</v>
      </c>
      <c r="D268" s="136">
        <v>3.71904761904762</v>
      </c>
      <c r="E268" s="136">
        <v>4.1152830188679301</v>
      </c>
      <c r="F268" s="136">
        <v>3.5</v>
      </c>
      <c r="G268" s="136">
        <v>3</v>
      </c>
      <c r="H268" s="136"/>
      <c r="I268" s="28"/>
      <c r="J268" s="135">
        <v>42744</v>
      </c>
      <c r="K268" s="136">
        <v>0.84596242171189995</v>
      </c>
      <c r="L268" s="136">
        <v>0.95093749999999999</v>
      </c>
      <c r="M268" s="136">
        <v>1.29</v>
      </c>
      <c r="N268" s="107">
        <v>2.8</v>
      </c>
      <c r="O268" s="136"/>
    </row>
    <row r="269" spans="2:15">
      <c r="B269" s="135">
        <v>42745</v>
      </c>
      <c r="C269" s="136">
        <v>3.3200075538111702</v>
      </c>
      <c r="D269" s="136">
        <v>3.77</v>
      </c>
      <c r="E269" s="136">
        <v>4.1399999999999997</v>
      </c>
      <c r="F269" s="136">
        <v>3.5</v>
      </c>
      <c r="G269" s="136">
        <v>3</v>
      </c>
      <c r="H269" s="136"/>
      <c r="I269" s="28"/>
      <c r="J269" s="135">
        <v>42745</v>
      </c>
      <c r="K269" s="136">
        <v>0.86846153846153795</v>
      </c>
      <c r="L269" s="136">
        <v>0.99277080957810804</v>
      </c>
      <c r="M269" s="136">
        <v>1.3162727272727199</v>
      </c>
      <c r="N269" s="107">
        <v>2.7</v>
      </c>
      <c r="O269" s="136"/>
    </row>
    <row r="270" spans="2:15">
      <c r="B270" s="135">
        <v>42746</v>
      </c>
      <c r="C270" s="136">
        <v>3.28</v>
      </c>
      <c r="D270" s="136">
        <v>3.74231481481482</v>
      </c>
      <c r="E270" s="136">
        <v>4.1295000000000002</v>
      </c>
      <c r="F270" s="136">
        <v>3.5</v>
      </c>
      <c r="G270" s="136">
        <v>3</v>
      </c>
      <c r="H270" s="136"/>
      <c r="I270" s="28"/>
      <c r="J270" s="135">
        <v>42746</v>
      </c>
      <c r="K270" s="136">
        <v>0.85428571428571398</v>
      </c>
      <c r="L270" s="136">
        <v>0.98435100680863397</v>
      </c>
      <c r="M270" s="136">
        <v>1.31</v>
      </c>
      <c r="N270" s="107">
        <v>2.7</v>
      </c>
      <c r="O270" s="136"/>
    </row>
    <row r="271" spans="2:15">
      <c r="B271" s="135">
        <v>42747</v>
      </c>
      <c r="C271" s="136">
        <v>3.3145351043643299</v>
      </c>
      <c r="D271" s="136">
        <v>3.74231481481482</v>
      </c>
      <c r="E271" s="136">
        <v>4.1271428571428599</v>
      </c>
      <c r="F271" s="136">
        <v>3.5</v>
      </c>
      <c r="G271" s="136">
        <v>3</v>
      </c>
      <c r="H271" s="136"/>
      <c r="I271" s="28"/>
      <c r="J271" s="135">
        <v>42747</v>
      </c>
      <c r="K271" s="136">
        <v>0.83824175824175795</v>
      </c>
      <c r="L271" s="136">
        <v>0.95033976833976797</v>
      </c>
      <c r="M271" s="136">
        <v>1.27746835443038</v>
      </c>
      <c r="N271" s="107">
        <v>2.7</v>
      </c>
      <c r="O271" s="136"/>
    </row>
    <row r="272" spans="2:15">
      <c r="B272" s="135">
        <v>42748</v>
      </c>
      <c r="C272" s="136">
        <v>3.3056392045454501</v>
      </c>
      <c r="D272" s="136">
        <v>3.74231481481482</v>
      </c>
      <c r="E272" s="136">
        <v>4.1399999999999997</v>
      </c>
      <c r="F272" s="136">
        <v>3.5</v>
      </c>
      <c r="G272" s="136">
        <v>3</v>
      </c>
      <c r="H272" s="136"/>
      <c r="I272" s="28"/>
      <c r="J272" s="135">
        <v>42748</v>
      </c>
      <c r="K272" s="136">
        <v>0.85182119205298001</v>
      </c>
      <c r="L272" s="136">
        <v>0.95033976833976797</v>
      </c>
      <c r="M272" s="136">
        <v>1.2874193548387101</v>
      </c>
      <c r="N272" s="107">
        <v>2.7</v>
      </c>
      <c r="O272" s="136"/>
    </row>
    <row r="273" spans="2:15">
      <c r="B273" s="135">
        <v>42751</v>
      </c>
      <c r="C273" s="136">
        <v>3.3056392045454501</v>
      </c>
      <c r="D273" s="136">
        <v>3.7786075949367102</v>
      </c>
      <c r="E273" s="136">
        <v>4.1500840336134397</v>
      </c>
      <c r="F273" s="136">
        <v>3.5</v>
      </c>
      <c r="G273" s="136">
        <v>3</v>
      </c>
      <c r="H273" s="136"/>
      <c r="I273" s="28"/>
      <c r="J273" s="135">
        <v>42751</v>
      </c>
      <c r="K273" s="136">
        <v>0.86498127340824005</v>
      </c>
      <c r="L273" s="136">
        <v>0.96387755102040795</v>
      </c>
      <c r="M273" s="136">
        <v>1.2924</v>
      </c>
      <c r="N273" s="107">
        <v>2.7</v>
      </c>
      <c r="O273" s="136"/>
    </row>
    <row r="274" spans="2:15">
      <c r="B274" s="135">
        <v>42752</v>
      </c>
      <c r="C274" s="136">
        <v>3.2938997821350799</v>
      </c>
      <c r="D274" s="136">
        <v>3.75</v>
      </c>
      <c r="E274" s="136">
        <v>4.1696</v>
      </c>
      <c r="F274" s="136">
        <v>3.5</v>
      </c>
      <c r="G274" s="136">
        <v>3</v>
      </c>
      <c r="H274" s="136"/>
      <c r="I274" s="28"/>
      <c r="J274" s="135">
        <v>42752</v>
      </c>
      <c r="K274" s="136">
        <v>0.84312500000000001</v>
      </c>
      <c r="L274" s="136">
        <v>0.97</v>
      </c>
      <c r="M274" s="136">
        <v>1.29</v>
      </c>
      <c r="N274" s="107">
        <v>2.7</v>
      </c>
      <c r="O274" s="136"/>
    </row>
    <row r="275" spans="2:15">
      <c r="B275" s="135">
        <v>42753</v>
      </c>
      <c r="C275" s="136">
        <v>3.2985714285714298</v>
      </c>
      <c r="D275" s="136">
        <v>3.75</v>
      </c>
      <c r="E275" s="136">
        <v>4.1796296296296296</v>
      </c>
      <c r="F275" s="136">
        <v>3.5</v>
      </c>
      <c r="G275" s="136">
        <v>3</v>
      </c>
      <c r="H275" s="136"/>
      <c r="I275" s="28"/>
      <c r="J275" s="135">
        <v>42753</v>
      </c>
      <c r="K275" s="136">
        <v>0.89</v>
      </c>
      <c r="L275" s="136">
        <v>0.99</v>
      </c>
      <c r="M275" s="136">
        <v>1.31</v>
      </c>
      <c r="N275" s="107">
        <v>2.7</v>
      </c>
      <c r="O275" s="136"/>
    </row>
    <row r="276" spans="2:15">
      <c r="B276" s="135">
        <v>42754</v>
      </c>
      <c r="C276" s="136">
        <v>3.2879999999999998</v>
      </c>
      <c r="D276" s="136">
        <v>3.76321548821549</v>
      </c>
      <c r="E276" s="136">
        <v>4.1980645161290298</v>
      </c>
      <c r="F276" s="136">
        <v>3.5</v>
      </c>
      <c r="G276" s="136">
        <v>3</v>
      </c>
      <c r="H276" s="136"/>
      <c r="I276" s="28"/>
      <c r="J276" s="135">
        <v>42754</v>
      </c>
      <c r="K276" s="136">
        <v>0.84373456790123402</v>
      </c>
      <c r="L276" s="136">
        <v>0.99</v>
      </c>
      <c r="M276" s="136">
        <v>1.3228571428571401</v>
      </c>
      <c r="N276" s="107">
        <v>2.7</v>
      </c>
      <c r="O276" s="136"/>
    </row>
    <row r="277" spans="2:15">
      <c r="B277" s="135">
        <v>42755</v>
      </c>
      <c r="C277" s="136">
        <v>3.2825965555682899</v>
      </c>
      <c r="D277" s="136">
        <v>3.7425000000000002</v>
      </c>
      <c r="E277" s="136">
        <v>4.1951851851851902</v>
      </c>
      <c r="F277" s="136">
        <v>3.25</v>
      </c>
      <c r="G277" s="136">
        <v>3</v>
      </c>
      <c r="H277" s="136"/>
      <c r="I277" s="28"/>
      <c r="J277" s="135">
        <v>42755</v>
      </c>
      <c r="K277" s="136">
        <v>0.875755813953488</v>
      </c>
      <c r="L277" s="136">
        <v>0.99</v>
      </c>
      <c r="M277" s="136">
        <v>1.2933333333333299</v>
      </c>
      <c r="N277" s="107">
        <v>2.7</v>
      </c>
      <c r="O277" s="136"/>
    </row>
    <row r="278" spans="2:15">
      <c r="B278" s="135">
        <v>42758</v>
      </c>
      <c r="C278" s="136">
        <v>3.2996721311475401</v>
      </c>
      <c r="D278" s="136">
        <v>3.77</v>
      </c>
      <c r="E278" s="136">
        <v>4.1829629629629599</v>
      </c>
      <c r="F278" s="136">
        <v>3.25</v>
      </c>
      <c r="G278" s="136">
        <v>3</v>
      </c>
      <c r="H278" s="136"/>
      <c r="I278" s="28"/>
      <c r="J278" s="135">
        <v>42758</v>
      </c>
      <c r="K278" s="136">
        <v>0.875755813953488</v>
      </c>
      <c r="L278" s="136">
        <v>0.954250645994832</v>
      </c>
      <c r="M278" s="136">
        <v>1.2908333333333299</v>
      </c>
      <c r="N278" s="107">
        <v>2.7</v>
      </c>
      <c r="O278" s="136"/>
    </row>
    <row r="279" spans="2:15">
      <c r="B279" s="135">
        <v>42759</v>
      </c>
      <c r="C279" s="136">
        <v>3.2996721311475401</v>
      </c>
      <c r="D279" s="136">
        <v>3.77</v>
      </c>
      <c r="E279" s="136">
        <v>4.181</v>
      </c>
      <c r="F279" s="136">
        <v>3.25</v>
      </c>
      <c r="G279" s="136">
        <v>3</v>
      </c>
      <c r="H279" s="136"/>
      <c r="I279" s="28"/>
      <c r="J279" s="135">
        <v>42759</v>
      </c>
      <c r="K279" s="136">
        <v>0.85215805471124595</v>
      </c>
      <c r="L279" s="136">
        <v>0.94933333333333303</v>
      </c>
      <c r="M279" s="136">
        <v>1.29</v>
      </c>
      <c r="N279" s="107">
        <v>2.7</v>
      </c>
      <c r="O279" s="136"/>
    </row>
    <row r="280" spans="2:15">
      <c r="B280" s="135">
        <v>42760</v>
      </c>
      <c r="C280" s="136">
        <v>3.3205555555555599</v>
      </c>
      <c r="D280" s="136">
        <v>3.8</v>
      </c>
      <c r="E280" s="136">
        <v>4.1780357142857198</v>
      </c>
      <c r="F280" s="136">
        <v>3.25</v>
      </c>
      <c r="G280" s="136">
        <v>3</v>
      </c>
      <c r="H280" s="136"/>
      <c r="I280" s="28"/>
      <c r="J280" s="135">
        <v>42760</v>
      </c>
      <c r="K280" s="136">
        <v>0.81769230769230805</v>
      </c>
      <c r="L280" s="136">
        <v>0.94</v>
      </c>
      <c r="M280" s="136">
        <v>1.2802272727272701</v>
      </c>
      <c r="N280" s="107">
        <v>2.7</v>
      </c>
      <c r="O280" s="136"/>
    </row>
    <row r="281" spans="2:15">
      <c r="B281" s="135">
        <v>42761</v>
      </c>
      <c r="C281" s="136">
        <v>3.35664451827243</v>
      </c>
      <c r="D281" s="136">
        <v>3.79666666666667</v>
      </c>
      <c r="E281" s="136">
        <v>4.1780357142857198</v>
      </c>
      <c r="F281" s="136">
        <v>3.25</v>
      </c>
      <c r="G281" s="136">
        <v>3</v>
      </c>
      <c r="H281" s="136"/>
      <c r="I281" s="28"/>
      <c r="J281" s="135">
        <v>42761</v>
      </c>
      <c r="K281" s="136">
        <v>0.74045320560059003</v>
      </c>
      <c r="L281" s="136">
        <v>0.92093333333333305</v>
      </c>
      <c r="M281" s="136">
        <v>1.28529411764706</v>
      </c>
      <c r="N281" s="107">
        <v>2.7</v>
      </c>
      <c r="O281" s="136"/>
    </row>
    <row r="282" spans="2:15">
      <c r="B282" s="135">
        <v>42762</v>
      </c>
      <c r="C282" s="136">
        <v>3.34</v>
      </c>
      <c r="D282" s="136">
        <v>3.7981250000000002</v>
      </c>
      <c r="E282" s="136">
        <v>4.18</v>
      </c>
      <c r="F282" s="136">
        <v>3.25</v>
      </c>
      <c r="G282" s="136">
        <v>3</v>
      </c>
      <c r="H282" s="136"/>
      <c r="I282" s="28"/>
      <c r="J282" s="135">
        <v>42762</v>
      </c>
      <c r="K282" s="136">
        <v>0.74045320560059003</v>
      </c>
      <c r="L282" s="136">
        <v>0.92093333333333305</v>
      </c>
      <c r="M282" s="136">
        <v>1.2971794871794899</v>
      </c>
      <c r="N282" s="107">
        <v>2.7</v>
      </c>
      <c r="O282" s="136"/>
    </row>
    <row r="283" spans="2:15">
      <c r="B283" s="135">
        <v>42765</v>
      </c>
      <c r="C283" s="136">
        <v>3.3260000000000001</v>
      </c>
      <c r="D283" s="136">
        <v>3.79</v>
      </c>
      <c r="E283" s="136">
        <v>4.1908955223880602</v>
      </c>
      <c r="F283" s="136">
        <v>3.25</v>
      </c>
      <c r="G283" s="136">
        <v>3</v>
      </c>
      <c r="H283" s="136"/>
      <c r="I283" s="28"/>
      <c r="J283" s="135">
        <v>42765</v>
      </c>
      <c r="K283" s="136">
        <v>0.74045320560059003</v>
      </c>
      <c r="L283" s="136">
        <v>0.92093333333333305</v>
      </c>
      <c r="M283" s="136">
        <v>1.28</v>
      </c>
      <c r="N283" s="107">
        <v>2.7</v>
      </c>
      <c r="O283" s="136"/>
    </row>
    <row r="284" spans="2:15">
      <c r="B284" s="135">
        <v>42766</v>
      </c>
      <c r="C284" s="136">
        <v>3.3194870517928301</v>
      </c>
      <c r="D284" s="136">
        <v>3.77</v>
      </c>
      <c r="E284" s="136">
        <v>4.1802222222222296</v>
      </c>
      <c r="F284" s="136">
        <v>3.25</v>
      </c>
      <c r="G284" s="136">
        <v>3</v>
      </c>
      <c r="H284" s="136"/>
      <c r="I284" s="28"/>
      <c r="J284" s="135">
        <v>42766</v>
      </c>
      <c r="K284" s="136">
        <v>0.66545454545454497</v>
      </c>
      <c r="L284" s="136">
        <v>0.9</v>
      </c>
      <c r="M284" s="136">
        <v>1.2685185185185199</v>
      </c>
      <c r="N284" s="107">
        <v>2.7</v>
      </c>
      <c r="O284" s="136"/>
    </row>
    <row r="285" spans="2:15">
      <c r="B285" s="135">
        <v>42767</v>
      </c>
      <c r="C285" s="136">
        <v>3.3</v>
      </c>
      <c r="D285" s="136">
        <v>3.75</v>
      </c>
      <c r="E285" s="136">
        <v>4.1672222222222199</v>
      </c>
      <c r="F285" s="136">
        <v>3.25</v>
      </c>
      <c r="G285" s="136">
        <v>3</v>
      </c>
      <c r="H285" s="136"/>
      <c r="I285" s="28"/>
      <c r="J285" s="135">
        <v>42767</v>
      </c>
      <c r="K285" s="136">
        <v>0.65937078651685399</v>
      </c>
      <c r="L285" s="136">
        <v>0.9</v>
      </c>
      <c r="M285" s="136">
        <v>1.2412820512820499</v>
      </c>
      <c r="N285" s="107">
        <v>2.7</v>
      </c>
      <c r="O285" s="136"/>
    </row>
    <row r="286" spans="2:15">
      <c r="B286" s="135">
        <v>42768</v>
      </c>
      <c r="C286" s="136">
        <v>3.2970270270270299</v>
      </c>
      <c r="D286" s="136">
        <v>3.74</v>
      </c>
      <c r="E286" s="136">
        <v>4.1515094339622696</v>
      </c>
      <c r="F286" s="136">
        <v>3.25</v>
      </c>
      <c r="G286" s="136">
        <v>3</v>
      </c>
      <c r="H286" s="136"/>
      <c r="I286" s="28"/>
      <c r="J286" s="135">
        <v>42768</v>
      </c>
      <c r="K286" s="136">
        <v>0.66</v>
      </c>
      <c r="L286" s="136">
        <v>0.87007444168734505</v>
      </c>
      <c r="M286" s="136">
        <v>1.24</v>
      </c>
      <c r="N286" s="107">
        <v>2.7</v>
      </c>
      <c r="O286" s="136"/>
    </row>
    <row r="287" spans="2:15">
      <c r="B287" s="135">
        <v>42769</v>
      </c>
      <c r="C287" s="136">
        <v>3.29481389578164</v>
      </c>
      <c r="D287" s="136">
        <v>3.72</v>
      </c>
      <c r="E287" s="136">
        <v>4.1526666666666703</v>
      </c>
      <c r="F287" s="136">
        <v>3.25</v>
      </c>
      <c r="G287" s="136">
        <v>3</v>
      </c>
      <c r="H287" s="136"/>
      <c r="I287" s="28"/>
      <c r="J287" s="135">
        <v>42769</v>
      </c>
      <c r="K287" s="136">
        <v>0.63570300157977899</v>
      </c>
      <c r="L287" s="136">
        <v>0.87274178914897504</v>
      </c>
      <c r="M287" s="136">
        <v>1.24157894736842</v>
      </c>
      <c r="N287" s="107">
        <v>2.7</v>
      </c>
      <c r="O287" s="136"/>
    </row>
    <row r="288" spans="2:15">
      <c r="B288" s="135">
        <v>42772</v>
      </c>
      <c r="C288" s="136">
        <v>3.2949999999999999</v>
      </c>
      <c r="D288" s="136">
        <v>3.7233333333333301</v>
      </c>
      <c r="E288" s="136">
        <v>4.12</v>
      </c>
      <c r="F288" s="136">
        <v>3.25</v>
      </c>
      <c r="G288" s="136">
        <v>3</v>
      </c>
      <c r="H288" s="136"/>
      <c r="I288" s="28"/>
      <c r="J288" s="135">
        <v>42772</v>
      </c>
      <c r="K288" s="136">
        <v>0.64298387096774201</v>
      </c>
      <c r="L288" s="136">
        <v>0.88</v>
      </c>
      <c r="M288" s="136">
        <v>1.23</v>
      </c>
      <c r="N288" s="107">
        <v>2.7</v>
      </c>
      <c r="O288" s="136"/>
    </row>
    <row r="289" spans="2:15">
      <c r="B289" s="135">
        <v>42773</v>
      </c>
      <c r="C289" s="136">
        <v>3.3</v>
      </c>
      <c r="D289" s="136">
        <v>3.7318421052631598</v>
      </c>
      <c r="E289" s="136">
        <v>4.125</v>
      </c>
      <c r="F289" s="136">
        <v>3.25</v>
      </c>
      <c r="G289" s="136">
        <v>3</v>
      </c>
      <c r="H289" s="136"/>
      <c r="I289" s="28"/>
      <c r="J289" s="135">
        <v>42773</v>
      </c>
      <c r="K289" s="136">
        <v>0.578924337311434</v>
      </c>
      <c r="L289" s="136">
        <v>0.86104885701479195</v>
      </c>
      <c r="M289" s="136">
        <v>1.2082187499999999</v>
      </c>
      <c r="N289" s="107">
        <v>2.7</v>
      </c>
      <c r="O289" s="136"/>
    </row>
    <row r="290" spans="2:15">
      <c r="B290" s="135">
        <v>42774</v>
      </c>
      <c r="C290" s="136">
        <v>3.33</v>
      </c>
      <c r="D290" s="136">
        <v>3.75</v>
      </c>
      <c r="E290" s="136">
        <v>4.1493548387096801</v>
      </c>
      <c r="F290" s="136">
        <v>3.25</v>
      </c>
      <c r="G290" s="136">
        <v>3</v>
      </c>
      <c r="H290" s="136"/>
      <c r="I290" s="28"/>
      <c r="J290" s="135">
        <v>42774</v>
      </c>
      <c r="K290" s="136">
        <v>0.50036363636363601</v>
      </c>
      <c r="L290" s="136">
        <v>0.83</v>
      </c>
      <c r="M290" s="136">
        <v>1.19757575757576</v>
      </c>
      <c r="N290" s="107">
        <v>2.7</v>
      </c>
      <c r="O290" s="136"/>
    </row>
    <row r="291" spans="2:15">
      <c r="B291" s="135">
        <v>42775</v>
      </c>
      <c r="C291" s="136">
        <v>3.3029756323777399</v>
      </c>
      <c r="D291" s="136">
        <v>3.72657534246575</v>
      </c>
      <c r="E291" s="136">
        <v>4.1305263157894698</v>
      </c>
      <c r="F291" s="136">
        <v>3.25</v>
      </c>
      <c r="G291" s="136">
        <v>3</v>
      </c>
      <c r="H291" s="136"/>
      <c r="I291" s="28"/>
      <c r="J291" s="135">
        <v>42775</v>
      </c>
      <c r="K291" s="136">
        <v>0.45463768115941999</v>
      </c>
      <c r="L291" s="136">
        <v>0.82153846153846199</v>
      </c>
      <c r="M291" s="136">
        <v>1.2064285714285701</v>
      </c>
      <c r="N291" s="107">
        <v>2.7</v>
      </c>
      <c r="O291" s="136"/>
    </row>
    <row r="292" spans="2:15">
      <c r="B292" s="135">
        <v>42776</v>
      </c>
      <c r="C292" s="136">
        <v>3.3</v>
      </c>
      <c r="D292" s="136">
        <v>3.7383333333333302</v>
      </c>
      <c r="E292" s="136">
        <v>4.13</v>
      </c>
      <c r="F292" s="136">
        <v>3.25</v>
      </c>
      <c r="G292" s="136">
        <v>3</v>
      </c>
      <c r="H292" s="136"/>
      <c r="I292" s="28"/>
      <c r="J292" s="135">
        <v>42776</v>
      </c>
      <c r="K292" s="136">
        <v>0.45463768115941999</v>
      </c>
      <c r="L292" s="136">
        <v>0.82</v>
      </c>
      <c r="M292" s="136">
        <v>1.22</v>
      </c>
      <c r="N292" s="107">
        <v>2.7</v>
      </c>
      <c r="O292" s="136"/>
    </row>
    <row r="293" spans="2:15">
      <c r="B293" s="135">
        <v>42779</v>
      </c>
      <c r="C293" s="136">
        <v>3.3014723351047199</v>
      </c>
      <c r="D293" s="136">
        <v>3.7422580645161299</v>
      </c>
      <c r="E293" s="136">
        <v>4.13</v>
      </c>
      <c r="F293" s="136">
        <v>3.25</v>
      </c>
      <c r="G293" s="136">
        <v>3</v>
      </c>
      <c r="H293" s="136"/>
      <c r="I293" s="28"/>
      <c r="J293" s="135">
        <v>42779</v>
      </c>
      <c r="K293" s="136">
        <v>0.45</v>
      </c>
      <c r="L293" s="136">
        <v>0.82</v>
      </c>
      <c r="M293" s="136">
        <v>1.22</v>
      </c>
      <c r="N293" s="107">
        <v>2.7</v>
      </c>
      <c r="O293" s="136"/>
    </row>
    <row r="294" spans="2:15">
      <c r="B294" s="135">
        <v>42780</v>
      </c>
      <c r="C294" s="136">
        <v>3.3</v>
      </c>
      <c r="D294" s="136">
        <v>3.7205335178351802</v>
      </c>
      <c r="E294" s="136">
        <v>4.12</v>
      </c>
      <c r="F294" s="136">
        <v>3.25</v>
      </c>
      <c r="G294" s="136">
        <v>3</v>
      </c>
      <c r="H294" s="136"/>
      <c r="I294" s="28"/>
      <c r="J294" s="135">
        <v>42780</v>
      </c>
      <c r="K294" s="136">
        <v>0.42470319634703202</v>
      </c>
      <c r="L294" s="136">
        <v>0.82799999999999996</v>
      </c>
      <c r="M294" s="136">
        <v>1.2103999999999999</v>
      </c>
      <c r="N294" s="107">
        <v>2.7</v>
      </c>
      <c r="O294" s="136"/>
    </row>
    <row r="295" spans="2:15">
      <c r="B295" s="135">
        <v>42781</v>
      </c>
      <c r="C295" s="136">
        <v>3.33280701754386</v>
      </c>
      <c r="D295" s="136">
        <v>3.7588888888888898</v>
      </c>
      <c r="E295" s="136">
        <v>4.1587500000000004</v>
      </c>
      <c r="F295" s="136">
        <v>3.25</v>
      </c>
      <c r="G295" s="136">
        <v>3</v>
      </c>
      <c r="H295" s="136"/>
      <c r="I295" s="28"/>
      <c r="J295" s="135">
        <v>42781</v>
      </c>
      <c r="K295" s="136">
        <v>0.43</v>
      </c>
      <c r="L295" s="136">
        <v>0.81009900990099004</v>
      </c>
      <c r="M295" s="136">
        <v>1.2266071428571399</v>
      </c>
      <c r="N295" s="107">
        <v>2.7</v>
      </c>
      <c r="O295" s="136"/>
    </row>
    <row r="296" spans="2:15">
      <c r="B296" s="135">
        <v>42782</v>
      </c>
      <c r="C296" s="136">
        <v>3.35229729729729</v>
      </c>
      <c r="D296" s="136">
        <v>3.766</v>
      </c>
      <c r="E296" s="136">
        <v>4.1795238095238103</v>
      </c>
      <c r="F296" s="136">
        <v>3.25</v>
      </c>
      <c r="G296" s="136">
        <v>3</v>
      </c>
      <c r="H296" s="136"/>
      <c r="I296" s="28"/>
      <c r="J296" s="135">
        <v>42782</v>
      </c>
      <c r="K296" s="136">
        <v>0.41499999999999998</v>
      </c>
      <c r="L296" s="136">
        <v>0.81009900990099004</v>
      </c>
      <c r="M296" s="136">
        <v>1.2291666666666701</v>
      </c>
      <c r="N296" s="107">
        <v>2.7</v>
      </c>
      <c r="O296" s="136"/>
    </row>
    <row r="297" spans="2:15">
      <c r="B297" s="135">
        <v>42783</v>
      </c>
      <c r="C297" s="136">
        <v>3.3487499999999999</v>
      </c>
      <c r="D297" s="136">
        <v>3.77</v>
      </c>
      <c r="E297" s="136">
        <v>4.1733333333333302</v>
      </c>
      <c r="F297" s="136">
        <v>3.25</v>
      </c>
      <c r="G297" s="136">
        <v>3</v>
      </c>
      <c r="H297" s="136"/>
      <c r="I297" s="28"/>
      <c r="J297" s="135">
        <v>42783</v>
      </c>
      <c r="K297" s="136">
        <v>0.41499999999999998</v>
      </c>
      <c r="L297" s="136">
        <v>0.83499999999999996</v>
      </c>
      <c r="M297" s="136">
        <v>1.2366176470588199</v>
      </c>
      <c r="N297" s="107">
        <v>2.7</v>
      </c>
      <c r="O297" s="136"/>
    </row>
    <row r="298" spans="2:15">
      <c r="B298" s="135">
        <v>42786</v>
      </c>
      <c r="C298" s="136">
        <v>3.37</v>
      </c>
      <c r="D298" s="136">
        <v>3.77</v>
      </c>
      <c r="E298" s="136">
        <v>4.1816666666666702</v>
      </c>
      <c r="F298" s="136">
        <v>3.25</v>
      </c>
      <c r="G298" s="136">
        <v>3</v>
      </c>
      <c r="H298" s="136"/>
      <c r="I298" s="28"/>
      <c r="J298" s="135">
        <v>42786</v>
      </c>
      <c r="K298" s="136">
        <v>0.42</v>
      </c>
      <c r="L298" s="136">
        <v>0.84499999999999997</v>
      </c>
      <c r="M298" s="136">
        <v>1.25</v>
      </c>
      <c r="N298" s="107">
        <v>2.7</v>
      </c>
      <c r="O298" s="136"/>
    </row>
    <row r="299" spans="2:15">
      <c r="B299" s="135">
        <v>42787</v>
      </c>
      <c r="C299" s="136">
        <v>3.3525167267112801</v>
      </c>
      <c r="D299" s="136">
        <v>3.77</v>
      </c>
      <c r="E299" s="136">
        <v>4.1995522388059703</v>
      </c>
      <c r="F299" s="136">
        <v>3.25</v>
      </c>
      <c r="G299" s="136">
        <v>3</v>
      </c>
      <c r="H299" s="136"/>
      <c r="I299" s="28"/>
      <c r="J299" s="135">
        <v>42787</v>
      </c>
      <c r="K299" s="136">
        <v>0.42</v>
      </c>
      <c r="L299" s="136">
        <v>0.84499999999999997</v>
      </c>
      <c r="M299" s="136">
        <v>1.2649999999999999</v>
      </c>
      <c r="N299" s="107">
        <v>2.8</v>
      </c>
      <c r="O299" s="136"/>
    </row>
    <row r="300" spans="2:15">
      <c r="B300" s="135">
        <v>42788</v>
      </c>
      <c r="C300" s="136">
        <v>3.35413142413142</v>
      </c>
      <c r="D300" s="136">
        <v>3.76</v>
      </c>
      <c r="E300" s="136">
        <v>4.1884615384615396</v>
      </c>
      <c r="F300" s="136">
        <v>3.25</v>
      </c>
      <c r="G300" s="136">
        <v>3</v>
      </c>
      <c r="H300" s="136"/>
      <c r="I300" s="28"/>
      <c r="J300" s="135">
        <v>42788</v>
      </c>
      <c r="K300" s="136">
        <v>0.41</v>
      </c>
      <c r="L300" s="136">
        <v>0.86</v>
      </c>
      <c r="M300" s="136">
        <v>1.2433333333333301</v>
      </c>
      <c r="N300" s="107">
        <v>2.8</v>
      </c>
      <c r="O300" s="136"/>
    </row>
    <row r="301" spans="2:15">
      <c r="B301" s="135">
        <v>42789</v>
      </c>
      <c r="C301" s="136">
        <v>3.3063636363636402</v>
      </c>
      <c r="D301" s="136">
        <v>3.7276422018348598</v>
      </c>
      <c r="E301" s="136">
        <v>4.16</v>
      </c>
      <c r="F301" s="136">
        <v>3.25</v>
      </c>
      <c r="G301" s="136">
        <v>3</v>
      </c>
      <c r="H301" s="136"/>
      <c r="I301" s="28"/>
      <c r="J301" s="135">
        <v>42789</v>
      </c>
      <c r="K301" s="136">
        <v>0.41561633949191701</v>
      </c>
      <c r="L301" s="136">
        <v>0.83</v>
      </c>
      <c r="M301" s="136">
        <v>1.2307142857142901</v>
      </c>
      <c r="N301" s="107">
        <v>2.8</v>
      </c>
      <c r="O301" s="136"/>
    </row>
    <row r="302" spans="2:15">
      <c r="B302" s="135">
        <v>42790</v>
      </c>
      <c r="C302" s="136">
        <v>3.2756920046302902</v>
      </c>
      <c r="D302" s="136">
        <v>3.72</v>
      </c>
      <c r="E302" s="136">
        <v>4.1335294117647097</v>
      </c>
      <c r="F302" s="136">
        <v>3.25</v>
      </c>
      <c r="G302" s="136">
        <v>3</v>
      </c>
      <c r="H302" s="136"/>
      <c r="I302" s="28"/>
      <c r="J302" s="135">
        <v>42790</v>
      </c>
      <c r="K302" s="136">
        <v>0.41</v>
      </c>
      <c r="L302" s="136">
        <v>0.81682539682539701</v>
      </c>
      <c r="M302" s="136">
        <v>1.2120833333333301</v>
      </c>
      <c r="N302" s="107">
        <v>2.8</v>
      </c>
      <c r="O302" s="136"/>
    </row>
    <row r="303" spans="2:15">
      <c r="B303" s="135">
        <v>42793</v>
      </c>
      <c r="C303" s="136">
        <v>3.2511864406779698</v>
      </c>
      <c r="D303" s="136">
        <v>3.74</v>
      </c>
      <c r="E303" s="136">
        <v>4.1399999999999997</v>
      </c>
      <c r="F303" s="136">
        <v>3.25</v>
      </c>
      <c r="G303" s="136">
        <v>3</v>
      </c>
      <c r="H303" s="136"/>
      <c r="I303" s="28"/>
      <c r="J303" s="135">
        <v>42793</v>
      </c>
      <c r="K303" s="136">
        <v>0.38526315789473697</v>
      </c>
      <c r="L303" s="136">
        <v>0.8</v>
      </c>
      <c r="M303" s="136">
        <v>1.20023529411765</v>
      </c>
      <c r="N303" s="107">
        <v>2.8</v>
      </c>
      <c r="O303" s="136"/>
    </row>
    <row r="304" spans="2:15">
      <c r="B304" s="135">
        <v>42794</v>
      </c>
      <c r="C304" s="136">
        <v>3.2295902614010101</v>
      </c>
      <c r="D304" s="136">
        <v>3.7233333333333301</v>
      </c>
      <c r="E304" s="136">
        <v>4.15326923076924</v>
      </c>
      <c r="F304" s="136">
        <v>3.25</v>
      </c>
      <c r="G304" s="136">
        <v>3</v>
      </c>
      <c r="H304" s="136"/>
      <c r="I304" s="28"/>
      <c r="J304" s="135">
        <v>42794</v>
      </c>
      <c r="K304" s="136">
        <v>0.37</v>
      </c>
      <c r="L304" s="136">
        <v>0.79</v>
      </c>
      <c r="M304" s="136">
        <v>1.19566666666667</v>
      </c>
      <c r="N304" s="107">
        <v>2.8</v>
      </c>
      <c r="O304" s="136"/>
    </row>
    <row r="305" spans="2:15">
      <c r="B305" s="135">
        <v>42795</v>
      </c>
      <c r="C305" s="136">
        <v>3.2549999999999999</v>
      </c>
      <c r="D305" s="136">
        <v>3.7</v>
      </c>
      <c r="E305" s="136">
        <v>4.17046728971963</v>
      </c>
      <c r="F305" s="136">
        <v>3.25</v>
      </c>
      <c r="G305" s="136">
        <v>3</v>
      </c>
      <c r="H305" s="136"/>
      <c r="I305" s="28"/>
      <c r="J305" s="135">
        <v>42795</v>
      </c>
      <c r="K305" s="136">
        <v>0.37</v>
      </c>
      <c r="L305" s="136">
        <v>0.79</v>
      </c>
      <c r="M305" s="136">
        <v>1.21</v>
      </c>
      <c r="N305" s="107">
        <v>2.8</v>
      </c>
      <c r="O305" s="136"/>
    </row>
    <row r="306" spans="2:15">
      <c r="B306" s="135">
        <v>42796</v>
      </c>
      <c r="C306" s="136">
        <v>3.27</v>
      </c>
      <c r="D306" s="136">
        <v>3.6772817345428801</v>
      </c>
      <c r="E306" s="136">
        <v>4.1725000000000003</v>
      </c>
      <c r="F306" s="136">
        <v>3.25</v>
      </c>
      <c r="G306" s="136">
        <v>3</v>
      </c>
      <c r="H306" s="136"/>
      <c r="I306" s="28"/>
      <c r="J306" s="135">
        <v>42796</v>
      </c>
      <c r="K306" s="136">
        <v>0.37</v>
      </c>
      <c r="L306" s="136">
        <v>0.77</v>
      </c>
      <c r="M306" s="136">
        <v>1.2206250000000001</v>
      </c>
      <c r="N306" s="107">
        <v>2.8</v>
      </c>
      <c r="O306" s="136"/>
    </row>
    <row r="307" spans="2:15">
      <c r="B307" s="135">
        <v>42797</v>
      </c>
      <c r="C307" s="136">
        <v>3.27</v>
      </c>
      <c r="D307" s="136">
        <v>3.7</v>
      </c>
      <c r="E307" s="136">
        <v>4.1801886792452896</v>
      </c>
      <c r="F307" s="136">
        <v>3.25</v>
      </c>
      <c r="G307" s="136">
        <v>3</v>
      </c>
      <c r="H307" s="136"/>
      <c r="I307" s="28"/>
      <c r="J307" s="135">
        <v>42797</v>
      </c>
      <c r="K307" s="136">
        <v>0.36499999999999999</v>
      </c>
      <c r="L307" s="136">
        <v>0.74715789473684202</v>
      </c>
      <c r="M307" s="136">
        <v>1.22</v>
      </c>
      <c r="N307" s="107">
        <v>2.8</v>
      </c>
      <c r="O307" s="136"/>
    </row>
    <row r="308" spans="2:15">
      <c r="B308" s="135">
        <v>42800</v>
      </c>
      <c r="C308" s="136">
        <v>3.29</v>
      </c>
      <c r="D308" s="136">
        <v>3.7233333333333301</v>
      </c>
      <c r="E308" s="136">
        <v>4.1931578947368404</v>
      </c>
      <c r="F308" s="136">
        <v>3.25</v>
      </c>
      <c r="G308" s="136">
        <v>3</v>
      </c>
      <c r="H308" s="136"/>
      <c r="I308" s="28"/>
      <c r="J308" s="135">
        <v>42800</v>
      </c>
      <c r="K308" s="136">
        <v>0.39500000000000002</v>
      </c>
      <c r="L308" s="136">
        <v>0.74666666666666703</v>
      </c>
      <c r="M308" s="136">
        <v>1.2350000000000001</v>
      </c>
      <c r="N308" s="107">
        <v>2.8</v>
      </c>
      <c r="O308" s="136"/>
    </row>
    <row r="309" spans="2:15">
      <c r="B309" s="135">
        <v>42801</v>
      </c>
      <c r="C309" s="136">
        <v>3.28</v>
      </c>
      <c r="D309" s="136">
        <v>3.7440000000000002</v>
      </c>
      <c r="E309" s="136">
        <v>4.22</v>
      </c>
      <c r="F309" s="136">
        <v>3.25</v>
      </c>
      <c r="G309" s="136">
        <v>3</v>
      </c>
      <c r="H309" s="136"/>
      <c r="I309" s="28"/>
      <c r="J309" s="135">
        <v>42801</v>
      </c>
      <c r="K309" s="136">
        <v>0.4</v>
      </c>
      <c r="L309" s="136">
        <v>0.74674679487179496</v>
      </c>
      <c r="M309" s="136">
        <v>1.2475000000000001</v>
      </c>
      <c r="N309" s="107">
        <v>2.8</v>
      </c>
      <c r="O309" s="136"/>
    </row>
    <row r="310" spans="2:15">
      <c r="B310" s="135">
        <v>42802</v>
      </c>
      <c r="C310" s="136">
        <v>3.2689740579223998</v>
      </c>
      <c r="D310" s="136">
        <v>3.72</v>
      </c>
      <c r="E310" s="136">
        <v>4.226</v>
      </c>
      <c r="F310" s="136">
        <v>3.25</v>
      </c>
      <c r="G310" s="136">
        <v>3</v>
      </c>
      <c r="H310" s="136"/>
      <c r="I310" s="28"/>
      <c r="J310" s="135">
        <v>42802</v>
      </c>
      <c r="K310" s="136">
        <v>0.38</v>
      </c>
      <c r="L310" s="136">
        <v>0.79</v>
      </c>
      <c r="M310" s="136">
        <v>1.2692307692307701</v>
      </c>
      <c r="N310" s="107">
        <v>2.8</v>
      </c>
      <c r="O310" s="136"/>
    </row>
    <row r="311" spans="2:15">
      <c r="B311" s="135">
        <v>42803</v>
      </c>
      <c r="C311" s="136">
        <v>3.2749999999999999</v>
      </c>
      <c r="D311" s="136">
        <v>3.7687499999999998</v>
      </c>
      <c r="E311" s="136">
        <v>4.2591428571428596</v>
      </c>
      <c r="F311" s="136">
        <v>3.25</v>
      </c>
      <c r="G311" s="136">
        <v>3</v>
      </c>
      <c r="H311" s="136"/>
      <c r="I311" s="28"/>
      <c r="J311" s="135">
        <v>42803</v>
      </c>
      <c r="K311" s="136">
        <v>0.5</v>
      </c>
      <c r="L311" s="136">
        <v>0.79</v>
      </c>
      <c r="M311" s="136">
        <v>1.27403424732959</v>
      </c>
      <c r="N311" s="107">
        <v>2.8</v>
      </c>
      <c r="O311" s="136"/>
    </row>
    <row r="312" spans="2:15">
      <c r="B312" s="135">
        <v>42804</v>
      </c>
      <c r="C312" s="136">
        <v>3.2719999999999998</v>
      </c>
      <c r="D312" s="136">
        <v>3.7945273631840801</v>
      </c>
      <c r="E312" s="136">
        <v>4.2840624999999903</v>
      </c>
      <c r="F312" s="136">
        <v>3.25</v>
      </c>
      <c r="G312" s="136">
        <v>3</v>
      </c>
      <c r="H312" s="136"/>
      <c r="I312" s="28"/>
      <c r="J312" s="135">
        <v>42804</v>
      </c>
      <c r="K312" s="136">
        <v>0.52605263157894699</v>
      </c>
      <c r="L312" s="136">
        <v>0.90749999999999997</v>
      </c>
      <c r="M312" s="136">
        <v>1.2925729316116701</v>
      </c>
      <c r="N312" s="107">
        <v>2.8</v>
      </c>
      <c r="O312" s="136"/>
    </row>
    <row r="313" spans="2:15">
      <c r="B313" s="135">
        <v>42807</v>
      </c>
      <c r="C313" s="136">
        <v>3.2719999999999998</v>
      </c>
      <c r="D313" s="136">
        <v>3.7945273631840801</v>
      </c>
      <c r="E313" s="136">
        <v>4.3073529411764699</v>
      </c>
      <c r="F313" s="136">
        <v>3.25</v>
      </c>
      <c r="G313" s="136">
        <v>3</v>
      </c>
      <c r="H313" s="136"/>
      <c r="I313" s="28"/>
      <c r="J313" s="135">
        <v>42807</v>
      </c>
      <c r="K313" s="136">
        <v>0.56000000000000005</v>
      </c>
      <c r="L313" s="136">
        <v>0.94</v>
      </c>
      <c r="M313" s="136">
        <v>1.30968188726167</v>
      </c>
      <c r="N313" s="107">
        <v>2.8</v>
      </c>
      <c r="O313" s="136"/>
    </row>
    <row r="314" spans="2:15">
      <c r="B314" s="135">
        <v>42808</v>
      </c>
      <c r="C314" s="136">
        <v>3.2210349288486402</v>
      </c>
      <c r="D314" s="136">
        <v>3.7945273631840801</v>
      </c>
      <c r="E314" s="136">
        <v>4.33116279069767</v>
      </c>
      <c r="F314" s="136">
        <v>3.25</v>
      </c>
      <c r="G314" s="136">
        <v>3</v>
      </c>
      <c r="H314" s="136"/>
      <c r="I314" s="28"/>
      <c r="J314" s="135">
        <v>42808</v>
      </c>
      <c r="K314" s="136">
        <v>0.56000000000000005</v>
      </c>
      <c r="L314" s="136">
        <v>0.94214285714285695</v>
      </c>
      <c r="M314" s="136">
        <v>1.35756756756757</v>
      </c>
      <c r="N314" s="107">
        <v>2.8</v>
      </c>
      <c r="O314" s="136"/>
    </row>
    <row r="315" spans="2:15">
      <c r="B315" s="135">
        <v>42809</v>
      </c>
      <c r="C315" s="136">
        <v>3.2235794542536098</v>
      </c>
      <c r="D315" s="136">
        <v>3.89</v>
      </c>
      <c r="E315" s="136">
        <v>4.3657142857142901</v>
      </c>
      <c r="F315" s="136">
        <v>3.25</v>
      </c>
      <c r="G315" s="136">
        <v>3</v>
      </c>
      <c r="H315" s="136"/>
      <c r="I315" s="28"/>
      <c r="J315" s="135">
        <v>42809</v>
      </c>
      <c r="K315" s="136">
        <v>0.64749999999999996</v>
      </c>
      <c r="L315" s="136">
        <v>1.00957627118644</v>
      </c>
      <c r="M315" s="136">
        <v>1.36</v>
      </c>
      <c r="N315" s="107">
        <v>2.8</v>
      </c>
      <c r="O315" s="136"/>
    </row>
    <row r="316" spans="2:15">
      <c r="B316" s="135">
        <v>42810</v>
      </c>
      <c r="C316" s="136">
        <v>3.2075</v>
      </c>
      <c r="D316" s="136">
        <v>3.8056410256410298</v>
      </c>
      <c r="E316" s="136">
        <v>4.2890476190476203</v>
      </c>
      <c r="F316" s="136">
        <v>3.25</v>
      </c>
      <c r="G316" s="136">
        <v>3</v>
      </c>
      <c r="H316" s="136"/>
      <c r="I316" s="28"/>
      <c r="J316" s="135">
        <v>42810</v>
      </c>
      <c r="K316" s="136">
        <v>0.58447619047619004</v>
      </c>
      <c r="L316" s="136">
        <v>0.94216772151898698</v>
      </c>
      <c r="M316" s="136">
        <v>1.2996774193548399</v>
      </c>
      <c r="N316" s="107">
        <v>2.8</v>
      </c>
      <c r="O316" s="136"/>
    </row>
    <row r="317" spans="2:15">
      <c r="B317" s="135">
        <v>42811</v>
      </c>
      <c r="C317" s="136">
        <v>3.1780344332855099</v>
      </c>
      <c r="D317" s="136">
        <v>3.7471724137931002</v>
      </c>
      <c r="E317" s="136">
        <v>4.25</v>
      </c>
      <c r="F317" s="136">
        <v>3</v>
      </c>
      <c r="G317" s="136">
        <v>3</v>
      </c>
      <c r="H317" s="136"/>
      <c r="I317" s="28"/>
      <c r="J317" s="135">
        <v>42811</v>
      </c>
      <c r="K317" s="136">
        <v>0.56374999999999997</v>
      </c>
      <c r="L317" s="136">
        <v>0.94216772151898698</v>
      </c>
      <c r="M317" s="136">
        <v>1.26604651162791</v>
      </c>
      <c r="N317" s="107">
        <v>2.8</v>
      </c>
      <c r="O317" s="136"/>
    </row>
    <row r="318" spans="2:15">
      <c r="B318" s="135">
        <v>42814</v>
      </c>
      <c r="C318" s="136">
        <v>3.19</v>
      </c>
      <c r="D318" s="136">
        <v>3.7266666666666599</v>
      </c>
      <c r="E318" s="136">
        <v>4.2221428571428596</v>
      </c>
      <c r="F318" s="136">
        <v>3</v>
      </c>
      <c r="G318" s="136">
        <v>3</v>
      </c>
      <c r="H318" s="136"/>
      <c r="I318" s="28"/>
      <c r="J318" s="135">
        <v>42814</v>
      </c>
      <c r="K318" s="136">
        <v>0.56374999999999997</v>
      </c>
      <c r="L318" s="136">
        <v>0.83516728624535297</v>
      </c>
      <c r="M318" s="136">
        <v>1.27</v>
      </c>
      <c r="N318" s="107">
        <v>2.8</v>
      </c>
      <c r="O318" s="136"/>
    </row>
    <row r="319" spans="2:15">
      <c r="B319" s="135">
        <v>42815</v>
      </c>
      <c r="C319" s="136">
        <v>3.1418181818181798</v>
      </c>
      <c r="D319" s="136">
        <v>3.73</v>
      </c>
      <c r="E319" s="136">
        <v>4.24</v>
      </c>
      <c r="F319" s="136">
        <v>3</v>
      </c>
      <c r="G319" s="136">
        <v>3</v>
      </c>
      <c r="H319" s="136"/>
      <c r="I319" s="28"/>
      <c r="J319" s="135">
        <v>42815</v>
      </c>
      <c r="K319" s="136">
        <v>0.54861256544502601</v>
      </c>
      <c r="L319" s="136">
        <v>0.82723325206083798</v>
      </c>
      <c r="M319" s="136">
        <v>1.28614035087719</v>
      </c>
      <c r="N319" s="107">
        <v>2.8</v>
      </c>
      <c r="O319" s="136"/>
    </row>
    <row r="320" spans="2:15">
      <c r="B320" s="135">
        <v>42816</v>
      </c>
      <c r="C320" s="136">
        <v>3.1160000000000001</v>
      </c>
      <c r="D320" s="136">
        <v>3.7048833271991199</v>
      </c>
      <c r="E320" s="136">
        <v>4.2183636363636401</v>
      </c>
      <c r="F320" s="136">
        <v>3</v>
      </c>
      <c r="G320" s="136">
        <v>2.75</v>
      </c>
      <c r="H320" s="136"/>
      <c r="I320" s="28"/>
      <c r="J320" s="135">
        <v>42816</v>
      </c>
      <c r="K320" s="136">
        <v>0.53225490196078395</v>
      </c>
      <c r="L320" s="136">
        <v>0.81571428571428595</v>
      </c>
      <c r="M320" s="136">
        <v>1.26378378378379</v>
      </c>
      <c r="N320" s="107">
        <v>2.78</v>
      </c>
      <c r="O320" s="136"/>
    </row>
    <row r="321" spans="2:15">
      <c r="B321" s="135">
        <v>42817</v>
      </c>
      <c r="C321" s="136">
        <v>3.1160000000000001</v>
      </c>
      <c r="D321" s="136">
        <v>3.68237419310534</v>
      </c>
      <c r="E321" s="136">
        <v>4.1368852459016301</v>
      </c>
      <c r="F321" s="136">
        <v>3</v>
      </c>
      <c r="G321" s="136">
        <v>2.75</v>
      </c>
      <c r="H321" s="136"/>
      <c r="I321" s="28"/>
      <c r="J321" s="135">
        <v>42817</v>
      </c>
      <c r="K321" s="136">
        <v>0.49904761904761902</v>
      </c>
      <c r="L321" s="136">
        <v>0.77832724252491703</v>
      </c>
      <c r="M321" s="136">
        <v>1.2290624999999999</v>
      </c>
      <c r="N321" s="107">
        <v>2.78</v>
      </c>
      <c r="O321" s="136"/>
    </row>
    <row r="322" spans="2:15">
      <c r="B322" s="135">
        <v>42818</v>
      </c>
      <c r="C322" s="136">
        <v>3.0950000000000002</v>
      </c>
      <c r="D322" s="136">
        <v>3.6889473684210499</v>
      </c>
      <c r="E322" s="136">
        <v>4.1241666666666701</v>
      </c>
      <c r="F322" s="136">
        <v>3</v>
      </c>
      <c r="G322" s="136">
        <v>2.75</v>
      </c>
      <c r="H322" s="136"/>
      <c r="I322" s="28"/>
      <c r="J322" s="135">
        <v>42818</v>
      </c>
      <c r="K322" s="136">
        <v>0.50123966942148801</v>
      </c>
      <c r="L322" s="136">
        <v>0.77832724252491703</v>
      </c>
      <c r="M322" s="136">
        <v>1.23949367088608</v>
      </c>
      <c r="N322" s="107">
        <v>2.78</v>
      </c>
      <c r="O322" s="136"/>
    </row>
    <row r="323" spans="2:15">
      <c r="B323" s="135">
        <v>42821</v>
      </c>
      <c r="C323" s="136">
        <v>3.1395238095238098</v>
      </c>
      <c r="D323" s="136">
        <v>3.6752575757575801</v>
      </c>
      <c r="E323" s="136">
        <v>4.1185714285714301</v>
      </c>
      <c r="F323" s="136">
        <v>3</v>
      </c>
      <c r="G323" s="136">
        <v>2.75</v>
      </c>
      <c r="H323" s="136"/>
      <c r="I323" s="28"/>
      <c r="J323" s="135">
        <v>42821</v>
      </c>
      <c r="K323" s="136">
        <v>0.44514619883040901</v>
      </c>
      <c r="L323" s="136">
        <v>0.76761179828734505</v>
      </c>
      <c r="M323" s="136">
        <v>1.21157894736842</v>
      </c>
      <c r="N323" s="107">
        <v>2.78</v>
      </c>
      <c r="O323" s="136"/>
    </row>
    <row r="324" spans="2:15">
      <c r="B324" s="135">
        <v>42822</v>
      </c>
      <c r="C324" s="136">
        <v>3.14</v>
      </c>
      <c r="D324" s="136">
        <v>3.69</v>
      </c>
      <c r="E324" s="136">
        <v>4.1121428571428504</v>
      </c>
      <c r="F324" s="136">
        <v>3</v>
      </c>
      <c r="G324" s="136">
        <v>2.75</v>
      </c>
      <c r="H324" s="136"/>
      <c r="I324" s="28"/>
      <c r="J324" s="135">
        <v>42822</v>
      </c>
      <c r="K324" s="136">
        <v>0.45</v>
      </c>
      <c r="L324" s="136">
        <v>0.78939393939393898</v>
      </c>
      <c r="M324" s="136">
        <v>1.2211951681140101</v>
      </c>
      <c r="N324" s="107">
        <v>2.78</v>
      </c>
      <c r="O324" s="136"/>
    </row>
    <row r="325" spans="2:15">
      <c r="B325" s="135">
        <v>42823</v>
      </c>
      <c r="C325" s="136">
        <v>3.10510055033724</v>
      </c>
      <c r="D325" s="136">
        <v>3.69</v>
      </c>
      <c r="E325" s="136">
        <v>4.1089171974522403</v>
      </c>
      <c r="F325" s="136">
        <v>3</v>
      </c>
      <c r="G325" s="136">
        <v>2.75</v>
      </c>
      <c r="H325" s="136"/>
      <c r="I325" s="28"/>
      <c r="J325" s="135">
        <v>42823</v>
      </c>
      <c r="K325" s="136">
        <v>0.44333333333333302</v>
      </c>
      <c r="L325" s="136">
        <v>0.809878397711016</v>
      </c>
      <c r="M325" s="136">
        <v>1.2203016591251901</v>
      </c>
      <c r="N325" s="107">
        <v>2.78</v>
      </c>
      <c r="O325" s="136"/>
    </row>
    <row r="326" spans="2:15">
      <c r="B326" s="135">
        <v>42824</v>
      </c>
      <c r="C326" s="136">
        <v>3.10510055033724</v>
      </c>
      <c r="D326" s="136">
        <v>3.6714047273481301</v>
      </c>
      <c r="E326" s="136">
        <v>4.07125</v>
      </c>
      <c r="F326" s="136">
        <v>3</v>
      </c>
      <c r="G326" s="136">
        <v>2.75</v>
      </c>
      <c r="H326" s="136"/>
      <c r="I326" s="28"/>
      <c r="J326" s="135">
        <v>42824</v>
      </c>
      <c r="K326" s="136">
        <v>0.44666666666666699</v>
      </c>
      <c r="L326" s="136">
        <v>0.81</v>
      </c>
      <c r="M326" s="136">
        <v>1.2</v>
      </c>
      <c r="N326" s="107">
        <v>2.78</v>
      </c>
      <c r="O326" s="136"/>
    </row>
    <row r="327" spans="2:15">
      <c r="B327" s="135">
        <v>42825</v>
      </c>
      <c r="C327" s="136">
        <v>3.01463636363636</v>
      </c>
      <c r="D327" s="136">
        <v>3.62211842105263</v>
      </c>
      <c r="E327" s="136">
        <v>4.0263157894736796</v>
      </c>
      <c r="F327" s="136">
        <v>3</v>
      </c>
      <c r="G327" s="136">
        <v>2.75</v>
      </c>
      <c r="H327" s="136"/>
      <c r="I327" s="28"/>
      <c r="J327" s="135">
        <v>42825</v>
      </c>
      <c r="K327" s="136">
        <v>0.42</v>
      </c>
      <c r="L327" s="136">
        <v>0.75610909090909095</v>
      </c>
      <c r="M327" s="136">
        <v>1.1866666666666701</v>
      </c>
      <c r="N327" s="107">
        <v>2.78</v>
      </c>
      <c r="O327" s="136"/>
    </row>
    <row r="328" spans="2:15">
      <c r="B328" s="135">
        <v>42828</v>
      </c>
      <c r="C328" s="136">
        <v>3.01</v>
      </c>
      <c r="D328" s="136">
        <v>3.5979216867469899</v>
      </c>
      <c r="E328" s="136">
        <v>3.9806944444444401</v>
      </c>
      <c r="F328" s="136">
        <v>3</v>
      </c>
      <c r="G328" s="136">
        <v>2.75</v>
      </c>
      <c r="H328" s="136"/>
      <c r="I328" s="28"/>
      <c r="J328" s="135">
        <v>42828</v>
      </c>
      <c r="K328" s="136">
        <v>0.40694618272841099</v>
      </c>
      <c r="L328" s="136">
        <v>0.76</v>
      </c>
      <c r="M328" s="136">
        <v>1.18</v>
      </c>
      <c r="N328" s="107">
        <v>2.78</v>
      </c>
      <c r="O328" s="136"/>
    </row>
    <row r="329" spans="2:15">
      <c r="B329" s="135">
        <v>42829</v>
      </c>
      <c r="C329" s="136">
        <v>3</v>
      </c>
      <c r="D329" s="136">
        <v>3.5893281051292898</v>
      </c>
      <c r="E329" s="136">
        <v>3.9310071942446099</v>
      </c>
      <c r="F329" s="136">
        <v>3</v>
      </c>
      <c r="G329" s="136">
        <v>2.75</v>
      </c>
      <c r="H329" s="136"/>
      <c r="I329" s="28"/>
      <c r="J329" s="135">
        <v>42829</v>
      </c>
      <c r="K329" s="136">
        <v>0.398666666666667</v>
      </c>
      <c r="L329" s="136">
        <v>0.75</v>
      </c>
      <c r="M329" s="136">
        <v>1.1309281609195401</v>
      </c>
      <c r="N329" s="107">
        <v>2.78</v>
      </c>
      <c r="O329" s="136"/>
    </row>
    <row r="330" spans="2:15">
      <c r="B330" s="135">
        <v>42830</v>
      </c>
      <c r="C330" s="136">
        <v>3.0366666666666702</v>
      </c>
      <c r="D330" s="136">
        <v>3.6160220588235301</v>
      </c>
      <c r="E330" s="136">
        <v>3.9345454545454501</v>
      </c>
      <c r="F330" s="136">
        <v>3</v>
      </c>
      <c r="G330" s="136">
        <v>2.75</v>
      </c>
      <c r="H330" s="136"/>
      <c r="I330" s="28"/>
      <c r="J330" s="135">
        <v>42830</v>
      </c>
      <c r="K330" s="136">
        <v>0.39</v>
      </c>
      <c r="L330" s="136">
        <v>0.74124999999999996</v>
      </c>
      <c r="M330" s="136">
        <v>1.1597435897435899</v>
      </c>
      <c r="N330" s="107">
        <v>2.78</v>
      </c>
      <c r="O330" s="136"/>
    </row>
    <row r="331" spans="2:15">
      <c r="B331" s="135">
        <v>42831</v>
      </c>
      <c r="C331" s="136">
        <v>3.05863636363636</v>
      </c>
      <c r="D331" s="136">
        <v>3.6347325959924799</v>
      </c>
      <c r="E331" s="136">
        <v>3.9744827586206899</v>
      </c>
      <c r="F331" s="136">
        <v>3</v>
      </c>
      <c r="G331" s="136">
        <v>2.75</v>
      </c>
      <c r="H331" s="136"/>
      <c r="I331" s="28"/>
      <c r="J331" s="135">
        <v>42831</v>
      </c>
      <c r="K331" s="136">
        <v>0.382476635514019</v>
      </c>
      <c r="L331" s="136">
        <v>0.76400000000000001</v>
      </c>
      <c r="M331" s="136">
        <v>1.1599999999999999</v>
      </c>
      <c r="N331" s="107">
        <v>2.78</v>
      </c>
      <c r="O331" s="136"/>
    </row>
    <row r="332" spans="2:15">
      <c r="B332" s="135">
        <v>42832</v>
      </c>
      <c r="C332" s="136">
        <v>3.0305520854724302</v>
      </c>
      <c r="D332" s="136">
        <v>3.6087724587743</v>
      </c>
      <c r="E332" s="136">
        <v>3.9265217391304299</v>
      </c>
      <c r="F332" s="136">
        <v>3</v>
      </c>
      <c r="G332" s="136">
        <v>2.75</v>
      </c>
      <c r="H332" s="136"/>
      <c r="I332" s="28"/>
      <c r="J332" s="135">
        <v>42832</v>
      </c>
      <c r="K332" s="136">
        <v>0.4</v>
      </c>
      <c r="L332" s="136">
        <v>0.77214285714285702</v>
      </c>
      <c r="M332" s="136">
        <v>1.1292233009708701</v>
      </c>
      <c r="N332" s="107">
        <v>2.78</v>
      </c>
      <c r="O332" s="136"/>
    </row>
    <row r="333" spans="2:15">
      <c r="B333" s="135">
        <v>42835</v>
      </c>
      <c r="C333" s="136">
        <v>2.9982661668228698</v>
      </c>
      <c r="D333" s="136">
        <v>3.5679917712595</v>
      </c>
      <c r="E333" s="136">
        <v>3.9016666666666699</v>
      </c>
      <c r="F333" s="136">
        <v>3</v>
      </c>
      <c r="G333" s="136">
        <v>2.75</v>
      </c>
      <c r="H333" s="136"/>
      <c r="I333" s="28"/>
      <c r="J333" s="135">
        <v>42835</v>
      </c>
      <c r="K333" s="136">
        <v>0.4</v>
      </c>
      <c r="L333" s="136">
        <v>0.751969486823856</v>
      </c>
      <c r="M333" s="136">
        <v>1.11371549503128</v>
      </c>
      <c r="N333" s="107">
        <v>2.78</v>
      </c>
      <c r="O333" s="136"/>
    </row>
    <row r="334" spans="2:15">
      <c r="B334" s="135">
        <v>42836</v>
      </c>
      <c r="C334" s="136">
        <v>2.9482870136432502</v>
      </c>
      <c r="D334" s="136">
        <v>3.49927917446507</v>
      </c>
      <c r="E334" s="136">
        <v>3.8772815533980598</v>
      </c>
      <c r="F334" s="136">
        <v>3</v>
      </c>
      <c r="G334" s="136">
        <v>2.75</v>
      </c>
      <c r="H334" s="136"/>
      <c r="I334" s="28"/>
      <c r="J334" s="135">
        <v>42836</v>
      </c>
      <c r="K334" s="136">
        <v>0.380601503759398</v>
      </c>
      <c r="L334" s="136">
        <v>0.74011042944785299</v>
      </c>
      <c r="M334" s="136">
        <v>1.0781081081081101</v>
      </c>
      <c r="N334" s="107">
        <v>2.7</v>
      </c>
      <c r="O334" s="136"/>
    </row>
    <row r="335" spans="2:15">
      <c r="B335" s="135">
        <v>42837</v>
      </c>
      <c r="C335" s="136">
        <v>2.9345454545454501</v>
      </c>
      <c r="D335" s="136">
        <v>3.4919667943805899</v>
      </c>
      <c r="E335" s="136">
        <v>3.8624999999999998</v>
      </c>
      <c r="F335" s="136">
        <v>3</v>
      </c>
      <c r="G335" s="136">
        <v>2.75</v>
      </c>
      <c r="H335" s="136"/>
      <c r="I335" s="28"/>
      <c r="J335" s="135">
        <v>42837</v>
      </c>
      <c r="K335" s="136">
        <v>0.38888888888888901</v>
      </c>
      <c r="L335" s="136">
        <v>0.72135286935286902</v>
      </c>
      <c r="M335" s="136">
        <v>1.0603395997574301</v>
      </c>
      <c r="N335" s="107">
        <v>2.7</v>
      </c>
      <c r="O335" s="136"/>
    </row>
    <row r="336" spans="2:15">
      <c r="B336" s="135">
        <v>42838</v>
      </c>
      <c r="C336" s="136">
        <v>2.93</v>
      </c>
      <c r="D336" s="136">
        <v>3.4762499999999998</v>
      </c>
      <c r="E336" s="136">
        <v>3.8410000000000002</v>
      </c>
      <c r="F336" s="136">
        <v>3</v>
      </c>
      <c r="G336" s="136">
        <v>2.75</v>
      </c>
      <c r="H336" s="136"/>
      <c r="I336" s="28"/>
      <c r="J336" s="135">
        <v>42838</v>
      </c>
      <c r="K336" s="136">
        <v>0.38888888888888901</v>
      </c>
      <c r="L336" s="136">
        <v>0.7</v>
      </c>
      <c r="M336" s="136">
        <v>1.03857142857143</v>
      </c>
      <c r="N336" s="107">
        <v>2.7</v>
      </c>
      <c r="O336" s="136"/>
    </row>
    <row r="337" spans="2:15">
      <c r="B337" s="135">
        <v>42839</v>
      </c>
      <c r="C337" s="136">
        <v>2.93</v>
      </c>
      <c r="D337" s="136">
        <v>3.4762499999999998</v>
      </c>
      <c r="E337" s="136">
        <v>3.8410000000000002</v>
      </c>
      <c r="F337" s="136">
        <v>3</v>
      </c>
      <c r="G337" s="136">
        <v>2.75</v>
      </c>
      <c r="H337" s="136"/>
      <c r="I337" s="28"/>
      <c r="J337" s="135">
        <v>42839</v>
      </c>
      <c r="K337" s="136">
        <v>0.38888888888888901</v>
      </c>
      <c r="L337" s="136">
        <v>0.7</v>
      </c>
      <c r="M337" s="136">
        <v>1.03857142857143</v>
      </c>
      <c r="N337" s="107">
        <v>2.7</v>
      </c>
      <c r="O337" s="136"/>
    </row>
    <row r="338" spans="2:15">
      <c r="B338" s="135">
        <v>42842</v>
      </c>
      <c r="C338" s="136">
        <v>2.8392307692307699</v>
      </c>
      <c r="D338" s="136">
        <v>3.4</v>
      </c>
      <c r="E338" s="136">
        <v>3.7814285714285698</v>
      </c>
      <c r="F338" s="136">
        <v>2.75</v>
      </c>
      <c r="G338" s="136">
        <v>2.75</v>
      </c>
      <c r="H338" s="136"/>
      <c r="I338" s="28"/>
      <c r="J338" s="135">
        <v>42842</v>
      </c>
      <c r="K338" s="136">
        <v>0.32</v>
      </c>
      <c r="L338" s="136">
        <v>0.65810810810810805</v>
      </c>
      <c r="M338" s="136">
        <v>1</v>
      </c>
      <c r="N338" s="107">
        <v>2.7</v>
      </c>
      <c r="O338" s="136"/>
    </row>
    <row r="339" spans="2:15">
      <c r="B339" s="135">
        <v>42843</v>
      </c>
      <c r="C339" s="136">
        <v>2.85</v>
      </c>
      <c r="D339" s="136">
        <v>3.44103646452636</v>
      </c>
      <c r="E339" s="136">
        <v>3.8258333333333301</v>
      </c>
      <c r="F339" s="136">
        <v>2.75</v>
      </c>
      <c r="G339" s="136">
        <v>2.75</v>
      </c>
      <c r="H339" s="136"/>
      <c r="I339" s="28"/>
      <c r="J339" s="135">
        <v>42843</v>
      </c>
      <c r="K339" s="136">
        <v>0.47285714285714298</v>
      </c>
      <c r="L339" s="136">
        <v>0.663333333333333</v>
      </c>
      <c r="M339" s="136">
        <v>1.05</v>
      </c>
      <c r="N339" s="107">
        <v>2.7</v>
      </c>
      <c r="O339" s="136"/>
    </row>
    <row r="340" spans="2:15">
      <c r="B340" s="135">
        <v>42844</v>
      </c>
      <c r="C340" s="136">
        <v>2.85</v>
      </c>
      <c r="D340" s="136">
        <v>3.44103646452636</v>
      </c>
      <c r="E340" s="136">
        <v>3.8258333333333301</v>
      </c>
      <c r="F340" s="136">
        <v>2.75</v>
      </c>
      <c r="G340" s="136">
        <v>2.75</v>
      </c>
      <c r="H340" s="136"/>
      <c r="I340" s="28"/>
      <c r="J340" s="135">
        <v>42844</v>
      </c>
      <c r="K340" s="136">
        <v>0.47285714285714298</v>
      </c>
      <c r="L340" s="136">
        <v>0.663333333333333</v>
      </c>
      <c r="M340" s="136">
        <v>1.05</v>
      </c>
      <c r="N340" s="107">
        <v>2.7</v>
      </c>
      <c r="O340" s="136"/>
    </row>
    <row r="341" spans="2:15">
      <c r="B341" s="135">
        <v>42845</v>
      </c>
      <c r="C341" s="136">
        <v>2.8614285714285699</v>
      </c>
      <c r="D341" s="136">
        <v>3.4197226545870598</v>
      </c>
      <c r="E341" s="136">
        <v>3.8328571428571401</v>
      </c>
      <c r="F341" s="136">
        <v>2.75</v>
      </c>
      <c r="G341" s="136">
        <v>2.75</v>
      </c>
      <c r="H341" s="136"/>
      <c r="I341" s="28"/>
      <c r="J341" s="135">
        <v>42845</v>
      </c>
      <c r="K341" s="136">
        <v>0.39</v>
      </c>
      <c r="L341" s="136">
        <v>0.66072695035461004</v>
      </c>
      <c r="M341" s="136">
        <v>1.036</v>
      </c>
      <c r="N341" s="107">
        <v>2.7</v>
      </c>
      <c r="O341" s="136"/>
    </row>
    <row r="342" spans="2:15">
      <c r="B342" s="135">
        <v>42846</v>
      </c>
      <c r="C342" s="136">
        <v>2.8745887076108301</v>
      </c>
      <c r="D342" s="136">
        <v>3.4494567901234601</v>
      </c>
      <c r="E342" s="136">
        <v>3.8734999999999999</v>
      </c>
      <c r="F342" s="136">
        <v>2.75</v>
      </c>
      <c r="G342" s="136">
        <v>2.75</v>
      </c>
      <c r="H342" s="136"/>
      <c r="I342" s="28"/>
      <c r="J342" s="135">
        <v>42846</v>
      </c>
      <c r="K342" s="136">
        <v>0.39</v>
      </c>
      <c r="L342" s="136">
        <v>0.66570824524312899</v>
      </c>
      <c r="M342" s="136">
        <v>1.0530599369085201</v>
      </c>
      <c r="N342" s="107">
        <v>2.7</v>
      </c>
      <c r="O342" s="136"/>
    </row>
    <row r="343" spans="2:15">
      <c r="B343" s="135">
        <v>42849</v>
      </c>
      <c r="C343" s="136">
        <v>2.9</v>
      </c>
      <c r="D343" s="136">
        <v>3.4999502487562202</v>
      </c>
      <c r="E343" s="136">
        <v>3.9406666666666701</v>
      </c>
      <c r="F343" s="136">
        <v>2.75</v>
      </c>
      <c r="G343" s="136">
        <v>2.75</v>
      </c>
      <c r="H343" s="136"/>
      <c r="I343" s="28"/>
      <c r="J343" s="135">
        <v>42849</v>
      </c>
      <c r="K343" s="136">
        <v>0.38500000000000001</v>
      </c>
      <c r="L343" s="136">
        <v>0.68620689655172395</v>
      </c>
      <c r="M343" s="136">
        <v>1.1000000000000001</v>
      </c>
      <c r="N343" s="107">
        <v>2.7</v>
      </c>
      <c r="O343" s="136"/>
    </row>
    <row r="344" spans="2:15">
      <c r="B344" s="135">
        <v>42850</v>
      </c>
      <c r="C344" s="136">
        <v>2.95994764397906</v>
      </c>
      <c r="D344" s="136">
        <v>3.5150000000000001</v>
      </c>
      <c r="E344" s="136">
        <v>3.9678260869565198</v>
      </c>
      <c r="F344" s="136">
        <v>2.75</v>
      </c>
      <c r="G344" s="136">
        <v>2.75</v>
      </c>
      <c r="H344" s="136"/>
      <c r="I344" s="28"/>
      <c r="J344" s="135">
        <v>42850</v>
      </c>
      <c r="K344" s="136">
        <v>0.35571428571428598</v>
      </c>
      <c r="L344" s="136">
        <v>0.69176470588235295</v>
      </c>
      <c r="M344" s="136">
        <v>1.12977777777778</v>
      </c>
      <c r="N344" s="107">
        <v>2.7</v>
      </c>
      <c r="O344" s="136"/>
    </row>
    <row r="345" spans="2:15">
      <c r="B345" s="135">
        <v>42851</v>
      </c>
      <c r="C345" s="136">
        <v>2.98</v>
      </c>
      <c r="D345" s="136">
        <v>3.55903846153846</v>
      </c>
      <c r="E345" s="136">
        <v>3.9642647058823499</v>
      </c>
      <c r="F345" s="136">
        <v>2.75</v>
      </c>
      <c r="G345" s="136">
        <v>2.5</v>
      </c>
      <c r="H345" s="136"/>
      <c r="I345" s="28"/>
      <c r="J345" s="135">
        <v>42851</v>
      </c>
      <c r="K345" s="136">
        <v>0.35428571428571398</v>
      </c>
      <c r="L345" s="136">
        <v>0.69176470588235295</v>
      </c>
      <c r="M345" s="136">
        <v>1.1342857142857099</v>
      </c>
      <c r="N345" s="107">
        <v>2.65</v>
      </c>
      <c r="O345" s="136"/>
    </row>
    <row r="346" spans="2:15">
      <c r="B346" s="135">
        <v>42852</v>
      </c>
      <c r="C346" s="136">
        <v>2.8991512859304098</v>
      </c>
      <c r="D346" s="136">
        <v>3.4942399819812802</v>
      </c>
      <c r="E346" s="136">
        <v>3.9143333333333299</v>
      </c>
      <c r="F346" s="136">
        <v>2.75</v>
      </c>
      <c r="G346" s="136">
        <v>2.5</v>
      </c>
      <c r="H346" s="136"/>
      <c r="I346" s="28"/>
      <c r="J346" s="135">
        <v>42852</v>
      </c>
      <c r="K346" s="136">
        <v>0.35</v>
      </c>
      <c r="L346" s="136">
        <v>0.71974811083123402</v>
      </c>
      <c r="M346" s="136">
        <v>1.0982258437355501</v>
      </c>
      <c r="N346" s="107">
        <v>2.65</v>
      </c>
      <c r="O346" s="136"/>
    </row>
    <row r="347" spans="2:15">
      <c r="B347" s="135">
        <v>42853</v>
      </c>
      <c r="C347" s="136">
        <v>2.8852258064516101</v>
      </c>
      <c r="D347" s="136">
        <v>3.5095454545454499</v>
      </c>
      <c r="E347" s="136">
        <v>3.8829090909090902</v>
      </c>
      <c r="F347" s="136">
        <v>2.75</v>
      </c>
      <c r="G347" s="136">
        <v>2.5</v>
      </c>
      <c r="H347" s="136"/>
      <c r="I347" s="28"/>
      <c r="J347" s="135">
        <v>42853</v>
      </c>
      <c r="K347" s="136">
        <v>0.35</v>
      </c>
      <c r="L347" s="136">
        <v>0.72968253968254004</v>
      </c>
      <c r="M347" s="136">
        <v>1.105</v>
      </c>
      <c r="N347" s="107">
        <v>2.65</v>
      </c>
      <c r="O347" s="136"/>
    </row>
    <row r="348" spans="2:15">
      <c r="B348" s="135">
        <v>42856</v>
      </c>
      <c r="C348" s="136">
        <v>2.8852258064516101</v>
      </c>
      <c r="D348" s="136">
        <v>3.5095454545454499</v>
      </c>
      <c r="E348" s="136">
        <v>3.8829090909090902</v>
      </c>
      <c r="F348" s="136">
        <v>2.75</v>
      </c>
      <c r="G348" s="136">
        <v>2.5</v>
      </c>
      <c r="H348" s="136"/>
      <c r="I348" s="28"/>
      <c r="J348" s="135">
        <v>42856</v>
      </c>
      <c r="K348" s="136">
        <v>0.35</v>
      </c>
      <c r="L348" s="136">
        <v>0.72968253968254004</v>
      </c>
      <c r="M348" s="136">
        <v>1.105</v>
      </c>
      <c r="N348" s="107">
        <v>2.65</v>
      </c>
      <c r="O348" s="136"/>
    </row>
    <row r="349" spans="2:15">
      <c r="B349" s="135">
        <v>42857</v>
      </c>
      <c r="C349" s="136">
        <v>2.88</v>
      </c>
      <c r="D349" s="136">
        <v>3.53809756097561</v>
      </c>
      <c r="E349" s="136">
        <v>3.89</v>
      </c>
      <c r="F349" s="136">
        <v>2.75</v>
      </c>
      <c r="G349" s="136">
        <v>2.5</v>
      </c>
      <c r="H349" s="136"/>
      <c r="I349" s="28"/>
      <c r="J349" s="135">
        <v>42857</v>
      </c>
      <c r="K349" s="136">
        <v>0.36399999999999999</v>
      </c>
      <c r="L349" s="136">
        <v>0.71846153846153804</v>
      </c>
      <c r="M349" s="136">
        <v>1.1000000000000001</v>
      </c>
      <c r="N349" s="107">
        <v>2.65</v>
      </c>
      <c r="O349" s="136"/>
    </row>
    <row r="350" spans="2:15">
      <c r="B350" s="135">
        <v>42858</v>
      </c>
      <c r="C350" s="136">
        <v>2.96</v>
      </c>
      <c r="D350" s="136">
        <v>3.5523391178597299</v>
      </c>
      <c r="E350" s="136">
        <v>3.9024999999999999</v>
      </c>
      <c r="F350" s="136">
        <v>2.75</v>
      </c>
      <c r="G350" s="136">
        <v>2.5</v>
      </c>
      <c r="H350" s="136"/>
      <c r="I350" s="28"/>
      <c r="J350" s="135">
        <v>42858</v>
      </c>
      <c r="K350" s="136">
        <v>0.36</v>
      </c>
      <c r="L350" s="136">
        <v>0.72607643312101899</v>
      </c>
      <c r="M350" s="136">
        <v>1.0549999999999999</v>
      </c>
      <c r="N350" s="107">
        <v>2.65</v>
      </c>
      <c r="O350" s="136"/>
    </row>
    <row r="351" spans="2:15">
      <c r="B351" s="135">
        <v>42859</v>
      </c>
      <c r="C351" s="136">
        <v>2.96</v>
      </c>
      <c r="D351" s="136">
        <v>3.6164629529819399</v>
      </c>
      <c r="E351" s="136">
        <v>3.9365000000000001</v>
      </c>
      <c r="F351" s="136">
        <v>2.75</v>
      </c>
      <c r="G351" s="136">
        <v>2.5</v>
      </c>
      <c r="H351" s="136"/>
      <c r="I351" s="28"/>
      <c r="J351" s="135">
        <v>42859</v>
      </c>
      <c r="K351" s="136">
        <v>0.36</v>
      </c>
      <c r="L351" s="136">
        <v>0.78031249999999996</v>
      </c>
      <c r="M351" s="136">
        <v>1.137</v>
      </c>
      <c r="N351" s="107">
        <v>2.65</v>
      </c>
      <c r="O351" s="136"/>
    </row>
    <row r="352" spans="2:15">
      <c r="B352" s="135">
        <v>42860</v>
      </c>
      <c r="C352" s="136">
        <v>2.92166666666667</v>
      </c>
      <c r="D352" s="136">
        <v>3.6319512195121999</v>
      </c>
      <c r="E352" s="136">
        <v>3.9674999999999998</v>
      </c>
      <c r="F352" s="136">
        <v>2.75</v>
      </c>
      <c r="G352" s="136">
        <v>2.5</v>
      </c>
      <c r="H352" s="136"/>
      <c r="I352" s="28"/>
      <c r="J352" s="135">
        <v>42860</v>
      </c>
      <c r="K352" s="136">
        <v>0.36</v>
      </c>
      <c r="L352" s="136">
        <v>0.78031249999999996</v>
      </c>
      <c r="M352" s="136">
        <v>1.14028907168038</v>
      </c>
      <c r="N352" s="107">
        <v>2.65</v>
      </c>
      <c r="O352" s="136"/>
    </row>
    <row r="353" spans="2:15">
      <c r="B353" s="135">
        <v>42863</v>
      </c>
      <c r="C353" s="136">
        <v>2.92</v>
      </c>
      <c r="D353" s="136">
        <v>3.66044235294118</v>
      </c>
      <c r="E353" s="136">
        <v>3.9913333333333298</v>
      </c>
      <c r="F353" s="136">
        <v>2.75</v>
      </c>
      <c r="G353" s="136">
        <v>2.5</v>
      </c>
      <c r="H353" s="136"/>
      <c r="I353" s="28"/>
      <c r="J353" s="135">
        <v>42863</v>
      </c>
      <c r="K353" s="136">
        <v>0.36</v>
      </c>
      <c r="L353" s="136">
        <v>0.81936909785011103</v>
      </c>
      <c r="M353" s="136">
        <v>1.17496183206107</v>
      </c>
      <c r="N353" s="107">
        <v>2.65</v>
      </c>
      <c r="O353" s="136"/>
    </row>
    <row r="354" spans="2:15">
      <c r="B354" s="135">
        <v>42864</v>
      </c>
      <c r="C354" s="136">
        <v>2.9</v>
      </c>
      <c r="D354" s="136">
        <v>3.7253612635320401</v>
      </c>
      <c r="E354" s="136">
        <v>4.0537931034482702</v>
      </c>
      <c r="F354" s="136">
        <v>2.75</v>
      </c>
      <c r="G354" s="136">
        <v>2.5</v>
      </c>
      <c r="H354" s="136"/>
      <c r="I354" s="28"/>
      <c r="J354" s="135">
        <v>42864</v>
      </c>
      <c r="K354" s="136">
        <v>0.37</v>
      </c>
      <c r="L354" s="136">
        <v>0.85204235463029399</v>
      </c>
      <c r="M354" s="136">
        <v>1.2403703703703699</v>
      </c>
      <c r="N354" s="107">
        <v>2.62</v>
      </c>
      <c r="O354" s="136"/>
    </row>
    <row r="355" spans="2:15">
      <c r="B355" s="135">
        <v>42865</v>
      </c>
      <c r="C355" s="136">
        <v>2.95</v>
      </c>
      <c r="D355" s="136">
        <v>3.7019066616008098</v>
      </c>
      <c r="E355" s="136">
        <v>4.0199999999999996</v>
      </c>
      <c r="F355" s="136">
        <v>2.75</v>
      </c>
      <c r="G355" s="136">
        <v>2.5</v>
      </c>
      <c r="H355" s="136"/>
      <c r="I355" s="28"/>
      <c r="J355" s="135">
        <v>42865</v>
      </c>
      <c r="K355" s="136">
        <v>0.37</v>
      </c>
      <c r="L355" s="136">
        <v>0.87430967514124303</v>
      </c>
      <c r="M355" s="136">
        <v>1.2333333333333301</v>
      </c>
      <c r="N355" s="107">
        <v>2.62</v>
      </c>
      <c r="O355" s="136"/>
    </row>
    <row r="356" spans="2:15">
      <c r="B356" s="135">
        <v>42866</v>
      </c>
      <c r="C356" s="136">
        <v>2.95</v>
      </c>
      <c r="D356" s="136">
        <v>3.7498809523809502</v>
      </c>
      <c r="E356" s="136">
        <v>4.08</v>
      </c>
      <c r="F356" s="136">
        <v>2.75</v>
      </c>
      <c r="G356" s="136">
        <v>2.5</v>
      </c>
      <c r="H356" s="136"/>
      <c r="I356" s="28"/>
      <c r="J356" s="135">
        <v>42866</v>
      </c>
      <c r="K356" s="136">
        <v>0.37</v>
      </c>
      <c r="L356" s="136">
        <v>0.93090909090909102</v>
      </c>
      <c r="M356" s="136">
        <v>1.27</v>
      </c>
      <c r="N356" s="107">
        <v>2.62</v>
      </c>
      <c r="O356" s="136"/>
    </row>
    <row r="357" spans="2:15">
      <c r="B357" s="135">
        <v>42867</v>
      </c>
      <c r="C357" s="136">
        <v>2.9</v>
      </c>
      <c r="D357" s="136">
        <v>3.7153158766120602</v>
      </c>
      <c r="E357" s="136">
        <v>4.08</v>
      </c>
      <c r="F357" s="136">
        <v>2.75</v>
      </c>
      <c r="G357" s="136">
        <v>2.5</v>
      </c>
      <c r="H357" s="136"/>
      <c r="I357" s="28"/>
      <c r="J357" s="135">
        <v>42867</v>
      </c>
      <c r="K357" s="136">
        <v>0.37</v>
      </c>
      <c r="L357" s="136">
        <v>0.91367956755887803</v>
      </c>
      <c r="M357" s="136">
        <v>1.2266666666666699</v>
      </c>
      <c r="N357" s="107">
        <v>2.62</v>
      </c>
      <c r="O357" s="136"/>
    </row>
    <row r="358" spans="2:15">
      <c r="B358" s="135">
        <v>42870</v>
      </c>
      <c r="C358" s="136">
        <v>2.87</v>
      </c>
      <c r="D358" s="136">
        <v>3.6745948950185299</v>
      </c>
      <c r="E358" s="136">
        <v>4.0599999999999996</v>
      </c>
      <c r="F358" s="136">
        <v>2.75</v>
      </c>
      <c r="G358" s="136">
        <v>2.5</v>
      </c>
      <c r="H358" s="136"/>
      <c r="I358" s="28"/>
      <c r="J358" s="135">
        <v>42870</v>
      </c>
      <c r="K358" s="136">
        <v>0.37</v>
      </c>
      <c r="L358" s="136">
        <v>0.88727505357771197</v>
      </c>
      <c r="M358" s="136">
        <v>1.20980891719745</v>
      </c>
      <c r="N358" s="107">
        <v>2.62</v>
      </c>
      <c r="O358" s="136"/>
    </row>
    <row r="359" spans="2:15">
      <c r="B359" s="135">
        <v>42871</v>
      </c>
      <c r="C359" s="136">
        <v>2.85</v>
      </c>
      <c r="D359" s="136">
        <v>3.6813447293447301</v>
      </c>
      <c r="E359" s="136">
        <v>4.0175510204081597</v>
      </c>
      <c r="F359" s="136">
        <v>2.75</v>
      </c>
      <c r="G359" s="136">
        <v>2.5</v>
      </c>
      <c r="H359" s="136"/>
      <c r="I359" s="28"/>
      <c r="J359" s="135">
        <v>42871</v>
      </c>
      <c r="K359" s="136">
        <v>0.42</v>
      </c>
      <c r="L359" s="136">
        <v>0.88817028985507296</v>
      </c>
      <c r="M359" s="136">
        <v>1.2007352941176499</v>
      </c>
      <c r="N359" s="107">
        <v>2.62</v>
      </c>
      <c r="O359" s="136"/>
    </row>
    <row r="360" spans="2:15">
      <c r="B360" s="135">
        <v>42872</v>
      </c>
      <c r="C360" s="136">
        <v>2.8433333333333302</v>
      </c>
      <c r="D360" s="136">
        <v>3.6474896334665701</v>
      </c>
      <c r="E360" s="136">
        <v>3.9793333333333298</v>
      </c>
      <c r="F360" s="136">
        <v>2.75</v>
      </c>
      <c r="G360" s="136">
        <v>2.5</v>
      </c>
      <c r="H360" s="136"/>
      <c r="I360" s="28"/>
      <c r="J360" s="135">
        <v>42872</v>
      </c>
      <c r="K360" s="136">
        <v>0.42</v>
      </c>
      <c r="L360" s="136">
        <v>0.86710843373493995</v>
      </c>
      <c r="M360" s="136">
        <v>1.1810344827586201</v>
      </c>
      <c r="N360" s="107">
        <v>2.62</v>
      </c>
      <c r="O360" s="136"/>
    </row>
    <row r="361" spans="2:15">
      <c r="B361" s="135">
        <v>42873</v>
      </c>
      <c r="C361" s="136">
        <v>2.85</v>
      </c>
      <c r="D361" s="136">
        <v>3.66442913385827</v>
      </c>
      <c r="E361" s="136">
        <v>3.9623076923076899</v>
      </c>
      <c r="F361" s="136">
        <v>2.75</v>
      </c>
      <c r="G361" s="136">
        <v>2.5</v>
      </c>
      <c r="H361" s="136"/>
      <c r="I361" s="28"/>
      <c r="J361" s="135">
        <v>42873</v>
      </c>
      <c r="K361" s="136">
        <v>0.42</v>
      </c>
      <c r="L361" s="136">
        <v>0.866536885245902</v>
      </c>
      <c r="M361" s="136">
        <v>1.16166666666667</v>
      </c>
      <c r="N361" s="107">
        <v>2.62</v>
      </c>
      <c r="O361" s="136"/>
    </row>
    <row r="362" spans="2:15">
      <c r="B362" s="135">
        <v>42874</v>
      </c>
      <c r="C362" s="136">
        <v>2.82286878881987</v>
      </c>
      <c r="D362" s="136">
        <v>3.64243150684932</v>
      </c>
      <c r="E362" s="136">
        <v>3.9885714285714302</v>
      </c>
      <c r="F362" s="136">
        <v>2.5</v>
      </c>
      <c r="G362" s="136">
        <v>2.5</v>
      </c>
      <c r="H362" s="136"/>
      <c r="I362" s="28"/>
      <c r="J362" s="135">
        <v>42874</v>
      </c>
      <c r="K362" s="136">
        <v>0.42</v>
      </c>
      <c r="L362" s="136">
        <v>0.86671052631578904</v>
      </c>
      <c r="M362" s="136">
        <v>1.19047619047619</v>
      </c>
      <c r="N362" s="107">
        <v>2.62</v>
      </c>
      <c r="O362" s="136"/>
    </row>
    <row r="363" spans="2:15">
      <c r="B363" s="135">
        <v>42877</v>
      </c>
      <c r="C363" s="136">
        <v>2.82286878881987</v>
      </c>
      <c r="D363" s="136">
        <v>3.66</v>
      </c>
      <c r="E363" s="136">
        <v>4.03</v>
      </c>
      <c r="F363" s="136">
        <v>2.5</v>
      </c>
      <c r="G363" s="136">
        <v>2.5</v>
      </c>
      <c r="H363" s="136"/>
      <c r="I363" s="28"/>
      <c r="J363" s="135">
        <v>42877</v>
      </c>
      <c r="K363" s="136">
        <v>0.42</v>
      </c>
      <c r="L363" s="136">
        <v>0.90666666666666695</v>
      </c>
      <c r="M363" s="136">
        <v>1.2083333333333299</v>
      </c>
      <c r="N363" s="107">
        <v>2.62</v>
      </c>
      <c r="O363" s="136"/>
    </row>
    <row r="364" spans="2:15">
      <c r="B364" s="135">
        <v>42878</v>
      </c>
      <c r="C364" s="136">
        <v>2.83</v>
      </c>
      <c r="D364" s="136">
        <v>3.72386289914312</v>
      </c>
      <c r="E364" s="136">
        <v>4.055625</v>
      </c>
      <c r="F364" s="136">
        <v>2.5</v>
      </c>
      <c r="G364" s="136">
        <v>2.5</v>
      </c>
      <c r="H364" s="136"/>
      <c r="I364" s="28"/>
      <c r="J364" s="135">
        <v>42878</v>
      </c>
      <c r="K364" s="136">
        <v>0.60648920863309297</v>
      </c>
      <c r="L364" s="136">
        <v>0.91500000000000004</v>
      </c>
      <c r="M364" s="136">
        <v>1.22646788990825</v>
      </c>
      <c r="N364" s="107">
        <v>2.6</v>
      </c>
      <c r="O364" s="136"/>
    </row>
    <row r="365" spans="2:15">
      <c r="B365" s="135">
        <v>42879</v>
      </c>
      <c r="C365" s="136">
        <v>2.83</v>
      </c>
      <c r="D365" s="136">
        <v>3.7060115095174901</v>
      </c>
      <c r="E365" s="136">
        <v>4.0585714285714296</v>
      </c>
      <c r="F365" s="136">
        <v>2.5</v>
      </c>
      <c r="G365" s="136">
        <v>2.5</v>
      </c>
      <c r="H365" s="136"/>
      <c r="I365" s="28"/>
      <c r="J365" s="135">
        <v>42879</v>
      </c>
      <c r="K365" s="136">
        <v>0.60648920863309297</v>
      </c>
      <c r="L365" s="136">
        <v>0.96</v>
      </c>
      <c r="M365" s="136">
        <v>1.2303703703703699</v>
      </c>
      <c r="N365" s="107">
        <v>2.6</v>
      </c>
      <c r="O365" s="136"/>
    </row>
    <row r="366" spans="2:15">
      <c r="B366" s="135">
        <v>42880</v>
      </c>
      <c r="C366" s="136">
        <v>2.8519999999999999</v>
      </c>
      <c r="D366" s="136">
        <v>3.73876271186441</v>
      </c>
      <c r="E366" s="136">
        <v>4.1277272727272702</v>
      </c>
      <c r="F366" s="136">
        <v>2.5</v>
      </c>
      <c r="G366" s="136">
        <v>2.5</v>
      </c>
      <c r="H366" s="136"/>
      <c r="I366" s="28"/>
      <c r="J366" s="135">
        <v>42880</v>
      </c>
      <c r="K366" s="136">
        <v>0.625</v>
      </c>
      <c r="L366" s="136">
        <v>0.95793706293706304</v>
      </c>
      <c r="M366" s="136">
        <v>1.24875</v>
      </c>
      <c r="N366" s="107">
        <v>2.6</v>
      </c>
      <c r="O366" s="136"/>
    </row>
    <row r="367" spans="2:15">
      <c r="B367" s="135">
        <v>42881</v>
      </c>
      <c r="C367" s="136">
        <v>2.8650000000000002</v>
      </c>
      <c r="D367" s="136">
        <v>3.73876271186441</v>
      </c>
      <c r="E367" s="136">
        <v>4.1609999999999996</v>
      </c>
      <c r="F367" s="136">
        <v>2.5</v>
      </c>
      <c r="G367" s="136">
        <v>2.5</v>
      </c>
      <c r="H367" s="136"/>
      <c r="I367" s="28"/>
      <c r="J367" s="135">
        <v>42881</v>
      </c>
      <c r="K367" s="136">
        <v>0.625</v>
      </c>
      <c r="L367" s="136">
        <v>1.0472929337006001</v>
      </c>
      <c r="M367" s="136">
        <v>1.29050632911392</v>
      </c>
      <c r="N367" s="107">
        <v>2.6</v>
      </c>
      <c r="O367" s="136"/>
    </row>
    <row r="368" spans="2:15">
      <c r="B368" s="135">
        <v>42884</v>
      </c>
      <c r="C368" s="136">
        <v>2.87</v>
      </c>
      <c r="D368" s="136">
        <v>3.73876271186441</v>
      </c>
      <c r="E368" s="136">
        <v>4.1462500000000002</v>
      </c>
      <c r="F368" s="136">
        <v>2.5</v>
      </c>
      <c r="G368" s="136">
        <v>2.5</v>
      </c>
      <c r="H368" s="136"/>
      <c r="I368" s="28"/>
      <c r="J368" s="135">
        <v>42884</v>
      </c>
      <c r="K368" s="136">
        <v>0.625</v>
      </c>
      <c r="L368" s="136">
        <v>1.0562013129102801</v>
      </c>
      <c r="M368" s="136">
        <v>1.2847619047619001</v>
      </c>
      <c r="N368" s="107">
        <v>2.6</v>
      </c>
      <c r="O368" s="136"/>
    </row>
    <row r="369" spans="2:15">
      <c r="B369" s="135">
        <v>42885</v>
      </c>
      <c r="C369" s="136">
        <v>2.8250000000000002</v>
      </c>
      <c r="D369" s="136">
        <v>3.7061904761904798</v>
      </c>
      <c r="E369" s="136">
        <v>4.0761290322580601</v>
      </c>
      <c r="F369" s="136">
        <v>2.5</v>
      </c>
      <c r="G369" s="136">
        <v>2.5</v>
      </c>
      <c r="H369" s="136"/>
      <c r="I369" s="28"/>
      <c r="J369" s="135">
        <v>42885</v>
      </c>
      <c r="K369" s="136">
        <v>0.63666666666666705</v>
      </c>
      <c r="L369" s="136">
        <v>0.99469101811062099</v>
      </c>
      <c r="M369" s="136">
        <v>1.2198113207547201</v>
      </c>
      <c r="N369" s="107">
        <v>2.6</v>
      </c>
      <c r="O369" s="136"/>
    </row>
    <row r="370" spans="2:15">
      <c r="B370" s="135">
        <v>42886</v>
      </c>
      <c r="C370" s="136">
        <v>2.8131128719275602</v>
      </c>
      <c r="D370" s="136">
        <v>3.66505770195685</v>
      </c>
      <c r="E370" s="136">
        <v>4.0056972111553897</v>
      </c>
      <c r="F370" s="136">
        <v>2.5</v>
      </c>
      <c r="G370" s="136">
        <v>2.5</v>
      </c>
      <c r="H370" s="136"/>
      <c r="I370" s="28"/>
      <c r="J370" s="135">
        <v>42886</v>
      </c>
      <c r="K370" s="136">
        <v>0.63666666666666705</v>
      </c>
      <c r="L370" s="136">
        <v>0.95909090909090899</v>
      </c>
      <c r="M370" s="136">
        <v>1.18763636363636</v>
      </c>
      <c r="N370" s="107">
        <v>2.6</v>
      </c>
      <c r="O370" s="136"/>
    </row>
    <row r="371" spans="2:15">
      <c r="B371" s="135">
        <v>42887</v>
      </c>
      <c r="C371" s="136">
        <v>2.7803921568627499</v>
      </c>
      <c r="D371" s="136">
        <v>3.65977777777778</v>
      </c>
      <c r="E371" s="136">
        <v>3.9323943661971898</v>
      </c>
      <c r="F371" s="136">
        <v>2.5</v>
      </c>
      <c r="G371" s="136">
        <v>2.5</v>
      </c>
      <c r="H371" s="136"/>
      <c r="I371" s="28"/>
      <c r="J371" s="135">
        <v>42887</v>
      </c>
      <c r="K371" s="136">
        <v>0.62</v>
      </c>
      <c r="L371" s="136">
        <v>0.95709384810924203</v>
      </c>
      <c r="M371" s="136">
        <v>1.17875</v>
      </c>
      <c r="N371" s="107">
        <v>2.6</v>
      </c>
      <c r="O371" s="136"/>
    </row>
    <row r="372" spans="2:15">
      <c r="B372" s="135">
        <v>42888</v>
      </c>
      <c r="C372" s="136">
        <v>2.7895454545454501</v>
      </c>
      <c r="D372" s="136">
        <v>3.6456982705053802</v>
      </c>
      <c r="E372" s="136">
        <v>3.9104878048780498</v>
      </c>
      <c r="F372" s="136">
        <v>2.5</v>
      </c>
      <c r="G372" s="136">
        <v>2.5</v>
      </c>
      <c r="H372" s="136"/>
      <c r="I372" s="28"/>
      <c r="J372" s="135">
        <v>42888</v>
      </c>
      <c r="K372" s="136">
        <v>0.61173255316112496</v>
      </c>
      <c r="L372" s="136">
        <v>0.95339973439574999</v>
      </c>
      <c r="M372" s="136">
        <v>1.1489306438242599</v>
      </c>
      <c r="N372" s="107">
        <v>2.6</v>
      </c>
      <c r="O372" s="136"/>
    </row>
    <row r="373" spans="2:15">
      <c r="B373" s="135">
        <v>42891</v>
      </c>
      <c r="C373" s="136">
        <v>2.7895454545454501</v>
      </c>
      <c r="D373" s="136">
        <v>3.60230769230769</v>
      </c>
      <c r="E373" s="136">
        <v>3.9270833333333299</v>
      </c>
      <c r="F373" s="136">
        <v>2.5</v>
      </c>
      <c r="G373" s="136">
        <v>2.5</v>
      </c>
      <c r="H373" s="136"/>
      <c r="I373" s="28"/>
      <c r="J373" s="135">
        <v>42891</v>
      </c>
      <c r="K373" s="136">
        <v>0.57957586273375705</v>
      </c>
      <c r="L373" s="136">
        <v>0.95741935483870999</v>
      </c>
      <c r="M373" s="136">
        <v>1.17</v>
      </c>
      <c r="N373" s="107">
        <v>2.6</v>
      </c>
      <c r="O373" s="136"/>
    </row>
    <row r="374" spans="2:15">
      <c r="B374" s="135">
        <v>42892</v>
      </c>
      <c r="C374" s="136">
        <v>2.8</v>
      </c>
      <c r="D374" s="136">
        <v>3.57889705882353</v>
      </c>
      <c r="E374" s="136">
        <v>3.9435087719298201</v>
      </c>
      <c r="F374" s="136">
        <v>2.5</v>
      </c>
      <c r="G374" s="136">
        <v>2.5</v>
      </c>
      <c r="H374" s="136"/>
      <c r="I374" s="28"/>
      <c r="J374" s="135">
        <v>42892</v>
      </c>
      <c r="K374" s="136">
        <v>0.57530193236714999</v>
      </c>
      <c r="L374" s="136">
        <v>0.92666666666666697</v>
      </c>
      <c r="M374" s="136">
        <v>1.1629411764705899</v>
      </c>
      <c r="N374" s="107">
        <v>2.6</v>
      </c>
      <c r="O374" s="136"/>
    </row>
    <row r="375" spans="2:15">
      <c r="B375" s="135">
        <v>42893</v>
      </c>
      <c r="C375" s="136">
        <v>2.7922222222222199</v>
      </c>
      <c r="D375" s="136">
        <v>3.6021220930232598</v>
      </c>
      <c r="E375" s="136">
        <v>3.9424999999999999</v>
      </c>
      <c r="F375" s="136">
        <v>2.5</v>
      </c>
      <c r="G375" s="136">
        <v>2.5</v>
      </c>
      <c r="H375" s="136"/>
      <c r="I375" s="28"/>
      <c r="J375" s="135">
        <v>42893</v>
      </c>
      <c r="K375" s="136">
        <v>0.56000000000000005</v>
      </c>
      <c r="L375" s="136">
        <v>0.90600000000000003</v>
      </c>
      <c r="M375" s="136">
        <v>1.1659999999999999</v>
      </c>
      <c r="N375" s="107">
        <v>2.6</v>
      </c>
      <c r="O375" s="136"/>
    </row>
    <row r="376" spans="2:15">
      <c r="B376" s="135">
        <v>42894</v>
      </c>
      <c r="C376" s="136">
        <v>2.7922222222222199</v>
      </c>
      <c r="D376" s="136">
        <v>3.6421031746031698</v>
      </c>
      <c r="E376" s="136">
        <v>3.98595238095238</v>
      </c>
      <c r="F376" s="136">
        <v>2.5</v>
      </c>
      <c r="G376" s="136">
        <v>2.5</v>
      </c>
      <c r="H376" s="136"/>
      <c r="I376" s="28"/>
      <c r="J376" s="135">
        <v>42894</v>
      </c>
      <c r="K376" s="136">
        <v>0.49888888888888899</v>
      </c>
      <c r="L376" s="136">
        <v>0.89852517985611502</v>
      </c>
      <c r="M376" s="136">
        <v>1.2057086704145501</v>
      </c>
      <c r="N376" s="107">
        <v>2.6</v>
      </c>
      <c r="O376" s="136"/>
    </row>
    <row r="377" spans="2:15">
      <c r="B377" s="135">
        <v>42895</v>
      </c>
      <c r="C377" s="136">
        <v>2.8103005008347202</v>
      </c>
      <c r="D377" s="136">
        <v>3.6695000000000002</v>
      </c>
      <c r="E377" s="136">
        <v>4.01934065934066</v>
      </c>
      <c r="F377" s="136">
        <v>2.5</v>
      </c>
      <c r="G377" s="136">
        <v>2.5</v>
      </c>
      <c r="H377" s="136"/>
      <c r="I377" s="28"/>
      <c r="J377" s="135">
        <v>42895</v>
      </c>
      <c r="K377" s="136">
        <v>0.47944444444444501</v>
      </c>
      <c r="L377" s="136">
        <v>0.93500000000000005</v>
      </c>
      <c r="M377" s="136">
        <v>1.2308333333333299</v>
      </c>
      <c r="N377" s="107">
        <v>2.6</v>
      </c>
      <c r="O377" s="136"/>
    </row>
    <row r="378" spans="2:15">
      <c r="B378" s="135">
        <v>42898</v>
      </c>
      <c r="C378" s="136">
        <v>2.8103005008347202</v>
      </c>
      <c r="D378" s="136">
        <v>3.64</v>
      </c>
      <c r="E378" s="136">
        <v>3.99035714285715</v>
      </c>
      <c r="F378" s="136">
        <v>2.5</v>
      </c>
      <c r="G378" s="136">
        <v>2.5</v>
      </c>
      <c r="H378" s="136"/>
      <c r="I378" s="28"/>
      <c r="J378" s="135">
        <v>42898</v>
      </c>
      <c r="K378" s="136">
        <v>0.50953909465020597</v>
      </c>
      <c r="L378" s="136">
        <v>0.93</v>
      </c>
      <c r="M378" s="136">
        <v>1.22487179487179</v>
      </c>
      <c r="N378" s="107">
        <v>2.6</v>
      </c>
      <c r="O378" s="136"/>
    </row>
    <row r="379" spans="2:15">
      <c r="B379" s="135">
        <v>42899</v>
      </c>
      <c r="C379" s="136">
        <v>2.8</v>
      </c>
      <c r="D379" s="136">
        <v>3.6361685823754799</v>
      </c>
      <c r="E379" s="136">
        <v>3.98136363636364</v>
      </c>
      <c r="F379" s="136">
        <v>2.5</v>
      </c>
      <c r="G379" s="136">
        <v>2.5</v>
      </c>
      <c r="H379" s="136"/>
      <c r="I379" s="28"/>
      <c r="J379" s="135">
        <v>42899</v>
      </c>
      <c r="K379" s="136">
        <v>0.50953909465020597</v>
      </c>
      <c r="L379" s="136">
        <v>0.93</v>
      </c>
      <c r="M379" s="136">
        <v>1.25</v>
      </c>
      <c r="N379" s="107">
        <v>2.6</v>
      </c>
      <c r="O379" s="136"/>
    </row>
    <row r="380" spans="2:15">
      <c r="B380" s="135">
        <v>42900</v>
      </c>
      <c r="C380" s="136">
        <v>2.7989292543021</v>
      </c>
      <c r="D380" s="136">
        <v>3.61680449984798</v>
      </c>
      <c r="E380" s="136">
        <v>3.95733333333333</v>
      </c>
      <c r="F380" s="136">
        <v>2.5</v>
      </c>
      <c r="G380" s="136">
        <v>2.5</v>
      </c>
      <c r="H380" s="136"/>
      <c r="I380" s="28"/>
      <c r="J380" s="135">
        <v>42900</v>
      </c>
      <c r="K380" s="136">
        <v>0.47381021369069198</v>
      </c>
      <c r="L380" s="136">
        <v>0.89645390070922004</v>
      </c>
      <c r="M380" s="136">
        <v>1.22282608695652</v>
      </c>
      <c r="N380" s="107">
        <v>2.6</v>
      </c>
      <c r="O380" s="136"/>
    </row>
    <row r="381" spans="2:15">
      <c r="B381" s="135">
        <v>42901</v>
      </c>
      <c r="C381" s="136">
        <v>2.7989292543021</v>
      </c>
      <c r="D381" s="136">
        <v>3.66924242424242</v>
      </c>
      <c r="E381" s="136">
        <v>3.9865420560747702</v>
      </c>
      <c r="F381" s="136">
        <v>2.5</v>
      </c>
      <c r="G381" s="136">
        <v>2.5</v>
      </c>
      <c r="H381" s="136"/>
      <c r="I381" s="28"/>
      <c r="J381" s="135">
        <v>42901</v>
      </c>
      <c r="K381" s="136">
        <v>0.46888888888888902</v>
      </c>
      <c r="L381" s="136">
        <v>0.89645390070922004</v>
      </c>
      <c r="M381" s="136">
        <v>1.2515000000000001</v>
      </c>
      <c r="N381" s="107">
        <v>2.6</v>
      </c>
      <c r="O381" s="136"/>
    </row>
    <row r="382" spans="2:15">
      <c r="B382" s="135">
        <v>42902</v>
      </c>
      <c r="C382" s="136">
        <v>2.8</v>
      </c>
      <c r="D382" s="136">
        <v>3.7208455705391699</v>
      </c>
      <c r="E382" s="136">
        <v>4.03</v>
      </c>
      <c r="F382" s="136">
        <v>2.5</v>
      </c>
      <c r="G382" s="136">
        <v>2.5</v>
      </c>
      <c r="H382" s="136"/>
      <c r="I382" s="28"/>
      <c r="J382" s="135">
        <v>42902</v>
      </c>
      <c r="K382" s="136">
        <v>0.53</v>
      </c>
      <c r="L382" s="136">
        <v>0.89645390070922004</v>
      </c>
      <c r="M382" s="136">
        <v>1.2649999999999999</v>
      </c>
      <c r="N382" s="107">
        <v>2.6</v>
      </c>
      <c r="O382" s="136"/>
    </row>
    <row r="383" spans="2:15">
      <c r="B383" s="135">
        <v>42905</v>
      </c>
      <c r="C383" s="136">
        <v>2.8</v>
      </c>
      <c r="D383" s="136">
        <v>3.7018181818181799</v>
      </c>
      <c r="E383" s="136">
        <v>4.0350000000000001</v>
      </c>
      <c r="F383" s="136">
        <v>2.5</v>
      </c>
      <c r="G383" s="136">
        <v>2.5</v>
      </c>
      <c r="H383" s="136"/>
      <c r="I383" s="28"/>
      <c r="J383" s="135">
        <v>42905</v>
      </c>
      <c r="K383" s="136">
        <v>0.63163449163449203</v>
      </c>
      <c r="L383" s="136">
        <v>0.97333333333333305</v>
      </c>
      <c r="M383" s="136">
        <v>1.26875</v>
      </c>
      <c r="N383" s="107">
        <v>2.6</v>
      </c>
      <c r="O383" s="136"/>
    </row>
    <row r="384" spans="2:15">
      <c r="B384" s="135">
        <v>42906</v>
      </c>
      <c r="C384" s="136">
        <v>2.8</v>
      </c>
      <c r="D384" s="136">
        <v>3.6934591194968598</v>
      </c>
      <c r="E384" s="136">
        <v>4.0339743589743602</v>
      </c>
      <c r="F384" s="136">
        <v>2.5</v>
      </c>
      <c r="G384" s="136">
        <v>2.5</v>
      </c>
      <c r="H384" s="136"/>
      <c r="I384" s="28"/>
      <c r="J384" s="135">
        <v>42906</v>
      </c>
      <c r="K384" s="136">
        <v>0.68</v>
      </c>
      <c r="L384" s="136">
        <v>0.98287878787878802</v>
      </c>
      <c r="M384" s="136">
        <v>1.28</v>
      </c>
      <c r="N384" s="107">
        <v>2.6</v>
      </c>
      <c r="O384" s="136"/>
    </row>
    <row r="385" spans="2:15">
      <c r="B385" s="135">
        <v>42907</v>
      </c>
      <c r="C385" s="136">
        <v>2.79</v>
      </c>
      <c r="D385" s="136">
        <v>3.69</v>
      </c>
      <c r="E385" s="136">
        <v>4.0549999999999997</v>
      </c>
      <c r="F385" s="136">
        <v>2.5</v>
      </c>
      <c r="G385" s="136">
        <v>2.5</v>
      </c>
      <c r="H385" s="136"/>
      <c r="I385" s="28"/>
      <c r="J385" s="135">
        <v>42907</v>
      </c>
      <c r="K385" s="136">
        <v>0.672501799856011</v>
      </c>
      <c r="L385" s="136">
        <v>0.97807692307692295</v>
      </c>
      <c r="M385" s="136">
        <v>1.287625</v>
      </c>
      <c r="N385" s="107">
        <v>2.6</v>
      </c>
      <c r="O385" s="136"/>
    </row>
    <row r="386" spans="2:15">
      <c r="B386" s="135">
        <v>42908</v>
      </c>
      <c r="C386" s="136">
        <v>2.7850481125092501</v>
      </c>
      <c r="D386" s="136">
        <v>3.6338226026230598</v>
      </c>
      <c r="E386" s="136">
        <v>4.0045283018867899</v>
      </c>
      <c r="F386" s="136">
        <v>2.5</v>
      </c>
      <c r="G386" s="136">
        <v>2.5</v>
      </c>
      <c r="H386" s="136"/>
      <c r="I386" s="28"/>
      <c r="J386" s="135">
        <v>42908</v>
      </c>
      <c r="K386" s="136">
        <v>0.65142857142857102</v>
      </c>
      <c r="L386" s="136">
        <v>0.96677419354838701</v>
      </c>
      <c r="M386" s="136">
        <v>1.25305555555556</v>
      </c>
      <c r="N386" s="107">
        <v>2.6</v>
      </c>
      <c r="O386" s="136"/>
    </row>
    <row r="387" spans="2:15">
      <c r="B387" s="135">
        <v>42909</v>
      </c>
      <c r="C387" s="136">
        <v>2.7850481125092501</v>
      </c>
      <c r="D387" s="136">
        <v>3.6499350649350699</v>
      </c>
      <c r="E387" s="136">
        <v>4.04538461538462</v>
      </c>
      <c r="F387" s="136">
        <v>2.5</v>
      </c>
      <c r="G387" s="136">
        <v>2.5</v>
      </c>
      <c r="H387" s="136"/>
      <c r="I387" s="28"/>
      <c r="J387" s="135">
        <v>42909</v>
      </c>
      <c r="K387" s="136">
        <v>0.56723152709359603</v>
      </c>
      <c r="L387" s="136">
        <v>0.96677419354838701</v>
      </c>
      <c r="M387" s="136">
        <v>1.2775000000000001</v>
      </c>
      <c r="N387" s="107">
        <v>2.6</v>
      </c>
      <c r="O387" s="136"/>
    </row>
    <row r="388" spans="2:15">
      <c r="B388" s="135">
        <v>42912</v>
      </c>
      <c r="C388" s="136">
        <v>2.7850481125092501</v>
      </c>
      <c r="D388" s="136">
        <v>3.6499350649350699</v>
      </c>
      <c r="E388" s="136">
        <v>4.04538461538462</v>
      </c>
      <c r="F388" s="136">
        <v>2.5</v>
      </c>
      <c r="G388" s="136">
        <v>2.5</v>
      </c>
      <c r="H388" s="136"/>
      <c r="I388" s="28"/>
      <c r="J388" s="135">
        <v>42912</v>
      </c>
      <c r="K388" s="136">
        <v>0.56723152709359603</v>
      </c>
      <c r="L388" s="136">
        <v>0.96677419354838701</v>
      </c>
      <c r="M388" s="136">
        <v>1.2775000000000001</v>
      </c>
      <c r="N388" s="107">
        <v>2.6</v>
      </c>
      <c r="O388" s="136"/>
    </row>
    <row r="389" spans="2:15">
      <c r="B389" s="135">
        <v>42913</v>
      </c>
      <c r="C389" s="136">
        <v>2.7850481125092501</v>
      </c>
      <c r="D389" s="136">
        <v>3.6894655704008201</v>
      </c>
      <c r="E389" s="136">
        <v>4.0848571428571496</v>
      </c>
      <c r="F389" s="136">
        <v>2.5</v>
      </c>
      <c r="G389" s="136">
        <v>2.5</v>
      </c>
      <c r="H389" s="136"/>
      <c r="I389" s="28"/>
      <c r="J389" s="135">
        <v>42913</v>
      </c>
      <c r="K389" s="136">
        <v>0.55684210526315803</v>
      </c>
      <c r="L389" s="136">
        <v>0.99</v>
      </c>
      <c r="M389" s="136">
        <v>1.30966292134831</v>
      </c>
      <c r="N389" s="107">
        <v>2.5</v>
      </c>
      <c r="O389" s="136"/>
    </row>
    <row r="390" spans="2:15">
      <c r="B390" s="135">
        <v>42914</v>
      </c>
      <c r="C390" s="136">
        <v>2.796875</v>
      </c>
      <c r="D390" s="136">
        <v>3.6914565826330499</v>
      </c>
      <c r="E390" s="136">
        <v>4.1069306930693097</v>
      </c>
      <c r="F390" s="136">
        <v>2.5</v>
      </c>
      <c r="G390" s="136">
        <v>2.5</v>
      </c>
      <c r="H390" s="136"/>
      <c r="I390" s="28"/>
      <c r="J390" s="135">
        <v>42914</v>
      </c>
      <c r="K390" s="136">
        <v>0.54185365853658496</v>
      </c>
      <c r="L390" s="136">
        <v>1.0096000000000001</v>
      </c>
      <c r="M390" s="136">
        <v>1.3384848484848499</v>
      </c>
      <c r="N390" s="107">
        <v>2.5</v>
      </c>
      <c r="O390" s="136"/>
    </row>
    <row r="391" spans="2:15">
      <c r="B391" s="135">
        <v>42915</v>
      </c>
      <c r="C391" s="136">
        <v>2.796875</v>
      </c>
      <c r="D391" s="136">
        <v>3.6955495495495501</v>
      </c>
      <c r="E391" s="136">
        <v>4.1088709677419404</v>
      </c>
      <c r="F391" s="136">
        <v>2.5</v>
      </c>
      <c r="G391" s="136">
        <v>2.5</v>
      </c>
      <c r="H391" s="136"/>
      <c r="I391" s="28"/>
      <c r="J391" s="135">
        <v>42915</v>
      </c>
      <c r="K391" s="136">
        <v>0.61555555555555597</v>
      </c>
      <c r="L391" s="136">
        <v>1.0395121951219499</v>
      </c>
      <c r="M391" s="136">
        <v>1.3523684210526301</v>
      </c>
      <c r="N391" s="107">
        <v>2.5</v>
      </c>
      <c r="O391" s="136"/>
    </row>
    <row r="392" spans="2:15">
      <c r="B392" s="135">
        <v>42916</v>
      </c>
      <c r="C392" s="136">
        <v>2.778</v>
      </c>
      <c r="D392" s="136">
        <v>3.7013063763608098</v>
      </c>
      <c r="E392" s="136">
        <v>4.1318181818181801</v>
      </c>
      <c r="F392" s="136">
        <v>2.5</v>
      </c>
      <c r="G392" s="136">
        <v>2.5</v>
      </c>
      <c r="H392" s="136"/>
      <c r="I392" s="28"/>
      <c r="J392" s="135">
        <v>42916</v>
      </c>
      <c r="K392" s="136">
        <v>0.54864768683274001</v>
      </c>
      <c r="L392" s="136">
        <v>1.0552062084257201</v>
      </c>
      <c r="M392" s="136">
        <v>1.3683333333333301</v>
      </c>
      <c r="N392" s="107">
        <v>2.5</v>
      </c>
      <c r="O392" s="136"/>
    </row>
    <row r="393" spans="2:15">
      <c r="B393" s="135">
        <v>42919</v>
      </c>
      <c r="C393" s="136">
        <v>2.778</v>
      </c>
      <c r="D393" s="136">
        <v>3.7195918367346898</v>
      </c>
      <c r="E393" s="136">
        <v>4.1692592592592597</v>
      </c>
      <c r="F393" s="136">
        <v>2.5</v>
      </c>
      <c r="G393" s="136">
        <v>2.5</v>
      </c>
      <c r="H393" s="136"/>
      <c r="I393" s="28"/>
      <c r="J393" s="135">
        <v>42919</v>
      </c>
      <c r="K393" s="136">
        <v>0.59227188081936699</v>
      </c>
      <c r="L393" s="136">
        <v>1.05295068027211</v>
      </c>
      <c r="M393" s="136">
        <v>1.3842000000000001</v>
      </c>
      <c r="N393" s="107">
        <v>2.5</v>
      </c>
      <c r="O393" s="136"/>
    </row>
    <row r="394" spans="2:15">
      <c r="B394" s="135">
        <v>42920</v>
      </c>
      <c r="C394" s="136">
        <v>2.75</v>
      </c>
      <c r="D394" s="136">
        <v>3.74</v>
      </c>
      <c r="E394" s="136">
        <v>4.1872499999999997</v>
      </c>
      <c r="F394" s="136">
        <v>2.5</v>
      </c>
      <c r="G394" s="136">
        <v>2.5</v>
      </c>
      <c r="H394" s="136"/>
      <c r="I394" s="28"/>
      <c r="J394" s="135">
        <v>42920</v>
      </c>
      <c r="K394" s="136">
        <v>0.58652173913043504</v>
      </c>
      <c r="L394" s="136">
        <v>1.0786987522281599</v>
      </c>
      <c r="M394" s="136">
        <v>1.42133333333333</v>
      </c>
      <c r="N394" s="107">
        <v>2.5</v>
      </c>
      <c r="O394" s="136"/>
    </row>
    <row r="395" spans="2:15">
      <c r="B395" s="135">
        <v>42921</v>
      </c>
      <c r="C395" s="136">
        <v>2.7687499999999998</v>
      </c>
      <c r="D395" s="136">
        <v>3.7095652173913001</v>
      </c>
      <c r="E395" s="136">
        <v>4.1711702127659596</v>
      </c>
      <c r="F395" s="136">
        <v>2.5</v>
      </c>
      <c r="G395" s="136">
        <v>2.5</v>
      </c>
      <c r="H395" s="136"/>
      <c r="I395" s="28"/>
      <c r="J395" s="135">
        <v>42921</v>
      </c>
      <c r="K395" s="136">
        <v>0.58652173913043504</v>
      </c>
      <c r="L395" s="136">
        <v>1.0782008154943901</v>
      </c>
      <c r="M395" s="136">
        <v>1.3999033816425099</v>
      </c>
      <c r="N395" s="107">
        <v>2.5</v>
      </c>
      <c r="O395" s="136"/>
    </row>
    <row r="396" spans="2:15">
      <c r="B396" s="135">
        <v>42922</v>
      </c>
      <c r="C396" s="136">
        <v>2.75</v>
      </c>
      <c r="D396" s="136">
        <v>3.7250000000000001</v>
      </c>
      <c r="E396" s="136">
        <v>4.2208333333333297</v>
      </c>
      <c r="F396" s="136">
        <v>2.5</v>
      </c>
      <c r="G396" s="136">
        <v>2.5</v>
      </c>
      <c r="H396" s="136"/>
      <c r="I396" s="28"/>
      <c r="J396" s="135">
        <v>42922</v>
      </c>
      <c r="K396" s="136">
        <v>0.79</v>
      </c>
      <c r="L396" s="136">
        <v>1.12639455782313</v>
      </c>
      <c r="M396" s="136">
        <v>1.45472727272727</v>
      </c>
      <c r="N396" s="107">
        <v>2.5</v>
      </c>
      <c r="O396" s="136"/>
    </row>
    <row r="397" spans="2:15">
      <c r="B397" s="135">
        <v>42923</v>
      </c>
      <c r="C397" s="136">
        <v>2.6599200639488401</v>
      </c>
      <c r="D397" s="136">
        <v>3.67680198698184</v>
      </c>
      <c r="E397" s="136">
        <v>4.1619277108433801</v>
      </c>
      <c r="F397" s="136">
        <v>2.5</v>
      </c>
      <c r="G397" s="136">
        <v>2.5</v>
      </c>
      <c r="H397" s="136"/>
      <c r="I397" s="28"/>
      <c r="J397" s="135">
        <v>42923</v>
      </c>
      <c r="K397" s="136">
        <v>0.88</v>
      </c>
      <c r="L397" s="136">
        <v>1.2</v>
      </c>
      <c r="M397" s="136">
        <v>1.45703703703704</v>
      </c>
      <c r="N397" s="107">
        <v>2.5</v>
      </c>
      <c r="O397" s="136"/>
    </row>
    <row r="398" spans="2:15">
      <c r="B398" s="135">
        <v>42926</v>
      </c>
      <c r="C398" s="136">
        <v>2.6507894736842101</v>
      </c>
      <c r="D398" s="136">
        <v>3.6435512735326698</v>
      </c>
      <c r="E398" s="136">
        <v>4.12380281690141</v>
      </c>
      <c r="F398" s="136">
        <v>2.5</v>
      </c>
      <c r="G398" s="136">
        <v>2.5</v>
      </c>
      <c r="H398" s="136"/>
      <c r="I398" s="28"/>
      <c r="J398" s="135">
        <v>42926</v>
      </c>
      <c r="K398" s="136">
        <v>0.785121951219512</v>
      </c>
      <c r="L398" s="136">
        <v>1.21101123595506</v>
      </c>
      <c r="M398" s="136">
        <v>1.45714285714286</v>
      </c>
      <c r="N398" s="107">
        <v>2.5</v>
      </c>
      <c r="O398" s="136"/>
    </row>
    <row r="399" spans="2:15">
      <c r="B399" s="135">
        <v>42927</v>
      </c>
      <c r="C399" s="136">
        <v>2.64</v>
      </c>
      <c r="D399" s="136">
        <v>3.6189170479739601</v>
      </c>
      <c r="E399" s="136">
        <v>4.0917647058823601</v>
      </c>
      <c r="F399" s="136">
        <v>2.5</v>
      </c>
      <c r="G399" s="136">
        <v>2.5</v>
      </c>
      <c r="H399" s="136"/>
      <c r="I399" s="28"/>
      <c r="J399" s="135">
        <v>42927</v>
      </c>
      <c r="K399" s="136">
        <v>0.878571428571429</v>
      </c>
      <c r="L399" s="136">
        <v>1.20388071895425</v>
      </c>
      <c r="M399" s="136">
        <v>1.44</v>
      </c>
      <c r="N399" s="107">
        <v>2.5</v>
      </c>
      <c r="O399" s="136"/>
    </row>
    <row r="400" spans="2:15">
      <c r="B400" s="135">
        <v>42928</v>
      </c>
      <c r="C400" s="136">
        <v>2.6403225806451598</v>
      </c>
      <c r="D400" s="136">
        <v>3.5917658611561798</v>
      </c>
      <c r="E400" s="136">
        <v>4.0865217391304398</v>
      </c>
      <c r="F400" s="136">
        <v>2.5</v>
      </c>
      <c r="G400" s="136">
        <v>2.5</v>
      </c>
      <c r="H400" s="136"/>
      <c r="I400" s="28"/>
      <c r="J400" s="135">
        <v>42928</v>
      </c>
      <c r="K400" s="136">
        <v>0.90882352941176503</v>
      </c>
      <c r="L400" s="136">
        <v>1.1670769320298</v>
      </c>
      <c r="M400" s="136">
        <v>1.3948717948717899</v>
      </c>
      <c r="N400" s="107">
        <v>2.5</v>
      </c>
      <c r="O400" s="136"/>
    </row>
    <row r="401" spans="2:15">
      <c r="B401" s="135">
        <v>42929</v>
      </c>
      <c r="C401" s="136">
        <v>2.6686363636363599</v>
      </c>
      <c r="D401" s="136">
        <v>3.62017095658855</v>
      </c>
      <c r="E401" s="136">
        <v>4.1503669724770704</v>
      </c>
      <c r="F401" s="136">
        <v>2.5</v>
      </c>
      <c r="G401" s="136">
        <v>2.5</v>
      </c>
      <c r="H401" s="136"/>
      <c r="I401" s="28"/>
      <c r="J401" s="135">
        <v>42929</v>
      </c>
      <c r="K401" s="136">
        <v>0.89571428571428602</v>
      </c>
      <c r="L401" s="136">
        <v>1.2018113207547201</v>
      </c>
      <c r="M401" s="136">
        <v>1.4621052631578899</v>
      </c>
      <c r="N401" s="107">
        <v>2.5</v>
      </c>
      <c r="O401" s="136"/>
    </row>
    <row r="402" spans="2:15">
      <c r="B402" s="135">
        <v>42930</v>
      </c>
      <c r="C402" s="136">
        <v>2.6904761904761898</v>
      </c>
      <c r="D402" s="136">
        <v>3.6650964187327801</v>
      </c>
      <c r="E402" s="136">
        <v>4.2318333333333298</v>
      </c>
      <c r="F402" s="136">
        <v>2.5</v>
      </c>
      <c r="G402" s="136">
        <v>2.5</v>
      </c>
      <c r="H402" s="136"/>
      <c r="I402" s="28"/>
      <c r="J402" s="135">
        <v>42930</v>
      </c>
      <c r="K402" s="136">
        <v>0.92249999999999999</v>
      </c>
      <c r="L402" s="136">
        <v>1.24476710508835</v>
      </c>
      <c r="M402" s="136">
        <v>1.5092156862745101</v>
      </c>
      <c r="N402" s="107">
        <v>2.5</v>
      </c>
      <c r="O402" s="136"/>
    </row>
    <row r="403" spans="2:15">
      <c r="B403" s="135">
        <v>42933</v>
      </c>
      <c r="C403" s="136">
        <v>2.7211330049261102</v>
      </c>
      <c r="D403" s="136">
        <v>3.6682294935006698</v>
      </c>
      <c r="E403" s="136">
        <v>4.2642857142857098</v>
      </c>
      <c r="F403" s="136">
        <v>2.5</v>
      </c>
      <c r="G403" s="136">
        <v>2.5</v>
      </c>
      <c r="H403" s="136"/>
      <c r="I403" s="28"/>
      <c r="J403" s="135">
        <v>42933</v>
      </c>
      <c r="K403" s="136">
        <v>0.881813333333333</v>
      </c>
      <c r="L403" s="136">
        <v>1.2563446401799101</v>
      </c>
      <c r="M403" s="136">
        <v>1.5318947368421101</v>
      </c>
      <c r="N403" s="107">
        <v>2.5</v>
      </c>
      <c r="O403" s="136"/>
    </row>
    <row r="404" spans="2:15">
      <c r="B404" s="135">
        <v>42934</v>
      </c>
      <c r="C404" s="136">
        <v>2.75</v>
      </c>
      <c r="D404" s="136">
        <v>3.7186486486486499</v>
      </c>
      <c r="E404" s="136">
        <v>4.2543589743589703</v>
      </c>
      <c r="F404" s="136">
        <v>2.5</v>
      </c>
      <c r="G404" s="136">
        <v>2.5</v>
      </c>
      <c r="H404" s="136"/>
      <c r="I404" s="28"/>
      <c r="J404" s="135">
        <v>42934</v>
      </c>
      <c r="K404" s="136">
        <v>0.9</v>
      </c>
      <c r="L404" s="136">
        <v>1.25125</v>
      </c>
      <c r="M404" s="136">
        <v>1.55823529411765</v>
      </c>
      <c r="N404" s="107">
        <v>2.5</v>
      </c>
      <c r="O404" s="136"/>
    </row>
    <row r="405" spans="2:15">
      <c r="B405" s="135">
        <v>42935</v>
      </c>
      <c r="C405" s="136">
        <v>2.76</v>
      </c>
      <c r="D405" s="136">
        <v>3.6805952895419201</v>
      </c>
      <c r="E405" s="136">
        <v>4.3053999999999997</v>
      </c>
      <c r="F405" s="136">
        <v>2.5</v>
      </c>
      <c r="G405" s="136">
        <v>2.5</v>
      </c>
      <c r="H405" s="136"/>
      <c r="I405" s="28"/>
      <c r="J405" s="135">
        <v>42935</v>
      </c>
      <c r="K405" s="136">
        <v>0.76098191214470301</v>
      </c>
      <c r="L405" s="136">
        <v>1.22971840354767</v>
      </c>
      <c r="M405" s="136">
        <v>1.55068181818182</v>
      </c>
      <c r="N405" s="107">
        <v>2.5</v>
      </c>
      <c r="O405" s="136"/>
    </row>
    <row r="406" spans="2:15">
      <c r="B406" s="135">
        <v>42936</v>
      </c>
      <c r="C406" s="136">
        <v>2.7774999999999999</v>
      </c>
      <c r="D406" s="136">
        <v>3.6826249999999998</v>
      </c>
      <c r="E406" s="136">
        <v>4.2973611111111101</v>
      </c>
      <c r="F406" s="136">
        <v>2.5</v>
      </c>
      <c r="G406" s="136">
        <v>2.5</v>
      </c>
      <c r="H406" s="136"/>
      <c r="I406" s="28"/>
      <c r="J406" s="135">
        <v>42936</v>
      </c>
      <c r="K406" s="136">
        <v>0.76098191214470301</v>
      </c>
      <c r="L406" s="136">
        <v>1.212</v>
      </c>
      <c r="M406" s="136">
        <v>1.53</v>
      </c>
      <c r="N406" s="107">
        <v>2.5</v>
      </c>
      <c r="O406" s="136"/>
    </row>
    <row r="407" spans="2:15">
      <c r="B407" s="135">
        <v>42937</v>
      </c>
      <c r="C407" s="136">
        <v>2.7774999999999999</v>
      </c>
      <c r="D407" s="136">
        <v>3.6928825757575798</v>
      </c>
      <c r="E407" s="136">
        <v>4.2839062500000002</v>
      </c>
      <c r="F407" s="136">
        <v>2.5</v>
      </c>
      <c r="G407" s="136">
        <v>2.5</v>
      </c>
      <c r="H407" s="136"/>
      <c r="I407" s="28"/>
      <c r="J407" s="135">
        <v>42937</v>
      </c>
      <c r="K407" s="136">
        <v>0.80240963855421699</v>
      </c>
      <c r="L407" s="136">
        <v>1.16883687943262</v>
      </c>
      <c r="M407" s="136">
        <v>1.49260869565217</v>
      </c>
      <c r="N407" s="107">
        <v>2.5</v>
      </c>
      <c r="O407" s="136"/>
    </row>
    <row r="408" spans="2:15">
      <c r="B408" s="135">
        <v>42940</v>
      </c>
      <c r="C408" s="136">
        <v>2.7774999999999999</v>
      </c>
      <c r="D408" s="136">
        <v>3.67802323211738</v>
      </c>
      <c r="E408" s="136">
        <v>4.2699999999999996</v>
      </c>
      <c r="F408" s="136">
        <v>2.5</v>
      </c>
      <c r="G408" s="136">
        <v>2.5</v>
      </c>
      <c r="H408" s="136"/>
      <c r="I408" s="28"/>
      <c r="J408" s="135">
        <v>42940</v>
      </c>
      <c r="K408" s="136">
        <v>0.73799999999999999</v>
      </c>
      <c r="L408" s="136">
        <v>1.1399999999999999</v>
      </c>
      <c r="M408" s="136">
        <v>1.47913043478261</v>
      </c>
      <c r="N408" s="107">
        <v>2.5</v>
      </c>
      <c r="O408" s="136"/>
    </row>
    <row r="409" spans="2:15">
      <c r="B409" s="135">
        <v>42941</v>
      </c>
      <c r="C409" s="136">
        <v>2.7774999999999999</v>
      </c>
      <c r="D409" s="136">
        <v>3.6618599744245501</v>
      </c>
      <c r="E409" s="136">
        <v>4.2805</v>
      </c>
      <c r="F409" s="136">
        <v>2.5</v>
      </c>
      <c r="G409" s="136">
        <v>2.5</v>
      </c>
      <c r="H409" s="136"/>
      <c r="I409" s="28"/>
      <c r="J409" s="135">
        <v>42941</v>
      </c>
      <c r="K409" s="136">
        <v>0.71250000000000002</v>
      </c>
      <c r="L409" s="136">
        <v>1.1000000000000001</v>
      </c>
      <c r="M409" s="136">
        <v>1.4807142857142801</v>
      </c>
      <c r="N409" s="107">
        <v>2.5</v>
      </c>
      <c r="O409" s="136"/>
    </row>
    <row r="410" spans="2:15">
      <c r="B410" s="135">
        <v>42942</v>
      </c>
      <c r="C410" s="136">
        <v>2.7774999999999999</v>
      </c>
      <c r="D410" s="136">
        <v>3.6295819397993299</v>
      </c>
      <c r="E410" s="136">
        <v>4.2799199999999802</v>
      </c>
      <c r="F410" s="136">
        <v>2.5</v>
      </c>
      <c r="G410" s="136">
        <v>2.5</v>
      </c>
      <c r="H410" s="136"/>
      <c r="I410" s="28"/>
      <c r="J410" s="135">
        <v>42942</v>
      </c>
      <c r="K410" s="136">
        <v>0.67100000000000004</v>
      </c>
      <c r="L410" s="136">
        <v>1.05759882315856</v>
      </c>
      <c r="M410" s="136">
        <v>1.4607692307692299</v>
      </c>
      <c r="N410" s="107">
        <v>2.5</v>
      </c>
      <c r="O410" s="136"/>
    </row>
    <row r="411" spans="2:15">
      <c r="B411" s="135">
        <v>42943</v>
      </c>
      <c r="C411" s="136">
        <v>2.7774999999999999</v>
      </c>
      <c r="D411" s="136">
        <v>3.6197774480712201</v>
      </c>
      <c r="E411" s="136">
        <v>4.2702912621359204</v>
      </c>
      <c r="F411" s="136">
        <v>2.5</v>
      </c>
      <c r="G411" s="136">
        <v>2.5</v>
      </c>
      <c r="H411" s="136"/>
      <c r="I411" s="28"/>
      <c r="J411" s="135">
        <v>42943</v>
      </c>
      <c r="K411" s="136">
        <v>0.6</v>
      </c>
      <c r="L411" s="136">
        <v>1.04157409187008</v>
      </c>
      <c r="M411" s="136">
        <v>1.45975609756097</v>
      </c>
      <c r="N411" s="107">
        <v>2.5</v>
      </c>
      <c r="O411" s="136"/>
    </row>
    <row r="412" spans="2:15">
      <c r="B412" s="135">
        <v>42944</v>
      </c>
      <c r="C412" s="136">
        <v>2.7774999999999999</v>
      </c>
      <c r="D412" s="136">
        <v>3.56831402199529</v>
      </c>
      <c r="E412" s="136">
        <v>4.2705691056910497</v>
      </c>
      <c r="F412" s="136">
        <v>2.5</v>
      </c>
      <c r="G412" s="136">
        <v>2.5</v>
      </c>
      <c r="H412" s="136"/>
      <c r="I412" s="28"/>
      <c r="J412" s="135">
        <v>42944</v>
      </c>
      <c r="K412" s="136">
        <v>0.66</v>
      </c>
      <c r="L412" s="136">
        <v>1.03836538461538</v>
      </c>
      <c r="M412" s="136">
        <v>1.4467647058823501</v>
      </c>
      <c r="N412" s="107">
        <v>2.5</v>
      </c>
      <c r="O412" s="136"/>
    </row>
    <row r="413" spans="2:15">
      <c r="B413" s="135">
        <v>42947</v>
      </c>
      <c r="C413" s="136">
        <v>3.0750000000000002</v>
      </c>
      <c r="D413" s="136">
        <v>3.5279166666666701</v>
      </c>
      <c r="E413" s="136">
        <v>4.2700314465408704</v>
      </c>
      <c r="F413" s="136">
        <v>2.5</v>
      </c>
      <c r="G413" s="136">
        <v>2.5</v>
      </c>
      <c r="H413" s="136"/>
      <c r="I413" s="28"/>
      <c r="J413" s="135">
        <v>42947</v>
      </c>
      <c r="K413" s="136">
        <v>0.63415178571428599</v>
      </c>
      <c r="L413" s="136">
        <v>0.99217354465882102</v>
      </c>
      <c r="M413" s="136">
        <v>1.4493055555555601</v>
      </c>
      <c r="N413" s="107">
        <v>2.5</v>
      </c>
      <c r="O413" s="136"/>
    </row>
    <row r="414" spans="2:15">
      <c r="B414" s="135">
        <v>42948</v>
      </c>
      <c r="C414" s="136">
        <v>3.07</v>
      </c>
      <c r="D414" s="136">
        <v>3.5366465195432601</v>
      </c>
      <c r="E414" s="136">
        <v>4.2534905660377298</v>
      </c>
      <c r="F414" s="136">
        <v>2.5</v>
      </c>
      <c r="G414" s="136">
        <v>2.5</v>
      </c>
      <c r="H414" s="136"/>
      <c r="I414" s="28"/>
      <c r="J414" s="135">
        <v>42948</v>
      </c>
      <c r="K414" s="136">
        <v>0.64277108433734897</v>
      </c>
      <c r="L414" s="136">
        <v>0.98362534948741798</v>
      </c>
      <c r="M414" s="136">
        <v>1.45</v>
      </c>
      <c r="N414" s="107">
        <v>2.5</v>
      </c>
      <c r="O414" s="136"/>
    </row>
    <row r="415" spans="2:15">
      <c r="B415" s="135">
        <v>42949</v>
      </c>
      <c r="C415" s="136">
        <v>3.0739999999999998</v>
      </c>
      <c r="D415" s="136">
        <v>3.5266607634789402</v>
      </c>
      <c r="E415" s="136">
        <v>4.2616371681415801</v>
      </c>
      <c r="F415" s="136">
        <v>2.5</v>
      </c>
      <c r="G415" s="136">
        <v>2.5</v>
      </c>
      <c r="H415" s="136"/>
      <c r="I415" s="28"/>
      <c r="J415" s="135">
        <v>42949</v>
      </c>
      <c r="K415" s="136">
        <v>0.63</v>
      </c>
      <c r="L415" s="136">
        <v>0.966231884057971</v>
      </c>
      <c r="M415" s="136">
        <v>1.43333333333333</v>
      </c>
      <c r="N415" s="107">
        <v>2.5</v>
      </c>
      <c r="O415" s="136"/>
    </row>
    <row r="416" spans="2:15">
      <c r="B416" s="135">
        <v>42950</v>
      </c>
      <c r="C416" s="136">
        <v>3.08</v>
      </c>
      <c r="D416" s="136">
        <v>3.5543546504086101</v>
      </c>
      <c r="E416" s="136">
        <v>4.2788655462184702</v>
      </c>
      <c r="F416" s="136">
        <v>2.5</v>
      </c>
      <c r="G416" s="136">
        <v>2.5</v>
      </c>
      <c r="H416" s="136"/>
      <c r="I416" s="28"/>
      <c r="J416" s="135">
        <v>42950</v>
      </c>
      <c r="K416" s="136">
        <v>0.62666666666666704</v>
      </c>
      <c r="L416" s="136">
        <v>0.99717908082408901</v>
      </c>
      <c r="M416" s="136">
        <v>1.46</v>
      </c>
      <c r="N416" s="107">
        <v>2.5</v>
      </c>
      <c r="O416" s="136"/>
    </row>
    <row r="417" spans="2:15">
      <c r="B417" s="135">
        <v>42951</v>
      </c>
      <c r="C417" s="136">
        <v>3.08</v>
      </c>
      <c r="D417" s="136">
        <v>3.5873062896582399</v>
      </c>
      <c r="E417" s="136">
        <v>4.3075000000000001</v>
      </c>
      <c r="F417" s="136">
        <v>2.5</v>
      </c>
      <c r="G417" s="136">
        <v>2.5</v>
      </c>
      <c r="H417" s="136"/>
      <c r="I417" s="28"/>
      <c r="J417" s="135">
        <v>42951</v>
      </c>
      <c r="K417" s="136">
        <v>0.63387283236994296</v>
      </c>
      <c r="L417" s="136">
        <v>1.0399009900990099</v>
      </c>
      <c r="M417" s="136">
        <v>1.4822222222222201</v>
      </c>
      <c r="N417" s="107">
        <v>2.5</v>
      </c>
      <c r="O417" s="136"/>
    </row>
    <row r="418" spans="2:15">
      <c r="B418" s="135">
        <v>42954</v>
      </c>
      <c r="C418" s="136">
        <v>3.08</v>
      </c>
      <c r="D418" s="136">
        <v>3.6</v>
      </c>
      <c r="E418" s="136">
        <v>4.3206122448979603</v>
      </c>
      <c r="F418" s="136">
        <v>2.5</v>
      </c>
      <c r="G418" s="136">
        <v>2.5</v>
      </c>
      <c r="H418" s="136"/>
      <c r="I418" s="28"/>
      <c r="J418" s="135">
        <v>42954</v>
      </c>
      <c r="K418" s="136">
        <v>0.67001587301587295</v>
      </c>
      <c r="L418" s="136">
        <v>1.06</v>
      </c>
      <c r="M418" s="136">
        <v>1.4984615384615401</v>
      </c>
      <c r="N418" s="107">
        <v>2.5</v>
      </c>
      <c r="O418" s="136"/>
    </row>
    <row r="419" spans="2:15">
      <c r="B419" s="135">
        <v>42955</v>
      </c>
      <c r="C419" s="136">
        <v>3.08</v>
      </c>
      <c r="D419" s="136">
        <v>3.6738492156969298</v>
      </c>
      <c r="E419" s="136">
        <v>4.3626388888888901</v>
      </c>
      <c r="F419" s="136">
        <v>2.5</v>
      </c>
      <c r="G419" s="136">
        <v>2.5</v>
      </c>
      <c r="H419" s="136"/>
      <c r="I419" s="28"/>
      <c r="J419" s="135">
        <v>42955</v>
      </c>
      <c r="K419" s="136">
        <v>0.53131326949384405</v>
      </c>
      <c r="L419" s="136">
        <v>0.97369421130050804</v>
      </c>
      <c r="M419" s="136">
        <v>1.4726315789473701</v>
      </c>
      <c r="N419" s="107">
        <v>2.6</v>
      </c>
      <c r="O419" s="136"/>
    </row>
    <row r="420" spans="2:15">
      <c r="B420" s="135">
        <v>42956</v>
      </c>
      <c r="C420" s="136">
        <v>3.1083333333333298</v>
      </c>
      <c r="D420" s="136">
        <v>3.6578469682875299</v>
      </c>
      <c r="E420" s="136">
        <v>4.3554676258992897</v>
      </c>
      <c r="F420" s="136">
        <v>2.5</v>
      </c>
      <c r="G420" s="136">
        <v>2.5</v>
      </c>
      <c r="H420" s="136"/>
      <c r="I420" s="28"/>
      <c r="J420" s="135">
        <v>42956</v>
      </c>
      <c r="K420" s="136">
        <v>0.53</v>
      </c>
      <c r="L420" s="136">
        <v>0.98907198554709796</v>
      </c>
      <c r="M420" s="136">
        <v>1.50714285714286</v>
      </c>
      <c r="N420" s="107">
        <v>2.6</v>
      </c>
      <c r="O420" s="136"/>
    </row>
    <row r="421" spans="2:15">
      <c r="B421" s="135">
        <v>42957</v>
      </c>
      <c r="C421" s="136">
        <v>3.1042857142857101</v>
      </c>
      <c r="D421" s="136">
        <v>3.6619731379731402</v>
      </c>
      <c r="E421" s="136">
        <v>4.35292307692308</v>
      </c>
      <c r="F421" s="136">
        <v>2.5</v>
      </c>
      <c r="G421" s="136">
        <v>2.5</v>
      </c>
      <c r="H421" s="136"/>
      <c r="I421" s="28"/>
      <c r="J421" s="135">
        <v>42957</v>
      </c>
      <c r="K421" s="136">
        <v>0.53</v>
      </c>
      <c r="L421" s="136">
        <v>0.990434782608696</v>
      </c>
      <c r="M421" s="136">
        <v>1.51</v>
      </c>
      <c r="N421" s="107">
        <v>2.6</v>
      </c>
      <c r="O421" s="136"/>
    </row>
    <row r="422" spans="2:15">
      <c r="B422" s="135">
        <v>42958</v>
      </c>
      <c r="C422" s="136">
        <v>3.11</v>
      </c>
      <c r="D422" s="136">
        <v>3.6604007614680198</v>
      </c>
      <c r="E422" s="136">
        <v>4.33545023696683</v>
      </c>
      <c r="F422" s="136">
        <v>2.5</v>
      </c>
      <c r="G422" s="136">
        <v>2.5</v>
      </c>
      <c r="H422" s="136"/>
      <c r="I422" s="28"/>
      <c r="J422" s="135">
        <v>42958</v>
      </c>
      <c r="K422" s="136">
        <v>0.50730496453900698</v>
      </c>
      <c r="L422" s="136">
        <v>0.96153846153846201</v>
      </c>
      <c r="M422" s="136">
        <v>1.4823</v>
      </c>
      <c r="N422" s="107">
        <v>2.6</v>
      </c>
      <c r="O422" s="136"/>
    </row>
    <row r="423" spans="2:15">
      <c r="B423" s="135">
        <v>42961</v>
      </c>
      <c r="C423" s="136">
        <v>3.11</v>
      </c>
      <c r="D423" s="136">
        <v>3.6528236261609899</v>
      </c>
      <c r="E423" s="136">
        <v>4.3332524271844797</v>
      </c>
      <c r="F423" s="136">
        <v>2.5</v>
      </c>
      <c r="G423" s="136">
        <v>2.5</v>
      </c>
      <c r="H423" s="136"/>
      <c r="I423" s="28"/>
      <c r="J423" s="135">
        <v>42961</v>
      </c>
      <c r="K423" s="136">
        <v>0.48101851851851901</v>
      </c>
      <c r="L423" s="136">
        <v>0.947002058751229</v>
      </c>
      <c r="M423" s="136">
        <v>1.48198473282443</v>
      </c>
      <c r="N423" s="107">
        <v>2.6</v>
      </c>
      <c r="O423" s="136"/>
    </row>
    <row r="424" spans="2:15">
      <c r="B424" s="135">
        <v>42962</v>
      </c>
      <c r="C424" s="136">
        <v>3.11</v>
      </c>
      <c r="D424" s="136">
        <v>3.6528236261609899</v>
      </c>
      <c r="E424" s="136">
        <v>4.3332524271844797</v>
      </c>
      <c r="F424" s="136">
        <v>2.5</v>
      </c>
      <c r="G424" s="136">
        <v>2.5</v>
      </c>
      <c r="H424" s="136"/>
      <c r="I424" s="28"/>
      <c r="J424" s="135">
        <v>42962</v>
      </c>
      <c r="K424" s="136">
        <v>0.48101851851851901</v>
      </c>
      <c r="L424" s="136">
        <v>0.947002058751229</v>
      </c>
      <c r="M424" s="136">
        <v>1.48198473282443</v>
      </c>
      <c r="N424" s="107">
        <v>2.6</v>
      </c>
      <c r="O424" s="136"/>
    </row>
    <row r="425" spans="2:15">
      <c r="B425" s="135">
        <v>42963</v>
      </c>
      <c r="C425" s="136">
        <v>3.11</v>
      </c>
      <c r="D425" s="136">
        <v>3.61</v>
      </c>
      <c r="E425" s="136">
        <v>4.3385365853658602</v>
      </c>
      <c r="F425" s="136">
        <v>2.5</v>
      </c>
      <c r="G425" s="136">
        <v>2.5</v>
      </c>
      <c r="H425" s="136"/>
      <c r="I425" s="28"/>
      <c r="J425" s="135">
        <v>42963</v>
      </c>
      <c r="K425" s="136">
        <v>0.50080459770114905</v>
      </c>
      <c r="L425" s="136">
        <v>0.91426268656716503</v>
      </c>
      <c r="M425" s="136">
        <v>1.4750000000000001</v>
      </c>
      <c r="N425" s="107">
        <v>2.6</v>
      </c>
      <c r="O425" s="136"/>
    </row>
    <row r="426" spans="2:15">
      <c r="B426" s="135">
        <v>42964</v>
      </c>
      <c r="C426" s="136">
        <v>3.1</v>
      </c>
      <c r="D426" s="136">
        <v>3.6055284090909101</v>
      </c>
      <c r="E426" s="136">
        <v>4.3215909090908999</v>
      </c>
      <c r="F426" s="136">
        <v>2.5</v>
      </c>
      <c r="G426" s="136">
        <v>2.5</v>
      </c>
      <c r="H426" s="136"/>
      <c r="I426" s="28"/>
      <c r="J426" s="135">
        <v>42964</v>
      </c>
      <c r="K426" s="136">
        <v>0.53</v>
      </c>
      <c r="L426" s="136">
        <v>0.94497976897474401</v>
      </c>
      <c r="M426" s="136">
        <v>1.47</v>
      </c>
      <c r="N426" s="107">
        <v>2.6</v>
      </c>
      <c r="O426" s="136"/>
    </row>
    <row r="427" spans="2:15">
      <c r="B427" s="135">
        <v>42965</v>
      </c>
      <c r="C427" s="136">
        <v>3.1019999999999999</v>
      </c>
      <c r="D427" s="136">
        <v>3.6090196078431398</v>
      </c>
      <c r="E427" s="136">
        <v>4.3140845070422502</v>
      </c>
      <c r="F427" s="136">
        <v>2.5</v>
      </c>
      <c r="G427" s="136">
        <v>2.5</v>
      </c>
      <c r="H427" s="136"/>
      <c r="I427" s="28"/>
      <c r="J427" s="135">
        <v>42965</v>
      </c>
      <c r="K427" s="136">
        <v>0.55600000000000005</v>
      </c>
      <c r="L427" s="136">
        <v>0.95208097928436897</v>
      </c>
      <c r="M427" s="136">
        <v>1.4527586206896601</v>
      </c>
      <c r="N427" s="107">
        <v>2.6</v>
      </c>
      <c r="O427" s="136"/>
    </row>
    <row r="428" spans="2:15">
      <c r="B428" s="135">
        <v>42968</v>
      </c>
      <c r="C428" s="136">
        <v>3.1227777777777801</v>
      </c>
      <c r="D428" s="136">
        <v>3.6023721282657499</v>
      </c>
      <c r="E428" s="136">
        <v>4.2898913043478304</v>
      </c>
      <c r="F428" s="136">
        <v>2.5</v>
      </c>
      <c r="G428" s="136">
        <v>2.5</v>
      </c>
      <c r="H428" s="136"/>
      <c r="I428" s="28"/>
      <c r="J428" s="135">
        <v>42968</v>
      </c>
      <c r="K428" s="136">
        <v>0.55600000000000005</v>
      </c>
      <c r="L428" s="136">
        <v>0.96951475539710896</v>
      </c>
      <c r="M428" s="136">
        <v>1.4128947368421001</v>
      </c>
      <c r="N428" s="107">
        <v>2.6</v>
      </c>
      <c r="O428" s="136"/>
    </row>
    <row r="429" spans="2:15">
      <c r="B429" s="135">
        <v>42969</v>
      </c>
      <c r="C429" s="136">
        <v>3.1227777777777801</v>
      </c>
      <c r="D429" s="136">
        <v>3.6074074074074098</v>
      </c>
      <c r="E429" s="136">
        <v>4.3063541666666696</v>
      </c>
      <c r="F429" s="136">
        <v>2.5</v>
      </c>
      <c r="G429" s="136">
        <v>2.5</v>
      </c>
      <c r="H429" s="136"/>
      <c r="I429" s="28"/>
      <c r="J429" s="135">
        <v>42969</v>
      </c>
      <c r="K429" s="136">
        <v>0.59794117647058798</v>
      </c>
      <c r="L429" s="136">
        <v>0.97990570868411997</v>
      </c>
      <c r="M429" s="136">
        <v>1.4359999999999999</v>
      </c>
      <c r="N429" s="107">
        <v>2.6</v>
      </c>
      <c r="O429" s="136"/>
    </row>
    <row r="430" spans="2:15">
      <c r="B430" s="135">
        <v>42970</v>
      </c>
      <c r="C430" s="136">
        <v>3.12</v>
      </c>
      <c r="D430" s="136">
        <v>3.6158358114345801</v>
      </c>
      <c r="E430" s="136">
        <v>4.3146391752577298</v>
      </c>
      <c r="F430" s="136">
        <v>2.5</v>
      </c>
      <c r="G430" s="136">
        <v>2.5</v>
      </c>
      <c r="H430" s="136"/>
      <c r="I430" s="28"/>
      <c r="J430" s="135">
        <v>42970</v>
      </c>
      <c r="K430" s="136">
        <v>0.59546992481202998</v>
      </c>
      <c r="L430" s="136">
        <v>0.99574879666307303</v>
      </c>
      <c r="M430" s="136">
        <v>1.4495833333333299</v>
      </c>
      <c r="N430" s="107">
        <v>2.6</v>
      </c>
      <c r="O430" s="136"/>
    </row>
    <row r="431" spans="2:15">
      <c r="B431" s="135">
        <v>42971</v>
      </c>
      <c r="C431" s="136">
        <v>3.12</v>
      </c>
      <c r="D431" s="136">
        <v>3.64950810810811</v>
      </c>
      <c r="E431" s="136">
        <v>4.3560678409247302</v>
      </c>
      <c r="F431" s="136">
        <v>2.5</v>
      </c>
      <c r="G431" s="136">
        <v>2.5</v>
      </c>
      <c r="H431" s="136"/>
      <c r="I431" s="28"/>
      <c r="J431" s="135">
        <v>42971</v>
      </c>
      <c r="K431" s="136">
        <v>0.59153806047966595</v>
      </c>
      <c r="L431" s="136">
        <v>1.0102743484225001</v>
      </c>
      <c r="M431" s="136">
        <v>1.4990909090909099</v>
      </c>
      <c r="N431" s="107">
        <v>2.6</v>
      </c>
      <c r="O431" s="136"/>
    </row>
    <row r="432" spans="2:15">
      <c r="B432" s="135">
        <v>42972</v>
      </c>
      <c r="C432" s="136">
        <v>3.12</v>
      </c>
      <c r="D432" s="136">
        <v>3.6801492537313401</v>
      </c>
      <c r="E432" s="136">
        <v>4.3752000000000004</v>
      </c>
      <c r="F432" s="136">
        <v>2.5</v>
      </c>
      <c r="G432" s="136">
        <v>2.5</v>
      </c>
      <c r="H432" s="136"/>
      <c r="I432" s="28"/>
      <c r="J432" s="135">
        <v>42972</v>
      </c>
      <c r="K432" s="136">
        <v>0.49333333333333301</v>
      </c>
      <c r="L432" s="136">
        <v>0.99538387345679002</v>
      </c>
      <c r="M432" s="136">
        <v>1.49</v>
      </c>
      <c r="N432" s="107">
        <v>2.6</v>
      </c>
      <c r="O432" s="136"/>
    </row>
    <row r="433" spans="2:15">
      <c r="B433" s="135">
        <v>42975</v>
      </c>
      <c r="C433" s="136">
        <v>3.12</v>
      </c>
      <c r="D433" s="136">
        <v>3.64</v>
      </c>
      <c r="E433" s="136">
        <v>4.3789333333333298</v>
      </c>
      <c r="F433" s="136">
        <v>2.5</v>
      </c>
      <c r="G433" s="136">
        <v>2.5</v>
      </c>
      <c r="H433" s="136"/>
      <c r="I433" s="28"/>
      <c r="J433" s="135">
        <v>42975</v>
      </c>
      <c r="K433" s="136">
        <v>0.47376599634369299</v>
      </c>
      <c r="L433" s="136">
        <v>0.97406138749429405</v>
      </c>
      <c r="M433" s="136">
        <v>1.5</v>
      </c>
      <c r="N433" s="107">
        <v>2.6</v>
      </c>
      <c r="O433" s="136"/>
    </row>
    <row r="434" spans="2:15">
      <c r="B434" s="135">
        <v>42976</v>
      </c>
      <c r="C434" s="136">
        <v>3.1157142857142901</v>
      </c>
      <c r="D434" s="136">
        <v>3.6495238095238101</v>
      </c>
      <c r="E434" s="136">
        <v>4.3450720208766196</v>
      </c>
      <c r="F434" s="136">
        <v>2.5</v>
      </c>
      <c r="G434" s="136">
        <v>2.5</v>
      </c>
      <c r="H434" s="136"/>
      <c r="I434" s="28"/>
      <c r="J434" s="135">
        <v>42976</v>
      </c>
      <c r="K434" s="136">
        <v>0.42098646034816301</v>
      </c>
      <c r="L434" s="136">
        <v>0.94279275461380696</v>
      </c>
      <c r="M434" s="136">
        <v>1.46571428571429</v>
      </c>
      <c r="N434" s="107">
        <v>2.6</v>
      </c>
      <c r="O434" s="136"/>
    </row>
    <row r="435" spans="2:15">
      <c r="B435" s="135">
        <v>42977</v>
      </c>
      <c r="C435" s="136">
        <v>3.1364285714285698</v>
      </c>
      <c r="D435" s="136">
        <v>3.6840000000000002</v>
      </c>
      <c r="E435" s="136">
        <v>4.3717647256589602</v>
      </c>
      <c r="F435" s="136">
        <v>2.5</v>
      </c>
      <c r="G435" s="136">
        <v>2.5</v>
      </c>
      <c r="H435" s="136"/>
      <c r="I435" s="28"/>
      <c r="J435" s="135">
        <v>42977</v>
      </c>
      <c r="K435" s="136">
        <v>0.405260352603526</v>
      </c>
      <c r="L435" s="136">
        <v>0.94778531242238095</v>
      </c>
      <c r="M435" s="136">
        <v>1.4778571428571401</v>
      </c>
      <c r="N435" s="107">
        <v>2.6</v>
      </c>
      <c r="O435" s="136"/>
    </row>
    <row r="436" spans="2:15">
      <c r="B436" s="135">
        <v>42978</v>
      </c>
      <c r="C436" s="136">
        <v>3.14</v>
      </c>
      <c r="D436" s="136">
        <v>3.6623333333333301</v>
      </c>
      <c r="E436" s="136">
        <v>4.3503571428571401</v>
      </c>
      <c r="F436" s="136">
        <v>2.5</v>
      </c>
      <c r="G436" s="136">
        <v>2.5</v>
      </c>
      <c r="H436" s="136"/>
      <c r="I436" s="28"/>
      <c r="J436" s="135">
        <v>42978</v>
      </c>
      <c r="K436" s="136">
        <v>0.4</v>
      </c>
      <c r="L436" s="136">
        <v>0.92141826923076897</v>
      </c>
      <c r="M436" s="136">
        <v>1.47</v>
      </c>
      <c r="N436" s="107">
        <v>2.6</v>
      </c>
      <c r="O436" s="136"/>
    </row>
    <row r="437" spans="2:15">
      <c r="B437" s="135">
        <v>42979</v>
      </c>
      <c r="C437" s="136">
        <v>3.1081818181818202</v>
      </c>
      <c r="D437" s="136">
        <v>3.65</v>
      </c>
      <c r="E437" s="136">
        <v>4.3255263157894701</v>
      </c>
      <c r="F437" s="136">
        <v>2.5</v>
      </c>
      <c r="G437" s="136">
        <v>2.5</v>
      </c>
      <c r="H437" s="136"/>
      <c r="I437" s="28"/>
      <c r="J437" s="135">
        <v>42979</v>
      </c>
      <c r="K437" s="136">
        <v>0.4</v>
      </c>
      <c r="L437" s="136">
        <v>0.88428152492668599</v>
      </c>
      <c r="M437" s="136">
        <v>1.44625</v>
      </c>
      <c r="N437" s="107">
        <v>2.6</v>
      </c>
      <c r="O437" s="136"/>
    </row>
    <row r="438" spans="2:15">
      <c r="B438" s="135">
        <v>42982</v>
      </c>
      <c r="C438" s="136">
        <v>3.1084999999999998</v>
      </c>
      <c r="D438" s="136">
        <v>3.64</v>
      </c>
      <c r="E438" s="136">
        <v>4.3228571428571403</v>
      </c>
      <c r="F438" s="136">
        <v>2.5</v>
      </c>
      <c r="G438" s="136">
        <v>2.5</v>
      </c>
      <c r="H438" s="136"/>
      <c r="I438" s="28"/>
      <c r="J438" s="135">
        <v>42982</v>
      </c>
      <c r="K438" s="136">
        <v>0.53</v>
      </c>
      <c r="L438" s="136">
        <v>0.88764367816092005</v>
      </c>
      <c r="M438" s="136">
        <v>1.44</v>
      </c>
      <c r="N438" s="107">
        <v>2.6</v>
      </c>
      <c r="O438" s="136"/>
    </row>
    <row r="439" spans="2:15">
      <c r="B439" s="135">
        <v>42983</v>
      </c>
      <c r="C439" s="136">
        <v>3.09</v>
      </c>
      <c r="D439" s="136">
        <v>3.6371526586620901</v>
      </c>
      <c r="E439" s="136">
        <v>4.3031931862138801</v>
      </c>
      <c r="F439" s="136">
        <v>2.5</v>
      </c>
      <c r="G439" s="136">
        <v>2.5</v>
      </c>
      <c r="H439" s="136"/>
      <c r="I439" s="28"/>
      <c r="J439" s="135">
        <v>42983</v>
      </c>
      <c r="K439" s="136">
        <v>0.38</v>
      </c>
      <c r="L439" s="136">
        <v>0.87021931199852498</v>
      </c>
      <c r="M439" s="136">
        <v>1.41325641025641</v>
      </c>
      <c r="N439" s="107">
        <v>2.6</v>
      </c>
      <c r="O439" s="136"/>
    </row>
    <row r="440" spans="2:15">
      <c r="B440" s="135">
        <v>42984</v>
      </c>
      <c r="C440" s="136">
        <v>3.121</v>
      </c>
      <c r="D440" s="136">
        <v>3.6697777777777798</v>
      </c>
      <c r="E440" s="136">
        <v>4.2828888888888903</v>
      </c>
      <c r="F440" s="136">
        <v>2.5</v>
      </c>
      <c r="G440" s="136">
        <v>2.5</v>
      </c>
      <c r="H440" s="136"/>
      <c r="I440" s="28"/>
      <c r="J440" s="135">
        <v>42984</v>
      </c>
      <c r="K440" s="136">
        <v>0.38</v>
      </c>
      <c r="L440" s="136">
        <v>0.87375000000000003</v>
      </c>
      <c r="M440" s="136">
        <v>1.4001227858293099</v>
      </c>
      <c r="N440" s="107">
        <v>2.6</v>
      </c>
      <c r="O440" s="136"/>
    </row>
    <row r="441" spans="2:15">
      <c r="B441" s="135">
        <v>42985</v>
      </c>
      <c r="C441" s="136">
        <v>3.13</v>
      </c>
      <c r="D441" s="136">
        <v>3.6565671641791</v>
      </c>
      <c r="E441" s="136">
        <v>4.3028358208955204</v>
      </c>
      <c r="F441" s="136">
        <v>2.5</v>
      </c>
      <c r="G441" s="136">
        <v>2.5</v>
      </c>
      <c r="H441" s="136"/>
      <c r="I441" s="28"/>
      <c r="J441" s="135">
        <v>42985</v>
      </c>
      <c r="K441" s="136">
        <v>0.44629629629629602</v>
      </c>
      <c r="L441" s="136">
        <v>0.88722222222222202</v>
      </c>
      <c r="M441" s="136">
        <v>1.41521739130435</v>
      </c>
      <c r="N441" s="107">
        <v>2.6</v>
      </c>
      <c r="O441" s="136"/>
    </row>
    <row r="442" spans="2:15">
      <c r="B442" s="135">
        <v>42986</v>
      </c>
      <c r="C442" s="136">
        <v>3.13</v>
      </c>
      <c r="D442" s="136">
        <v>3.6186678175305298</v>
      </c>
      <c r="E442" s="136">
        <v>4.2734146341463397</v>
      </c>
      <c r="F442" s="136">
        <v>2.5</v>
      </c>
      <c r="G442" s="136">
        <v>2.5</v>
      </c>
      <c r="H442" s="136"/>
      <c r="I442" s="28"/>
      <c r="J442" s="135">
        <v>42986</v>
      </c>
      <c r="K442" s="136">
        <v>0.55977011494252904</v>
      </c>
      <c r="L442" s="136">
        <v>0.93322580645161302</v>
      </c>
      <c r="M442" s="136">
        <v>1.3916666666666699</v>
      </c>
      <c r="N442" s="107">
        <v>2.6</v>
      </c>
      <c r="O442" s="136"/>
    </row>
    <row r="443" spans="2:15">
      <c r="B443" s="135">
        <v>42989</v>
      </c>
      <c r="C443" s="136">
        <v>3.13</v>
      </c>
      <c r="D443" s="136">
        <v>3.6346153846153899</v>
      </c>
      <c r="E443" s="136">
        <v>4.2981818181818197</v>
      </c>
      <c r="F443" s="136">
        <v>2.5</v>
      </c>
      <c r="G443" s="136">
        <v>2.5</v>
      </c>
      <c r="H443" s="136"/>
      <c r="I443" s="28"/>
      <c r="J443" s="135">
        <v>42989</v>
      </c>
      <c r="K443" s="136">
        <v>0.55045454545454597</v>
      </c>
      <c r="L443" s="136">
        <v>0.96481703107019501</v>
      </c>
      <c r="M443" s="136">
        <v>1.4014285714285699</v>
      </c>
      <c r="N443" s="107">
        <v>2.6</v>
      </c>
      <c r="O443" s="136"/>
    </row>
    <row r="444" spans="2:15">
      <c r="B444" s="135">
        <v>42990</v>
      </c>
      <c r="C444" s="136">
        <v>3.13</v>
      </c>
      <c r="D444" s="136">
        <v>3.6784751455441098</v>
      </c>
      <c r="E444" s="136">
        <v>4.33338624338624</v>
      </c>
      <c r="F444" s="136">
        <v>2.5</v>
      </c>
      <c r="G444" s="136">
        <v>2.5</v>
      </c>
      <c r="H444" s="136"/>
      <c r="I444" s="28"/>
      <c r="J444" s="135">
        <v>42990</v>
      </c>
      <c r="K444" s="136">
        <v>0.68576923076923102</v>
      </c>
      <c r="L444" s="136">
        <v>1.0304769736842101</v>
      </c>
      <c r="M444" s="136">
        <v>1.47875</v>
      </c>
      <c r="N444" s="107">
        <v>2.4</v>
      </c>
      <c r="O444" s="136"/>
    </row>
    <row r="445" spans="2:15">
      <c r="B445" s="135">
        <v>42991</v>
      </c>
      <c r="C445" s="136">
        <v>3.13</v>
      </c>
      <c r="D445" s="136">
        <v>3.69</v>
      </c>
      <c r="E445" s="136">
        <v>4.3132432432432397</v>
      </c>
      <c r="F445" s="136">
        <v>2.5</v>
      </c>
      <c r="G445" s="136">
        <v>2.5</v>
      </c>
      <c r="H445" s="136"/>
      <c r="I445" s="28"/>
      <c r="J445" s="135">
        <v>42991</v>
      </c>
      <c r="K445" s="136">
        <v>0.72</v>
      </c>
      <c r="L445" s="136">
        <v>1.0304769736842101</v>
      </c>
      <c r="M445" s="136">
        <v>1.48757575757576</v>
      </c>
      <c r="N445" s="107">
        <v>2.4</v>
      </c>
      <c r="O445" s="136"/>
    </row>
    <row r="446" spans="2:15">
      <c r="B446" s="135">
        <v>42992</v>
      </c>
      <c r="C446" s="136">
        <v>3.13</v>
      </c>
      <c r="D446" s="136">
        <v>3.67127659574468</v>
      </c>
      <c r="E446" s="136">
        <v>4.3291279355581702</v>
      </c>
      <c r="F446" s="136">
        <v>2.5</v>
      </c>
      <c r="G446" s="136">
        <v>2.5</v>
      </c>
      <c r="H446" s="136"/>
      <c r="I446" s="28"/>
      <c r="J446" s="135">
        <v>42992</v>
      </c>
      <c r="K446" s="136">
        <v>0.69550129533678795</v>
      </c>
      <c r="L446" s="136">
        <v>1.0523447951012701</v>
      </c>
      <c r="M446" s="136">
        <v>1.5085249709639901</v>
      </c>
      <c r="N446" s="107">
        <v>2.4</v>
      </c>
      <c r="O446" s="136"/>
    </row>
    <row r="447" spans="2:15">
      <c r="B447" s="135">
        <v>42993</v>
      </c>
      <c r="C447" s="136">
        <v>3.13</v>
      </c>
      <c r="D447" s="136">
        <v>3.7</v>
      </c>
      <c r="E447" s="136">
        <v>4.3324999999999996</v>
      </c>
      <c r="F447" s="136">
        <v>2.5</v>
      </c>
      <c r="G447" s="136">
        <v>2.5</v>
      </c>
      <c r="H447" s="136"/>
      <c r="I447" s="28"/>
      <c r="J447" s="135">
        <v>42993</v>
      </c>
      <c r="K447" s="136">
        <v>0.68</v>
      </c>
      <c r="L447" s="136">
        <v>1.04666666666667</v>
      </c>
      <c r="M447" s="136">
        <v>1.5249999999999999</v>
      </c>
      <c r="N447" s="107">
        <v>2.4</v>
      </c>
      <c r="O447" s="136"/>
    </row>
    <row r="448" spans="2:15">
      <c r="B448" s="135">
        <v>42996</v>
      </c>
      <c r="C448" s="136">
        <v>3.13</v>
      </c>
      <c r="D448" s="136">
        <v>3.7</v>
      </c>
      <c r="E448" s="136">
        <v>4.3324999999999996</v>
      </c>
      <c r="F448" s="136">
        <v>2.5</v>
      </c>
      <c r="G448" s="136">
        <v>2.5</v>
      </c>
      <c r="H448" s="136"/>
      <c r="I448" s="28"/>
      <c r="J448" s="135">
        <v>42996</v>
      </c>
      <c r="K448" s="136">
        <v>0.68</v>
      </c>
      <c r="L448" s="136">
        <v>1.04666666666667</v>
      </c>
      <c r="M448" s="136">
        <v>1.5249999999999999</v>
      </c>
      <c r="N448" s="107">
        <v>2.4</v>
      </c>
      <c r="O448" s="136"/>
    </row>
    <row r="449" spans="2:15">
      <c r="B449" s="135">
        <v>42997</v>
      </c>
      <c r="C449" s="136">
        <v>3.13</v>
      </c>
      <c r="D449" s="136">
        <v>3.7</v>
      </c>
      <c r="E449" s="136">
        <v>4.3324999999999996</v>
      </c>
      <c r="F449" s="136">
        <v>2.5</v>
      </c>
      <c r="G449" s="136">
        <v>2.5</v>
      </c>
      <c r="H449" s="136"/>
      <c r="I449" s="28"/>
      <c r="J449" s="135">
        <v>42997</v>
      </c>
      <c r="K449" s="136">
        <v>0.68</v>
      </c>
      <c r="L449" s="136">
        <v>1.04666666666667</v>
      </c>
      <c r="M449" s="136">
        <v>1.5249999999999999</v>
      </c>
      <c r="N449" s="107">
        <v>2.4</v>
      </c>
      <c r="O449" s="136"/>
    </row>
    <row r="450" spans="2:15">
      <c r="B450" s="135">
        <v>42998</v>
      </c>
      <c r="C450" s="136">
        <v>3.13</v>
      </c>
      <c r="D450" s="136">
        <v>3.7</v>
      </c>
      <c r="E450" s="136">
        <v>4.33</v>
      </c>
      <c r="F450" s="136">
        <v>2.5</v>
      </c>
      <c r="G450" s="136">
        <v>2.5</v>
      </c>
      <c r="H450" s="136"/>
      <c r="I450" s="28"/>
      <c r="J450" s="135">
        <v>42998</v>
      </c>
      <c r="K450" s="136">
        <v>0.68</v>
      </c>
      <c r="L450" s="136">
        <v>1.0859903381642499</v>
      </c>
      <c r="M450" s="136">
        <v>1.5249999999999999</v>
      </c>
      <c r="N450" s="107">
        <v>2.4</v>
      </c>
      <c r="O450" s="136"/>
    </row>
    <row r="451" spans="2:15">
      <c r="B451" s="135">
        <v>42999</v>
      </c>
      <c r="C451" s="136">
        <v>3.18</v>
      </c>
      <c r="D451" s="136">
        <v>3.7055555555555602</v>
      </c>
      <c r="E451" s="136">
        <v>4.3126256175442901</v>
      </c>
      <c r="F451" s="136">
        <v>2.5</v>
      </c>
      <c r="G451" s="136">
        <v>2.5</v>
      </c>
      <c r="H451" s="136"/>
      <c r="I451" s="28"/>
      <c r="J451" s="135">
        <v>42999</v>
      </c>
      <c r="K451" s="136">
        <v>0.68</v>
      </c>
      <c r="L451" s="136">
        <v>1.1304686782106299</v>
      </c>
      <c r="M451" s="136">
        <v>1.5</v>
      </c>
      <c r="N451" s="107">
        <v>2.4</v>
      </c>
      <c r="O451" s="136"/>
    </row>
    <row r="452" spans="2:15">
      <c r="B452" s="135">
        <v>43000</v>
      </c>
      <c r="C452" s="136">
        <v>3.15</v>
      </c>
      <c r="D452" s="136">
        <v>3.66923076923077</v>
      </c>
      <c r="E452" s="136">
        <v>4.3011999999999997</v>
      </c>
      <c r="F452" s="136">
        <v>2.5</v>
      </c>
      <c r="G452" s="136">
        <v>2.5</v>
      </c>
      <c r="H452" s="136"/>
      <c r="I452" s="28"/>
      <c r="J452" s="135">
        <v>43000</v>
      </c>
      <c r="K452" s="136">
        <v>0.68</v>
      </c>
      <c r="L452" s="136">
        <v>1.06975762870019</v>
      </c>
      <c r="M452" s="136">
        <v>1.5</v>
      </c>
      <c r="N452" s="107">
        <v>2.4</v>
      </c>
      <c r="O452" s="136"/>
    </row>
    <row r="453" spans="2:15">
      <c r="B453" s="135">
        <v>43003</v>
      </c>
      <c r="C453" s="136">
        <v>3.15</v>
      </c>
      <c r="D453" s="136">
        <v>3.66446721311475</v>
      </c>
      <c r="E453" s="136">
        <v>4.2968727562824096</v>
      </c>
      <c r="F453" s="136">
        <v>2.5</v>
      </c>
      <c r="G453" s="136">
        <v>2.5</v>
      </c>
      <c r="H453" s="136"/>
      <c r="I453" s="28"/>
      <c r="J453" s="135">
        <v>43003</v>
      </c>
      <c r="K453" s="136">
        <v>0.81</v>
      </c>
      <c r="L453" s="136">
        <v>1.0982209631727999</v>
      </c>
      <c r="M453" s="136">
        <v>1.49</v>
      </c>
      <c r="N453" s="107">
        <v>2.4</v>
      </c>
      <c r="O453" s="136"/>
    </row>
    <row r="454" spans="2:15">
      <c r="B454" s="135">
        <v>43004</v>
      </c>
      <c r="C454" s="136">
        <v>3.1968292682926802</v>
      </c>
      <c r="D454" s="136">
        <v>3.65</v>
      </c>
      <c r="E454" s="136">
        <v>4.3020700636942699</v>
      </c>
      <c r="F454" s="136">
        <v>2.5</v>
      </c>
      <c r="G454" s="136">
        <v>2.75</v>
      </c>
      <c r="H454" s="136"/>
      <c r="I454" s="28"/>
      <c r="J454" s="135">
        <v>43004</v>
      </c>
      <c r="K454" s="136">
        <v>0.65</v>
      </c>
      <c r="L454" s="136">
        <v>1.0936097756410299</v>
      </c>
      <c r="M454" s="136">
        <v>1.4937499999999999</v>
      </c>
      <c r="N454" s="107">
        <v>2.4</v>
      </c>
      <c r="O454" s="136"/>
    </row>
    <row r="455" spans="2:15">
      <c r="B455" s="135">
        <v>43005</v>
      </c>
      <c r="C455" s="136">
        <v>3.1968292682926802</v>
      </c>
      <c r="D455" s="136">
        <v>3.73</v>
      </c>
      <c r="E455" s="136">
        <v>4.3242857142857103</v>
      </c>
      <c r="F455" s="136">
        <v>2.5</v>
      </c>
      <c r="G455" s="136">
        <v>2.75</v>
      </c>
      <c r="H455" s="136"/>
      <c r="I455" s="28"/>
      <c r="J455" s="135">
        <v>43005</v>
      </c>
      <c r="K455" s="136">
        <v>0.82</v>
      </c>
      <c r="L455" s="136">
        <v>1.13682404076739</v>
      </c>
      <c r="M455" s="136">
        <v>1.50972222222222</v>
      </c>
      <c r="N455" s="107">
        <v>2.4</v>
      </c>
      <c r="O455" s="136"/>
    </row>
    <row r="456" spans="2:15">
      <c r="B456" s="135">
        <v>43006</v>
      </c>
      <c r="C456" s="136">
        <v>3.24</v>
      </c>
      <c r="D456" s="136">
        <v>3.75</v>
      </c>
      <c r="E456" s="136">
        <v>4.3559999999999999</v>
      </c>
      <c r="F456" s="136">
        <v>2.5</v>
      </c>
      <c r="G456" s="136">
        <v>2.75</v>
      </c>
      <c r="H456" s="136"/>
      <c r="I456" s="28"/>
      <c r="J456" s="135">
        <v>43006</v>
      </c>
      <c r="K456" s="136">
        <v>0.89176470588235301</v>
      </c>
      <c r="L456" s="136">
        <v>1.17097076076439</v>
      </c>
      <c r="M456" s="136">
        <v>1.5433333333333299</v>
      </c>
      <c r="N456" s="107">
        <v>2.4</v>
      </c>
      <c r="O456" s="136"/>
    </row>
    <row r="457" spans="2:15">
      <c r="B457" s="135">
        <v>43007</v>
      </c>
      <c r="C457" s="136">
        <v>3.27</v>
      </c>
      <c r="D457" s="136">
        <v>3.78</v>
      </c>
      <c r="E457" s="136">
        <v>4.3993333333333302</v>
      </c>
      <c r="F457" s="136">
        <v>2.5</v>
      </c>
      <c r="G457" s="136">
        <v>2.75</v>
      </c>
      <c r="H457" s="136"/>
      <c r="I457" s="28"/>
      <c r="J457" s="135">
        <v>43007</v>
      </c>
      <c r="K457" s="136">
        <v>0.91</v>
      </c>
      <c r="L457" s="136">
        <v>1.24180473372781</v>
      </c>
      <c r="M457" s="136">
        <v>1.6016666666666699</v>
      </c>
      <c r="N457" s="107">
        <v>2.4</v>
      </c>
      <c r="O457" s="136"/>
    </row>
    <row r="458" spans="2:15">
      <c r="B458" s="135">
        <v>43010</v>
      </c>
      <c r="C458" s="136">
        <v>3.28</v>
      </c>
      <c r="D458" s="136">
        <v>3.78</v>
      </c>
      <c r="E458" s="136">
        <v>4.4138235294117596</v>
      </c>
      <c r="F458" s="136">
        <v>2.5</v>
      </c>
      <c r="G458" s="136">
        <v>2.75</v>
      </c>
      <c r="H458" s="136"/>
      <c r="I458" s="28"/>
      <c r="J458" s="135">
        <v>43010</v>
      </c>
      <c r="K458" s="136">
        <v>0.91</v>
      </c>
      <c r="L458" s="136">
        <v>1.27167350848385</v>
      </c>
      <c r="M458" s="136">
        <v>1.63090909090909</v>
      </c>
      <c r="N458" s="107">
        <v>2.4</v>
      </c>
      <c r="O458" s="136"/>
    </row>
    <row r="459" spans="2:15">
      <c r="B459" s="135">
        <v>43011</v>
      </c>
      <c r="C459" s="136">
        <v>3.3</v>
      </c>
      <c r="D459" s="136">
        <v>3.7912484848484902</v>
      </c>
      <c r="E459" s="136">
        <v>4.44984615384615</v>
      </c>
      <c r="F459" s="136">
        <v>2.5</v>
      </c>
      <c r="G459" s="136">
        <v>2.75</v>
      </c>
      <c r="H459" s="136"/>
      <c r="I459" s="28"/>
      <c r="J459" s="135">
        <v>43011</v>
      </c>
      <c r="K459" s="136">
        <v>1.008</v>
      </c>
      <c r="L459" s="136">
        <v>1.28017399804497</v>
      </c>
      <c r="M459" s="136">
        <v>1.6841176470588199</v>
      </c>
      <c r="N459" s="107">
        <v>2.4</v>
      </c>
      <c r="O459" s="136"/>
    </row>
    <row r="460" spans="2:15">
      <c r="B460" s="135">
        <v>43012</v>
      </c>
      <c r="C460" s="136">
        <v>3.32</v>
      </c>
      <c r="D460" s="136">
        <v>3.7781261595547302</v>
      </c>
      <c r="E460" s="136">
        <v>4.4410256410256403</v>
      </c>
      <c r="F460" s="136">
        <v>2.5</v>
      </c>
      <c r="G460" s="136">
        <v>2.75</v>
      </c>
      <c r="H460" s="136"/>
      <c r="I460" s="28"/>
      <c r="J460" s="135">
        <v>43012</v>
      </c>
      <c r="K460" s="136">
        <v>0.97222222222222199</v>
      </c>
      <c r="L460" s="136">
        <v>1.2676936026936001</v>
      </c>
      <c r="M460" s="136">
        <v>1.6802473498233299</v>
      </c>
      <c r="N460" s="107">
        <v>2.4</v>
      </c>
      <c r="O460" s="136"/>
    </row>
    <row r="461" spans="2:15">
      <c r="B461" s="135">
        <v>43013</v>
      </c>
      <c r="C461" s="136">
        <v>3.3424999999999998</v>
      </c>
      <c r="D461" s="136">
        <v>3.8270464504820301</v>
      </c>
      <c r="E461" s="136">
        <v>4.4696052631579004</v>
      </c>
      <c r="F461" s="136">
        <v>2.5</v>
      </c>
      <c r="G461" s="136">
        <v>2.75</v>
      </c>
      <c r="H461" s="136"/>
      <c r="I461" s="28"/>
      <c r="J461" s="135">
        <v>43013</v>
      </c>
      <c r="K461" s="136">
        <v>1.0087132191479999</v>
      </c>
      <c r="L461" s="136">
        <v>1.3292424242424199</v>
      </c>
      <c r="M461" s="136">
        <v>1.7156578947368399</v>
      </c>
      <c r="N461" s="107">
        <v>2.4</v>
      </c>
      <c r="O461" s="136"/>
    </row>
    <row r="462" spans="2:15">
      <c r="B462" s="135">
        <v>43014</v>
      </c>
      <c r="C462" s="136">
        <v>3.3</v>
      </c>
      <c r="D462" s="136">
        <v>3.8439393939393902</v>
      </c>
      <c r="E462" s="136">
        <v>4.4470588235294102</v>
      </c>
      <c r="F462" s="136">
        <v>2.5</v>
      </c>
      <c r="G462" s="136">
        <v>2.75</v>
      </c>
      <c r="H462" s="136"/>
      <c r="I462" s="28"/>
      <c r="J462" s="135">
        <v>43014</v>
      </c>
      <c r="K462" s="136">
        <v>1.3531055613721701</v>
      </c>
      <c r="L462" s="136">
        <v>1.5325700280112</v>
      </c>
      <c r="M462" s="136">
        <v>1.80076923076923</v>
      </c>
      <c r="N462" s="107">
        <v>2.4</v>
      </c>
      <c r="O462" s="136"/>
    </row>
    <row r="463" spans="2:15">
      <c r="B463" s="135">
        <v>43017</v>
      </c>
      <c r="C463" s="136">
        <v>3.3</v>
      </c>
      <c r="D463" s="136">
        <v>3.8439393939393902</v>
      </c>
      <c r="E463" s="136">
        <v>4.4470588235294102</v>
      </c>
      <c r="F463" s="136">
        <v>2.5</v>
      </c>
      <c r="G463" s="136">
        <v>2.75</v>
      </c>
      <c r="H463" s="136"/>
      <c r="I463" s="28"/>
      <c r="J463" s="135">
        <v>43017</v>
      </c>
      <c r="K463" s="136">
        <v>1.3531055613721701</v>
      </c>
      <c r="L463" s="136">
        <v>1.5325700280112</v>
      </c>
      <c r="M463" s="136">
        <v>1.80076923076923</v>
      </c>
      <c r="N463" s="107">
        <v>2.4</v>
      </c>
      <c r="O463" s="136"/>
    </row>
    <row r="464" spans="2:15">
      <c r="B464" s="135">
        <v>43018</v>
      </c>
      <c r="C464" s="136">
        <v>3.2916666666666701</v>
      </c>
      <c r="D464" s="136">
        <v>3.8420304568527901</v>
      </c>
      <c r="E464" s="136">
        <v>4.5148780487804903</v>
      </c>
      <c r="F464" s="136">
        <v>2.5</v>
      </c>
      <c r="G464" s="136">
        <v>2.5</v>
      </c>
      <c r="H464" s="136"/>
      <c r="I464" s="28"/>
      <c r="J464" s="135">
        <v>43018</v>
      </c>
      <c r="K464" s="136">
        <v>1.3680722891566299</v>
      </c>
      <c r="L464" s="136">
        <v>1.56770083578669</v>
      </c>
      <c r="M464" s="136">
        <v>1.8213999999999999</v>
      </c>
      <c r="N464" s="107">
        <v>2.2999999999999998</v>
      </c>
      <c r="O464" s="136"/>
    </row>
    <row r="465" spans="2:15">
      <c r="B465" s="135">
        <v>43019</v>
      </c>
      <c r="C465" s="136">
        <v>3.3</v>
      </c>
      <c r="D465" s="136">
        <v>3.87</v>
      </c>
      <c r="E465" s="136">
        <v>4.50472727272727</v>
      </c>
      <c r="F465" s="136">
        <v>2.5</v>
      </c>
      <c r="G465" s="136">
        <v>2.5</v>
      </c>
      <c r="H465" s="136"/>
      <c r="I465" s="28"/>
      <c r="J465" s="135">
        <v>43019</v>
      </c>
      <c r="K465" s="136">
        <v>1.45</v>
      </c>
      <c r="L465" s="136">
        <v>1.5447923777019299</v>
      </c>
      <c r="M465" s="136">
        <v>1.80142857142858</v>
      </c>
      <c r="N465" s="107">
        <v>2.2999999999999998</v>
      </c>
      <c r="O465" s="136"/>
    </row>
    <row r="466" spans="2:15">
      <c r="B466" s="135">
        <v>43020</v>
      </c>
      <c r="C466" s="136">
        <v>3.3</v>
      </c>
      <c r="D466" s="136">
        <v>3.8612500000000001</v>
      </c>
      <c r="E466" s="136">
        <v>4.5541935483870999</v>
      </c>
      <c r="F466" s="136">
        <v>2.5</v>
      </c>
      <c r="G466" s="136">
        <v>2.5</v>
      </c>
      <c r="H466" s="136"/>
      <c r="I466" s="28"/>
      <c r="J466" s="135">
        <v>43020</v>
      </c>
      <c r="K466" s="136">
        <v>1.4717758016707101</v>
      </c>
      <c r="L466" s="136">
        <v>1.5765405569135</v>
      </c>
      <c r="M466" s="136">
        <v>1.8578688524590199</v>
      </c>
      <c r="N466" s="107">
        <v>2.2999999999999998</v>
      </c>
      <c r="O466" s="136"/>
    </row>
    <row r="467" spans="2:15">
      <c r="B467" s="135">
        <v>43021</v>
      </c>
      <c r="C467" s="136">
        <v>3.3</v>
      </c>
      <c r="D467" s="136">
        <v>3.8787826961770602</v>
      </c>
      <c r="E467" s="136">
        <v>4.5451948051948099</v>
      </c>
      <c r="F467" s="136">
        <v>2.5</v>
      </c>
      <c r="G467" s="136">
        <v>2.5</v>
      </c>
      <c r="H467" s="136"/>
      <c r="I467" s="28"/>
      <c r="J467" s="135">
        <v>43021</v>
      </c>
      <c r="K467" s="136">
        <v>1.4255864197530901</v>
      </c>
      <c r="L467" s="136">
        <v>1.5295267267938</v>
      </c>
      <c r="M467" s="136">
        <v>1.85014414414416</v>
      </c>
      <c r="N467" s="107">
        <v>2.2999999999999998</v>
      </c>
      <c r="O467" s="136"/>
    </row>
    <row r="468" spans="2:15">
      <c r="B468" s="135">
        <v>43024</v>
      </c>
      <c r="C468" s="136">
        <v>3.33</v>
      </c>
      <c r="D468" s="136">
        <v>3.84</v>
      </c>
      <c r="E468" s="136">
        <v>4.55</v>
      </c>
      <c r="F468" s="136">
        <v>2.5</v>
      </c>
      <c r="G468" s="136">
        <v>2.5</v>
      </c>
      <c r="H468" s="136"/>
      <c r="I468" s="28"/>
      <c r="J468" s="135">
        <v>43024</v>
      </c>
      <c r="K468" s="136">
        <v>1.38121212121212</v>
      </c>
      <c r="L468" s="136">
        <v>1.5104645156541401</v>
      </c>
      <c r="M468" s="136">
        <v>1.87285200385064</v>
      </c>
      <c r="N468" s="107">
        <v>2.2999999999999998</v>
      </c>
      <c r="O468" s="136"/>
    </row>
    <row r="469" spans="2:15">
      <c r="B469" s="135">
        <v>43025</v>
      </c>
      <c r="C469" s="136">
        <v>3.33</v>
      </c>
      <c r="D469" s="136">
        <v>3.88</v>
      </c>
      <c r="E469" s="136">
        <v>4.5505555555555599</v>
      </c>
      <c r="F469" s="136">
        <v>2.5</v>
      </c>
      <c r="G469" s="136">
        <v>2.5</v>
      </c>
      <c r="H469" s="136"/>
      <c r="I469" s="28"/>
      <c r="J469" s="135">
        <v>43025</v>
      </c>
      <c r="K469" s="136">
        <v>1.4162962962962999</v>
      </c>
      <c r="L469" s="136">
        <v>1.5130566776360901</v>
      </c>
      <c r="M469" s="136">
        <v>1.9016911764705899</v>
      </c>
      <c r="N469" s="107">
        <v>2.2999999999999998</v>
      </c>
      <c r="O469" s="136"/>
    </row>
    <row r="470" spans="2:15">
      <c r="B470" s="135">
        <v>43026</v>
      </c>
      <c r="C470" s="136">
        <v>3.3</v>
      </c>
      <c r="D470" s="136">
        <v>3.8765624999999999</v>
      </c>
      <c r="E470" s="136">
        <v>4.54</v>
      </c>
      <c r="F470" s="136">
        <v>2.5</v>
      </c>
      <c r="G470" s="136">
        <v>2.5</v>
      </c>
      <c r="H470" s="136"/>
      <c r="I470" s="28"/>
      <c r="J470" s="135">
        <v>43026</v>
      </c>
      <c r="K470" s="136">
        <v>1.40620476610768</v>
      </c>
      <c r="L470" s="136">
        <v>1.5011079604042099</v>
      </c>
      <c r="M470" s="136">
        <v>1.90482142857143</v>
      </c>
      <c r="N470" s="107">
        <v>2.2999999999999998</v>
      </c>
      <c r="O470" s="136"/>
    </row>
    <row r="471" spans="2:15">
      <c r="B471" s="135">
        <v>43027</v>
      </c>
      <c r="C471" s="136">
        <v>3.2925</v>
      </c>
      <c r="D471" s="136">
        <v>3.8264320667818099</v>
      </c>
      <c r="E471" s="136">
        <v>4.52340425531915</v>
      </c>
      <c r="F471" s="136">
        <v>2.5</v>
      </c>
      <c r="G471" s="136">
        <v>2.5</v>
      </c>
      <c r="H471" s="136"/>
      <c r="I471" s="28"/>
      <c r="J471" s="135">
        <v>43027</v>
      </c>
      <c r="K471" s="136">
        <v>1.37454417135525</v>
      </c>
      <c r="L471" s="136">
        <v>1.4789663054442499</v>
      </c>
      <c r="M471" s="136">
        <v>1.8813888888888901</v>
      </c>
      <c r="N471" s="107">
        <v>2.2999999999999998</v>
      </c>
      <c r="O471" s="136"/>
    </row>
    <row r="472" spans="2:15">
      <c r="B472" s="135">
        <v>43028</v>
      </c>
      <c r="C472" s="136">
        <v>3.2466666666666599</v>
      </c>
      <c r="D472" s="136">
        <v>3.7686197916666702</v>
      </c>
      <c r="E472" s="136">
        <v>4.4740000000000002</v>
      </c>
      <c r="F472" s="136">
        <v>2.5</v>
      </c>
      <c r="G472" s="136">
        <v>2.5</v>
      </c>
      <c r="H472" s="136"/>
      <c r="I472" s="28"/>
      <c r="J472" s="135">
        <v>43028</v>
      </c>
      <c r="K472" s="136">
        <v>1.34585062240664</v>
      </c>
      <c r="L472" s="136">
        <v>1.4188294417813501</v>
      </c>
      <c r="M472" s="136">
        <v>1.8230935251798599</v>
      </c>
      <c r="N472" s="107">
        <v>2.2999999999999998</v>
      </c>
      <c r="O472" s="136"/>
    </row>
    <row r="473" spans="2:15">
      <c r="B473" s="135">
        <v>43031</v>
      </c>
      <c r="C473" s="136">
        <v>3.2370588235294102</v>
      </c>
      <c r="D473" s="136">
        <v>3.7002636534839901</v>
      </c>
      <c r="E473" s="136">
        <v>4.4393589743589699</v>
      </c>
      <c r="F473" s="136">
        <v>2.5</v>
      </c>
      <c r="G473" s="136">
        <v>2.5</v>
      </c>
      <c r="H473" s="136"/>
      <c r="I473" s="28"/>
      <c r="J473" s="135">
        <v>43031</v>
      </c>
      <c r="K473" s="136">
        <v>1.2234904458598701</v>
      </c>
      <c r="L473" s="136">
        <v>1.2942777685437199</v>
      </c>
      <c r="M473" s="136">
        <v>1.7360122906617099</v>
      </c>
      <c r="N473" s="107">
        <v>2.2999999999999998</v>
      </c>
      <c r="O473" s="136"/>
    </row>
    <row r="474" spans="2:15">
      <c r="B474" s="135">
        <v>43032</v>
      </c>
      <c r="C474" s="136">
        <v>3.2330769230769199</v>
      </c>
      <c r="D474" s="136">
        <v>3.7149999999999999</v>
      </c>
      <c r="E474" s="136">
        <v>4.4429629629629597</v>
      </c>
      <c r="F474" s="136">
        <v>2.5</v>
      </c>
      <c r="G474" s="136">
        <v>2.5</v>
      </c>
      <c r="H474" s="136"/>
      <c r="I474" s="28"/>
      <c r="J474" s="135">
        <v>43032</v>
      </c>
      <c r="K474" s="136">
        <v>1.16073202140931</v>
      </c>
      <c r="L474" s="136">
        <v>1.2267121350744401</v>
      </c>
      <c r="M474" s="136">
        <v>1.73082010087801</v>
      </c>
      <c r="N474" s="107">
        <v>2.2000000000000002</v>
      </c>
      <c r="O474" s="136"/>
    </row>
    <row r="475" spans="2:15">
      <c r="B475" s="135">
        <v>43033</v>
      </c>
      <c r="C475" s="136">
        <v>3.2330769230769199</v>
      </c>
      <c r="D475" s="136">
        <v>3.7816277415530499</v>
      </c>
      <c r="E475" s="136">
        <v>4.5017460317460296</v>
      </c>
      <c r="F475" s="136">
        <v>2.5</v>
      </c>
      <c r="G475" s="136">
        <v>2.5</v>
      </c>
      <c r="H475" s="136"/>
      <c r="I475" s="28"/>
      <c r="J475" s="135">
        <v>43033</v>
      </c>
      <c r="K475" s="136">
        <v>1.216</v>
      </c>
      <c r="L475" s="136">
        <v>1.28489542857143</v>
      </c>
      <c r="M475" s="136">
        <v>1.7724390243902499</v>
      </c>
      <c r="N475" s="107">
        <v>2.2000000000000002</v>
      </c>
      <c r="O475" s="136"/>
    </row>
    <row r="476" spans="2:15">
      <c r="B476" s="135">
        <v>43034</v>
      </c>
      <c r="C476" s="136">
        <v>3.2330769230769199</v>
      </c>
      <c r="D476" s="136">
        <v>3.7749999999999999</v>
      </c>
      <c r="E476" s="136">
        <v>4.4708333333333297</v>
      </c>
      <c r="F476" s="136">
        <v>2.5</v>
      </c>
      <c r="G476" s="136">
        <v>2.5</v>
      </c>
      <c r="H476" s="136"/>
      <c r="I476" s="28"/>
      <c r="J476" s="135">
        <v>43034</v>
      </c>
      <c r="K476" s="136">
        <v>1.19564356435644</v>
      </c>
      <c r="L476" s="136">
        <v>1.27257926829268</v>
      </c>
      <c r="M476" s="136">
        <v>1.7529999999999999</v>
      </c>
      <c r="N476" s="107">
        <v>2.2000000000000002</v>
      </c>
      <c r="O476" s="136"/>
    </row>
    <row r="477" spans="2:15">
      <c r="B477" s="135">
        <v>43035</v>
      </c>
      <c r="C477" s="136">
        <v>3.2330769230769199</v>
      </c>
      <c r="D477" s="136">
        <v>3.7749999999999999</v>
      </c>
      <c r="E477" s="136">
        <v>4.4708333333333297</v>
      </c>
      <c r="F477" s="136">
        <v>2.5</v>
      </c>
      <c r="G477" s="136">
        <v>2.5</v>
      </c>
      <c r="H477" s="136"/>
      <c r="I477" s="28"/>
      <c r="J477" s="135">
        <v>43035</v>
      </c>
      <c r="K477" s="136">
        <v>1.19564356435644</v>
      </c>
      <c r="L477" s="136">
        <v>1.27257926829268</v>
      </c>
      <c r="M477" s="136">
        <v>1.7529999999999999</v>
      </c>
      <c r="N477" s="107">
        <v>2.2000000000000002</v>
      </c>
      <c r="O477" s="136"/>
    </row>
    <row r="478" spans="2:15">
      <c r="B478" s="135">
        <v>43038</v>
      </c>
      <c r="C478" s="136">
        <v>3.2330769230769199</v>
      </c>
      <c r="D478" s="136">
        <v>3.77</v>
      </c>
      <c r="E478" s="136">
        <v>4.4689473684210501</v>
      </c>
      <c r="F478" s="136">
        <v>2.5</v>
      </c>
      <c r="G478" s="136">
        <v>2.5</v>
      </c>
      <c r="H478" s="136"/>
      <c r="I478" s="28"/>
      <c r="J478" s="135">
        <v>43038</v>
      </c>
      <c r="K478" s="136">
        <v>1.1762953995157399</v>
      </c>
      <c r="L478" s="136">
        <v>1.2673107617896</v>
      </c>
      <c r="M478" s="136">
        <v>1.73075630252101</v>
      </c>
      <c r="N478" s="107">
        <v>2.2000000000000002</v>
      </c>
      <c r="O478" s="136"/>
    </row>
    <row r="479" spans="2:15">
      <c r="B479" s="135">
        <v>43039</v>
      </c>
      <c r="C479" s="136">
        <v>3.3</v>
      </c>
      <c r="D479" s="136">
        <v>3.8</v>
      </c>
      <c r="E479" s="136">
        <v>4.4689743589743598</v>
      </c>
      <c r="F479" s="136">
        <v>2.5</v>
      </c>
      <c r="G479" s="136">
        <v>2.5</v>
      </c>
      <c r="H479" s="136"/>
      <c r="I479" s="28"/>
      <c r="J479" s="135">
        <v>43039</v>
      </c>
      <c r="K479" s="136">
        <v>1.1511428571428599</v>
      </c>
      <c r="L479" s="136">
        <v>1.2621717889500801</v>
      </c>
      <c r="M479" s="136">
        <v>1.71048</v>
      </c>
      <c r="N479" s="107">
        <v>2.2000000000000002</v>
      </c>
      <c r="O479" s="136"/>
    </row>
    <row r="480" spans="2:15">
      <c r="B480" s="135">
        <v>43041</v>
      </c>
      <c r="C480" s="136">
        <v>3.3</v>
      </c>
      <c r="D480" s="136">
        <v>3.8133333333333299</v>
      </c>
      <c r="E480" s="136">
        <v>4.4568553459119498</v>
      </c>
      <c r="F480" s="136">
        <v>2.5</v>
      </c>
      <c r="G480" s="136">
        <v>2.5</v>
      </c>
      <c r="H480" s="136"/>
      <c r="I480" s="28"/>
      <c r="J480" s="135">
        <v>43041</v>
      </c>
      <c r="K480" s="136">
        <v>1.1204203539823001</v>
      </c>
      <c r="L480" s="136">
        <v>1.2432027649769599</v>
      </c>
      <c r="M480" s="136">
        <v>1.68159125188537</v>
      </c>
      <c r="N480" s="107">
        <v>2.2000000000000002</v>
      </c>
      <c r="O480" s="136"/>
    </row>
    <row r="481" spans="2:15">
      <c r="B481" s="135">
        <v>43042</v>
      </c>
      <c r="C481" s="136">
        <v>3.3</v>
      </c>
      <c r="D481" s="136">
        <v>3.79</v>
      </c>
      <c r="E481" s="136">
        <v>4.4502898550724597</v>
      </c>
      <c r="F481" s="136">
        <v>2.5</v>
      </c>
      <c r="G481" s="136">
        <v>2.5</v>
      </c>
      <c r="H481" s="136"/>
      <c r="I481" s="28"/>
      <c r="J481" s="135">
        <v>43042</v>
      </c>
      <c r="K481" s="136">
        <v>0.99052364864864895</v>
      </c>
      <c r="L481" s="136">
        <v>1.2223432917888599</v>
      </c>
      <c r="M481" s="136">
        <v>1.6863829787233999</v>
      </c>
      <c r="N481" s="107">
        <v>2.2000000000000002</v>
      </c>
      <c r="O481" s="136"/>
    </row>
    <row r="482" spans="2:15">
      <c r="B482" s="135">
        <v>43045</v>
      </c>
      <c r="C482" s="136">
        <v>3.3</v>
      </c>
      <c r="D482" s="136">
        <v>3.7647222222222201</v>
      </c>
      <c r="E482" s="136">
        <v>4.45</v>
      </c>
      <c r="F482" s="136">
        <v>2.5</v>
      </c>
      <c r="G482" s="136">
        <v>2.5</v>
      </c>
      <c r="H482" s="136"/>
      <c r="I482" s="28"/>
      <c r="J482" s="135">
        <v>43045</v>
      </c>
      <c r="K482" s="136">
        <v>1.0638000000000001</v>
      </c>
      <c r="L482" s="136">
        <v>1.2079893734757501</v>
      </c>
      <c r="M482" s="136">
        <v>1.7065789473684201</v>
      </c>
      <c r="N482" s="107">
        <v>2.2000000000000002</v>
      </c>
      <c r="O482" s="136"/>
    </row>
    <row r="483" spans="2:15">
      <c r="B483" s="135">
        <v>43046</v>
      </c>
      <c r="C483" s="136">
        <v>3.3</v>
      </c>
      <c r="D483" s="136">
        <v>3.7785714285714298</v>
      </c>
      <c r="E483" s="136">
        <v>4.4268749999999999</v>
      </c>
      <c r="F483" s="136">
        <v>2.5</v>
      </c>
      <c r="G483" s="136">
        <v>2.5</v>
      </c>
      <c r="H483" s="136"/>
      <c r="I483" s="28"/>
      <c r="J483" s="135">
        <v>43046</v>
      </c>
      <c r="K483" s="136">
        <v>1</v>
      </c>
      <c r="L483" s="136">
        <v>1.2126053639846699</v>
      </c>
      <c r="M483" s="136">
        <v>1.7093650793650801</v>
      </c>
      <c r="N483" s="107">
        <v>2.2999999999999998</v>
      </c>
      <c r="O483" s="136"/>
    </row>
    <row r="484" spans="2:15">
      <c r="B484" s="135">
        <v>43047</v>
      </c>
      <c r="C484" s="136">
        <v>3.3</v>
      </c>
      <c r="D484" s="136">
        <v>3.8414999999999999</v>
      </c>
      <c r="E484" s="136">
        <v>4.4640740740740803</v>
      </c>
      <c r="F484" s="136">
        <v>2.5</v>
      </c>
      <c r="G484" s="136">
        <v>2.5</v>
      </c>
      <c r="H484" s="136"/>
      <c r="I484" s="28"/>
      <c r="J484" s="135">
        <v>43047</v>
      </c>
      <c r="K484" s="136">
        <v>0.905555555555556</v>
      </c>
      <c r="L484" s="136">
        <v>1.1336654665466499</v>
      </c>
      <c r="M484" s="136">
        <v>1.6760227272727299</v>
      </c>
      <c r="N484" s="107">
        <v>2.2999999999999998</v>
      </c>
      <c r="O484" s="136"/>
    </row>
    <row r="485" spans="2:15">
      <c r="B485" s="135">
        <v>43048</v>
      </c>
      <c r="C485" s="136">
        <v>3.3</v>
      </c>
      <c r="D485" s="136">
        <v>3.79121951219512</v>
      </c>
      <c r="E485" s="136">
        <v>4.43054054054054</v>
      </c>
      <c r="F485" s="136">
        <v>2.5</v>
      </c>
      <c r="G485" s="136">
        <v>2.5</v>
      </c>
      <c r="H485" s="136"/>
      <c r="I485" s="28"/>
      <c r="J485" s="135">
        <v>43048</v>
      </c>
      <c r="K485" s="136">
        <v>0.86</v>
      </c>
      <c r="L485" s="136">
        <v>1.1226389403024399</v>
      </c>
      <c r="M485" s="136">
        <v>1.6510088272383301</v>
      </c>
      <c r="N485" s="107">
        <v>2.2999999999999998</v>
      </c>
      <c r="O485" s="136"/>
    </row>
    <row r="486" spans="2:15">
      <c r="B486" s="135">
        <v>43049</v>
      </c>
      <c r="C486" s="136">
        <v>3.3856492027334899</v>
      </c>
      <c r="D486" s="136">
        <v>3.8066666666666702</v>
      </c>
      <c r="E486" s="136">
        <v>4.4568421052631599</v>
      </c>
      <c r="F486" s="136">
        <v>2.5</v>
      </c>
      <c r="G486" s="136">
        <v>2.5</v>
      </c>
      <c r="H486" s="136"/>
      <c r="I486" s="28"/>
      <c r="J486" s="135">
        <v>43049</v>
      </c>
      <c r="K486" s="136">
        <v>0.83599999999999997</v>
      </c>
      <c r="L486" s="136">
        <v>1.1064240506329099</v>
      </c>
      <c r="M486" s="136">
        <v>1.6730120481927699</v>
      </c>
      <c r="N486" s="107">
        <v>2.2999999999999998</v>
      </c>
      <c r="O486" s="136"/>
    </row>
    <row r="487" spans="2:15">
      <c r="B487" s="135">
        <v>43052</v>
      </c>
      <c r="C487" s="136">
        <v>3.3856492027334899</v>
      </c>
      <c r="D487" s="136">
        <v>3.82</v>
      </c>
      <c r="E487" s="136">
        <v>4.45</v>
      </c>
      <c r="F487" s="136">
        <v>2.5</v>
      </c>
      <c r="G487" s="136">
        <v>2.5</v>
      </c>
      <c r="H487" s="136"/>
      <c r="I487" s="28"/>
      <c r="J487" s="135">
        <v>43052</v>
      </c>
      <c r="K487" s="136">
        <v>0.77</v>
      </c>
      <c r="L487" s="136">
        <v>1.12359674434093</v>
      </c>
      <c r="M487" s="136">
        <v>1.67121212121212</v>
      </c>
      <c r="N487" s="107">
        <v>2.2999999999999998</v>
      </c>
      <c r="O487" s="136"/>
    </row>
    <row r="488" spans="2:15">
      <c r="B488" s="135">
        <v>43053</v>
      </c>
      <c r="C488" s="136">
        <v>3.3941447368421098</v>
      </c>
      <c r="D488" s="136">
        <v>3.835</v>
      </c>
      <c r="E488" s="136">
        <v>4.4330909090909101</v>
      </c>
      <c r="F488" s="136">
        <v>2.5</v>
      </c>
      <c r="G488" s="136">
        <v>2.5</v>
      </c>
      <c r="H488" s="136"/>
      <c r="I488" s="28"/>
      <c r="J488" s="135">
        <v>43053</v>
      </c>
      <c r="K488" s="136">
        <v>0.767327327327327</v>
      </c>
      <c r="L488" s="136">
        <v>1.13359806629834</v>
      </c>
      <c r="M488" s="136">
        <v>1.6730434782608701</v>
      </c>
      <c r="N488" s="107">
        <v>2.2999999999999998</v>
      </c>
      <c r="O488" s="136"/>
    </row>
    <row r="489" spans="2:15">
      <c r="B489" s="135">
        <v>43054</v>
      </c>
      <c r="C489" s="136">
        <v>3.42</v>
      </c>
      <c r="D489" s="136">
        <v>3.83666666666667</v>
      </c>
      <c r="E489" s="136">
        <v>4.4347368421052602</v>
      </c>
      <c r="F489" s="136">
        <v>2.5</v>
      </c>
      <c r="G489" s="136">
        <v>2.5</v>
      </c>
      <c r="H489" s="136"/>
      <c r="I489" s="28"/>
      <c r="J489" s="135">
        <v>43054</v>
      </c>
      <c r="K489" s="136">
        <v>0.8</v>
      </c>
      <c r="L489" s="136">
        <v>1.12780164533821</v>
      </c>
      <c r="M489" s="136">
        <v>1.6817647058823499</v>
      </c>
      <c r="N489" s="107">
        <v>2.2999999999999998</v>
      </c>
      <c r="O489" s="136"/>
    </row>
    <row r="490" spans="2:15">
      <c r="B490" s="135">
        <v>43055</v>
      </c>
      <c r="C490" s="136">
        <v>3.42</v>
      </c>
      <c r="D490" s="136">
        <v>3.86</v>
      </c>
      <c r="E490" s="136">
        <v>4.4702702702702704</v>
      </c>
      <c r="F490" s="136">
        <v>2.5</v>
      </c>
      <c r="G490" s="136">
        <v>2.5</v>
      </c>
      <c r="H490" s="136"/>
      <c r="I490" s="28"/>
      <c r="J490" s="135">
        <v>43055</v>
      </c>
      <c r="K490" s="136">
        <v>0.78</v>
      </c>
      <c r="L490" s="136">
        <v>1.1756798228387599</v>
      </c>
      <c r="M490" s="136">
        <v>1.74685714285714</v>
      </c>
      <c r="N490" s="107">
        <v>2.2999999999999998</v>
      </c>
      <c r="O490" s="136"/>
    </row>
    <row r="491" spans="2:15">
      <c r="B491" s="135">
        <v>43056</v>
      </c>
      <c r="C491" s="136">
        <v>3.44</v>
      </c>
      <c r="D491" s="136">
        <v>3.89333333333333</v>
      </c>
      <c r="E491" s="136">
        <v>4.50647058823529</v>
      </c>
      <c r="F491" s="136">
        <v>2.5</v>
      </c>
      <c r="G491" s="136">
        <v>2.5</v>
      </c>
      <c r="H491" s="136"/>
      <c r="I491" s="28"/>
      <c r="J491" s="135">
        <v>43056</v>
      </c>
      <c r="K491" s="136">
        <v>0.86</v>
      </c>
      <c r="L491" s="136">
        <v>1.22022666222666</v>
      </c>
      <c r="M491" s="136">
        <v>1.7671286549707601</v>
      </c>
      <c r="N491" s="107">
        <v>2.2999999999999998</v>
      </c>
      <c r="O491" s="136"/>
    </row>
    <row r="492" spans="2:15">
      <c r="B492" s="135">
        <v>43059</v>
      </c>
      <c r="C492" s="136">
        <v>3.4467153284671501</v>
      </c>
      <c r="D492" s="136">
        <v>3.89333333333333</v>
      </c>
      <c r="E492" s="136">
        <v>4.4826666666666704</v>
      </c>
      <c r="F492" s="136">
        <v>2.5</v>
      </c>
      <c r="G492" s="136">
        <v>2.5</v>
      </c>
      <c r="H492" s="136"/>
      <c r="I492" s="28"/>
      <c r="J492" s="135">
        <v>43059</v>
      </c>
      <c r="K492" s="136">
        <v>0.88</v>
      </c>
      <c r="L492" s="136">
        <v>1.2016031390134501</v>
      </c>
      <c r="M492" s="136">
        <v>1.77</v>
      </c>
      <c r="N492" s="107">
        <v>2.2999999999999998</v>
      </c>
      <c r="O492" s="136"/>
    </row>
    <row r="493" spans="2:15">
      <c r="B493" s="135">
        <v>43060</v>
      </c>
      <c r="C493" s="136">
        <v>3.46</v>
      </c>
      <c r="D493" s="136">
        <v>3.9575</v>
      </c>
      <c r="E493" s="136">
        <v>4.5384615384615401</v>
      </c>
      <c r="F493" s="136">
        <v>2.5</v>
      </c>
      <c r="G493" s="136">
        <v>2.5</v>
      </c>
      <c r="H493" s="136"/>
      <c r="I493" s="28"/>
      <c r="J493" s="135">
        <v>43060</v>
      </c>
      <c r="K493" s="136">
        <v>0.88</v>
      </c>
      <c r="L493" s="136">
        <v>1.2751648351648299</v>
      </c>
      <c r="M493" s="136">
        <v>1.82131578947368</v>
      </c>
      <c r="N493" s="107">
        <v>2.4</v>
      </c>
      <c r="O493" s="136"/>
    </row>
    <row r="494" spans="2:15">
      <c r="B494" s="135">
        <v>43061</v>
      </c>
      <c r="C494" s="136">
        <v>3.50486928104575</v>
      </c>
      <c r="D494" s="136">
        <v>3.9849999999999999</v>
      </c>
      <c r="E494" s="136">
        <v>4.6463023046605096</v>
      </c>
      <c r="F494" s="136">
        <v>2.5</v>
      </c>
      <c r="G494" s="136">
        <v>2.5</v>
      </c>
      <c r="H494" s="136"/>
      <c r="I494" s="28"/>
      <c r="J494" s="135">
        <v>43061</v>
      </c>
      <c r="K494" s="136">
        <v>0.88</v>
      </c>
      <c r="L494" s="136">
        <v>1.3131070640176601</v>
      </c>
      <c r="M494" s="136">
        <v>1.87</v>
      </c>
      <c r="N494" s="107">
        <v>2.4</v>
      </c>
      <c r="O494" s="136"/>
    </row>
    <row r="495" spans="2:15">
      <c r="B495" s="135">
        <v>43062</v>
      </c>
      <c r="C495" s="136">
        <v>3.50486928104575</v>
      </c>
      <c r="D495" s="136">
        <v>3.996</v>
      </c>
      <c r="E495" s="136">
        <v>4.6021428571428604</v>
      </c>
      <c r="F495" s="136">
        <v>2.5</v>
      </c>
      <c r="G495" s="136">
        <v>2.5</v>
      </c>
      <c r="H495" s="136"/>
      <c r="I495" s="28"/>
      <c r="J495" s="135">
        <v>43062</v>
      </c>
      <c r="K495" s="136">
        <v>1.0473029045643201</v>
      </c>
      <c r="L495" s="136">
        <v>1.3783913199426101</v>
      </c>
      <c r="M495" s="136">
        <v>1.9066071428571401</v>
      </c>
      <c r="N495" s="107">
        <v>2.4</v>
      </c>
      <c r="O495" s="136"/>
    </row>
    <row r="496" spans="2:15">
      <c r="B496" s="135">
        <v>43063</v>
      </c>
      <c r="C496" s="136">
        <v>3.5525000000000002</v>
      </c>
      <c r="D496" s="136">
        <v>3.9686458333333401</v>
      </c>
      <c r="E496" s="136">
        <v>4.585</v>
      </c>
      <c r="F496" s="136">
        <v>2.5</v>
      </c>
      <c r="G496" s="136">
        <v>2.5</v>
      </c>
      <c r="H496" s="137"/>
      <c r="I496" s="28"/>
      <c r="J496" s="135">
        <v>43063</v>
      </c>
      <c r="K496" s="136">
        <v>1.2189122807017501</v>
      </c>
      <c r="L496" s="136">
        <v>1.4276875422978801</v>
      </c>
      <c r="M496" s="136">
        <v>1.92488888888889</v>
      </c>
      <c r="N496" s="107">
        <v>2.4</v>
      </c>
      <c r="O496" s="137"/>
    </row>
    <row r="497" spans="2:15">
      <c r="B497" s="135">
        <v>43066</v>
      </c>
      <c r="C497" s="136">
        <v>3.5268181818181801</v>
      </c>
      <c r="D497" s="136">
        <v>3.94</v>
      </c>
      <c r="E497" s="136">
        <v>4.5573333333333297</v>
      </c>
      <c r="F497" s="136">
        <v>2.5</v>
      </c>
      <c r="G497" s="136">
        <v>2.5</v>
      </c>
      <c r="H497" s="137"/>
      <c r="I497" s="28"/>
      <c r="J497" s="135">
        <v>43066</v>
      </c>
      <c r="K497" s="136">
        <v>1.175</v>
      </c>
      <c r="L497" s="136">
        <v>1.3851546511461701</v>
      </c>
      <c r="M497" s="136">
        <v>1.88568627450981</v>
      </c>
      <c r="N497" s="107">
        <v>2.4</v>
      </c>
      <c r="O497" s="137"/>
    </row>
    <row r="498" spans="2:15">
      <c r="B498" s="135">
        <v>43067</v>
      </c>
      <c r="C498" s="136">
        <v>3.5268181818181801</v>
      </c>
      <c r="D498" s="136">
        <v>3.99888888888889</v>
      </c>
      <c r="E498" s="136">
        <v>4.6026446280991804</v>
      </c>
      <c r="F498" s="136">
        <v>2.5</v>
      </c>
      <c r="G498" s="136">
        <v>2.5</v>
      </c>
      <c r="H498" s="136"/>
      <c r="I498" s="28"/>
      <c r="J498" s="135">
        <v>43067</v>
      </c>
      <c r="K498" s="136">
        <v>1.25</v>
      </c>
      <c r="L498" s="136">
        <v>1.45684301780694</v>
      </c>
      <c r="M498" s="136">
        <v>1.9268085106382999</v>
      </c>
      <c r="N498" s="107">
        <v>2.4</v>
      </c>
      <c r="O498" s="136"/>
    </row>
    <row r="499" spans="2:15">
      <c r="B499" s="135">
        <v>43068</v>
      </c>
      <c r="C499" s="136">
        <v>3.5307936507936502</v>
      </c>
      <c r="D499" s="136">
        <v>4.01</v>
      </c>
      <c r="E499" s="136">
        <v>4.6088372093023304</v>
      </c>
      <c r="F499" s="136">
        <v>2.5</v>
      </c>
      <c r="G499" s="136">
        <v>2.5</v>
      </c>
      <c r="H499" s="136"/>
      <c r="I499" s="28"/>
      <c r="J499" s="135">
        <v>43068</v>
      </c>
      <c r="K499" s="136">
        <v>1.2548275862069</v>
      </c>
      <c r="L499" s="136">
        <v>1.46000410542738</v>
      </c>
      <c r="M499" s="136">
        <v>1.9239999999999999</v>
      </c>
      <c r="N499" s="107">
        <v>2.4</v>
      </c>
      <c r="O499" s="136"/>
    </row>
    <row r="500" spans="2:15">
      <c r="B500" s="135">
        <v>43069</v>
      </c>
      <c r="C500" s="136">
        <v>3.5344117647058799</v>
      </c>
      <c r="D500" s="136">
        <v>3.99</v>
      </c>
      <c r="E500" s="136">
        <v>4.62304347826087</v>
      </c>
      <c r="F500" s="136">
        <v>2.5</v>
      </c>
      <c r="G500" s="136">
        <v>2.5</v>
      </c>
      <c r="H500" s="136"/>
      <c r="I500" s="28"/>
      <c r="J500" s="135">
        <v>43069</v>
      </c>
      <c r="K500" s="136">
        <v>1.22</v>
      </c>
      <c r="L500" s="136">
        <v>1.46571428571429</v>
      </c>
      <c r="M500" s="136">
        <v>1.9275423728813601</v>
      </c>
      <c r="N500" s="107">
        <v>2.4</v>
      </c>
      <c r="O500" s="136"/>
    </row>
    <row r="501" spans="2:15">
      <c r="B501" s="135">
        <v>43070</v>
      </c>
      <c r="C501" s="136">
        <v>3.5</v>
      </c>
      <c r="D501" s="136">
        <v>3.9726785714285699</v>
      </c>
      <c r="E501" s="136">
        <v>4.6154000000000002</v>
      </c>
      <c r="F501" s="136">
        <v>2.5</v>
      </c>
      <c r="G501" s="136">
        <v>2.5</v>
      </c>
      <c r="H501" s="136"/>
      <c r="I501" s="28"/>
      <c r="J501" s="135">
        <v>43070</v>
      </c>
      <c r="K501" s="136">
        <v>1.20166666666667</v>
      </c>
      <c r="L501" s="136">
        <v>1.4550000000000001</v>
      </c>
      <c r="M501" s="136">
        <v>1.92723404255319</v>
      </c>
      <c r="N501" s="107">
        <v>2.4</v>
      </c>
      <c r="O501" s="136"/>
    </row>
    <row r="502" spans="2:15">
      <c r="B502" s="135">
        <v>43073</v>
      </c>
      <c r="C502" s="136">
        <v>3.5</v>
      </c>
      <c r="D502" s="136">
        <v>4.0199999999999996</v>
      </c>
      <c r="E502" s="136">
        <v>4.6365517241379299</v>
      </c>
      <c r="F502" s="136">
        <v>2.5</v>
      </c>
      <c r="G502" s="136">
        <v>2.5</v>
      </c>
      <c r="H502" s="136"/>
      <c r="I502" s="28"/>
      <c r="J502" s="135">
        <v>43073</v>
      </c>
      <c r="K502" s="136">
        <v>1.2330000000000001</v>
      </c>
      <c r="L502" s="136">
        <v>1.49077088859416</v>
      </c>
      <c r="M502" s="136">
        <v>1.9408333333333301</v>
      </c>
      <c r="N502" s="107">
        <v>2.4</v>
      </c>
      <c r="O502" s="136"/>
    </row>
    <row r="503" spans="2:15">
      <c r="B503" s="135">
        <v>43074</v>
      </c>
      <c r="C503" s="136">
        <v>3.5095999999999998</v>
      </c>
      <c r="D503" s="136">
        <v>4.01</v>
      </c>
      <c r="E503" s="136">
        <v>4.6306666666666603</v>
      </c>
      <c r="F503" s="136">
        <v>2.5</v>
      </c>
      <c r="G503" s="136">
        <v>2.5</v>
      </c>
      <c r="H503" s="136"/>
      <c r="I503" s="28"/>
      <c r="J503" s="135">
        <v>43074</v>
      </c>
      <c r="K503" s="136">
        <v>1.25</v>
      </c>
      <c r="L503" s="136">
        <v>1.5177671937511901</v>
      </c>
      <c r="M503" s="136">
        <v>1.9503225806451601</v>
      </c>
      <c r="N503" s="107">
        <v>2.4</v>
      </c>
      <c r="O503" s="136"/>
    </row>
    <row r="504" spans="2:15">
      <c r="B504" s="135">
        <v>43075</v>
      </c>
      <c r="C504" s="136">
        <v>3.5274999999999999</v>
      </c>
      <c r="D504" s="136">
        <v>4.01</v>
      </c>
      <c r="E504" s="136">
        <v>4.6315107913668996</v>
      </c>
      <c r="F504" s="136">
        <v>2.5</v>
      </c>
      <c r="G504" s="136">
        <v>2.5</v>
      </c>
      <c r="H504" s="136"/>
      <c r="I504" s="28"/>
      <c r="J504" s="135">
        <v>43075</v>
      </c>
      <c r="K504" s="136">
        <v>1.2066666666666701</v>
      </c>
      <c r="L504" s="136">
        <v>1.522</v>
      </c>
      <c r="M504" s="136">
        <v>1.95625</v>
      </c>
      <c r="N504" s="107">
        <v>2.4</v>
      </c>
      <c r="O504" s="136"/>
    </row>
    <row r="505" spans="2:15">
      <c r="B505" s="135">
        <v>43076</v>
      </c>
      <c r="C505" s="136">
        <v>3.56222222222222</v>
      </c>
      <c r="D505" s="136">
        <v>4.0242857142857096</v>
      </c>
      <c r="E505" s="136">
        <v>4.6785714285714297</v>
      </c>
      <c r="F505" s="136">
        <v>2.5</v>
      </c>
      <c r="G505" s="136">
        <v>2.5</v>
      </c>
      <c r="H505" s="136"/>
      <c r="I505" s="28"/>
      <c r="J505" s="135">
        <v>43076</v>
      </c>
      <c r="K505" s="136">
        <v>1.1904733727810699</v>
      </c>
      <c r="L505" s="136">
        <v>1.6067518172377999</v>
      </c>
      <c r="M505" s="136">
        <v>1.99057142857143</v>
      </c>
      <c r="N505" s="107">
        <v>2.4</v>
      </c>
      <c r="O505" s="136"/>
    </row>
    <row r="506" spans="2:15">
      <c r="B506" s="135">
        <v>43077</v>
      </c>
      <c r="C506" s="136">
        <v>3.56222222222222</v>
      </c>
      <c r="D506" s="136">
        <v>4.0242857142857096</v>
      </c>
      <c r="E506" s="136">
        <v>4.6785714285714297</v>
      </c>
      <c r="F506" s="136">
        <v>2.5</v>
      </c>
      <c r="G506" s="136">
        <v>2.5</v>
      </c>
      <c r="H506" s="136"/>
      <c r="I506" s="28"/>
      <c r="J506" s="135">
        <v>43077</v>
      </c>
      <c r="K506" s="136">
        <v>1.1904733727810699</v>
      </c>
      <c r="L506" s="136">
        <v>1.6067518172377999</v>
      </c>
      <c r="M506" s="136">
        <v>1.99057142857143</v>
      </c>
      <c r="N506" s="107">
        <v>2.4</v>
      </c>
      <c r="O506" s="136"/>
    </row>
    <row r="507" spans="2:15">
      <c r="B507" s="135">
        <v>43080</v>
      </c>
      <c r="C507" s="136">
        <v>3.56</v>
      </c>
      <c r="D507" s="136">
        <v>4.05</v>
      </c>
      <c r="E507" s="136">
        <v>4.68730769230769</v>
      </c>
      <c r="F507" s="136">
        <v>2.5</v>
      </c>
      <c r="G507" s="136">
        <v>2.5</v>
      </c>
      <c r="H507" s="136"/>
      <c r="I507" s="28"/>
      <c r="J507" s="135">
        <v>43080</v>
      </c>
      <c r="K507" s="136">
        <v>1.23293103448276</v>
      </c>
      <c r="L507" s="136">
        <v>1.59286206896552</v>
      </c>
      <c r="M507" s="136">
        <v>2.0003846153846201</v>
      </c>
      <c r="N507" s="107">
        <v>2.4</v>
      </c>
      <c r="O507" s="136"/>
    </row>
    <row r="508" spans="2:15">
      <c r="B508" s="135">
        <v>43081</v>
      </c>
      <c r="C508" s="136">
        <v>3.57</v>
      </c>
      <c r="D508" s="136">
        <v>4.05</v>
      </c>
      <c r="E508" s="136">
        <v>4.6816000000000004</v>
      </c>
      <c r="F508" s="136">
        <v>2.5</v>
      </c>
      <c r="G508" s="136">
        <v>2.75</v>
      </c>
      <c r="H508" s="136"/>
      <c r="I508" s="28"/>
      <c r="J508" s="135">
        <v>43081</v>
      </c>
      <c r="K508" s="136">
        <v>1.26</v>
      </c>
      <c r="L508" s="136">
        <v>1.60239311783107</v>
      </c>
      <c r="M508" s="136">
        <v>2.0141666666666702</v>
      </c>
      <c r="N508" s="107">
        <v>2.5</v>
      </c>
      <c r="O508" s="136"/>
    </row>
    <row r="509" spans="2:15">
      <c r="B509" s="135">
        <v>43082</v>
      </c>
      <c r="C509" s="136">
        <v>3.5179479084451502</v>
      </c>
      <c r="D509" s="136">
        <v>4.0999999999999996</v>
      </c>
      <c r="E509" s="136">
        <v>4.6947272727272704</v>
      </c>
      <c r="F509" s="136">
        <v>2.5</v>
      </c>
      <c r="G509" s="136">
        <v>2.75</v>
      </c>
      <c r="H509" s="136"/>
      <c r="I509" s="28"/>
      <c r="J509" s="135">
        <v>43082</v>
      </c>
      <c r="K509" s="136">
        <v>1.2615132408575001</v>
      </c>
      <c r="L509" s="136">
        <v>1.6</v>
      </c>
      <c r="M509" s="136">
        <v>2.0207999999999999</v>
      </c>
      <c r="N509" s="107">
        <v>2.5</v>
      </c>
      <c r="O509" s="136"/>
    </row>
    <row r="510" spans="2:15">
      <c r="B510" s="135">
        <v>43083</v>
      </c>
      <c r="C510" s="136">
        <v>3.5817823275862102</v>
      </c>
      <c r="D510" s="136">
        <v>4.07</v>
      </c>
      <c r="E510" s="136">
        <v>4.6989320388349398</v>
      </c>
      <c r="F510" s="136">
        <v>2.5</v>
      </c>
      <c r="G510" s="136">
        <v>2.75</v>
      </c>
      <c r="H510" s="136"/>
      <c r="I510" s="28"/>
      <c r="J510" s="135">
        <v>43083</v>
      </c>
      <c r="K510" s="136">
        <v>1.2272603372603399</v>
      </c>
      <c r="L510" s="136">
        <v>1.56889224572004</v>
      </c>
      <c r="M510" s="136">
        <v>2.0139433781189999</v>
      </c>
      <c r="N510" s="107">
        <v>2.5</v>
      </c>
      <c r="O510" s="136"/>
    </row>
    <row r="511" spans="2:15">
      <c r="B511" s="135">
        <v>43084</v>
      </c>
      <c r="C511" s="136">
        <v>3.58</v>
      </c>
      <c r="D511" s="136">
        <v>4.0599999999999996</v>
      </c>
      <c r="E511" s="136">
        <v>4.66022727272727</v>
      </c>
      <c r="F511" s="136">
        <v>2.5</v>
      </c>
      <c r="G511" s="136">
        <v>2.75</v>
      </c>
      <c r="H511" s="136"/>
      <c r="I511" s="28"/>
      <c r="J511" s="135">
        <v>43084</v>
      </c>
      <c r="K511" s="136">
        <v>1.1936363636363601</v>
      </c>
      <c r="L511" s="136">
        <v>1.5546299240416901</v>
      </c>
      <c r="M511" s="136">
        <v>1.9966038647343001</v>
      </c>
      <c r="N511" s="107">
        <v>2.5</v>
      </c>
      <c r="O511" s="136"/>
    </row>
    <row r="512" spans="2:15">
      <c r="B512" s="135">
        <v>43087</v>
      </c>
      <c r="C512" s="136">
        <v>3.5319672131147501</v>
      </c>
      <c r="D512" s="136">
        <v>4.03</v>
      </c>
      <c r="E512" s="136">
        <v>4.6085869565217399</v>
      </c>
      <c r="F512" s="136">
        <v>2.5</v>
      </c>
      <c r="G512" s="136">
        <v>2.75</v>
      </c>
      <c r="H512" s="136"/>
      <c r="I512" s="28"/>
      <c r="J512" s="135">
        <v>43087</v>
      </c>
      <c r="K512" s="136">
        <v>1.1512918132284999</v>
      </c>
      <c r="L512" s="136">
        <v>1.50109144072302</v>
      </c>
      <c r="M512" s="136">
        <v>1.9433079319434501</v>
      </c>
      <c r="N512" s="107">
        <v>2.5</v>
      </c>
      <c r="O512" s="136"/>
    </row>
    <row r="513" spans="2:15">
      <c r="B513" s="135">
        <v>43088</v>
      </c>
      <c r="C513" s="136">
        <v>3.56341864716636</v>
      </c>
      <c r="D513" s="136">
        <v>4.04</v>
      </c>
      <c r="E513" s="136">
        <v>4.6294736842105202</v>
      </c>
      <c r="F513" s="136">
        <v>2.5</v>
      </c>
      <c r="G513" s="136">
        <v>2.75</v>
      </c>
      <c r="H513" s="136"/>
      <c r="I513" s="28"/>
      <c r="J513" s="135">
        <v>43088</v>
      </c>
      <c r="K513" s="136">
        <v>1.1471428571428599</v>
      </c>
      <c r="L513" s="136">
        <v>1.4785283018867901</v>
      </c>
      <c r="M513" s="136">
        <v>1.9215625000000001</v>
      </c>
      <c r="N513" s="107">
        <v>2.5</v>
      </c>
      <c r="O513" s="136"/>
    </row>
    <row r="514" spans="2:15">
      <c r="B514" s="135">
        <v>43089</v>
      </c>
      <c r="C514" s="136">
        <v>3.5150000000000001</v>
      </c>
      <c r="D514" s="136">
        <v>3.9996551724137901</v>
      </c>
      <c r="E514" s="136">
        <v>4.5986046511627903</v>
      </c>
      <c r="F514" s="136">
        <v>2.5</v>
      </c>
      <c r="G514" s="136">
        <v>2.75</v>
      </c>
      <c r="H514" s="136"/>
      <c r="I514" s="28"/>
      <c r="J514" s="135">
        <v>43089</v>
      </c>
      <c r="K514" s="136">
        <v>1.0900000000000001</v>
      </c>
      <c r="L514" s="136">
        <v>1.41163636363636</v>
      </c>
      <c r="M514" s="136">
        <v>1.8462499999999999</v>
      </c>
      <c r="N514" s="107">
        <v>2.5</v>
      </c>
      <c r="O514" s="136"/>
    </row>
    <row r="515" spans="2:15">
      <c r="B515" s="135">
        <v>43090</v>
      </c>
      <c r="C515" s="136">
        <v>3.4653645167184401</v>
      </c>
      <c r="D515" s="136">
        <v>3.9966666666666701</v>
      </c>
      <c r="E515" s="136">
        <v>4.5710526315789402</v>
      </c>
      <c r="F515" s="136">
        <v>2.5</v>
      </c>
      <c r="G515" s="136">
        <v>2.75</v>
      </c>
      <c r="H515" s="136"/>
      <c r="I515" s="28"/>
      <c r="J515" s="135">
        <v>43090</v>
      </c>
      <c r="K515" s="136">
        <v>1.0389604755784101</v>
      </c>
      <c r="L515" s="136">
        <v>1.3444444444444399</v>
      </c>
      <c r="M515" s="136">
        <v>1.8186363636363601</v>
      </c>
      <c r="N515" s="107">
        <v>2.5</v>
      </c>
      <c r="O515" s="136"/>
    </row>
    <row r="516" spans="2:15">
      <c r="B516" s="135">
        <v>43091</v>
      </c>
      <c r="C516" s="136">
        <v>3.4863540669856499</v>
      </c>
      <c r="D516" s="136">
        <v>3.9966666666666701</v>
      </c>
      <c r="E516" s="136">
        <v>4.5545833333333299</v>
      </c>
      <c r="F516" s="136">
        <v>2.5</v>
      </c>
      <c r="G516" s="136">
        <v>2.75</v>
      </c>
      <c r="H516" s="136"/>
      <c r="I516" s="28"/>
      <c r="J516" s="135">
        <v>43091</v>
      </c>
      <c r="K516" s="136">
        <v>1.03491379310345</v>
      </c>
      <c r="L516" s="136">
        <v>1.3444444444444399</v>
      </c>
      <c r="M516" s="136">
        <v>1.8</v>
      </c>
      <c r="N516" s="107">
        <v>2.5</v>
      </c>
      <c r="O516" s="136"/>
    </row>
    <row r="517" spans="2:15">
      <c r="B517" s="135">
        <v>43094</v>
      </c>
      <c r="C517" s="136">
        <v>3.4863540669856499</v>
      </c>
      <c r="D517" s="136">
        <v>3.9966666666666701</v>
      </c>
      <c r="E517" s="136">
        <v>4.5545833333333299</v>
      </c>
      <c r="F517" s="136">
        <v>2.5</v>
      </c>
      <c r="G517" s="136">
        <v>2.75</v>
      </c>
      <c r="H517" s="136"/>
      <c r="I517" s="28"/>
      <c r="J517" s="135">
        <v>43094</v>
      </c>
      <c r="K517" s="136">
        <v>1.03491379310345</v>
      </c>
      <c r="L517" s="136">
        <v>1.3444444444444399</v>
      </c>
      <c r="M517" s="136">
        <v>1.8</v>
      </c>
      <c r="N517" s="107">
        <v>2.5</v>
      </c>
      <c r="O517" s="136"/>
    </row>
    <row r="518" spans="2:15">
      <c r="B518" s="135">
        <v>43095</v>
      </c>
      <c r="C518" s="136">
        <v>3.4874999999999998</v>
      </c>
      <c r="D518" s="136">
        <v>4.01</v>
      </c>
      <c r="E518" s="136">
        <v>4.5475000000000003</v>
      </c>
      <c r="F518" s="136">
        <v>2.5</v>
      </c>
      <c r="G518" s="136">
        <v>2.75</v>
      </c>
      <c r="H518" s="136"/>
      <c r="I518" s="28"/>
      <c r="J518" s="135">
        <v>43095</v>
      </c>
      <c r="K518" s="136">
        <v>1.01</v>
      </c>
      <c r="L518" s="136">
        <v>1.3219047619047599</v>
      </c>
      <c r="M518" s="136">
        <v>1.8013043478260899</v>
      </c>
      <c r="N518" s="107">
        <v>2.5</v>
      </c>
      <c r="O518" s="136"/>
    </row>
    <row r="519" spans="2:15">
      <c r="B519" s="135">
        <v>43096</v>
      </c>
      <c r="C519" s="136">
        <v>3.4221028090098899</v>
      </c>
      <c r="D519" s="136">
        <v>3.9827272727272698</v>
      </c>
      <c r="E519" s="136">
        <v>4.5268085106382996</v>
      </c>
      <c r="F519" s="136">
        <v>2.5</v>
      </c>
      <c r="G519" s="136">
        <v>2.75</v>
      </c>
      <c r="H519" s="136"/>
      <c r="I519" s="28"/>
      <c r="J519" s="135">
        <v>43096</v>
      </c>
      <c r="K519" s="136">
        <v>0.97816326530612296</v>
      </c>
      <c r="L519" s="136">
        <v>1.32</v>
      </c>
      <c r="M519" s="136">
        <v>1.8172222222222201</v>
      </c>
      <c r="N519" s="107">
        <v>2.5</v>
      </c>
      <c r="O519" s="136"/>
    </row>
    <row r="520" spans="2:15">
      <c r="B520" s="135">
        <v>43097</v>
      </c>
      <c r="C520" s="136">
        <v>3.4314285714285702</v>
      </c>
      <c r="D520" s="136">
        <v>3.9725000000000001</v>
      </c>
      <c r="E520" s="136">
        <v>4.5382222222222204</v>
      </c>
      <c r="F520" s="136">
        <v>2.5</v>
      </c>
      <c r="G520" s="136">
        <v>2.75</v>
      </c>
      <c r="H520" s="136"/>
      <c r="I520" s="28"/>
      <c r="J520" s="135">
        <v>43097</v>
      </c>
      <c r="K520" s="136">
        <v>0.95</v>
      </c>
      <c r="L520" s="136">
        <v>1.3149999999999999</v>
      </c>
      <c r="M520" s="136">
        <v>1.79226674500588</v>
      </c>
      <c r="N520" s="107">
        <v>2.5</v>
      </c>
      <c r="O520" s="136"/>
    </row>
    <row r="521" spans="2:15">
      <c r="B521" s="135">
        <v>43098</v>
      </c>
      <c r="C521" s="136">
        <v>3.415</v>
      </c>
      <c r="D521" s="136">
        <v>3.97</v>
      </c>
      <c r="E521" s="136">
        <v>4.53</v>
      </c>
      <c r="F521" s="136">
        <v>2.5</v>
      </c>
      <c r="G521" s="136">
        <v>2.75</v>
      </c>
      <c r="H521" s="136"/>
      <c r="I521" s="28"/>
      <c r="J521" s="135">
        <v>43098</v>
      </c>
      <c r="K521" s="136">
        <v>0.91666666666666696</v>
      </c>
      <c r="L521" s="136">
        <v>1.3149999999999999</v>
      </c>
      <c r="M521" s="136">
        <v>1.7815000000000001</v>
      </c>
      <c r="N521" s="107">
        <v>2.5</v>
      </c>
      <c r="O521" s="136"/>
    </row>
    <row r="522" spans="2:15">
      <c r="B522" s="135">
        <v>43101</v>
      </c>
      <c r="C522" s="136">
        <v>3.415</v>
      </c>
      <c r="D522" s="136">
        <v>3.97</v>
      </c>
      <c r="E522" s="136">
        <v>4.53</v>
      </c>
      <c r="F522" s="136">
        <v>2.5</v>
      </c>
      <c r="G522" s="136">
        <v>2.75</v>
      </c>
      <c r="H522" s="136"/>
      <c r="I522" s="28"/>
      <c r="J522" s="135">
        <v>43101</v>
      </c>
      <c r="K522" s="136">
        <v>0.91666666666666696</v>
      </c>
      <c r="L522" s="136">
        <v>1.3149999999999999</v>
      </c>
      <c r="M522" s="136">
        <v>1.7815000000000001</v>
      </c>
      <c r="N522" s="107">
        <v>2.5</v>
      </c>
      <c r="O522" s="136"/>
    </row>
    <row r="523" spans="2:15">
      <c r="B523" s="135">
        <v>43102</v>
      </c>
      <c r="C523" s="136">
        <v>3.3854545454545502</v>
      </c>
      <c r="D523" s="136">
        <v>3.92</v>
      </c>
      <c r="E523" s="136">
        <v>4.4996296296296299</v>
      </c>
      <c r="F523" s="136">
        <v>2.5</v>
      </c>
      <c r="G523" s="136">
        <v>2.75</v>
      </c>
      <c r="H523" s="136"/>
      <c r="I523" s="28"/>
      <c r="J523" s="135">
        <v>43102</v>
      </c>
      <c r="K523" s="136">
        <v>0.88108108108108096</v>
      </c>
      <c r="L523" s="136">
        <v>1.3092307692307701</v>
      </c>
      <c r="M523" s="136">
        <v>1.77142857142857</v>
      </c>
      <c r="N523" s="107">
        <v>2.5</v>
      </c>
      <c r="O523" s="136"/>
    </row>
    <row r="524" spans="2:15">
      <c r="B524" s="135">
        <v>43103</v>
      </c>
      <c r="C524" s="136">
        <v>3.33547030384026</v>
      </c>
      <c r="D524" s="136">
        <v>3.915</v>
      </c>
      <c r="E524" s="136">
        <v>4.4778571428571503</v>
      </c>
      <c r="F524" s="136">
        <v>2.5</v>
      </c>
      <c r="G524" s="136">
        <v>2.75</v>
      </c>
      <c r="H524" s="136"/>
      <c r="I524" s="28"/>
      <c r="J524" s="135">
        <v>43103</v>
      </c>
      <c r="K524" s="136">
        <v>0.88108108108108096</v>
      </c>
      <c r="L524" s="136">
        <v>1.33951219512195</v>
      </c>
      <c r="M524" s="136">
        <v>1.7923188405797099</v>
      </c>
      <c r="N524" s="107">
        <v>2.5</v>
      </c>
      <c r="O524" s="136"/>
    </row>
    <row r="525" spans="2:15">
      <c r="B525" s="135">
        <v>43104</v>
      </c>
      <c r="C525" s="136">
        <v>3.3596172792724501</v>
      </c>
      <c r="D525" s="136">
        <v>3.94</v>
      </c>
      <c r="E525" s="136">
        <v>4.5165688449374004</v>
      </c>
      <c r="F525" s="136">
        <v>2.5</v>
      </c>
      <c r="G525" s="136">
        <v>2.75</v>
      </c>
      <c r="H525" s="136"/>
      <c r="I525" s="28"/>
      <c r="J525" s="135">
        <v>43104</v>
      </c>
      <c r="K525" s="136">
        <v>0.94426229508196702</v>
      </c>
      <c r="L525" s="136">
        <v>1.41</v>
      </c>
      <c r="M525" s="136">
        <v>1.8383018867924501</v>
      </c>
      <c r="N525" s="107">
        <v>2.5</v>
      </c>
      <c r="O525" s="136"/>
    </row>
    <row r="526" spans="2:15">
      <c r="B526" s="135">
        <v>43105</v>
      </c>
      <c r="C526" s="136">
        <v>3.3671428571428601</v>
      </c>
      <c r="D526" s="136">
        <v>3.9340000000000002</v>
      </c>
      <c r="E526" s="136">
        <v>4.5210078387457902</v>
      </c>
      <c r="F526" s="136">
        <v>2.5</v>
      </c>
      <c r="G526" s="136">
        <v>2.75</v>
      </c>
      <c r="H526" s="136"/>
      <c r="I526" s="28"/>
      <c r="J526" s="135">
        <v>43105</v>
      </c>
      <c r="K526" s="136">
        <v>0.85630404463040399</v>
      </c>
      <c r="L526" s="136">
        <v>1.3570106260956101</v>
      </c>
      <c r="M526" s="136">
        <v>1.8338805970149299</v>
      </c>
      <c r="N526" s="107">
        <v>2.5</v>
      </c>
      <c r="O526" s="136"/>
    </row>
    <row r="527" spans="2:15">
      <c r="B527" s="135">
        <v>43108</v>
      </c>
      <c r="C527" s="136">
        <v>3.3492207792207802</v>
      </c>
      <c r="D527" s="136">
        <v>3.92</v>
      </c>
      <c r="E527" s="136">
        <v>4.5076923076923103</v>
      </c>
      <c r="F527" s="136">
        <v>2.5</v>
      </c>
      <c r="G527" s="136">
        <v>2.75</v>
      </c>
      <c r="H527" s="136"/>
      <c r="I527" s="28"/>
      <c r="J527" s="135">
        <v>43108</v>
      </c>
      <c r="K527" s="136">
        <v>0.91</v>
      </c>
      <c r="L527" s="136">
        <v>1.3787012987013001</v>
      </c>
      <c r="M527" s="136">
        <v>1.84088235294118</v>
      </c>
      <c r="N527" s="107">
        <v>2.5</v>
      </c>
      <c r="O527" s="136"/>
    </row>
    <row r="528" spans="2:15">
      <c r="B528" s="135">
        <v>43109</v>
      </c>
      <c r="C528" s="136">
        <v>3.31517299578059</v>
      </c>
      <c r="D528" s="136">
        <v>3.92315789473684</v>
      </c>
      <c r="E528" s="136">
        <v>4.5241505973834499</v>
      </c>
      <c r="F528" s="136">
        <v>2.5</v>
      </c>
      <c r="G528" s="136">
        <v>2.75</v>
      </c>
      <c r="H528" s="136"/>
      <c r="I528" s="28"/>
      <c r="J528" s="135">
        <v>43109</v>
      </c>
      <c r="K528" s="136">
        <v>0.88</v>
      </c>
      <c r="L528" s="136">
        <v>1.395</v>
      </c>
      <c r="M528" s="136">
        <v>1.8314432989690701</v>
      </c>
      <c r="N528" s="107">
        <v>2.4300000000000002</v>
      </c>
      <c r="O528" s="136"/>
    </row>
    <row r="529" spans="2:15">
      <c r="B529" s="135">
        <v>43110</v>
      </c>
      <c r="C529" s="136">
        <v>3.4083333333333301</v>
      </c>
      <c r="D529" s="136">
        <v>4.016</v>
      </c>
      <c r="E529" s="136">
        <v>4.5844827586206804</v>
      </c>
      <c r="F529" s="136">
        <v>2.5</v>
      </c>
      <c r="G529" s="136">
        <v>2.75</v>
      </c>
      <c r="H529" s="136"/>
      <c r="I529" s="28"/>
      <c r="J529" s="135">
        <v>43110</v>
      </c>
      <c r="K529" s="136">
        <v>0.88</v>
      </c>
      <c r="L529" s="136">
        <v>1.4430434782608701</v>
      </c>
      <c r="M529" s="136">
        <v>1.8931313131313201</v>
      </c>
      <c r="N529" s="107">
        <v>2.4300000000000002</v>
      </c>
      <c r="O529" s="136"/>
    </row>
    <row r="530" spans="2:15">
      <c r="B530" s="135">
        <v>43111</v>
      </c>
      <c r="C530" s="136">
        <v>3.3677464788732401</v>
      </c>
      <c r="D530" s="136">
        <v>4.0149999999999997</v>
      </c>
      <c r="E530" s="136">
        <v>4.5692857142857104</v>
      </c>
      <c r="F530" s="136">
        <v>2.5</v>
      </c>
      <c r="G530" s="136">
        <v>2.75</v>
      </c>
      <c r="H530" s="136"/>
      <c r="I530" s="28"/>
      <c r="J530" s="135">
        <v>43111</v>
      </c>
      <c r="K530" s="136">
        <v>0.88</v>
      </c>
      <c r="L530" s="136">
        <v>1.3904816838696601</v>
      </c>
      <c r="M530" s="136">
        <v>1.8884745762711901</v>
      </c>
      <c r="N530" s="107">
        <v>2.4300000000000002</v>
      </c>
      <c r="O530" s="136"/>
    </row>
    <row r="531" spans="2:15">
      <c r="B531" s="135">
        <v>43112</v>
      </c>
      <c r="C531" s="136">
        <v>3.2925</v>
      </c>
      <c r="D531" s="136">
        <v>4.0149999999999997</v>
      </c>
      <c r="E531" s="136">
        <v>4.56727272727273</v>
      </c>
      <c r="F531" s="136">
        <v>2.5</v>
      </c>
      <c r="G531" s="136">
        <v>2.75</v>
      </c>
      <c r="H531" s="136"/>
      <c r="I531" s="28"/>
      <c r="J531" s="135">
        <v>43112</v>
      </c>
      <c r="K531" s="136">
        <v>0.88</v>
      </c>
      <c r="L531" s="136">
        <v>1.365</v>
      </c>
      <c r="M531" s="136">
        <v>1.8868085106382999</v>
      </c>
      <c r="N531" s="107">
        <v>2.4300000000000002</v>
      </c>
      <c r="O531" s="136"/>
    </row>
    <row r="532" spans="2:15">
      <c r="B532" s="135">
        <v>43115</v>
      </c>
      <c r="C532" s="136">
        <v>3.3777272727272698</v>
      </c>
      <c r="D532" s="136">
        <v>4.0149999999999997</v>
      </c>
      <c r="E532" s="136">
        <v>4.5599999999999996</v>
      </c>
      <c r="F532" s="136">
        <v>2.5</v>
      </c>
      <c r="G532" s="136">
        <v>2.75</v>
      </c>
      <c r="H532" s="136"/>
      <c r="I532" s="28"/>
      <c r="J532" s="135">
        <v>43115</v>
      </c>
      <c r="K532" s="136">
        <v>0.88</v>
      </c>
      <c r="L532" s="136">
        <v>1.37243902439024</v>
      </c>
      <c r="M532" s="136">
        <v>1.8752272727272701</v>
      </c>
      <c r="N532" s="107">
        <v>2.4300000000000002</v>
      </c>
      <c r="O532" s="136"/>
    </row>
    <row r="533" spans="2:15">
      <c r="B533" s="135">
        <v>43116</v>
      </c>
      <c r="C533" s="136">
        <v>3.3777272727272698</v>
      </c>
      <c r="D533" s="136">
        <v>4.0149999999999997</v>
      </c>
      <c r="E533" s="136">
        <v>4.5599999999999996</v>
      </c>
      <c r="F533" s="136">
        <v>2.5</v>
      </c>
      <c r="G533" s="136">
        <v>2.75</v>
      </c>
      <c r="H533" s="136"/>
      <c r="I533" s="28"/>
      <c r="J533" s="135">
        <v>43116</v>
      </c>
      <c r="K533" s="136">
        <v>0.88</v>
      </c>
      <c r="L533" s="136">
        <v>1.37243902439024</v>
      </c>
      <c r="M533" s="136">
        <v>1.8752272727272701</v>
      </c>
      <c r="N533" s="107">
        <v>2.4300000000000002</v>
      </c>
      <c r="O533" s="136"/>
    </row>
    <row r="534" spans="2:15">
      <c r="B534" s="135">
        <v>43117</v>
      </c>
      <c r="C534" s="136">
        <v>3.3002846178445799</v>
      </c>
      <c r="D534" s="136">
        <v>3.96142857142857</v>
      </c>
      <c r="E534" s="136">
        <v>4.5273170731707397</v>
      </c>
      <c r="F534" s="136">
        <v>2.5</v>
      </c>
      <c r="G534" s="136">
        <v>2.75</v>
      </c>
      <c r="H534" s="136"/>
      <c r="I534" s="28"/>
      <c r="J534" s="135">
        <v>43117</v>
      </c>
      <c r="K534" s="136">
        <v>0.84</v>
      </c>
      <c r="L534" s="136">
        <v>1.3177223340040201</v>
      </c>
      <c r="M534" s="136">
        <v>1.88301220696352</v>
      </c>
      <c r="N534" s="107">
        <v>2.4300000000000002</v>
      </c>
      <c r="O534" s="136"/>
    </row>
    <row r="535" spans="2:15">
      <c r="B535" s="135">
        <v>43118</v>
      </c>
      <c r="C535" s="136">
        <v>3.33256463828676</v>
      </c>
      <c r="D535" s="136">
        <v>3.9714285714285702</v>
      </c>
      <c r="E535" s="136">
        <v>4.5343902439024397</v>
      </c>
      <c r="F535" s="136">
        <v>2.5</v>
      </c>
      <c r="G535" s="136">
        <v>2.75</v>
      </c>
      <c r="H535" s="136"/>
      <c r="I535" s="28"/>
      <c r="J535" s="135">
        <v>43118</v>
      </c>
      <c r="K535" s="136">
        <v>0.9</v>
      </c>
      <c r="L535" s="136">
        <v>1.3338461538461499</v>
      </c>
      <c r="M535" s="136">
        <v>1.85182926829268</v>
      </c>
      <c r="N535" s="107">
        <v>2.4300000000000002</v>
      </c>
      <c r="O535" s="136"/>
    </row>
    <row r="536" spans="2:15">
      <c r="B536" s="135">
        <v>43119</v>
      </c>
      <c r="C536" s="136">
        <v>3.3298148751711101</v>
      </c>
      <c r="D536" s="136">
        <v>3.9861538461538499</v>
      </c>
      <c r="E536" s="136">
        <v>4.5481707317073203</v>
      </c>
      <c r="F536" s="136">
        <v>2.5</v>
      </c>
      <c r="G536" s="136">
        <v>2.75</v>
      </c>
      <c r="H536" s="136"/>
      <c r="I536" s="28"/>
      <c r="J536" s="135">
        <v>43119</v>
      </c>
      <c r="K536" s="136">
        <v>0.88181818181818195</v>
      </c>
      <c r="L536" s="136">
        <v>1.32727272727273</v>
      </c>
      <c r="M536" s="136">
        <v>1.86819444444445</v>
      </c>
      <c r="N536" s="107">
        <v>2.4300000000000002</v>
      </c>
      <c r="O536" s="136"/>
    </row>
    <row r="537" spans="2:15">
      <c r="B537" s="135">
        <v>43122</v>
      </c>
      <c r="C537" s="136">
        <v>3.2815314401622699</v>
      </c>
      <c r="D537" s="136">
        <v>3.9837500000000001</v>
      </c>
      <c r="E537" s="136">
        <v>4.5516666666666703</v>
      </c>
      <c r="F537" s="136">
        <v>2.5</v>
      </c>
      <c r="G537" s="136">
        <v>2.75</v>
      </c>
      <c r="H537" s="136"/>
      <c r="I537" s="28"/>
      <c r="J537" s="135">
        <v>43122</v>
      </c>
      <c r="K537" s="136">
        <v>0.82209302325581401</v>
      </c>
      <c r="L537" s="136">
        <v>1.3</v>
      </c>
      <c r="M537" s="136">
        <v>1.86505050505051</v>
      </c>
      <c r="N537" s="107">
        <v>2.4300000000000002</v>
      </c>
      <c r="O537" s="136"/>
    </row>
    <row r="538" spans="2:15">
      <c r="B538" s="135">
        <v>43123</v>
      </c>
      <c r="C538" s="136">
        <v>3.2585281385281402</v>
      </c>
      <c r="D538" s="136">
        <v>3.9597647058823502</v>
      </c>
      <c r="E538" s="136">
        <v>4.5366666666666697</v>
      </c>
      <c r="F538" s="136">
        <v>2.5</v>
      </c>
      <c r="G538" s="136">
        <v>2.75</v>
      </c>
      <c r="H538" s="136"/>
      <c r="I538" s="28"/>
      <c r="J538" s="135">
        <v>43123</v>
      </c>
      <c r="K538" s="136">
        <v>0.78266666666666695</v>
      </c>
      <c r="L538" s="136">
        <v>1.26260869565217</v>
      </c>
      <c r="M538" s="136">
        <v>1.84911764705882</v>
      </c>
      <c r="N538" s="107">
        <v>2.5</v>
      </c>
      <c r="O538" s="136"/>
    </row>
    <row r="539" spans="2:15">
      <c r="B539" s="135">
        <v>43124</v>
      </c>
      <c r="C539" s="136">
        <v>3.2549999999999999</v>
      </c>
      <c r="D539" s="136">
        <v>3.92</v>
      </c>
      <c r="E539" s="136">
        <v>4.5114999999999998</v>
      </c>
      <c r="F539" s="136">
        <v>2.5</v>
      </c>
      <c r="G539" s="136">
        <v>2.75</v>
      </c>
      <c r="H539" s="136"/>
      <c r="I539" s="28"/>
      <c r="J539" s="135">
        <v>43124</v>
      </c>
      <c r="K539" s="136">
        <v>0.73</v>
      </c>
      <c r="L539" s="136">
        <v>1.2192857142857101</v>
      </c>
      <c r="M539" s="136">
        <v>1.8088911041914</v>
      </c>
      <c r="N539" s="107">
        <v>2.5</v>
      </c>
      <c r="O539" s="136"/>
    </row>
    <row r="540" spans="2:15">
      <c r="B540" s="135">
        <v>43125</v>
      </c>
      <c r="C540" s="136">
        <v>3.2323097826086902</v>
      </c>
      <c r="D540" s="136">
        <v>3.88</v>
      </c>
      <c r="E540" s="136">
        <v>4.4763333333333302</v>
      </c>
      <c r="F540" s="136">
        <v>2.5</v>
      </c>
      <c r="G540" s="136">
        <v>2.75</v>
      </c>
      <c r="H540" s="136"/>
      <c r="I540" s="28"/>
      <c r="J540" s="135">
        <v>43125</v>
      </c>
      <c r="K540" s="136">
        <v>0.71952380952381001</v>
      </c>
      <c r="L540" s="136">
        <v>1.18405151731403</v>
      </c>
      <c r="M540" s="136">
        <v>1.7700219323490001</v>
      </c>
      <c r="N540" s="107">
        <v>2.5</v>
      </c>
      <c r="O540" s="136"/>
    </row>
    <row r="541" spans="2:15">
      <c r="B541" s="135">
        <v>43126</v>
      </c>
      <c r="C541" s="136">
        <v>3.2381774753541701</v>
      </c>
      <c r="D541" s="136">
        <v>3.8519047619047599</v>
      </c>
      <c r="E541" s="136">
        <v>4.4526666666666701</v>
      </c>
      <c r="F541" s="136">
        <v>2.5</v>
      </c>
      <c r="G541" s="136">
        <v>2.75</v>
      </c>
      <c r="H541" s="136"/>
      <c r="I541" s="28"/>
      <c r="J541" s="135">
        <v>43126</v>
      </c>
      <c r="K541" s="136">
        <v>0.69750000000000001</v>
      </c>
      <c r="L541" s="136">
        <v>1.1907142857142901</v>
      </c>
      <c r="M541" s="136">
        <v>1.7727999999999999</v>
      </c>
      <c r="N541" s="107">
        <v>2.5</v>
      </c>
      <c r="O541" s="136"/>
    </row>
    <row r="542" spans="2:15">
      <c r="B542" s="135">
        <v>43129</v>
      </c>
      <c r="C542" s="136">
        <v>3.2398708397832801</v>
      </c>
      <c r="D542" s="136">
        <v>3.87666666666667</v>
      </c>
      <c r="E542" s="136">
        <v>4.5077272727272701</v>
      </c>
      <c r="F542" s="136">
        <v>2.5</v>
      </c>
      <c r="G542" s="136">
        <v>2.75</v>
      </c>
      <c r="H542" s="136"/>
      <c r="I542" s="28"/>
      <c r="J542" s="135">
        <v>43129</v>
      </c>
      <c r="K542" s="136">
        <v>0.69750000000000001</v>
      </c>
      <c r="L542" s="136">
        <v>1.2029333333333301</v>
      </c>
      <c r="M542" s="136">
        <v>1.8232694230219899</v>
      </c>
      <c r="N542" s="107">
        <v>2.5</v>
      </c>
      <c r="O542" s="136"/>
    </row>
    <row r="543" spans="2:15">
      <c r="B543" s="135">
        <v>43130</v>
      </c>
      <c r="C543" s="136">
        <v>3.2412758483005102</v>
      </c>
      <c r="D543" s="136">
        <v>3.855</v>
      </c>
      <c r="E543" s="136">
        <v>4.5046153846153896</v>
      </c>
      <c r="F543" s="136">
        <v>2.5</v>
      </c>
      <c r="G543" s="136">
        <v>2.75</v>
      </c>
      <c r="H543" s="136"/>
      <c r="I543" s="28"/>
      <c r="J543" s="135">
        <v>43130</v>
      </c>
      <c r="K543" s="136">
        <v>0.69750000000000001</v>
      </c>
      <c r="L543" s="136">
        <v>1.15024054982818</v>
      </c>
      <c r="M543" s="136">
        <v>1.8148076923076899</v>
      </c>
      <c r="N543" s="107">
        <v>2.5</v>
      </c>
      <c r="O543" s="136"/>
    </row>
    <row r="544" spans="2:15">
      <c r="B544" s="135">
        <v>43131</v>
      </c>
      <c r="C544" s="136">
        <v>3.2621154626623401</v>
      </c>
      <c r="D544" s="136">
        <v>3.88</v>
      </c>
      <c r="E544" s="136">
        <v>4.5213333333333301</v>
      </c>
      <c r="F544" s="136">
        <v>2.5</v>
      </c>
      <c r="G544" s="136">
        <v>2.75</v>
      </c>
      <c r="H544" s="136"/>
      <c r="I544" s="28"/>
      <c r="J544" s="135">
        <v>43131</v>
      </c>
      <c r="K544" s="136">
        <v>0.68374999999999997</v>
      </c>
      <c r="L544" s="136">
        <v>1.1785542168674701</v>
      </c>
      <c r="M544" s="136">
        <v>1.8309832822399399</v>
      </c>
      <c r="N544" s="107">
        <v>2.5</v>
      </c>
      <c r="O544" s="136"/>
    </row>
    <row r="545" spans="2:15">
      <c r="B545" s="135">
        <v>43132</v>
      </c>
      <c r="C545" s="136">
        <v>3.2621008403361298</v>
      </c>
      <c r="D545" s="136">
        <v>3.89</v>
      </c>
      <c r="E545" s="136">
        <v>4.53909090909091</v>
      </c>
      <c r="F545" s="136">
        <v>2.5</v>
      </c>
      <c r="G545" s="136">
        <v>2.75</v>
      </c>
      <c r="H545" s="136"/>
      <c r="I545" s="28"/>
      <c r="J545" s="135">
        <v>43132</v>
      </c>
      <c r="K545" s="136">
        <v>0.68374999999999997</v>
      </c>
      <c r="L545" s="136">
        <v>1.2064678899082599</v>
      </c>
      <c r="M545" s="136">
        <v>1.8339288043984701</v>
      </c>
      <c r="N545" s="107">
        <v>2.5</v>
      </c>
      <c r="O545" s="136"/>
    </row>
    <row r="546" spans="2:15">
      <c r="B546" s="135">
        <v>43133</v>
      </c>
      <c r="C546" s="136">
        <v>3.36953488372093</v>
      </c>
      <c r="D546" s="136">
        <v>3.96</v>
      </c>
      <c r="E546" s="136">
        <v>4.5880000000000001</v>
      </c>
      <c r="F546" s="136">
        <v>2.5</v>
      </c>
      <c r="G546" s="136">
        <v>2.75</v>
      </c>
      <c r="H546" s="136"/>
      <c r="I546" s="28"/>
      <c r="J546" s="135">
        <v>43133</v>
      </c>
      <c r="K546" s="136">
        <v>0.68374999999999997</v>
      </c>
      <c r="L546" s="136">
        <v>1.25352941176471</v>
      </c>
      <c r="M546" s="136">
        <v>1.8671428571428601</v>
      </c>
      <c r="N546" s="107">
        <v>2.5</v>
      </c>
      <c r="O546" s="136"/>
    </row>
    <row r="547" spans="2:15">
      <c r="B547" s="135">
        <v>43136</v>
      </c>
      <c r="C547" s="136">
        <v>3.35224358974359</v>
      </c>
      <c r="D547" s="136">
        <v>3.9366666666666701</v>
      </c>
      <c r="E547" s="136">
        <v>4.5916666666666703</v>
      </c>
      <c r="F547" s="136">
        <v>2.5</v>
      </c>
      <c r="G547" s="136">
        <v>2.75</v>
      </c>
      <c r="H547" s="136"/>
      <c r="I547" s="28"/>
      <c r="J547" s="135">
        <v>43136</v>
      </c>
      <c r="K547" s="136">
        <v>0.68374999999999997</v>
      </c>
      <c r="L547" s="136">
        <v>1.2315384615384599</v>
      </c>
      <c r="M547" s="136">
        <v>1.86375838926175</v>
      </c>
      <c r="N547" s="107">
        <v>2.5</v>
      </c>
      <c r="O547" s="136"/>
    </row>
    <row r="548" spans="2:15">
      <c r="B548" s="135">
        <v>43137</v>
      </c>
      <c r="C548" s="136">
        <v>3.33835451287064</v>
      </c>
      <c r="D548" s="136">
        <v>3.96</v>
      </c>
      <c r="E548" s="136">
        <v>4.5638167938931202</v>
      </c>
      <c r="F548" s="136">
        <v>2.5</v>
      </c>
      <c r="G548" s="136">
        <v>2.75</v>
      </c>
      <c r="H548" s="136"/>
      <c r="I548" s="28"/>
      <c r="J548" s="135">
        <v>43137</v>
      </c>
      <c r="K548" s="136">
        <v>0.7</v>
      </c>
      <c r="L548" s="136">
        <v>1.20833257142857</v>
      </c>
      <c r="M548" s="136">
        <v>1.8299460204404701</v>
      </c>
      <c r="N548" s="107">
        <v>2.5</v>
      </c>
      <c r="O548" s="136"/>
    </row>
    <row r="549" spans="2:15">
      <c r="B549" s="135">
        <v>43138</v>
      </c>
      <c r="C549" s="136">
        <v>3.3827466114548401</v>
      </c>
      <c r="D549" s="136">
        <v>3.9750000000000001</v>
      </c>
      <c r="E549" s="136">
        <v>4.5464912280701801</v>
      </c>
      <c r="F549" s="136">
        <v>2.5</v>
      </c>
      <c r="G549" s="136">
        <v>2.75</v>
      </c>
      <c r="H549" s="136"/>
      <c r="I549" s="28"/>
      <c r="J549" s="135">
        <v>43138</v>
      </c>
      <c r="K549" s="136">
        <v>0.7</v>
      </c>
      <c r="L549" s="136">
        <v>1.2333333333333301</v>
      </c>
      <c r="M549" s="136">
        <v>1.83090277777778</v>
      </c>
      <c r="N549" s="107">
        <v>2.5</v>
      </c>
      <c r="O549" s="136"/>
    </row>
    <row r="550" spans="2:15">
      <c r="B550" s="135">
        <v>43139</v>
      </c>
      <c r="C550" s="136">
        <v>3.3883975714845298</v>
      </c>
      <c r="D550" s="136">
        <v>3.9883333333333302</v>
      </c>
      <c r="E550" s="136">
        <v>4.54588235294118</v>
      </c>
      <c r="F550" s="136">
        <v>2.5</v>
      </c>
      <c r="G550" s="136">
        <v>2.75</v>
      </c>
      <c r="H550" s="136"/>
      <c r="I550" s="28"/>
      <c r="J550" s="135">
        <v>43139</v>
      </c>
      <c r="K550" s="136">
        <v>0.62</v>
      </c>
      <c r="L550" s="136">
        <v>1.1838485412787101</v>
      </c>
      <c r="M550" s="136">
        <v>1.78902129402129</v>
      </c>
      <c r="N550" s="107">
        <v>2.5</v>
      </c>
      <c r="O550" s="136"/>
    </row>
    <row r="551" spans="2:15">
      <c r="B551" s="135">
        <v>43140</v>
      </c>
      <c r="C551" s="136">
        <v>3.3460721247563399</v>
      </c>
      <c r="D551" s="136">
        <v>3.9996153846153799</v>
      </c>
      <c r="E551" s="136">
        <v>4.5308695652173903</v>
      </c>
      <c r="F551" s="136">
        <v>2.5</v>
      </c>
      <c r="G551" s="136">
        <v>2.75</v>
      </c>
      <c r="H551" s="136"/>
      <c r="I551" s="28"/>
      <c r="J551" s="135">
        <v>43140</v>
      </c>
      <c r="K551" s="136">
        <v>0.6</v>
      </c>
      <c r="L551" s="136">
        <v>1.1868905542986401</v>
      </c>
      <c r="M551" s="136">
        <v>1.7912121212121199</v>
      </c>
      <c r="N551" s="107">
        <v>2.5</v>
      </c>
      <c r="O551" s="136"/>
    </row>
    <row r="552" spans="2:15">
      <c r="B552" s="135">
        <v>43143</v>
      </c>
      <c r="C552" s="136">
        <v>3.3194246404002499</v>
      </c>
      <c r="D552" s="136">
        <v>3.9996153846153799</v>
      </c>
      <c r="E552" s="136">
        <v>4.5166666666666702</v>
      </c>
      <c r="F552" s="136">
        <v>2.5</v>
      </c>
      <c r="G552" s="136">
        <v>2.75</v>
      </c>
      <c r="H552" s="136"/>
      <c r="I552" s="28"/>
      <c r="J552" s="135">
        <v>43143</v>
      </c>
      <c r="K552" s="136">
        <v>0.65</v>
      </c>
      <c r="L552" s="136">
        <v>1.20149068322981</v>
      </c>
      <c r="M552" s="136">
        <v>1.7889999999999999</v>
      </c>
      <c r="N552" s="107">
        <v>2.5</v>
      </c>
      <c r="O552" s="136"/>
    </row>
    <row r="553" spans="2:15">
      <c r="B553" s="135">
        <v>43144</v>
      </c>
      <c r="C553" s="136">
        <v>3.2985576661573002</v>
      </c>
      <c r="D553" s="136">
        <v>3.92</v>
      </c>
      <c r="E553" s="136">
        <v>4.5209523809523802</v>
      </c>
      <c r="F553" s="136">
        <v>2.5</v>
      </c>
      <c r="G553" s="136">
        <v>2.75</v>
      </c>
      <c r="H553" s="136"/>
      <c r="I553" s="28"/>
      <c r="J553" s="135">
        <v>43144</v>
      </c>
      <c r="K553" s="136">
        <v>0.65</v>
      </c>
      <c r="L553" s="136">
        <v>1.1756612598268501</v>
      </c>
      <c r="M553" s="136">
        <v>1.7854972972973</v>
      </c>
      <c r="N553" s="107">
        <v>2.5</v>
      </c>
      <c r="O553" s="136"/>
    </row>
    <row r="554" spans="2:15">
      <c r="B554" s="135">
        <v>43145</v>
      </c>
      <c r="C554" s="136">
        <v>3.2775882001724699</v>
      </c>
      <c r="D554" s="136">
        <v>3.9544999999999999</v>
      </c>
      <c r="E554" s="136">
        <v>4.5296666666666701</v>
      </c>
      <c r="F554" s="136">
        <v>2.5</v>
      </c>
      <c r="G554" s="136">
        <v>2.75</v>
      </c>
      <c r="H554" s="136"/>
      <c r="I554" s="28"/>
      <c r="J554" s="135">
        <v>43145</v>
      </c>
      <c r="K554" s="136">
        <v>0.65</v>
      </c>
      <c r="L554" s="136">
        <v>1.1382223360655701</v>
      </c>
      <c r="M554" s="136">
        <v>1.7713375796178299</v>
      </c>
      <c r="N554" s="107">
        <v>2.5</v>
      </c>
      <c r="O554" s="136"/>
    </row>
    <row r="555" spans="2:15">
      <c r="B555" s="135">
        <v>43146</v>
      </c>
      <c r="C555" s="136">
        <v>3.2961941830624499</v>
      </c>
      <c r="D555" s="136">
        <v>3.9970370370370398</v>
      </c>
      <c r="E555" s="136">
        <v>4.5366666666666697</v>
      </c>
      <c r="F555" s="136">
        <v>2.5</v>
      </c>
      <c r="G555" s="136">
        <v>2.75</v>
      </c>
      <c r="H555" s="136"/>
      <c r="I555" s="28"/>
      <c r="J555" s="135">
        <v>43146</v>
      </c>
      <c r="K555" s="136">
        <v>0.64571428571428602</v>
      </c>
      <c r="L555" s="136">
        <v>1.14448717948718</v>
      </c>
      <c r="M555" s="136">
        <v>1.78666666666667</v>
      </c>
      <c r="N555" s="107">
        <v>2.5</v>
      </c>
      <c r="O555" s="136"/>
    </row>
    <row r="556" spans="2:15">
      <c r="B556" s="135">
        <v>43147</v>
      </c>
      <c r="C556" s="136">
        <v>3.3229844076820698</v>
      </c>
      <c r="D556" s="136">
        <v>4.0128571428571398</v>
      </c>
      <c r="E556" s="136">
        <v>4.5466666666666704</v>
      </c>
      <c r="F556" s="136">
        <v>2.5</v>
      </c>
      <c r="G556" s="136">
        <v>2.75</v>
      </c>
      <c r="H556" s="136"/>
      <c r="I556" s="28"/>
      <c r="J556" s="135">
        <v>43147</v>
      </c>
      <c r="K556" s="136">
        <v>0.64571428571428602</v>
      </c>
      <c r="L556" s="136">
        <v>1.1466666666666701</v>
      </c>
      <c r="M556" s="136">
        <v>1.7856000000000001</v>
      </c>
      <c r="N556" s="107">
        <v>2.5</v>
      </c>
      <c r="O556" s="136"/>
    </row>
    <row r="557" spans="2:15">
      <c r="B557" s="135">
        <v>43150</v>
      </c>
      <c r="C557" s="136">
        <v>3.3347058823529401</v>
      </c>
      <c r="D557" s="136">
        <v>4</v>
      </c>
      <c r="E557" s="136">
        <v>4.5512499999999996</v>
      </c>
      <c r="F557" s="136">
        <v>2.5</v>
      </c>
      <c r="G557" s="136">
        <v>3</v>
      </c>
      <c r="H557" s="136"/>
      <c r="I557" s="28"/>
      <c r="J557" s="135">
        <v>43150</v>
      </c>
      <c r="K557" s="136">
        <v>0.660909090909091</v>
      </c>
      <c r="L557" s="136">
        <v>1.14083333333333</v>
      </c>
      <c r="M557" s="136">
        <v>1.77741232079378</v>
      </c>
      <c r="N557" s="107">
        <v>2.4300000000000002</v>
      </c>
      <c r="O557" s="136"/>
    </row>
    <row r="558" spans="2:15">
      <c r="B558" s="135">
        <v>43151</v>
      </c>
      <c r="C558" s="136">
        <v>3.3437608247422701</v>
      </c>
      <c r="D558" s="136">
        <v>4.0257142857142902</v>
      </c>
      <c r="E558" s="136">
        <v>4.54</v>
      </c>
      <c r="F558" s="136">
        <v>2.5</v>
      </c>
      <c r="G558" s="136">
        <v>3</v>
      </c>
      <c r="H558" s="136"/>
      <c r="I558" s="28"/>
      <c r="J558" s="135">
        <v>43151</v>
      </c>
      <c r="K558" s="136">
        <v>0.64933333333333298</v>
      </c>
      <c r="L558" s="136">
        <v>1.1340473248037199</v>
      </c>
      <c r="M558" s="136">
        <v>1.7532385509931001</v>
      </c>
      <c r="N558" s="107">
        <v>2.4300000000000002</v>
      </c>
      <c r="O558" s="136"/>
    </row>
    <row r="559" spans="2:15">
      <c r="B559" s="135">
        <v>43152</v>
      </c>
      <c r="C559" s="136">
        <v>3.3257740913896798</v>
      </c>
      <c r="D559" s="136">
        <v>4.0149999999999997</v>
      </c>
      <c r="E559" s="136">
        <v>4.5378947368420999</v>
      </c>
      <c r="F559" s="136">
        <v>2.5</v>
      </c>
      <c r="G559" s="136">
        <v>3</v>
      </c>
      <c r="H559" s="136"/>
      <c r="I559" s="28"/>
      <c r="J559" s="135">
        <v>43152</v>
      </c>
      <c r="K559" s="136">
        <v>0.60142857142857098</v>
      </c>
      <c r="L559" s="136">
        <v>1.10813492063492</v>
      </c>
      <c r="M559" s="136">
        <v>1.72876033057851</v>
      </c>
      <c r="N559" s="107">
        <v>2.4300000000000002</v>
      </c>
      <c r="O559" s="136"/>
    </row>
    <row r="560" spans="2:15">
      <c r="B560" s="135">
        <v>43153</v>
      </c>
      <c r="C560" s="136">
        <v>3.3110042543663201</v>
      </c>
      <c r="D560" s="136">
        <v>3.99</v>
      </c>
      <c r="E560" s="136">
        <v>4.5273529411764697</v>
      </c>
      <c r="F560" s="136">
        <v>2.5</v>
      </c>
      <c r="G560" s="136">
        <v>3</v>
      </c>
      <c r="H560" s="136"/>
      <c r="I560" s="28"/>
      <c r="J560" s="135">
        <v>43153</v>
      </c>
      <c r="K560" s="136">
        <v>0.6</v>
      </c>
      <c r="L560" s="136">
        <v>1.1098863636363601</v>
      </c>
      <c r="M560" s="136">
        <v>1.7216</v>
      </c>
      <c r="N560" s="107">
        <v>2.4300000000000002</v>
      </c>
      <c r="O560" s="136"/>
    </row>
    <row r="561" spans="2:15">
      <c r="B561" s="135">
        <v>43154</v>
      </c>
      <c r="C561" s="136">
        <v>3.29935563816605</v>
      </c>
      <c r="D561" s="136">
        <v>3.9554545454545398</v>
      </c>
      <c r="E561" s="136">
        <v>4.5388461538461504</v>
      </c>
      <c r="F561" s="136">
        <v>2.5</v>
      </c>
      <c r="G561" s="136">
        <v>3</v>
      </c>
      <c r="H561" s="136"/>
      <c r="I561" s="28"/>
      <c r="J561" s="135">
        <v>43154</v>
      </c>
      <c r="K561" s="136">
        <v>0.6</v>
      </c>
      <c r="L561" s="136">
        <v>1.1299999999999999</v>
      </c>
      <c r="M561" s="136">
        <v>1.73186381348656</v>
      </c>
      <c r="N561" s="107">
        <v>2.4300000000000002</v>
      </c>
      <c r="O561" s="136"/>
    </row>
    <row r="562" spans="2:15">
      <c r="B562" s="135">
        <v>43157</v>
      </c>
      <c r="C562" s="136">
        <v>3.2906843267108199</v>
      </c>
      <c r="D562" s="136">
        <v>3.9454166666666701</v>
      </c>
      <c r="E562" s="136">
        <v>4.56510869565217</v>
      </c>
      <c r="F562" s="136">
        <v>2.5</v>
      </c>
      <c r="G562" s="136">
        <v>3</v>
      </c>
      <c r="H562" s="136"/>
      <c r="I562" s="28"/>
      <c r="J562" s="135">
        <v>43157</v>
      </c>
      <c r="K562" s="136">
        <v>0.6</v>
      </c>
      <c r="L562" s="136">
        <v>1.1425000000000001</v>
      </c>
      <c r="M562" s="136">
        <v>1.74821603927987</v>
      </c>
      <c r="N562" s="107">
        <v>2.4300000000000002</v>
      </c>
      <c r="O562" s="136"/>
    </row>
    <row r="563" spans="2:15">
      <c r="B563" s="135">
        <v>43158</v>
      </c>
      <c r="C563" s="136">
        <v>3.3004555393585999</v>
      </c>
      <c r="D563" s="136">
        <v>3.98</v>
      </c>
      <c r="E563" s="136">
        <v>4.5624000000000002</v>
      </c>
      <c r="F563" s="136">
        <v>2.5</v>
      </c>
      <c r="G563" s="136">
        <v>3</v>
      </c>
      <c r="H563" s="136"/>
      <c r="I563" s="28"/>
      <c r="J563" s="135">
        <v>43158</v>
      </c>
      <c r="K563" s="136">
        <v>0.66500000000000004</v>
      </c>
      <c r="L563" s="136">
        <v>1.18145125780143</v>
      </c>
      <c r="M563" s="136">
        <v>1.77455173264274</v>
      </c>
      <c r="N563" s="107">
        <v>2.4300000000000002</v>
      </c>
      <c r="O563" s="136"/>
    </row>
    <row r="564" spans="2:15">
      <c r="B564" s="135">
        <v>43159</v>
      </c>
      <c r="C564" s="136">
        <v>3.3113981762917901</v>
      </c>
      <c r="D564" s="136">
        <v>3.9695238095238099</v>
      </c>
      <c r="E564" s="136">
        <v>4.5503999999999998</v>
      </c>
      <c r="F564" s="136">
        <v>2.5</v>
      </c>
      <c r="G564" s="136">
        <v>3</v>
      </c>
      <c r="H564" s="136"/>
      <c r="I564" s="28"/>
      <c r="J564" s="135">
        <v>43159</v>
      </c>
      <c r="K564" s="136">
        <v>0.67666666666666697</v>
      </c>
      <c r="L564" s="136">
        <v>1.17328972681801</v>
      </c>
      <c r="M564" s="136">
        <v>1.76921052631579</v>
      </c>
      <c r="N564" s="107">
        <v>2.4300000000000002</v>
      </c>
      <c r="O564" s="136"/>
    </row>
    <row r="565" spans="2:15">
      <c r="B565" s="135">
        <v>43160</v>
      </c>
      <c r="C565" s="136">
        <v>3.27284658319505</v>
      </c>
      <c r="D565" s="136">
        <v>4.0949122807017497</v>
      </c>
      <c r="E565" s="136">
        <v>4.5344736842105204</v>
      </c>
      <c r="F565" s="136">
        <v>2.5</v>
      </c>
      <c r="G565" s="136">
        <v>3</v>
      </c>
      <c r="H565" s="136"/>
      <c r="I565" s="28"/>
      <c r="J565" s="135">
        <v>43160</v>
      </c>
      <c r="K565" s="136">
        <v>0.68</v>
      </c>
      <c r="L565" s="136">
        <v>1.18</v>
      </c>
      <c r="M565" s="136">
        <v>1.7437499999999999</v>
      </c>
      <c r="N565" s="107">
        <v>2.4300000000000002</v>
      </c>
      <c r="O565" s="136"/>
    </row>
    <row r="566" spans="2:15">
      <c r="B566" s="135">
        <v>43161</v>
      </c>
      <c r="C566" s="136">
        <v>3.30456383822363</v>
      </c>
      <c r="D566" s="136">
        <v>4.0896296296296297</v>
      </c>
      <c r="E566" s="136">
        <v>4.5263636363636399</v>
      </c>
      <c r="F566" s="136">
        <v>2.5</v>
      </c>
      <c r="G566" s="136">
        <v>3</v>
      </c>
      <c r="H566" s="136"/>
      <c r="I566" s="28"/>
      <c r="J566" s="135">
        <v>43161</v>
      </c>
      <c r="K566" s="136">
        <v>0.65249999999999997</v>
      </c>
      <c r="L566" s="136">
        <v>1.17862934362934</v>
      </c>
      <c r="M566" s="136">
        <v>1.72310344827586</v>
      </c>
      <c r="N566" s="107">
        <v>2.4300000000000002</v>
      </c>
      <c r="O566" s="136"/>
    </row>
    <row r="567" spans="2:15">
      <c r="B567" s="135">
        <v>43164</v>
      </c>
      <c r="C567" s="136">
        <v>3.3209897292250199</v>
      </c>
      <c r="D567" s="136">
        <v>3.9409999999999998</v>
      </c>
      <c r="E567" s="136">
        <v>4.5017241379310304</v>
      </c>
      <c r="F567" s="136">
        <v>2.5</v>
      </c>
      <c r="G567" s="136">
        <v>3</v>
      </c>
      <c r="H567" s="136"/>
      <c r="I567" s="28"/>
      <c r="J567" s="135">
        <v>43164</v>
      </c>
      <c r="K567" s="136">
        <v>0.64749999999999996</v>
      </c>
      <c r="L567" s="136">
        <v>1.1884210526315799</v>
      </c>
      <c r="M567" s="136">
        <v>1.7453571428571399</v>
      </c>
      <c r="N567" s="107">
        <v>2.4300000000000002</v>
      </c>
      <c r="O567" s="136"/>
    </row>
    <row r="568" spans="2:15">
      <c r="B568" s="135">
        <v>43165</v>
      </c>
      <c r="C568" s="136">
        <v>3.34</v>
      </c>
      <c r="D568" s="136">
        <v>3.9736363636363601</v>
      </c>
      <c r="E568" s="136">
        <v>4.5116666666666703</v>
      </c>
      <c r="F568" s="136">
        <v>2.5</v>
      </c>
      <c r="G568" s="136">
        <v>3</v>
      </c>
      <c r="H568" s="136"/>
      <c r="I568" s="28"/>
      <c r="J568" s="135">
        <v>43165</v>
      </c>
      <c r="K568" s="136">
        <v>0.7</v>
      </c>
      <c r="L568" s="136">
        <v>1.2085438335809799</v>
      </c>
      <c r="M568" s="136">
        <v>1.75555555555556</v>
      </c>
      <c r="N568" s="107">
        <v>2.4300000000000002</v>
      </c>
      <c r="O568" s="136"/>
    </row>
    <row r="569" spans="2:15">
      <c r="B569" s="135">
        <v>43166</v>
      </c>
      <c r="C569" s="136">
        <v>3.3383952702702699</v>
      </c>
      <c r="D569" s="136">
        <v>3.9849999999999999</v>
      </c>
      <c r="E569" s="136">
        <v>4.4976470588235298</v>
      </c>
      <c r="F569" s="136">
        <v>2.5</v>
      </c>
      <c r="G569" s="136">
        <v>3</v>
      </c>
      <c r="H569" s="136"/>
      <c r="I569" s="28"/>
      <c r="J569" s="135">
        <v>43166</v>
      </c>
      <c r="K569" s="136">
        <v>0.72</v>
      </c>
      <c r="L569" s="136">
        <v>1.23</v>
      </c>
      <c r="M569" s="136">
        <v>1.7664285714285699</v>
      </c>
      <c r="N569" s="107">
        <v>2.4300000000000002</v>
      </c>
      <c r="O569" s="136"/>
    </row>
    <row r="570" spans="2:15">
      <c r="B570" s="135">
        <v>43167</v>
      </c>
      <c r="C570" s="136">
        <v>3.3270748565466901</v>
      </c>
      <c r="D570" s="136">
        <v>4.0274999999999999</v>
      </c>
      <c r="E570" s="136">
        <v>4.5017647058823496</v>
      </c>
      <c r="F570" s="136">
        <v>2.5</v>
      </c>
      <c r="G570" s="136">
        <v>3</v>
      </c>
      <c r="H570" s="136"/>
      <c r="I570" s="28"/>
      <c r="J570" s="135">
        <v>43167</v>
      </c>
      <c r="K570" s="136">
        <v>0.86</v>
      </c>
      <c r="L570" s="136">
        <v>1.2975000000000001</v>
      </c>
      <c r="M570" s="136">
        <v>1.8</v>
      </c>
      <c r="N570" s="107">
        <v>2.4300000000000002</v>
      </c>
      <c r="O570" s="136"/>
    </row>
    <row r="571" spans="2:15">
      <c r="B571" s="135">
        <v>43168</v>
      </c>
      <c r="C571" s="136">
        <v>3.35</v>
      </c>
      <c r="D571" s="136">
        <v>4.0787181663837</v>
      </c>
      <c r="E571" s="136">
        <v>4.53</v>
      </c>
      <c r="F571" s="136">
        <v>2.5</v>
      </c>
      <c r="G571" s="136">
        <v>3</v>
      </c>
      <c r="H571" s="136"/>
      <c r="I571" s="28"/>
      <c r="J571" s="135">
        <v>43168</v>
      </c>
      <c r="K571" s="136">
        <v>0.86</v>
      </c>
      <c r="L571" s="136">
        <v>1.32</v>
      </c>
      <c r="M571" s="136">
        <v>1.8152941176470601</v>
      </c>
      <c r="N571" s="107">
        <v>2.4300000000000002</v>
      </c>
      <c r="O571" s="136"/>
    </row>
    <row r="572" spans="2:15">
      <c r="B572" s="135">
        <v>43171</v>
      </c>
      <c r="C572" s="136">
        <v>3.3237462006078999</v>
      </c>
      <c r="D572" s="136">
        <v>4.0302040816326503</v>
      </c>
      <c r="E572" s="136">
        <v>4.51</v>
      </c>
      <c r="F572" s="136">
        <v>2.5</v>
      </c>
      <c r="G572" s="136">
        <v>3</v>
      </c>
      <c r="H572" s="136"/>
      <c r="I572" s="28"/>
      <c r="J572" s="135">
        <v>43171</v>
      </c>
      <c r="K572" s="136">
        <v>0.85</v>
      </c>
      <c r="L572" s="136">
        <v>1.24461538461538</v>
      </c>
      <c r="M572" s="136">
        <v>1.7973220338983</v>
      </c>
      <c r="N572" s="107">
        <v>2.4300000000000002</v>
      </c>
      <c r="O572" s="136"/>
    </row>
    <row r="573" spans="2:15">
      <c r="B573" s="135">
        <v>43172</v>
      </c>
      <c r="C573" s="136">
        <v>3.38571048220436</v>
      </c>
      <c r="D573" s="136">
        <v>4.01</v>
      </c>
      <c r="E573" s="136">
        <v>4.5060000000000002</v>
      </c>
      <c r="F573" s="136">
        <v>2.5</v>
      </c>
      <c r="G573" s="136">
        <v>3</v>
      </c>
      <c r="H573" s="136"/>
      <c r="I573" s="28"/>
      <c r="J573" s="135">
        <v>43172</v>
      </c>
      <c r="K573" s="136">
        <v>0.84333333333333305</v>
      </c>
      <c r="L573" s="136">
        <v>1.2220357762648499</v>
      </c>
      <c r="M573" s="136">
        <v>1.75470588235294</v>
      </c>
      <c r="N573" s="107">
        <v>2.4300000000000002</v>
      </c>
      <c r="O573" s="136"/>
    </row>
    <row r="574" spans="2:15">
      <c r="B574" s="135">
        <v>43173</v>
      </c>
      <c r="C574" s="136">
        <v>3.4186353537149001</v>
      </c>
      <c r="D574" s="136">
        <v>4.1096428571428598</v>
      </c>
      <c r="E574" s="136">
        <v>4.4923999999999999</v>
      </c>
      <c r="F574" s="136">
        <v>2.5</v>
      </c>
      <c r="G574" s="136">
        <v>2.75</v>
      </c>
      <c r="H574" s="137"/>
      <c r="I574" s="28"/>
      <c r="J574" s="135">
        <v>43173</v>
      </c>
      <c r="K574" s="136">
        <v>0.81428571428571395</v>
      </c>
      <c r="L574" s="136">
        <v>1.21571428571429</v>
      </c>
      <c r="M574" s="136">
        <v>1.74006944444445</v>
      </c>
      <c r="N574" s="107">
        <v>2.5</v>
      </c>
      <c r="O574" s="137"/>
    </row>
    <row r="575" spans="2:15">
      <c r="B575" s="135">
        <v>43174</v>
      </c>
      <c r="C575" s="136">
        <v>3.4050558213716098</v>
      </c>
      <c r="D575" s="136">
        <v>4.0300224550898198</v>
      </c>
      <c r="E575" s="136">
        <v>4.4939534883720897</v>
      </c>
      <c r="F575" s="136">
        <v>2.5</v>
      </c>
      <c r="G575" s="136">
        <v>2.75</v>
      </c>
      <c r="H575" s="137"/>
      <c r="I575" s="28"/>
      <c r="J575" s="135">
        <v>43174</v>
      </c>
      <c r="K575" s="136">
        <v>0.77749999999999997</v>
      </c>
      <c r="L575" s="136">
        <v>1.1835098039215699</v>
      </c>
      <c r="M575" s="136">
        <v>1.7266666666666699</v>
      </c>
      <c r="N575" s="107">
        <v>2.5</v>
      </c>
      <c r="O575" s="137"/>
    </row>
    <row r="576" spans="2:15">
      <c r="B576" s="135">
        <v>43175</v>
      </c>
      <c r="C576" s="136">
        <v>3.3787846035543398</v>
      </c>
      <c r="D576" s="136">
        <v>4.0300224550898198</v>
      </c>
      <c r="E576" s="136">
        <v>4.4922222222222201</v>
      </c>
      <c r="F576" s="136">
        <v>2.5</v>
      </c>
      <c r="G576" s="136">
        <v>2.75</v>
      </c>
      <c r="H576" s="136"/>
      <c r="I576" s="28"/>
      <c r="J576" s="135">
        <v>43175</v>
      </c>
      <c r="K576" s="136">
        <v>0.78</v>
      </c>
      <c r="L576" s="136">
        <v>1.165</v>
      </c>
      <c r="M576" s="136">
        <v>1.728</v>
      </c>
      <c r="N576" s="107">
        <v>2.5</v>
      </c>
      <c r="O576" s="136"/>
    </row>
    <row r="577" spans="2:15">
      <c r="B577" s="135">
        <v>43178</v>
      </c>
      <c r="C577" s="136">
        <v>3.3794444444444398</v>
      </c>
      <c r="D577" s="136">
        <v>4.0906722689075599</v>
      </c>
      <c r="E577" s="136">
        <v>4.47</v>
      </c>
      <c r="F577" s="136">
        <v>2.5</v>
      </c>
      <c r="G577" s="136">
        <v>2.75</v>
      </c>
      <c r="H577" s="137"/>
      <c r="I577" s="28"/>
      <c r="J577" s="135">
        <v>43178</v>
      </c>
      <c r="K577" s="136">
        <v>0.78</v>
      </c>
      <c r="L577" s="136">
        <v>1.1782352941176499</v>
      </c>
      <c r="M577" s="136">
        <v>1.768</v>
      </c>
      <c r="N577" s="107">
        <v>2.5</v>
      </c>
      <c r="O577" s="137"/>
    </row>
    <row r="578" spans="2:15">
      <c r="B578" s="135">
        <v>43179</v>
      </c>
      <c r="C578" s="136">
        <v>3.3987730496453898</v>
      </c>
      <c r="D578" s="136">
        <v>4.01</v>
      </c>
      <c r="E578" s="136">
        <v>4.4800000000000004</v>
      </c>
      <c r="F578" s="136">
        <v>2.5</v>
      </c>
      <c r="G578" s="136">
        <v>2.75</v>
      </c>
      <c r="H578" s="137"/>
      <c r="I578" s="28"/>
      <c r="J578" s="135">
        <v>43179</v>
      </c>
      <c r="K578" s="136">
        <v>0.73727272727272697</v>
      </c>
      <c r="L578" s="136">
        <v>1.20714285714286</v>
      </c>
      <c r="M578" s="136">
        <v>1.7292857142857101</v>
      </c>
      <c r="N578" s="107">
        <v>2.5</v>
      </c>
      <c r="O578" s="137"/>
    </row>
    <row r="579" spans="2:15">
      <c r="B579" s="135">
        <v>43180</v>
      </c>
      <c r="C579" s="136">
        <v>3.3934132742999998</v>
      </c>
      <c r="D579" s="136">
        <v>4</v>
      </c>
      <c r="E579" s="136">
        <v>4.4945454545454604</v>
      </c>
      <c r="F579" s="136">
        <v>2.5</v>
      </c>
      <c r="G579" s="136">
        <v>2.75</v>
      </c>
      <c r="H579" s="137"/>
      <c r="I579" s="28"/>
      <c r="J579" s="135">
        <v>43180</v>
      </c>
      <c r="K579" s="136">
        <v>0.74</v>
      </c>
      <c r="L579" s="136">
        <v>1.27372294372294</v>
      </c>
      <c r="M579" s="136">
        <v>1.7406666666666699</v>
      </c>
      <c r="N579" s="107">
        <v>2.5</v>
      </c>
      <c r="O579" s="137"/>
    </row>
    <row r="580" spans="2:15">
      <c r="B580" s="135">
        <v>43181</v>
      </c>
      <c r="C580" s="136">
        <v>3.3826086956521699</v>
      </c>
      <c r="D580" s="136">
        <v>3.98</v>
      </c>
      <c r="E580" s="136">
        <v>4.4857894736842097</v>
      </c>
      <c r="F580" s="136">
        <v>2.5</v>
      </c>
      <c r="G580" s="136">
        <v>2.75</v>
      </c>
      <c r="H580" s="137"/>
      <c r="I580" s="28"/>
      <c r="J580" s="135">
        <v>43181</v>
      </c>
      <c r="K580" s="136">
        <v>0.71933333333333305</v>
      </c>
      <c r="L580" s="136">
        <v>1.20915094339623</v>
      </c>
      <c r="M580" s="136">
        <v>1.78330116959064</v>
      </c>
      <c r="N580" s="107">
        <v>2.5</v>
      </c>
      <c r="O580" s="137"/>
    </row>
    <row r="581" spans="2:15">
      <c r="B581" s="135">
        <v>43182</v>
      </c>
      <c r="C581" s="136">
        <v>3.2512601626016302</v>
      </c>
      <c r="D581" s="136">
        <v>4.10568222621185</v>
      </c>
      <c r="E581" s="136">
        <v>4.4785714285714304</v>
      </c>
      <c r="F581" s="136">
        <v>2.5</v>
      </c>
      <c r="G581" s="136">
        <v>2.75</v>
      </c>
      <c r="H581" s="137"/>
      <c r="I581" s="28"/>
      <c r="J581" s="135">
        <v>43182</v>
      </c>
      <c r="K581" s="136">
        <v>0.6825</v>
      </c>
      <c r="L581" s="136">
        <v>1.2007142857142901</v>
      </c>
      <c r="M581" s="136">
        <v>1.7549814126394101</v>
      </c>
      <c r="N581" s="107">
        <v>2.5</v>
      </c>
      <c r="O581" s="137"/>
    </row>
    <row r="582" spans="2:15">
      <c r="B582" s="135">
        <v>43185</v>
      </c>
      <c r="C582" s="136">
        <v>3.3680497108404102</v>
      </c>
      <c r="D582" s="136">
        <v>3.97</v>
      </c>
      <c r="E582" s="136">
        <v>4.47</v>
      </c>
      <c r="F582" s="136">
        <v>2.5</v>
      </c>
      <c r="G582" s="136">
        <v>2.75</v>
      </c>
      <c r="H582" s="137"/>
      <c r="I582" s="28"/>
      <c r="J582" s="135">
        <v>43185</v>
      </c>
      <c r="K582" s="136">
        <v>0.67</v>
      </c>
      <c r="L582" s="136">
        <v>1.17450393700787</v>
      </c>
      <c r="M582" s="136">
        <v>1.7386631593442701</v>
      </c>
      <c r="N582" s="107">
        <v>2.5</v>
      </c>
      <c r="O582" s="137"/>
    </row>
    <row r="583" spans="2:15">
      <c r="B583" s="135">
        <v>43186</v>
      </c>
      <c r="C583" s="136">
        <v>3.33575987841945</v>
      </c>
      <c r="D583" s="136">
        <v>3.94</v>
      </c>
      <c r="E583" s="136">
        <v>4.4619999999999997</v>
      </c>
      <c r="F583" s="136">
        <v>2.5</v>
      </c>
      <c r="G583" s="136">
        <v>2.75</v>
      </c>
      <c r="H583" s="137"/>
      <c r="I583" s="28"/>
      <c r="J583" s="135">
        <v>43186</v>
      </c>
      <c r="K583" s="136">
        <v>0.55500000000000005</v>
      </c>
      <c r="L583" s="136">
        <v>1.2210000000000001</v>
      </c>
      <c r="M583" s="136">
        <v>1.6983333333333299</v>
      </c>
      <c r="N583" s="107">
        <v>2.5</v>
      </c>
      <c r="O583" s="137"/>
    </row>
    <row r="584" spans="2:15">
      <c r="B584" s="135">
        <v>43187</v>
      </c>
      <c r="C584" s="136">
        <v>3.35099105229994</v>
      </c>
      <c r="D584" s="136">
        <v>3.9476923076923098</v>
      </c>
      <c r="E584" s="136">
        <v>4.452</v>
      </c>
      <c r="F584" s="136">
        <v>2.5</v>
      </c>
      <c r="G584" s="136">
        <v>2.75</v>
      </c>
      <c r="H584" s="137"/>
      <c r="I584" s="28"/>
      <c r="J584" s="135">
        <v>43187</v>
      </c>
      <c r="K584" s="136">
        <v>0.55000000000000004</v>
      </c>
      <c r="L584" s="136">
        <v>1.15798449612403</v>
      </c>
      <c r="M584" s="136">
        <v>1.7165853658536601</v>
      </c>
      <c r="N584" s="107">
        <v>2.5</v>
      </c>
      <c r="O584" s="137"/>
    </row>
    <row r="585" spans="2:15">
      <c r="B585" s="135">
        <v>43188</v>
      </c>
      <c r="C585" s="136">
        <v>3.33551020408163</v>
      </c>
      <c r="D585" s="136">
        <v>3.9540000000000002</v>
      </c>
      <c r="E585" s="136">
        <v>4.468</v>
      </c>
      <c r="F585" s="136">
        <v>2.5</v>
      </c>
      <c r="G585" s="136">
        <v>2.75</v>
      </c>
      <c r="H585" s="137"/>
      <c r="I585" s="28"/>
      <c r="J585" s="135">
        <v>43188</v>
      </c>
      <c r="K585" s="136">
        <v>0.55000000000000004</v>
      </c>
      <c r="L585" s="136">
        <v>1.1599999999999999</v>
      </c>
      <c r="M585" s="136">
        <v>1.72818181818182</v>
      </c>
      <c r="N585" s="107">
        <v>2.5</v>
      </c>
      <c r="O585" s="137"/>
    </row>
    <row r="586" spans="2:15">
      <c r="B586" s="135">
        <v>43189</v>
      </c>
      <c r="C586" s="136">
        <v>3.33551020408163</v>
      </c>
      <c r="D586" s="136">
        <v>3.9540000000000002</v>
      </c>
      <c r="E586" s="136">
        <v>4.468</v>
      </c>
      <c r="F586" s="136">
        <v>2.5</v>
      </c>
      <c r="G586" s="136">
        <v>2.75</v>
      </c>
      <c r="H586" s="137"/>
      <c r="I586" s="28"/>
      <c r="J586" s="135">
        <v>43189</v>
      </c>
      <c r="K586" s="136">
        <v>0.55000000000000004</v>
      </c>
      <c r="L586" s="136">
        <v>1.1599999999999999</v>
      </c>
      <c r="M586" s="136">
        <v>1.72818181818182</v>
      </c>
      <c r="N586" s="107">
        <v>2.5</v>
      </c>
      <c r="O586" s="137"/>
    </row>
    <row r="587" spans="2:15">
      <c r="B587" s="135">
        <v>43192</v>
      </c>
      <c r="C587" s="136">
        <v>3.2286419753086402</v>
      </c>
      <c r="D587" s="136">
        <v>3.93</v>
      </c>
      <c r="E587" s="136">
        <v>4.4770000000000003</v>
      </c>
      <c r="F587" s="136">
        <v>2.5</v>
      </c>
      <c r="G587" s="136">
        <v>2.75</v>
      </c>
      <c r="H587" s="137"/>
      <c r="I587" s="28"/>
      <c r="J587" s="135">
        <v>43192</v>
      </c>
      <c r="K587" s="136">
        <v>0.55000000000000004</v>
      </c>
      <c r="L587" s="136">
        <v>1.17846153846154</v>
      </c>
      <c r="M587" s="136">
        <v>1.70857142857143</v>
      </c>
      <c r="N587" s="107">
        <v>2.5</v>
      </c>
      <c r="O587" s="137"/>
    </row>
    <row r="588" spans="2:15">
      <c r="B588" s="135">
        <v>43193</v>
      </c>
      <c r="C588" s="136">
        <v>3.2286419753086402</v>
      </c>
      <c r="D588" s="136">
        <v>3.93</v>
      </c>
      <c r="E588" s="136">
        <v>4.47</v>
      </c>
      <c r="F588" s="136">
        <v>2.5</v>
      </c>
      <c r="G588" s="136">
        <v>2.75</v>
      </c>
      <c r="H588" s="137"/>
      <c r="I588" s="28"/>
      <c r="J588" s="135">
        <v>43193</v>
      </c>
      <c r="K588" s="136">
        <v>0.568888888888889</v>
      </c>
      <c r="L588" s="136">
        <v>1.1658077367947599</v>
      </c>
      <c r="M588" s="136">
        <v>1.68507960965588</v>
      </c>
      <c r="N588" s="107">
        <v>2.5</v>
      </c>
      <c r="O588" s="137"/>
    </row>
    <row r="589" spans="2:15">
      <c r="B589" s="135">
        <v>43194</v>
      </c>
      <c r="C589" s="136">
        <v>3.35666666666667</v>
      </c>
      <c r="D589" s="136">
        <v>3.93</v>
      </c>
      <c r="E589" s="136">
        <v>4.4583870967741897</v>
      </c>
      <c r="F589" s="136">
        <v>2.5</v>
      </c>
      <c r="G589" s="136">
        <v>2.75</v>
      </c>
      <c r="H589" s="137"/>
      <c r="I589" s="28"/>
      <c r="J589" s="135">
        <v>43194</v>
      </c>
      <c r="K589" s="136">
        <v>0.568888888888889</v>
      </c>
      <c r="L589" s="136">
        <v>1.1572528540199201</v>
      </c>
      <c r="M589" s="136">
        <v>1.67029411764706</v>
      </c>
      <c r="N589" s="107">
        <v>2.5</v>
      </c>
      <c r="O589" s="137"/>
    </row>
    <row r="590" spans="2:15">
      <c r="B590" s="135">
        <v>43195</v>
      </c>
      <c r="C590" s="136">
        <v>3.3378082277687202</v>
      </c>
      <c r="D590" s="136">
        <v>3.9356521739130401</v>
      </c>
      <c r="E590" s="136">
        <v>4.4461111111111098</v>
      </c>
      <c r="F590" s="136">
        <v>2.5</v>
      </c>
      <c r="G590" s="136">
        <v>2.75</v>
      </c>
      <c r="H590" s="137"/>
      <c r="I590" s="28"/>
      <c r="J590" s="135">
        <v>43195</v>
      </c>
      <c r="K590" s="136">
        <v>0.54666666666666697</v>
      </c>
      <c r="L590" s="136">
        <v>1.14069182389937</v>
      </c>
      <c r="M590" s="136">
        <v>1.66568181818182</v>
      </c>
      <c r="N590" s="107">
        <v>2.5</v>
      </c>
      <c r="O590" s="137"/>
    </row>
    <row r="591" spans="2:15">
      <c r="B591" s="135">
        <v>43196</v>
      </c>
      <c r="C591" s="136">
        <v>3.3114659749034798</v>
      </c>
      <c r="D591" s="136">
        <v>3.9356521739130401</v>
      </c>
      <c r="E591" s="136">
        <v>4.4444444444444402</v>
      </c>
      <c r="F591" s="136">
        <v>2.5</v>
      </c>
      <c r="G591" s="136">
        <v>2.75</v>
      </c>
      <c r="H591" s="137"/>
      <c r="I591" s="28"/>
      <c r="J591" s="135">
        <v>43196</v>
      </c>
      <c r="K591" s="136">
        <v>0.64652173913043498</v>
      </c>
      <c r="L591" s="136">
        <v>1.196</v>
      </c>
      <c r="M591" s="136">
        <v>1.68</v>
      </c>
      <c r="N591" s="107">
        <v>2.5</v>
      </c>
      <c r="O591" s="137"/>
    </row>
    <row r="592" spans="2:15">
      <c r="B592" s="135">
        <v>43199</v>
      </c>
      <c r="C592" s="136">
        <v>3.2985964912280701</v>
      </c>
      <c r="D592" s="136">
        <v>3.97857142857143</v>
      </c>
      <c r="E592" s="136">
        <v>4.4400000000000004</v>
      </c>
      <c r="F592" s="136">
        <v>2.5</v>
      </c>
      <c r="G592" s="136">
        <v>2.75</v>
      </c>
      <c r="H592" s="137"/>
      <c r="I592" s="28"/>
      <c r="J592" s="135">
        <v>43199</v>
      </c>
      <c r="K592" s="136">
        <v>0.67849999999999999</v>
      </c>
      <c r="L592" s="136">
        <v>1.17179245283019</v>
      </c>
      <c r="M592" s="136">
        <v>1.6527272727272699</v>
      </c>
      <c r="N592" s="107">
        <v>2.5</v>
      </c>
      <c r="O592" s="137"/>
    </row>
    <row r="593" spans="2:15">
      <c r="B593" s="135">
        <v>43200</v>
      </c>
      <c r="C593" s="136">
        <v>3.2973817272864601</v>
      </c>
      <c r="D593" s="136">
        <v>3.97</v>
      </c>
      <c r="E593" s="136">
        <v>4.4223076923076903</v>
      </c>
      <c r="F593" s="136">
        <v>2.5</v>
      </c>
      <c r="G593" s="136">
        <v>2.75</v>
      </c>
      <c r="H593" s="137"/>
      <c r="I593" s="28"/>
      <c r="J593" s="135">
        <v>43200</v>
      </c>
      <c r="K593" s="136">
        <v>0.70199999999999996</v>
      </c>
      <c r="L593" s="136">
        <v>1.1499999999999999</v>
      </c>
      <c r="M593" s="136">
        <v>1.6953846153846199</v>
      </c>
      <c r="N593" s="107">
        <v>2.5</v>
      </c>
      <c r="O593" s="137"/>
    </row>
    <row r="594" spans="2:15">
      <c r="B594" s="135">
        <v>43201</v>
      </c>
      <c r="C594" s="136">
        <v>3.26509644873595</v>
      </c>
      <c r="D594" s="136">
        <v>3.8723529411764699</v>
      </c>
      <c r="E594" s="136">
        <v>4.3983870967741998</v>
      </c>
      <c r="F594" s="136">
        <v>2.5</v>
      </c>
      <c r="G594" s="136">
        <v>2.75</v>
      </c>
      <c r="H594" s="137"/>
      <c r="I594" s="28"/>
      <c r="J594" s="135">
        <v>43201</v>
      </c>
      <c r="K594" s="136">
        <v>0.72</v>
      </c>
      <c r="L594" s="136">
        <v>1.15333333333333</v>
      </c>
      <c r="M594" s="136">
        <v>1.6168750000000001</v>
      </c>
      <c r="N594" s="107">
        <v>2.5</v>
      </c>
      <c r="O594" s="137"/>
    </row>
    <row r="595" spans="2:15">
      <c r="B595" s="135">
        <v>43202</v>
      </c>
      <c r="C595" s="136">
        <v>3.2530599208197799</v>
      </c>
      <c r="D595" s="136">
        <v>3.8723529411764699</v>
      </c>
      <c r="E595" s="136">
        <v>4.3724137931034504</v>
      </c>
      <c r="F595" s="136">
        <v>2.5</v>
      </c>
      <c r="G595" s="136">
        <v>2.75</v>
      </c>
      <c r="H595" s="137"/>
      <c r="I595" s="28"/>
      <c r="J595" s="135">
        <v>43202</v>
      </c>
      <c r="K595" s="136">
        <v>0.754285714285714</v>
      </c>
      <c r="L595" s="136">
        <v>1.1499999999999999</v>
      </c>
      <c r="M595" s="136">
        <v>1.6065473684210501</v>
      </c>
      <c r="N595" s="107">
        <v>2.5</v>
      </c>
      <c r="O595" s="137"/>
    </row>
    <row r="596" spans="2:15">
      <c r="B596" s="135">
        <v>43203</v>
      </c>
      <c r="C596" s="136">
        <v>3.2729439257266399</v>
      </c>
      <c r="D596" s="136">
        <v>3.8919829424307002</v>
      </c>
      <c r="E596" s="136">
        <v>4.3876923076923102</v>
      </c>
      <c r="F596" s="136">
        <v>2.5</v>
      </c>
      <c r="G596" s="136">
        <v>2.75</v>
      </c>
      <c r="H596" s="137"/>
      <c r="I596" s="28"/>
      <c r="J596" s="135">
        <v>43203</v>
      </c>
      <c r="K596" s="136">
        <v>0.82214285714285695</v>
      </c>
      <c r="L596" s="136">
        <v>1.21533333333333</v>
      </c>
      <c r="M596" s="136">
        <v>1.6005</v>
      </c>
      <c r="N596" s="107">
        <v>2.5</v>
      </c>
      <c r="O596" s="137"/>
    </row>
    <row r="597" spans="2:15">
      <c r="B597" s="135">
        <v>43206</v>
      </c>
      <c r="C597" s="136">
        <v>3.2851282051282098</v>
      </c>
      <c r="D597" s="136">
        <v>3.8919829424307002</v>
      </c>
      <c r="E597" s="136">
        <v>4.3730000000000002</v>
      </c>
      <c r="F597" s="136">
        <v>2.5</v>
      </c>
      <c r="G597" s="136">
        <v>2.75</v>
      </c>
      <c r="H597" s="137"/>
      <c r="I597" s="28"/>
      <c r="J597" s="135">
        <v>43206</v>
      </c>
      <c r="K597" s="136">
        <v>0.85357142857142898</v>
      </c>
      <c r="L597" s="136">
        <v>1.25</v>
      </c>
      <c r="M597" s="136">
        <v>1.6</v>
      </c>
      <c r="N597" s="107">
        <v>2.5</v>
      </c>
      <c r="O597" s="137"/>
    </row>
    <row r="598" spans="2:15">
      <c r="B598" s="135">
        <v>43207</v>
      </c>
      <c r="C598" s="136">
        <v>3.1729976019184698</v>
      </c>
      <c r="D598" s="136">
        <v>3.83</v>
      </c>
      <c r="E598" s="136">
        <v>4.3731578947368401</v>
      </c>
      <c r="F598" s="136">
        <v>2.5</v>
      </c>
      <c r="G598" s="136">
        <v>2.75</v>
      </c>
      <c r="H598" s="137"/>
      <c r="I598" s="28"/>
      <c r="J598" s="135">
        <v>43207</v>
      </c>
      <c r="K598" s="136">
        <v>0.87</v>
      </c>
      <c r="L598" s="136">
        <v>1.25</v>
      </c>
      <c r="M598" s="136">
        <v>1.63163265306122</v>
      </c>
      <c r="N598" s="107">
        <v>2.5</v>
      </c>
      <c r="O598" s="137"/>
    </row>
    <row r="599" spans="2:15">
      <c r="B599" s="135">
        <v>43208</v>
      </c>
      <c r="C599" s="136">
        <v>3.2812984261501201</v>
      </c>
      <c r="D599" s="136">
        <v>3.835</v>
      </c>
      <c r="E599" s="136">
        <v>4.3636842105263103</v>
      </c>
      <c r="F599" s="136">
        <v>2.5</v>
      </c>
      <c r="G599" s="136">
        <v>2.75</v>
      </c>
      <c r="H599" s="137"/>
      <c r="I599" s="28"/>
      <c r="J599" s="135">
        <v>43208</v>
      </c>
      <c r="K599" s="136">
        <v>0.86</v>
      </c>
      <c r="L599" s="136">
        <v>1.2037500000000001</v>
      </c>
      <c r="M599" s="136">
        <v>1.59</v>
      </c>
      <c r="N599" s="107">
        <v>2.5</v>
      </c>
      <c r="O599" s="137"/>
    </row>
    <row r="600" spans="2:15">
      <c r="B600" s="135">
        <v>43209</v>
      </c>
      <c r="C600" s="136">
        <v>3.2632673052085099</v>
      </c>
      <c r="D600" s="136">
        <v>3.835</v>
      </c>
      <c r="E600" s="136">
        <v>4.3559999999999999</v>
      </c>
      <c r="F600" s="136">
        <v>2.5</v>
      </c>
      <c r="G600" s="136">
        <v>2.75</v>
      </c>
      <c r="H600" s="137"/>
      <c r="I600" s="28"/>
      <c r="J600" s="135">
        <v>43209</v>
      </c>
      <c r="K600" s="136">
        <v>0.86</v>
      </c>
      <c r="L600" s="136">
        <v>1.22985294117647</v>
      </c>
      <c r="M600" s="136">
        <v>1.61066666666667</v>
      </c>
      <c r="N600" s="107">
        <v>2.5</v>
      </c>
      <c r="O600" s="137"/>
    </row>
    <row r="601" spans="2:15">
      <c r="B601" s="135">
        <v>43210</v>
      </c>
      <c r="C601" s="136">
        <v>3.2722908911217301</v>
      </c>
      <c r="D601" s="136">
        <v>3.85</v>
      </c>
      <c r="E601" s="136">
        <v>4.3685714285714301</v>
      </c>
      <c r="F601" s="136">
        <v>2.5</v>
      </c>
      <c r="G601" s="136">
        <v>2.75</v>
      </c>
      <c r="H601" s="137"/>
      <c r="I601" s="28"/>
      <c r="J601" s="135">
        <v>43210</v>
      </c>
      <c r="K601" s="136">
        <v>0.86</v>
      </c>
      <c r="L601" s="136">
        <v>1.2333333333333301</v>
      </c>
      <c r="M601" s="136">
        <v>1.62266666666667</v>
      </c>
      <c r="N601" s="107">
        <v>2.5</v>
      </c>
      <c r="O601" s="137"/>
    </row>
    <row r="602" spans="2:15">
      <c r="B602" s="135">
        <v>43213</v>
      </c>
      <c r="C602" s="136">
        <v>3.2792134831460702</v>
      </c>
      <c r="D602" s="136">
        <v>3.85</v>
      </c>
      <c r="E602" s="136">
        <v>4.3845454545454503</v>
      </c>
      <c r="F602" s="136">
        <v>2.5</v>
      </c>
      <c r="G602" s="136">
        <v>2.75</v>
      </c>
      <c r="H602" s="137"/>
      <c r="I602" s="28"/>
      <c r="J602" s="135">
        <v>43213</v>
      </c>
      <c r="K602" s="136">
        <v>0.85</v>
      </c>
      <c r="L602" s="136">
        <v>1.23875</v>
      </c>
      <c r="M602" s="136">
        <v>1.6763636363636401</v>
      </c>
      <c r="N602" s="107">
        <v>2.5</v>
      </c>
      <c r="O602" s="137"/>
    </row>
    <row r="603" spans="2:15">
      <c r="B603" s="135">
        <v>43214</v>
      </c>
      <c r="C603" s="136">
        <v>3.2852133715899301</v>
      </c>
      <c r="D603" s="136">
        <v>3.87</v>
      </c>
      <c r="E603" s="136">
        <v>4.41347826086957</v>
      </c>
      <c r="F603" s="136">
        <v>2.5</v>
      </c>
      <c r="G603" s="136">
        <v>2.75</v>
      </c>
      <c r="H603" s="137"/>
      <c r="I603" s="28"/>
      <c r="J603" s="135">
        <v>43214</v>
      </c>
      <c r="K603" s="136">
        <v>0.88333333333333397</v>
      </c>
      <c r="L603" s="136">
        <v>1.2604545454545499</v>
      </c>
      <c r="M603" s="136">
        <v>1.6714970059880201</v>
      </c>
      <c r="N603" s="107">
        <v>2.5</v>
      </c>
      <c r="O603" s="137"/>
    </row>
    <row r="604" spans="2:15">
      <c r="B604" s="135">
        <v>43215</v>
      </c>
      <c r="C604" s="136">
        <v>3.3159315765141</v>
      </c>
      <c r="D604" s="136">
        <v>3.9233333333333298</v>
      </c>
      <c r="E604" s="136">
        <v>4.4641176470588197</v>
      </c>
      <c r="F604" s="136">
        <v>2.5</v>
      </c>
      <c r="G604" s="136">
        <v>2.75</v>
      </c>
      <c r="H604" s="137"/>
      <c r="I604" s="28"/>
      <c r="J604" s="135">
        <v>43215</v>
      </c>
      <c r="K604" s="136">
        <v>0.95</v>
      </c>
      <c r="L604" s="136">
        <v>1.3276574803149599</v>
      </c>
      <c r="M604" s="136">
        <v>1.7577815699658701</v>
      </c>
      <c r="N604" s="107">
        <v>2.5</v>
      </c>
      <c r="O604" s="137"/>
    </row>
    <row r="605" spans="2:15">
      <c r="B605" s="135">
        <v>43216</v>
      </c>
      <c r="C605" s="136">
        <v>3.20913238629148</v>
      </c>
      <c r="D605" s="136">
        <v>3.93290909090909</v>
      </c>
      <c r="E605" s="136">
        <v>4.45857142857143</v>
      </c>
      <c r="F605" s="136">
        <v>2.5</v>
      </c>
      <c r="G605" s="136">
        <v>2.75</v>
      </c>
      <c r="H605" s="137"/>
      <c r="I605" s="28"/>
      <c r="J605" s="135">
        <v>43216</v>
      </c>
      <c r="K605" s="136">
        <v>0.91111111111111098</v>
      </c>
      <c r="L605" s="136">
        <v>1.31423629467877</v>
      </c>
      <c r="M605" s="136">
        <v>1.7412820512820499</v>
      </c>
      <c r="N605" s="107">
        <v>2.5</v>
      </c>
      <c r="O605" s="137"/>
    </row>
    <row r="606" spans="2:15">
      <c r="B606" s="135">
        <v>43217</v>
      </c>
      <c r="C606" s="136">
        <v>3.2998425196850398</v>
      </c>
      <c r="D606" s="136">
        <v>3.93290909090909</v>
      </c>
      <c r="E606" s="136">
        <v>4.45444444444444</v>
      </c>
      <c r="F606" s="136">
        <v>2.5</v>
      </c>
      <c r="G606" s="136">
        <v>2.75</v>
      </c>
      <c r="H606" s="137"/>
      <c r="I606" s="28"/>
      <c r="J606" s="135">
        <v>43217</v>
      </c>
      <c r="K606" s="136">
        <v>0.91111111111111098</v>
      </c>
      <c r="L606" s="136">
        <v>1.284</v>
      </c>
      <c r="M606" s="136">
        <v>1.66189583525718</v>
      </c>
      <c r="N606" s="107">
        <v>2.5</v>
      </c>
      <c r="O606" s="137"/>
    </row>
    <row r="607" spans="2:15">
      <c r="B607" s="135">
        <v>43220</v>
      </c>
      <c r="C607" s="136">
        <v>3.28766932270916</v>
      </c>
      <c r="D607" s="136">
        <v>3.89</v>
      </c>
      <c r="E607" s="136">
        <v>4.4492307692307698</v>
      </c>
      <c r="F607" s="136">
        <v>2.5</v>
      </c>
      <c r="G607" s="136">
        <v>2.75</v>
      </c>
      <c r="H607" s="137"/>
      <c r="I607" s="28"/>
      <c r="J607" s="135">
        <v>43220</v>
      </c>
      <c r="K607" s="136">
        <v>0.78</v>
      </c>
      <c r="L607" s="136">
        <v>1.264</v>
      </c>
      <c r="M607" s="136">
        <v>1.6828467153284701</v>
      </c>
      <c r="N607" s="107">
        <v>2.5</v>
      </c>
      <c r="O607" s="137"/>
    </row>
    <row r="608" spans="2:15">
      <c r="B608" s="135">
        <v>43222</v>
      </c>
      <c r="C608" s="136">
        <v>3.2981818181818201</v>
      </c>
      <c r="D608" s="136">
        <v>3.89</v>
      </c>
      <c r="E608" s="136">
        <v>4.45022727272727</v>
      </c>
      <c r="F608" s="136">
        <v>2.5</v>
      </c>
      <c r="G608" s="136">
        <v>2.75</v>
      </c>
      <c r="H608" s="137"/>
      <c r="I608" s="28"/>
      <c r="J608" s="135">
        <v>43222</v>
      </c>
      <c r="K608" s="136">
        <v>0.72857142857142798</v>
      </c>
      <c r="L608" s="136">
        <v>1.2425107758620699</v>
      </c>
      <c r="M608" s="136">
        <v>1.64163265306123</v>
      </c>
      <c r="N608" s="107">
        <v>2.5</v>
      </c>
      <c r="O608" s="137"/>
    </row>
    <row r="609" spans="2:15">
      <c r="B609" s="135">
        <v>43223</v>
      </c>
      <c r="C609" s="136">
        <v>3.1617247386759599</v>
      </c>
      <c r="D609" s="136">
        <v>3.89</v>
      </c>
      <c r="E609" s="136">
        <v>4.4510256410256401</v>
      </c>
      <c r="F609" s="136">
        <v>2.5</v>
      </c>
      <c r="G609" s="136">
        <v>2.75</v>
      </c>
      <c r="H609" s="137"/>
      <c r="I609" s="28"/>
      <c r="J609" s="135">
        <v>43223</v>
      </c>
      <c r="K609" s="136">
        <v>0.7</v>
      </c>
      <c r="L609" s="136">
        <v>1.21608897935446</v>
      </c>
      <c r="M609" s="136">
        <v>1.6198284820894799</v>
      </c>
      <c r="N609" s="107">
        <v>2.5</v>
      </c>
      <c r="O609" s="137"/>
    </row>
    <row r="610" spans="2:15">
      <c r="B610" s="135">
        <v>43224</v>
      </c>
      <c r="C610" s="136">
        <v>3.2742938659058498</v>
      </c>
      <c r="D610" s="136">
        <v>3.87692307692308</v>
      </c>
      <c r="E610" s="136">
        <v>4.4254128440367104</v>
      </c>
      <c r="F610" s="136">
        <v>2.5</v>
      </c>
      <c r="G610" s="136">
        <v>2.75</v>
      </c>
      <c r="H610" s="137"/>
      <c r="I610" s="28"/>
      <c r="J610" s="135">
        <v>43224</v>
      </c>
      <c r="K610" s="136">
        <v>0.68200000000000005</v>
      </c>
      <c r="L610" s="136">
        <v>1.2034878165312901</v>
      </c>
      <c r="M610" s="136">
        <v>1.6049329501915699</v>
      </c>
      <c r="N610" s="107">
        <v>2.5</v>
      </c>
      <c r="O610" s="137"/>
    </row>
    <row r="611" spans="2:15">
      <c r="B611" s="135">
        <v>43227</v>
      </c>
      <c r="C611" s="136">
        <v>3.3099706314243802</v>
      </c>
      <c r="D611" s="136">
        <v>3.87692307692308</v>
      </c>
      <c r="E611" s="136">
        <v>4.4310526315789502</v>
      </c>
      <c r="F611" s="136">
        <v>2.5</v>
      </c>
      <c r="G611" s="136">
        <v>2.75</v>
      </c>
      <c r="H611" s="137"/>
      <c r="I611" s="28"/>
      <c r="J611" s="135">
        <v>43227</v>
      </c>
      <c r="K611" s="136">
        <v>0.68200000000000005</v>
      </c>
      <c r="L611" s="136">
        <v>1.2509999999999999</v>
      </c>
      <c r="M611" s="136">
        <v>1.6367499999999999</v>
      </c>
      <c r="N611" s="107">
        <v>2.5</v>
      </c>
      <c r="O611" s="137"/>
    </row>
    <row r="612" spans="2:15">
      <c r="B612" s="135">
        <v>43228</v>
      </c>
      <c r="C612" s="136">
        <v>3.3403733521380601</v>
      </c>
      <c r="D612" s="136">
        <v>3.92</v>
      </c>
      <c r="E612" s="136">
        <v>4.4526315789473703</v>
      </c>
      <c r="F612" s="136">
        <v>2.5</v>
      </c>
      <c r="G612" s="136">
        <v>2.75</v>
      </c>
      <c r="H612" s="137"/>
      <c r="I612" s="28"/>
      <c r="J612" s="135">
        <v>43228</v>
      </c>
      <c r="K612" s="136">
        <v>0.57764705882352896</v>
      </c>
      <c r="L612" s="136">
        <v>1.1993022556391</v>
      </c>
      <c r="M612" s="136">
        <v>1.61630672033322</v>
      </c>
      <c r="N612" s="107">
        <v>2.5</v>
      </c>
      <c r="O612" s="137"/>
    </row>
    <row r="613" spans="2:15">
      <c r="B613" s="135">
        <v>43229</v>
      </c>
      <c r="C613" s="136">
        <v>3.3804473244147202</v>
      </c>
      <c r="D613" s="136">
        <v>3.9624999999999999</v>
      </c>
      <c r="E613" s="136">
        <v>4.4572058823529401</v>
      </c>
      <c r="F613" s="136">
        <v>2.5</v>
      </c>
      <c r="G613" s="136">
        <v>2.75</v>
      </c>
      <c r="H613" s="137"/>
      <c r="I613" s="28"/>
      <c r="J613" s="135">
        <v>43229</v>
      </c>
      <c r="K613" s="136">
        <v>0.57764705882352896</v>
      </c>
      <c r="L613" s="136">
        <v>1.2464285714285701</v>
      </c>
      <c r="M613" s="136">
        <v>1.6736249999999999</v>
      </c>
      <c r="N613" s="107">
        <v>2.5</v>
      </c>
      <c r="O613" s="137"/>
    </row>
    <row r="614" spans="2:15">
      <c r="B614" s="135">
        <v>43230</v>
      </c>
      <c r="C614" s="136">
        <v>3.3807719352036401</v>
      </c>
      <c r="D614" s="136">
        <v>3.9449999999999998</v>
      </c>
      <c r="E614" s="136">
        <v>4.4676</v>
      </c>
      <c r="F614" s="136">
        <v>2.5</v>
      </c>
      <c r="G614" s="136">
        <v>2.75</v>
      </c>
      <c r="H614" s="137"/>
      <c r="I614" s="28"/>
      <c r="J614" s="135">
        <v>43230</v>
      </c>
      <c r="K614" s="136">
        <v>0.59</v>
      </c>
      <c r="L614" s="136">
        <v>1.2649999999999999</v>
      </c>
      <c r="M614" s="136">
        <v>1.6736956521739099</v>
      </c>
      <c r="N614" s="107">
        <v>2.5</v>
      </c>
      <c r="O614" s="137"/>
    </row>
    <row r="615" spans="2:15">
      <c r="B615" s="135">
        <v>43231</v>
      </c>
      <c r="C615" s="136">
        <v>3.3383491883831402</v>
      </c>
      <c r="D615" s="136">
        <v>3.95132075471698</v>
      </c>
      <c r="E615" s="136">
        <v>4.4430769230769203</v>
      </c>
      <c r="F615" s="136">
        <v>2.5</v>
      </c>
      <c r="G615" s="136">
        <v>2.75</v>
      </c>
      <c r="H615" s="137"/>
      <c r="I615" s="28"/>
      <c r="J615" s="135">
        <v>43231</v>
      </c>
      <c r="K615" s="136">
        <v>0.57499999999999996</v>
      </c>
      <c r="L615" s="136">
        <v>1.2233333333333301</v>
      </c>
      <c r="M615" s="136">
        <v>1.6454545454545499</v>
      </c>
      <c r="N615" s="107">
        <v>2.5</v>
      </c>
      <c r="O615" s="137"/>
    </row>
    <row r="616" spans="2:15">
      <c r="B616" s="135">
        <v>43234</v>
      </c>
      <c r="C616" s="136">
        <v>3.3629253731343298</v>
      </c>
      <c r="D616" s="136">
        <v>4.0012499999999998</v>
      </c>
      <c r="E616" s="136">
        <v>4.4493548387096702</v>
      </c>
      <c r="F616" s="136">
        <v>2.5</v>
      </c>
      <c r="G616" s="136">
        <v>2.75</v>
      </c>
      <c r="H616" s="137"/>
      <c r="I616" s="28"/>
      <c r="J616" s="135">
        <v>43234</v>
      </c>
      <c r="K616" s="136">
        <v>0.57499999999999996</v>
      </c>
      <c r="L616" s="136">
        <v>1.25</v>
      </c>
      <c r="M616" s="136">
        <v>1.63</v>
      </c>
      <c r="N616" s="107">
        <v>2.5</v>
      </c>
      <c r="O616" s="137"/>
    </row>
    <row r="617" spans="2:15">
      <c r="B617" s="135">
        <v>43235</v>
      </c>
      <c r="C617" s="136">
        <v>3.3487142857142902</v>
      </c>
      <c r="D617" s="136">
        <v>4.0233333333333299</v>
      </c>
      <c r="E617" s="136">
        <v>4.4830434782608704</v>
      </c>
      <c r="F617" s="136">
        <v>2.5</v>
      </c>
      <c r="G617" s="136">
        <v>2.75</v>
      </c>
      <c r="H617" s="137"/>
      <c r="I617" s="28"/>
      <c r="J617" s="135">
        <v>43235</v>
      </c>
      <c r="K617" s="136">
        <v>0.57999999999999996</v>
      </c>
      <c r="L617" s="136">
        <v>1.2633333333333301</v>
      </c>
      <c r="M617" s="136">
        <v>1.66363636363636</v>
      </c>
      <c r="N617" s="107">
        <v>2.5</v>
      </c>
      <c r="O617" s="137"/>
    </row>
    <row r="618" spans="2:15">
      <c r="B618" s="135">
        <v>43236</v>
      </c>
      <c r="C618" s="136">
        <v>3.3821568627451</v>
      </c>
      <c r="D618" s="136">
        <v>4.0233333333333299</v>
      </c>
      <c r="E618" s="136">
        <v>4.4900664451827303</v>
      </c>
      <c r="F618" s="136">
        <v>2.5</v>
      </c>
      <c r="G618" s="136">
        <v>2.75</v>
      </c>
      <c r="H618" s="137"/>
      <c r="I618" s="28"/>
      <c r="J618" s="135">
        <v>43236</v>
      </c>
      <c r="K618" s="136">
        <v>0.55666666666666698</v>
      </c>
      <c r="L618" s="136">
        <v>1.1941923027711401</v>
      </c>
      <c r="M618" s="136">
        <v>1.6102185281286501</v>
      </c>
      <c r="N618" s="107">
        <v>2.5</v>
      </c>
      <c r="O618" s="137"/>
    </row>
    <row r="619" spans="2:15">
      <c r="B619" s="135">
        <v>43237</v>
      </c>
      <c r="C619" s="136">
        <v>3.3964150943396199</v>
      </c>
      <c r="D619" s="136">
        <v>4.0233333333333299</v>
      </c>
      <c r="E619" s="136">
        <v>4.5235294117647102</v>
      </c>
      <c r="F619" s="136">
        <v>2.5</v>
      </c>
      <c r="G619" s="136">
        <v>2.75</v>
      </c>
      <c r="H619" s="137"/>
      <c r="I619" s="28"/>
      <c r="J619" s="135">
        <v>43237</v>
      </c>
      <c r="K619" s="136">
        <v>0.53</v>
      </c>
      <c r="L619" s="136">
        <v>1.1608338222605701</v>
      </c>
      <c r="M619" s="136">
        <v>1.57813559322034</v>
      </c>
      <c r="N619" s="107">
        <v>2.5</v>
      </c>
      <c r="O619" s="137"/>
    </row>
    <row r="620" spans="2:15">
      <c r="B620" s="135">
        <v>43238</v>
      </c>
      <c r="C620" s="136">
        <v>3.4288287533512101</v>
      </c>
      <c r="D620" s="136">
        <v>4.0233333333333299</v>
      </c>
      <c r="E620" s="136">
        <v>4.5737704918032804</v>
      </c>
      <c r="F620" s="136">
        <v>2.5</v>
      </c>
      <c r="G620" s="136">
        <v>2.75</v>
      </c>
      <c r="H620" s="137"/>
      <c r="I620" s="28"/>
      <c r="J620" s="135">
        <v>43238</v>
      </c>
      <c r="K620" s="136">
        <v>0.55000000000000004</v>
      </c>
      <c r="L620" s="136">
        <v>1.1855555555555599</v>
      </c>
      <c r="M620" s="136">
        <v>1.6287499999999999</v>
      </c>
      <c r="N620" s="107">
        <v>2.5</v>
      </c>
      <c r="O620" s="137"/>
    </row>
    <row r="621" spans="2:15">
      <c r="B621" s="135">
        <v>43241</v>
      </c>
      <c r="C621" s="136">
        <v>3.4288287533512101</v>
      </c>
      <c r="D621" s="136">
        <v>4.0233333333333299</v>
      </c>
      <c r="E621" s="136">
        <v>4.5737704918032804</v>
      </c>
      <c r="F621" s="136">
        <v>2.5</v>
      </c>
      <c r="G621" s="136">
        <v>2.75</v>
      </c>
      <c r="H621" s="137"/>
      <c r="I621" s="28"/>
      <c r="J621" s="135">
        <v>43241</v>
      </c>
      <c r="K621" s="136">
        <v>0.55000000000000004</v>
      </c>
      <c r="L621" s="136">
        <v>1.1855555555555599</v>
      </c>
      <c r="M621" s="136">
        <v>1.6287499999999999</v>
      </c>
      <c r="N621" s="107">
        <v>2.5</v>
      </c>
      <c r="O621" s="137"/>
    </row>
    <row r="622" spans="2:15">
      <c r="B622" s="135">
        <v>43242</v>
      </c>
      <c r="C622" s="136">
        <v>3.4350685814383901</v>
      </c>
      <c r="D622" s="136">
        <v>4.1399999999999997</v>
      </c>
      <c r="E622" s="136">
        <v>4.5776010781670999</v>
      </c>
      <c r="F622" s="136">
        <v>2.5</v>
      </c>
      <c r="G622" s="136">
        <v>3</v>
      </c>
      <c r="H622" s="137"/>
      <c r="I622" s="28"/>
      <c r="J622" s="135">
        <v>43242</v>
      </c>
      <c r="K622" s="136">
        <v>0.55000000000000004</v>
      </c>
      <c r="L622" s="136">
        <v>1.19110807860262</v>
      </c>
      <c r="M622" s="136">
        <v>1.605</v>
      </c>
      <c r="N622" s="107">
        <v>2.8</v>
      </c>
      <c r="O622" s="137"/>
    </row>
    <row r="623" spans="2:15">
      <c r="B623" s="135">
        <v>43243</v>
      </c>
      <c r="C623" s="136">
        <v>3.4362294854926998</v>
      </c>
      <c r="D623" s="136">
        <v>4.0599999999999996</v>
      </c>
      <c r="E623" s="136">
        <v>4.5588235294117503</v>
      </c>
      <c r="F623" s="136">
        <v>2.5</v>
      </c>
      <c r="G623" s="136">
        <v>3</v>
      </c>
      <c r="H623" s="137"/>
      <c r="I623" s="28"/>
      <c r="J623" s="135">
        <v>43243</v>
      </c>
      <c r="K623" s="136">
        <v>0.52833333333333299</v>
      </c>
      <c r="L623" s="136">
        <v>1.1668253968254001</v>
      </c>
      <c r="M623" s="136">
        <v>1.6981349870509701</v>
      </c>
      <c r="N623" s="107">
        <v>2.8</v>
      </c>
      <c r="O623" s="137"/>
    </row>
    <row r="624" spans="2:15">
      <c r="B624" s="135">
        <v>43244</v>
      </c>
      <c r="C624" s="136">
        <v>3.4062762186595501</v>
      </c>
      <c r="D624" s="136">
        <v>4.0599999999999996</v>
      </c>
      <c r="E624" s="136">
        <v>4.5471028037383299</v>
      </c>
      <c r="F624" s="136">
        <v>2.5</v>
      </c>
      <c r="G624" s="136">
        <v>3</v>
      </c>
      <c r="H624" s="137"/>
      <c r="I624" s="28"/>
      <c r="J624" s="135">
        <v>43244</v>
      </c>
      <c r="K624" s="136">
        <v>0.5</v>
      </c>
      <c r="L624" s="136">
        <v>1.1627272727272699</v>
      </c>
      <c r="M624" s="136">
        <v>1.62</v>
      </c>
      <c r="N624" s="107">
        <v>2.8</v>
      </c>
      <c r="O624" s="137"/>
    </row>
    <row r="625" spans="2:15">
      <c r="B625" s="135">
        <v>43245</v>
      </c>
      <c r="C625" s="136">
        <v>3.38</v>
      </c>
      <c r="D625" s="136">
        <v>4.04</v>
      </c>
      <c r="E625" s="136">
        <v>4.5402816901408496</v>
      </c>
      <c r="F625" s="136">
        <v>2.5</v>
      </c>
      <c r="G625" s="136">
        <v>3</v>
      </c>
      <c r="H625" s="137"/>
      <c r="I625" s="28"/>
      <c r="J625" s="135">
        <v>43245</v>
      </c>
      <c r="K625" s="136">
        <v>0.48</v>
      </c>
      <c r="L625" s="136">
        <v>1.1399999999999999</v>
      </c>
      <c r="M625" s="136">
        <v>1.6450186983099599</v>
      </c>
      <c r="N625" s="107">
        <v>2.8</v>
      </c>
      <c r="O625" s="137"/>
    </row>
    <row r="626" spans="2:15">
      <c r="B626" s="135">
        <v>43248</v>
      </c>
      <c r="C626" s="136">
        <v>3.39</v>
      </c>
      <c r="D626" s="136">
        <v>4.0083333333333302</v>
      </c>
      <c r="E626" s="136">
        <v>4.55</v>
      </c>
      <c r="F626" s="136">
        <v>2.5</v>
      </c>
      <c r="G626" s="136">
        <v>3</v>
      </c>
      <c r="H626" s="137"/>
      <c r="I626" s="28"/>
      <c r="J626" s="135">
        <v>43248</v>
      </c>
      <c r="K626" s="136">
        <v>0.45</v>
      </c>
      <c r="L626" s="136">
        <v>1.1608333333333301</v>
      </c>
      <c r="M626" s="136">
        <v>1.61</v>
      </c>
      <c r="N626" s="107">
        <v>2.8</v>
      </c>
      <c r="O626" s="137"/>
    </row>
    <row r="627" spans="2:15">
      <c r="B627" s="135">
        <v>43249</v>
      </c>
      <c r="C627" s="136">
        <v>3.3738104282259198</v>
      </c>
      <c r="D627" s="136">
        <v>4.0011111111111104</v>
      </c>
      <c r="E627" s="136">
        <v>4.5473584905660402</v>
      </c>
      <c r="F627" s="136">
        <v>2.5</v>
      </c>
      <c r="G627" s="136">
        <v>3</v>
      </c>
      <c r="H627" s="137"/>
      <c r="I627" s="28"/>
      <c r="J627" s="135">
        <v>43249</v>
      </c>
      <c r="K627" s="136">
        <v>0.39500000000000002</v>
      </c>
      <c r="L627" s="136">
        <v>1.1415762273901799</v>
      </c>
      <c r="M627" s="136">
        <v>1.6172727272727301</v>
      </c>
      <c r="N627" s="107">
        <v>2.8</v>
      </c>
      <c r="O627" s="137"/>
    </row>
    <row r="628" spans="2:15">
      <c r="B628" s="135">
        <v>43250</v>
      </c>
      <c r="C628" s="136">
        <v>3.3741192817443402</v>
      </c>
      <c r="D628" s="136">
        <v>4.0016666666666696</v>
      </c>
      <c r="E628" s="136">
        <v>4.5599999999999996</v>
      </c>
      <c r="F628" s="136">
        <v>2.5</v>
      </c>
      <c r="G628" s="136">
        <v>3</v>
      </c>
      <c r="H628" s="137"/>
      <c r="I628" s="28"/>
      <c r="J628" s="135">
        <v>43250</v>
      </c>
      <c r="K628" s="136">
        <v>0.44538461538461499</v>
      </c>
      <c r="L628" s="136">
        <v>1.1424016563146999</v>
      </c>
      <c r="M628" s="136">
        <v>1.6254268292682901</v>
      </c>
      <c r="N628" s="107">
        <v>2.8</v>
      </c>
      <c r="O628" s="137"/>
    </row>
    <row r="629" spans="2:15">
      <c r="B629" s="135">
        <v>43251</v>
      </c>
      <c r="C629" s="136">
        <v>3.4366666666666701</v>
      </c>
      <c r="D629" s="136">
        <v>4.0599999999999996</v>
      </c>
      <c r="E629" s="136">
        <v>4.5690243902439001</v>
      </c>
      <c r="F629" s="136">
        <v>2.5</v>
      </c>
      <c r="G629" s="136">
        <v>3</v>
      </c>
      <c r="H629" s="137"/>
      <c r="I629" s="28"/>
      <c r="J629" s="135">
        <v>43251</v>
      </c>
      <c r="K629" s="136">
        <v>0.41</v>
      </c>
      <c r="L629" s="136">
        <v>1.13866666666667</v>
      </c>
      <c r="M629" s="136">
        <v>1.63</v>
      </c>
      <c r="N629" s="107">
        <v>2.8</v>
      </c>
      <c r="O629" s="137"/>
    </row>
    <row r="630" spans="2:15">
      <c r="B630" s="135">
        <v>43252</v>
      </c>
      <c r="C630" s="136">
        <v>3.4612500000000002</v>
      </c>
      <c r="D630" s="136">
        <v>4.0933333333333302</v>
      </c>
      <c r="E630" s="136">
        <v>4.5691666666666597</v>
      </c>
      <c r="F630" s="136">
        <v>2.5</v>
      </c>
      <c r="G630" s="136">
        <v>3</v>
      </c>
      <c r="H630" s="137"/>
      <c r="I630" s="28"/>
      <c r="J630" s="135">
        <v>43252</v>
      </c>
      <c r="K630" s="136">
        <v>0.41</v>
      </c>
      <c r="L630" s="136">
        <v>1.1186111111111099</v>
      </c>
      <c r="M630" s="136">
        <v>1.60151515151515</v>
      </c>
      <c r="N630" s="107">
        <v>2.8</v>
      </c>
      <c r="O630" s="137"/>
    </row>
    <row r="631" spans="2:15">
      <c r="B631" s="135">
        <v>43255</v>
      </c>
      <c r="C631" s="136">
        <v>3.4293308550185899</v>
      </c>
      <c r="D631" s="136">
        <v>4.0933333333333302</v>
      </c>
      <c r="E631" s="136">
        <v>4.5685714285714303</v>
      </c>
      <c r="F631" s="136">
        <v>2.5</v>
      </c>
      <c r="G631" s="136">
        <v>3</v>
      </c>
      <c r="H631" s="137"/>
      <c r="I631" s="28"/>
      <c r="J631" s="135">
        <v>43255</v>
      </c>
      <c r="K631" s="136">
        <v>0.37</v>
      </c>
      <c r="L631" s="136">
        <v>1.12471912568306</v>
      </c>
      <c r="M631" s="136">
        <v>1.58414285714286</v>
      </c>
      <c r="N631" s="107">
        <v>2.8</v>
      </c>
      <c r="O631" s="137"/>
    </row>
    <row r="632" spans="2:15">
      <c r="B632" s="135">
        <v>43256</v>
      </c>
      <c r="C632" s="136">
        <v>3.4408014564325802</v>
      </c>
      <c r="D632" s="136">
        <v>4.1132644628099202</v>
      </c>
      <c r="E632" s="136">
        <v>4.5727777777777803</v>
      </c>
      <c r="F632" s="136">
        <v>2.5</v>
      </c>
      <c r="G632" s="136">
        <v>3</v>
      </c>
      <c r="H632" s="137"/>
      <c r="I632" s="28"/>
      <c r="J632" s="135">
        <v>43256</v>
      </c>
      <c r="K632" s="136">
        <v>0.37</v>
      </c>
      <c r="L632" s="136">
        <v>1.1016859932257399</v>
      </c>
      <c r="M632" s="136">
        <v>1.58549071618037</v>
      </c>
      <c r="N632" s="107">
        <v>2.8</v>
      </c>
      <c r="O632" s="137"/>
    </row>
    <row r="633" spans="2:15">
      <c r="B633" s="135">
        <v>43257</v>
      </c>
      <c r="C633" s="136">
        <v>3.4002997822240402</v>
      </c>
      <c r="D633" s="136">
        <v>4.1132644628099202</v>
      </c>
      <c r="E633" s="136">
        <v>4.55375</v>
      </c>
      <c r="F633" s="136">
        <v>2.5</v>
      </c>
      <c r="G633" s="136">
        <v>3</v>
      </c>
      <c r="H633" s="137"/>
      <c r="I633" s="28"/>
      <c r="J633" s="135">
        <v>43257</v>
      </c>
      <c r="K633" s="136">
        <v>0.37</v>
      </c>
      <c r="L633" s="136">
        <v>1.12252066115702</v>
      </c>
      <c r="M633" s="136">
        <v>1.60275862068966</v>
      </c>
      <c r="N633" s="107">
        <v>2.8</v>
      </c>
      <c r="O633" s="137"/>
    </row>
    <row r="634" spans="2:15">
      <c r="B634" s="135">
        <v>43258</v>
      </c>
      <c r="C634" s="136">
        <v>3.4100574712643699</v>
      </c>
      <c r="D634" s="136">
        <v>4.0381481481481503</v>
      </c>
      <c r="E634" s="136">
        <v>4.5402564102564096</v>
      </c>
      <c r="F634" s="136">
        <v>2.5</v>
      </c>
      <c r="G634" s="136">
        <v>3</v>
      </c>
      <c r="H634" s="136"/>
      <c r="I634" s="28"/>
      <c r="J634" s="135">
        <v>43258</v>
      </c>
      <c r="K634" s="136">
        <v>0.37</v>
      </c>
      <c r="L634" s="136">
        <v>1.1740178571428601</v>
      </c>
      <c r="M634" s="136">
        <v>1.60030769230769</v>
      </c>
      <c r="N634" s="107">
        <v>2.85</v>
      </c>
      <c r="O634" s="136"/>
    </row>
    <row r="635" spans="2:15">
      <c r="B635" s="135">
        <v>43259</v>
      </c>
      <c r="C635" s="136">
        <v>3.4354487937559099</v>
      </c>
      <c r="D635" s="136">
        <v>4.01</v>
      </c>
      <c r="E635" s="136">
        <v>4.5504166666666697</v>
      </c>
      <c r="F635" s="136">
        <v>2.5</v>
      </c>
      <c r="G635" s="136">
        <v>3</v>
      </c>
      <c r="H635" s="136"/>
      <c r="I635" s="28"/>
      <c r="J635" s="135">
        <v>43259</v>
      </c>
      <c r="K635" s="136">
        <v>0.37</v>
      </c>
      <c r="L635" s="136">
        <v>1.1057251908396899</v>
      </c>
      <c r="M635" s="136">
        <v>1.5862609318996399</v>
      </c>
      <c r="N635" s="107">
        <v>2.85</v>
      </c>
      <c r="O635" s="136"/>
    </row>
    <row r="636" spans="2:15">
      <c r="B636" s="135">
        <v>43262</v>
      </c>
      <c r="C636" s="136">
        <v>3.4213927433446401</v>
      </c>
      <c r="D636" s="136">
        <v>4.0125000000000002</v>
      </c>
      <c r="E636" s="136">
        <v>4.5546153846153903</v>
      </c>
      <c r="F636" s="136">
        <v>2.5</v>
      </c>
      <c r="G636" s="136">
        <v>3</v>
      </c>
      <c r="H636" s="137"/>
      <c r="I636" s="28"/>
      <c r="J636" s="135">
        <v>43262</v>
      </c>
      <c r="K636" s="136">
        <v>0.37</v>
      </c>
      <c r="L636" s="136">
        <v>1.0930827702702699</v>
      </c>
      <c r="M636" s="136">
        <v>1.5943750000000001</v>
      </c>
      <c r="N636" s="107">
        <v>2.85</v>
      </c>
      <c r="O636" s="137"/>
    </row>
    <row r="637" spans="2:15">
      <c r="B637" s="135">
        <v>43263</v>
      </c>
      <c r="C637" s="136">
        <v>3.3651098516207099</v>
      </c>
      <c r="D637" s="136">
        <v>4.08</v>
      </c>
      <c r="E637" s="136">
        <v>4.57</v>
      </c>
      <c r="F637" s="136">
        <v>2.5</v>
      </c>
      <c r="G637" s="136">
        <v>3</v>
      </c>
      <c r="H637" s="137"/>
      <c r="I637" s="28"/>
      <c r="J637" s="135">
        <v>43263</v>
      </c>
      <c r="K637" s="136">
        <v>0.37</v>
      </c>
      <c r="L637" s="136">
        <v>1.085</v>
      </c>
      <c r="M637" s="136">
        <v>1.60011235955056</v>
      </c>
      <c r="N637" s="107">
        <v>2.85</v>
      </c>
      <c r="O637" s="137"/>
    </row>
    <row r="638" spans="2:15">
      <c r="B638" s="135">
        <v>43264</v>
      </c>
      <c r="C638" s="136">
        <v>3.4548742138364799</v>
      </c>
      <c r="D638" s="136">
        <v>4.0999999999999996</v>
      </c>
      <c r="E638" s="136">
        <v>4.5819999999999999</v>
      </c>
      <c r="F638" s="136">
        <v>2.5</v>
      </c>
      <c r="G638" s="136">
        <v>3</v>
      </c>
      <c r="H638" s="137"/>
      <c r="I638" s="28"/>
      <c r="J638" s="135">
        <v>43264</v>
      </c>
      <c r="K638" s="136">
        <v>0.37</v>
      </c>
      <c r="L638" s="136">
        <v>1.10373188405797</v>
      </c>
      <c r="M638" s="136">
        <v>1.6319866447323601</v>
      </c>
      <c r="N638" s="107">
        <v>2.85</v>
      </c>
      <c r="O638" s="137"/>
    </row>
    <row r="639" spans="2:15">
      <c r="B639" s="135">
        <v>43265</v>
      </c>
      <c r="C639" s="136">
        <v>3.4137487520798699</v>
      </c>
      <c r="D639" s="136">
        <v>4.085</v>
      </c>
      <c r="E639" s="136">
        <v>4.5828571428571401</v>
      </c>
      <c r="F639" s="136">
        <v>2.5</v>
      </c>
      <c r="G639" s="136">
        <v>3</v>
      </c>
      <c r="H639" s="137"/>
      <c r="I639" s="28"/>
      <c r="J639" s="135">
        <v>43265</v>
      </c>
      <c r="K639" s="136">
        <v>0.33</v>
      </c>
      <c r="L639" s="136">
        <v>1.1000000000000001</v>
      </c>
      <c r="M639" s="136">
        <v>1.6087499999999999</v>
      </c>
      <c r="N639" s="107">
        <v>2.85</v>
      </c>
      <c r="O639" s="137"/>
    </row>
    <row r="640" spans="2:15">
      <c r="B640" s="135">
        <v>43266</v>
      </c>
      <c r="C640" s="136">
        <v>3.3316666666666701</v>
      </c>
      <c r="D640" s="136">
        <v>4.0999999999999996</v>
      </c>
      <c r="E640" s="136">
        <v>4.5895789473684099</v>
      </c>
      <c r="F640" s="136">
        <v>2.5</v>
      </c>
      <c r="G640" s="136">
        <v>3</v>
      </c>
      <c r="H640" s="137"/>
      <c r="I640" s="28"/>
      <c r="J640" s="135">
        <v>43266</v>
      </c>
      <c r="K640" s="136">
        <v>0.35</v>
      </c>
      <c r="L640" s="136">
        <v>1.0897560975609799</v>
      </c>
      <c r="M640" s="136">
        <v>1.5951851851851899</v>
      </c>
      <c r="N640" s="107">
        <v>2.85</v>
      </c>
      <c r="O640" s="137"/>
    </row>
    <row r="641" spans="2:15">
      <c r="B641" s="135">
        <v>43269</v>
      </c>
      <c r="C641" s="136">
        <v>3.3316666666666701</v>
      </c>
      <c r="D641" s="136">
        <v>4.0999999999999996</v>
      </c>
      <c r="E641" s="136">
        <v>4.5990909090909096</v>
      </c>
      <c r="F641" s="136">
        <v>2.5</v>
      </c>
      <c r="G641" s="136">
        <v>3</v>
      </c>
      <c r="H641" s="137"/>
      <c r="I641" s="28"/>
      <c r="J641" s="135">
        <v>43269</v>
      </c>
      <c r="K641" s="136">
        <v>0.36</v>
      </c>
      <c r="L641" s="136">
        <v>1.06</v>
      </c>
      <c r="M641" s="136">
        <v>1.5882352941176501</v>
      </c>
      <c r="N641" s="107">
        <v>2.85</v>
      </c>
      <c r="O641" s="137"/>
    </row>
    <row r="642" spans="2:15">
      <c r="B642" s="135">
        <v>43270</v>
      </c>
      <c r="C642" s="136">
        <v>3.4266433566433601</v>
      </c>
      <c r="D642" s="136">
        <v>4.1100000000000003</v>
      </c>
      <c r="E642" s="136">
        <v>4.5996666666666597</v>
      </c>
      <c r="F642" s="136">
        <v>2.5</v>
      </c>
      <c r="G642" s="136">
        <v>3</v>
      </c>
      <c r="H642" s="137"/>
      <c r="I642" s="28"/>
      <c r="J642" s="135">
        <v>43270</v>
      </c>
      <c r="K642" s="136">
        <v>0.32</v>
      </c>
      <c r="L642" s="136">
        <v>1.0730769230769199</v>
      </c>
      <c r="M642" s="136">
        <v>1.5860000000000001</v>
      </c>
      <c r="N642" s="107">
        <v>2.85</v>
      </c>
      <c r="O642" s="137"/>
    </row>
    <row r="643" spans="2:15">
      <c r="B643" s="135">
        <v>43271</v>
      </c>
      <c r="C643" s="136">
        <v>3.3866666666666698</v>
      </c>
      <c r="D643" s="136">
        <v>4.1100000000000003</v>
      </c>
      <c r="E643" s="136">
        <v>4.5999999999999996</v>
      </c>
      <c r="F643" s="136">
        <v>2.5</v>
      </c>
      <c r="G643" s="136">
        <v>3</v>
      </c>
      <c r="H643" s="137"/>
      <c r="I643" s="28"/>
      <c r="J643" s="135">
        <v>43271</v>
      </c>
      <c r="K643" s="136">
        <v>0.3</v>
      </c>
      <c r="L643" s="136">
        <v>1.0854347826087001</v>
      </c>
      <c r="M643" s="136">
        <v>1.59</v>
      </c>
      <c r="N643" s="107">
        <v>2.85</v>
      </c>
      <c r="O643" s="137"/>
    </row>
    <row r="644" spans="2:15">
      <c r="B644" s="135">
        <v>43272</v>
      </c>
      <c r="C644" s="136">
        <v>3.3968334849863502</v>
      </c>
      <c r="D644" s="136">
        <v>4.08</v>
      </c>
      <c r="E644" s="136">
        <v>4.59</v>
      </c>
      <c r="F644" s="136">
        <v>2.5</v>
      </c>
      <c r="G644" s="136">
        <v>3</v>
      </c>
      <c r="H644" s="137"/>
      <c r="I644" s="28"/>
      <c r="J644" s="135">
        <v>43272</v>
      </c>
      <c r="K644" s="136">
        <v>0.293333333333333</v>
      </c>
      <c r="L644" s="136">
        <v>1.0900000000000001</v>
      </c>
      <c r="M644" s="136">
        <v>1.5811999999999999</v>
      </c>
      <c r="N644" s="107">
        <v>2.85</v>
      </c>
      <c r="O644" s="137"/>
    </row>
    <row r="645" spans="2:15">
      <c r="B645" s="135">
        <v>43273</v>
      </c>
      <c r="C645" s="136">
        <v>3.4075280898876401</v>
      </c>
      <c r="D645" s="136">
        <v>4.0999999999999996</v>
      </c>
      <c r="E645" s="136">
        <v>4.5902380952381003</v>
      </c>
      <c r="F645" s="136">
        <v>2.5</v>
      </c>
      <c r="G645" s="136">
        <v>3</v>
      </c>
      <c r="H645" s="137"/>
      <c r="I645" s="28"/>
      <c r="J645" s="135">
        <v>43273</v>
      </c>
      <c r="K645" s="136">
        <v>0.30099999999999999</v>
      </c>
      <c r="L645" s="136">
        <v>1.16116063492063</v>
      </c>
      <c r="M645" s="136">
        <v>1.5987499999999999</v>
      </c>
      <c r="N645" s="107">
        <v>2.85</v>
      </c>
      <c r="O645" s="137"/>
    </row>
    <row r="646" spans="2:15">
      <c r="B646" s="135">
        <v>43276</v>
      </c>
      <c r="C646" s="136">
        <v>3.33</v>
      </c>
      <c r="D646" s="136">
        <v>4.0999999999999996</v>
      </c>
      <c r="E646" s="136">
        <v>4.57790697674419</v>
      </c>
      <c r="F646" s="136">
        <v>2.5</v>
      </c>
      <c r="G646" s="136">
        <v>3</v>
      </c>
      <c r="H646" s="137"/>
      <c r="I646" s="28"/>
      <c r="J646" s="135">
        <v>43276</v>
      </c>
      <c r="K646" s="136">
        <v>0.3</v>
      </c>
      <c r="L646" s="136">
        <v>1.0589285714285701</v>
      </c>
      <c r="M646" s="136">
        <v>1.5897849462365601</v>
      </c>
      <c r="N646" s="107">
        <v>2.85</v>
      </c>
      <c r="O646" s="137"/>
    </row>
    <row r="647" spans="2:15">
      <c r="B647" s="135">
        <v>43277</v>
      </c>
      <c r="C647" s="136">
        <v>3.4180000000000001</v>
      </c>
      <c r="D647" s="136">
        <v>4.08</v>
      </c>
      <c r="E647" s="136">
        <v>4.5750000000000002</v>
      </c>
      <c r="F647" s="136">
        <v>2.5</v>
      </c>
      <c r="G647" s="136">
        <v>3</v>
      </c>
      <c r="H647" s="137"/>
      <c r="I647" s="28"/>
      <c r="J647" s="135">
        <v>43277</v>
      </c>
      <c r="K647" s="136">
        <v>0.3</v>
      </c>
      <c r="L647" s="136">
        <v>1.0732098765432101</v>
      </c>
      <c r="M647" s="136">
        <v>1.6</v>
      </c>
      <c r="N647" s="107">
        <v>2.85</v>
      </c>
      <c r="O647" s="137"/>
    </row>
    <row r="648" spans="2:15">
      <c r="B648" s="135">
        <v>43278</v>
      </c>
      <c r="C648" s="136">
        <v>3.37381153912593</v>
      </c>
      <c r="D648" s="136">
        <v>4.1245833333333302</v>
      </c>
      <c r="E648" s="136">
        <v>4.57</v>
      </c>
      <c r="F648" s="136">
        <v>2.5</v>
      </c>
      <c r="G648" s="136">
        <v>3</v>
      </c>
      <c r="H648" s="137"/>
      <c r="I648" s="28"/>
      <c r="J648" s="135">
        <v>43278</v>
      </c>
      <c r="K648" s="136">
        <v>0.28000000000000003</v>
      </c>
      <c r="L648" s="136">
        <v>1.05</v>
      </c>
      <c r="M648" s="136">
        <v>1.5898425176817801</v>
      </c>
      <c r="N648" s="107">
        <v>2.85</v>
      </c>
      <c r="O648" s="137"/>
    </row>
    <row r="649" spans="2:15">
      <c r="B649" s="135">
        <v>43279</v>
      </c>
      <c r="C649" s="136">
        <v>3.37381153912593</v>
      </c>
      <c r="D649" s="136">
        <v>4.1245833333333302</v>
      </c>
      <c r="E649" s="136">
        <v>4.5842857142857101</v>
      </c>
      <c r="F649" s="136">
        <v>2.5</v>
      </c>
      <c r="G649" s="136">
        <v>3</v>
      </c>
      <c r="H649" s="137"/>
      <c r="I649" s="28"/>
      <c r="J649" s="135">
        <v>43279</v>
      </c>
      <c r="K649" s="136">
        <v>0.3</v>
      </c>
      <c r="L649" s="136">
        <v>1.08099300699301</v>
      </c>
      <c r="M649" s="136">
        <v>1.5898425176817801</v>
      </c>
      <c r="N649" s="107">
        <v>2.85</v>
      </c>
      <c r="O649" s="137"/>
    </row>
    <row r="650" spans="2:15">
      <c r="B650" s="135">
        <v>43280</v>
      </c>
      <c r="C650" s="136">
        <v>3.37381153912593</v>
      </c>
      <c r="D650" s="136">
        <v>4.1245833333333302</v>
      </c>
      <c r="E650" s="136">
        <v>4.5866666666666696</v>
      </c>
      <c r="F650" s="136">
        <v>2.5</v>
      </c>
      <c r="G650" s="136">
        <v>3</v>
      </c>
      <c r="H650" s="137"/>
      <c r="I650" s="28"/>
      <c r="J650" s="135">
        <v>43280</v>
      </c>
      <c r="K650" s="136">
        <v>0.3</v>
      </c>
      <c r="L650" s="136">
        <v>1.08099300699301</v>
      </c>
      <c r="M650" s="136">
        <v>1.6</v>
      </c>
      <c r="N650" s="107">
        <v>2.9</v>
      </c>
      <c r="O650" s="137"/>
    </row>
    <row r="651" spans="2:15">
      <c r="B651" s="135">
        <v>43283</v>
      </c>
      <c r="C651" s="136">
        <v>3.37381153912593</v>
      </c>
      <c r="D651" s="136">
        <v>4.1245833333333302</v>
      </c>
      <c r="E651" s="136">
        <v>4.5866666666666696</v>
      </c>
      <c r="F651" s="136">
        <v>2.5</v>
      </c>
      <c r="G651" s="136">
        <v>3</v>
      </c>
      <c r="H651" s="137"/>
      <c r="I651" s="28"/>
      <c r="J651" s="135">
        <v>43283</v>
      </c>
      <c r="K651" s="136">
        <v>0.3</v>
      </c>
      <c r="L651" s="136">
        <v>1.08099300699301</v>
      </c>
      <c r="M651" s="136">
        <v>1.6</v>
      </c>
      <c r="N651" s="107">
        <v>2.9</v>
      </c>
      <c r="O651" s="137"/>
    </row>
    <row r="652" spans="2:15">
      <c r="B652" s="135">
        <v>43284</v>
      </c>
      <c r="C652" s="136">
        <v>3.34</v>
      </c>
      <c r="D652" s="136">
        <v>4.10737588652482</v>
      </c>
      <c r="E652" s="136">
        <v>4.585</v>
      </c>
      <c r="F652" s="136">
        <v>2.5</v>
      </c>
      <c r="G652" s="136">
        <v>3</v>
      </c>
      <c r="H652" s="137"/>
      <c r="I652" s="28"/>
      <c r="J652" s="135">
        <v>43284</v>
      </c>
      <c r="K652" s="136">
        <v>0.28999999999999998</v>
      </c>
      <c r="L652" s="136">
        <v>1.0733333333333299</v>
      </c>
      <c r="M652" s="136">
        <v>1.5914285714285701</v>
      </c>
      <c r="N652" s="107">
        <v>2.9</v>
      </c>
      <c r="O652" s="137"/>
    </row>
    <row r="653" spans="2:15">
      <c r="B653" s="135">
        <v>43285</v>
      </c>
      <c r="C653" s="136">
        <v>3.3468141592920402</v>
      </c>
      <c r="D653" s="136">
        <v>4.1096458923512804</v>
      </c>
      <c r="E653" s="136">
        <v>4.5900884955752099</v>
      </c>
      <c r="F653" s="136">
        <v>2.5</v>
      </c>
      <c r="G653" s="136">
        <v>3</v>
      </c>
      <c r="H653" s="137"/>
      <c r="I653" s="28"/>
      <c r="J653" s="135">
        <v>43285</v>
      </c>
      <c r="K653" s="136">
        <v>0.28999999999999998</v>
      </c>
      <c r="L653" s="136">
        <v>1.0631535787503299</v>
      </c>
      <c r="M653" s="136">
        <v>1.58774193548387</v>
      </c>
      <c r="N653" s="107">
        <v>2.9</v>
      </c>
      <c r="O653" s="137"/>
    </row>
    <row r="654" spans="2:15">
      <c r="B654" s="135">
        <v>43286</v>
      </c>
      <c r="C654" s="136">
        <v>3.415</v>
      </c>
      <c r="D654" s="136">
        <v>4.1111111111111098</v>
      </c>
      <c r="E654" s="136">
        <v>4.5828571428571401</v>
      </c>
      <c r="F654" s="136">
        <v>2.5</v>
      </c>
      <c r="G654" s="136">
        <v>3</v>
      </c>
      <c r="H654" s="137"/>
      <c r="I654" s="28"/>
      <c r="J654" s="135">
        <v>43286</v>
      </c>
      <c r="K654" s="136">
        <v>0.3075</v>
      </c>
      <c r="L654" s="136">
        <v>1.0649999999999999</v>
      </c>
      <c r="M654" s="136">
        <v>1.59</v>
      </c>
      <c r="N654" s="107">
        <v>2.9</v>
      </c>
      <c r="O654" s="137"/>
    </row>
    <row r="655" spans="2:15">
      <c r="B655" s="135">
        <v>43287</v>
      </c>
      <c r="C655" s="136">
        <v>3.3957142857142899</v>
      </c>
      <c r="D655" s="136">
        <v>4.0940351344157602</v>
      </c>
      <c r="E655" s="136">
        <v>4.5728571428571403</v>
      </c>
      <c r="F655" s="136">
        <v>2.5</v>
      </c>
      <c r="G655" s="136">
        <v>3</v>
      </c>
      <c r="H655" s="137"/>
      <c r="I655" s="28"/>
      <c r="J655" s="135">
        <v>43287</v>
      </c>
      <c r="K655" s="136">
        <v>0.3075</v>
      </c>
      <c r="L655" s="136">
        <v>1.08</v>
      </c>
      <c r="M655" s="136">
        <v>1.59</v>
      </c>
      <c r="N655" s="107">
        <v>2.9</v>
      </c>
      <c r="O655" s="137"/>
    </row>
    <row r="656" spans="2:15">
      <c r="B656" s="135">
        <v>43290</v>
      </c>
      <c r="C656" s="136">
        <v>3.3912917271407799</v>
      </c>
      <c r="D656" s="136">
        <v>4.1022887323943698</v>
      </c>
      <c r="E656" s="136">
        <v>4.5837037037036996</v>
      </c>
      <c r="F656" s="136">
        <v>2.5</v>
      </c>
      <c r="G656" s="136">
        <v>3</v>
      </c>
      <c r="H656" s="137"/>
      <c r="I656" s="28"/>
      <c r="J656" s="135">
        <v>43290</v>
      </c>
      <c r="K656" s="136">
        <v>0.3075</v>
      </c>
      <c r="L656" s="136">
        <v>1.06</v>
      </c>
      <c r="M656" s="136">
        <v>1.5849315068493099</v>
      </c>
      <c r="N656" s="107">
        <v>2.9</v>
      </c>
      <c r="O656" s="137"/>
    </row>
    <row r="657" spans="2:15">
      <c r="B657" s="135">
        <v>43291</v>
      </c>
      <c r="C657" s="136">
        <v>3.3901818181818202</v>
      </c>
      <c r="D657" s="136">
        <v>4.12</v>
      </c>
      <c r="E657" s="136">
        <v>4.59</v>
      </c>
      <c r="F657" s="136">
        <v>2.5</v>
      </c>
      <c r="G657" s="136">
        <v>3</v>
      </c>
      <c r="H657" s="137"/>
      <c r="I657" s="28"/>
      <c r="J657" s="135">
        <v>43291</v>
      </c>
      <c r="K657" s="136">
        <v>0.38</v>
      </c>
      <c r="L657" s="136">
        <v>1.0794696969697</v>
      </c>
      <c r="M657" s="136">
        <v>1.5868253968254</v>
      </c>
      <c r="N657" s="107">
        <v>2.9</v>
      </c>
      <c r="O657" s="137"/>
    </row>
    <row r="658" spans="2:15">
      <c r="B658" s="135">
        <v>43292</v>
      </c>
      <c r="C658" s="136">
        <v>3.3940277777777799</v>
      </c>
      <c r="D658" s="136">
        <v>4.1150000000000002</v>
      </c>
      <c r="E658" s="136">
        <v>4.5971423357664296</v>
      </c>
      <c r="F658" s="136">
        <v>2.5</v>
      </c>
      <c r="G658" s="136">
        <v>3</v>
      </c>
      <c r="H658" s="137"/>
      <c r="I658" s="28"/>
      <c r="J658" s="135">
        <v>43292</v>
      </c>
      <c r="K658" s="136">
        <v>0.38</v>
      </c>
      <c r="L658" s="136">
        <v>1.0771290626472001</v>
      </c>
      <c r="M658" s="136">
        <v>1.5820000000000001</v>
      </c>
      <c r="N658" s="107">
        <v>2.9</v>
      </c>
      <c r="O658" s="137"/>
    </row>
    <row r="659" spans="2:15">
      <c r="B659" s="135">
        <v>43293</v>
      </c>
      <c r="C659" s="136">
        <v>3.3842545454545498</v>
      </c>
      <c r="D659" s="136">
        <v>4.1150000000000002</v>
      </c>
      <c r="E659" s="136">
        <v>4.5971423357664296</v>
      </c>
      <c r="F659" s="136">
        <v>2.5</v>
      </c>
      <c r="G659" s="136">
        <v>3</v>
      </c>
      <c r="H659" s="137"/>
      <c r="I659" s="28"/>
      <c r="J659" s="135">
        <v>43293</v>
      </c>
      <c r="K659" s="136">
        <v>0.38</v>
      </c>
      <c r="L659" s="136">
        <v>1.0752941176470601</v>
      </c>
      <c r="M659" s="136">
        <v>1.6016666666666699</v>
      </c>
      <c r="N659" s="107">
        <v>2.9</v>
      </c>
      <c r="O659" s="137"/>
    </row>
    <row r="660" spans="2:15">
      <c r="B660" s="135">
        <v>43294</v>
      </c>
      <c r="C660" s="136">
        <v>3.36964285714286</v>
      </c>
      <c r="D660" s="136">
        <v>4.1224814264487399</v>
      </c>
      <c r="E660" s="136">
        <v>4.5971423357664296</v>
      </c>
      <c r="F660" s="136">
        <v>2.5</v>
      </c>
      <c r="G660" s="136">
        <v>3</v>
      </c>
      <c r="H660" s="137"/>
      <c r="I660" s="28"/>
      <c r="J660" s="135">
        <v>43294</v>
      </c>
      <c r="K660" s="136">
        <v>0.38</v>
      </c>
      <c r="L660" s="136">
        <v>1.08846693716416</v>
      </c>
      <c r="M660" s="136">
        <v>1.59</v>
      </c>
      <c r="N660" s="107">
        <v>2.9</v>
      </c>
      <c r="O660" s="137"/>
    </row>
    <row r="661" spans="2:15">
      <c r="B661" s="135">
        <v>43297</v>
      </c>
      <c r="C661" s="136">
        <v>3.36964285714286</v>
      </c>
      <c r="D661" s="136">
        <v>4.1224814264487399</v>
      </c>
      <c r="E661" s="136">
        <v>4.5971423357664296</v>
      </c>
      <c r="F661" s="136">
        <v>2.5</v>
      </c>
      <c r="G661" s="136">
        <v>3</v>
      </c>
      <c r="H661" s="137"/>
      <c r="I661" s="28"/>
      <c r="J661" s="135">
        <v>43297</v>
      </c>
      <c r="K661" s="136">
        <v>0.38</v>
      </c>
      <c r="L661" s="136">
        <v>1.08846693716416</v>
      </c>
      <c r="M661" s="136">
        <v>1.59</v>
      </c>
      <c r="N661" s="107">
        <v>2.9</v>
      </c>
      <c r="O661" s="137"/>
    </row>
    <row r="662" spans="2:15">
      <c r="B662" s="135">
        <v>43298</v>
      </c>
      <c r="C662" s="136">
        <v>3.41</v>
      </c>
      <c r="D662" s="136">
        <v>4.1197951893307998</v>
      </c>
      <c r="E662" s="136">
        <v>4.5548148148148204</v>
      </c>
      <c r="F662" s="136">
        <v>2.5</v>
      </c>
      <c r="G662" s="136">
        <v>3</v>
      </c>
      <c r="H662" s="137"/>
      <c r="I662" s="28"/>
      <c r="J662" s="135">
        <v>43298</v>
      </c>
      <c r="K662" s="136">
        <v>0.38</v>
      </c>
      <c r="L662" s="136">
        <v>1.0897206587450501</v>
      </c>
      <c r="M662" s="136">
        <v>1.58181818181818</v>
      </c>
      <c r="N662" s="107">
        <v>2.9</v>
      </c>
      <c r="O662" s="137"/>
    </row>
    <row r="663" spans="2:15">
      <c r="B663" s="135">
        <v>43299</v>
      </c>
      <c r="C663" s="136">
        <v>3.3601190476190501</v>
      </c>
      <c r="D663" s="136">
        <v>4.10666666666667</v>
      </c>
      <c r="E663" s="136">
        <v>4.55</v>
      </c>
      <c r="F663" s="136">
        <v>2.5</v>
      </c>
      <c r="G663" s="136">
        <v>3</v>
      </c>
      <c r="H663" s="137"/>
      <c r="I663" s="28"/>
      <c r="J663" s="135">
        <v>43299</v>
      </c>
      <c r="K663" s="136">
        <v>0.38</v>
      </c>
      <c r="L663" s="136">
        <v>1.0809969495830201</v>
      </c>
      <c r="M663" s="136">
        <v>1.61670204081633</v>
      </c>
      <c r="N663" s="107">
        <v>3</v>
      </c>
      <c r="O663" s="137"/>
    </row>
    <row r="664" spans="2:15">
      <c r="B664" s="135">
        <v>43300</v>
      </c>
      <c r="C664" s="136">
        <v>3.3534928163319302</v>
      </c>
      <c r="D664" s="136">
        <v>4.1077777777777804</v>
      </c>
      <c r="E664" s="136">
        <v>4.5589285714285701</v>
      </c>
      <c r="F664" s="136">
        <v>2.5</v>
      </c>
      <c r="G664" s="136">
        <v>3</v>
      </c>
      <c r="H664" s="137"/>
      <c r="I664" s="28"/>
      <c r="J664" s="135">
        <v>43300</v>
      </c>
      <c r="K664" s="136">
        <v>0.38</v>
      </c>
      <c r="L664" s="136">
        <v>1.0594642519145701</v>
      </c>
      <c r="M664" s="136">
        <v>1.55678571428571</v>
      </c>
      <c r="N664" s="107">
        <v>3</v>
      </c>
      <c r="O664" s="137"/>
    </row>
    <row r="665" spans="2:15">
      <c r="B665" s="135">
        <v>43301</v>
      </c>
      <c r="C665" s="136">
        <v>3.3858664772727298</v>
      </c>
      <c r="D665" s="136">
        <v>4.1285141617176802</v>
      </c>
      <c r="E665" s="136">
        <v>4.55894736842105</v>
      </c>
      <c r="F665" s="136">
        <v>2.5</v>
      </c>
      <c r="G665" s="136">
        <v>3</v>
      </c>
      <c r="H665" s="137"/>
      <c r="I665" s="28"/>
      <c r="J665" s="135">
        <v>43301</v>
      </c>
      <c r="K665" s="136">
        <v>0.38</v>
      </c>
      <c r="L665" s="136">
        <v>1.0478571428571399</v>
      </c>
      <c r="M665" s="136">
        <v>1.5436000000000001</v>
      </c>
      <c r="N665" s="107">
        <v>3</v>
      </c>
      <c r="O665" s="137"/>
    </row>
    <row r="666" spans="2:15">
      <c r="B666" s="135">
        <v>43304</v>
      </c>
      <c r="C666" s="136">
        <v>3.35307692307692</v>
      </c>
      <c r="D666" s="136">
        <v>4.1100000000000003</v>
      </c>
      <c r="E666" s="136">
        <v>4.55833333333333</v>
      </c>
      <c r="F666" s="136">
        <v>2.5</v>
      </c>
      <c r="G666" s="136">
        <v>3</v>
      </c>
      <c r="H666" s="137"/>
      <c r="I666" s="28"/>
      <c r="J666" s="135">
        <v>43304</v>
      </c>
      <c r="K666" s="136">
        <v>0.38</v>
      </c>
      <c r="L666" s="136">
        <v>1.0296225688426699</v>
      </c>
      <c r="M666" s="136">
        <v>1.5342680776014099</v>
      </c>
      <c r="N666" s="107">
        <v>3</v>
      </c>
      <c r="O666" s="137"/>
    </row>
    <row r="667" spans="2:15">
      <c r="B667" s="135">
        <v>43305</v>
      </c>
      <c r="C667" s="136">
        <v>3.3754618473895599</v>
      </c>
      <c r="D667" s="136">
        <v>4.1211940298507503</v>
      </c>
      <c r="E667" s="136">
        <v>4.54941176470588</v>
      </c>
      <c r="F667" s="136">
        <v>2.5</v>
      </c>
      <c r="G667" s="136">
        <v>3</v>
      </c>
      <c r="H667" s="137"/>
      <c r="I667" s="28"/>
      <c r="J667" s="135">
        <v>43305</v>
      </c>
      <c r="K667" s="136">
        <v>0.38</v>
      </c>
      <c r="L667" s="136">
        <v>1.0308066245106899</v>
      </c>
      <c r="M667" s="136">
        <v>1.55</v>
      </c>
      <c r="N667" s="107">
        <v>3</v>
      </c>
      <c r="O667" s="137"/>
    </row>
    <row r="668" spans="2:15">
      <c r="B668" s="135">
        <v>43306</v>
      </c>
      <c r="C668" s="136">
        <v>3.3544444444444399</v>
      </c>
      <c r="D668" s="136">
        <v>4.1819158878504696</v>
      </c>
      <c r="E668" s="136">
        <v>4.5599999999999996</v>
      </c>
      <c r="F668" s="136">
        <v>2.5</v>
      </c>
      <c r="G668" s="136">
        <v>3</v>
      </c>
      <c r="H668" s="137"/>
      <c r="I668" s="28"/>
      <c r="J668" s="135">
        <v>43306</v>
      </c>
      <c r="K668" s="136">
        <v>0.38</v>
      </c>
      <c r="L668" s="136">
        <v>1.02050883746356</v>
      </c>
      <c r="M668" s="136">
        <v>1.5373684210526299</v>
      </c>
      <c r="N668" s="107">
        <v>3</v>
      </c>
      <c r="O668" s="137"/>
    </row>
    <row r="669" spans="2:15">
      <c r="B669" s="135">
        <v>43307</v>
      </c>
      <c r="C669" s="136">
        <v>3.3725000000000001</v>
      </c>
      <c r="D669" s="136">
        <v>4.1295744680851101</v>
      </c>
      <c r="E669" s="136">
        <v>4.5532142857142803</v>
      </c>
      <c r="F669" s="136">
        <v>2.5</v>
      </c>
      <c r="G669" s="136">
        <v>3</v>
      </c>
      <c r="H669" s="137"/>
      <c r="I669" s="28"/>
      <c r="J669" s="135">
        <v>43307</v>
      </c>
      <c r="K669" s="136">
        <v>0.38</v>
      </c>
      <c r="L669" s="136">
        <v>1.02619584500467</v>
      </c>
      <c r="M669" s="136">
        <v>1.532</v>
      </c>
      <c r="N669" s="107">
        <v>3</v>
      </c>
      <c r="O669" s="137"/>
    </row>
    <row r="670" spans="2:15">
      <c r="B670" s="135">
        <v>43308</v>
      </c>
      <c r="C670" s="136">
        <v>3.35</v>
      </c>
      <c r="D670" s="136">
        <v>4.1389795918367298</v>
      </c>
      <c r="E670" s="136">
        <v>4.55</v>
      </c>
      <c r="F670" s="136">
        <v>2.5</v>
      </c>
      <c r="G670" s="136">
        <v>3</v>
      </c>
      <c r="H670" s="137"/>
      <c r="I670" s="28"/>
      <c r="J670" s="135">
        <v>43308</v>
      </c>
      <c r="K670" s="136">
        <v>0.38</v>
      </c>
      <c r="L670" s="136">
        <v>1.0293895781637701</v>
      </c>
      <c r="M670" s="136">
        <v>1.53925925925926</v>
      </c>
      <c r="N670" s="107">
        <v>3</v>
      </c>
      <c r="O670" s="137"/>
    </row>
    <row r="671" spans="2:15">
      <c r="B671" s="135">
        <v>43311</v>
      </c>
      <c r="C671" s="136">
        <v>3.3270588235294101</v>
      </c>
      <c r="D671" s="136">
        <v>4.1371181657848304</v>
      </c>
      <c r="E671" s="136">
        <v>4.52929824561404</v>
      </c>
      <c r="F671" s="136">
        <v>2.5</v>
      </c>
      <c r="G671" s="136">
        <v>3</v>
      </c>
      <c r="H671" s="137"/>
      <c r="I671" s="28"/>
      <c r="J671" s="135">
        <v>43311</v>
      </c>
      <c r="K671" s="136">
        <v>0.38</v>
      </c>
      <c r="L671" s="136">
        <v>1.03</v>
      </c>
      <c r="M671" s="136">
        <v>1.5235000000000001</v>
      </c>
      <c r="N671" s="107">
        <v>3</v>
      </c>
      <c r="O671" s="137"/>
    </row>
    <row r="672" spans="2:15">
      <c r="B672" s="135">
        <v>43312</v>
      </c>
      <c r="C672" s="136">
        <v>3.3403713527851502</v>
      </c>
      <c r="D672" s="136">
        <v>4.1379889807162504</v>
      </c>
      <c r="E672" s="136">
        <v>4.5429032258064499</v>
      </c>
      <c r="F672" s="136">
        <v>2.5</v>
      </c>
      <c r="G672" s="136">
        <v>3</v>
      </c>
      <c r="H672" s="137"/>
      <c r="I672" s="28"/>
      <c r="J672" s="135">
        <v>43312</v>
      </c>
      <c r="K672" s="136">
        <v>0.38</v>
      </c>
      <c r="L672" s="136">
        <v>1.05246666666667</v>
      </c>
      <c r="M672" s="136">
        <v>1.6</v>
      </c>
      <c r="N672" s="107">
        <v>3</v>
      </c>
      <c r="O672" s="137"/>
    </row>
    <row r="673" spans="2:15">
      <c r="B673" s="135">
        <v>43313</v>
      </c>
      <c r="C673" s="136">
        <v>3.3403713527851502</v>
      </c>
      <c r="D673" s="136">
        <v>4.1417039964866103</v>
      </c>
      <c r="E673" s="136">
        <v>4.5481308411215</v>
      </c>
      <c r="F673" s="136">
        <v>2.5</v>
      </c>
      <c r="G673" s="136">
        <v>3</v>
      </c>
      <c r="H673" s="137"/>
      <c r="I673" s="28"/>
      <c r="J673" s="135">
        <v>43313</v>
      </c>
      <c r="K673" s="136">
        <v>0.38</v>
      </c>
      <c r="L673" s="136">
        <v>1.0068817204301099</v>
      </c>
      <c r="M673" s="136">
        <v>1.56</v>
      </c>
      <c r="N673" s="107">
        <v>3</v>
      </c>
      <c r="O673" s="137"/>
    </row>
    <row r="674" spans="2:15">
      <c r="B674" s="135">
        <v>43314</v>
      </c>
      <c r="C674" s="136">
        <v>3.3544444444444399</v>
      </c>
      <c r="D674" s="136">
        <v>4.1417039964866103</v>
      </c>
      <c r="E674" s="136">
        <v>4.5340909090909101</v>
      </c>
      <c r="F674" s="136">
        <v>2.5</v>
      </c>
      <c r="G674" s="136">
        <v>3</v>
      </c>
      <c r="H674" s="137"/>
      <c r="I674" s="28"/>
      <c r="J674" s="135">
        <v>43314</v>
      </c>
      <c r="K674" s="136">
        <v>0.38</v>
      </c>
      <c r="L674" s="136">
        <v>0.99925611052072305</v>
      </c>
      <c r="M674" s="136">
        <v>1.54</v>
      </c>
      <c r="N674" s="107">
        <v>3</v>
      </c>
      <c r="O674" s="137"/>
    </row>
    <row r="675" spans="2:15">
      <c r="B675" s="135">
        <v>43315</v>
      </c>
      <c r="C675" s="136">
        <v>3.4220000000000002</v>
      </c>
      <c r="D675" s="136">
        <v>4.1306836461126002</v>
      </c>
      <c r="E675" s="136">
        <v>4.52914893617021</v>
      </c>
      <c r="F675" s="136">
        <v>2.5</v>
      </c>
      <c r="G675" s="136">
        <v>3</v>
      </c>
      <c r="H675" s="137"/>
      <c r="I675" s="28"/>
      <c r="J675" s="135">
        <v>43315</v>
      </c>
      <c r="K675" s="136">
        <v>0.38</v>
      </c>
      <c r="L675" s="136">
        <v>0.99278508771929797</v>
      </c>
      <c r="M675" s="136">
        <v>1.54</v>
      </c>
      <c r="N675" s="107">
        <v>3</v>
      </c>
      <c r="O675" s="137"/>
    </row>
    <row r="676" spans="2:15">
      <c r="B676" s="135">
        <v>43318</v>
      </c>
      <c r="C676" s="136">
        <v>3.42</v>
      </c>
      <c r="D676" s="136">
        <v>4.1397869507323604</v>
      </c>
      <c r="E676" s="136">
        <v>4.5197367338543799</v>
      </c>
      <c r="F676" s="136">
        <v>2.5</v>
      </c>
      <c r="G676" s="136">
        <v>3</v>
      </c>
      <c r="H676" s="137"/>
      <c r="I676" s="28"/>
      <c r="J676" s="135">
        <v>43318</v>
      </c>
      <c r="K676" s="136">
        <v>0.38</v>
      </c>
      <c r="L676" s="136">
        <v>0.97888888888888903</v>
      </c>
      <c r="M676" s="136">
        <v>1.56</v>
      </c>
      <c r="N676" s="107">
        <v>3</v>
      </c>
      <c r="O676" s="137"/>
    </row>
    <row r="677" spans="2:15">
      <c r="B677" s="135">
        <v>43319</v>
      </c>
      <c r="C677" s="136">
        <v>3.4079902052529798</v>
      </c>
      <c r="D677" s="136">
        <v>4.1397656249999999</v>
      </c>
      <c r="E677" s="136">
        <v>4.5147826086956604</v>
      </c>
      <c r="F677" s="136">
        <v>2.5</v>
      </c>
      <c r="G677" s="136">
        <v>3</v>
      </c>
      <c r="H677" s="137"/>
      <c r="I677" s="28"/>
      <c r="J677" s="135">
        <v>43319</v>
      </c>
      <c r="K677" s="136">
        <v>0.38</v>
      </c>
      <c r="L677" s="136">
        <v>1.0234733893557399</v>
      </c>
      <c r="M677" s="136">
        <v>1.55</v>
      </c>
      <c r="N677" s="107">
        <v>3</v>
      </c>
      <c r="O677" s="137"/>
    </row>
    <row r="678" spans="2:15">
      <c r="B678" s="135">
        <v>43320</v>
      </c>
      <c r="C678" s="136">
        <v>3.4399676440849301</v>
      </c>
      <c r="D678" s="136">
        <v>4.13</v>
      </c>
      <c r="E678" s="136">
        <v>4.5122499999999999</v>
      </c>
      <c r="F678" s="136">
        <v>2.5</v>
      </c>
      <c r="G678" s="136">
        <v>3</v>
      </c>
      <c r="H678" s="137"/>
      <c r="I678" s="28"/>
      <c r="J678" s="135">
        <v>43320</v>
      </c>
      <c r="K678" s="136">
        <v>0.38</v>
      </c>
      <c r="L678" s="136">
        <v>0.95461959095801896</v>
      </c>
      <c r="M678" s="136">
        <v>1.52</v>
      </c>
      <c r="N678" s="107">
        <v>3</v>
      </c>
      <c r="O678" s="137"/>
    </row>
    <row r="679" spans="2:15">
      <c r="B679" s="135">
        <v>43321</v>
      </c>
      <c r="C679" s="136">
        <v>3.4367132179386299</v>
      </c>
      <c r="D679" s="136">
        <v>4.1112317985045301</v>
      </c>
      <c r="E679" s="136">
        <v>4.4971794871794897</v>
      </c>
      <c r="F679" s="136">
        <v>2.5</v>
      </c>
      <c r="G679" s="136">
        <v>3.25</v>
      </c>
      <c r="H679" s="137"/>
      <c r="I679" s="28"/>
      <c r="J679" s="135">
        <v>43321</v>
      </c>
      <c r="K679" s="136">
        <v>0.38</v>
      </c>
      <c r="L679" s="136">
        <v>0.92987145659968895</v>
      </c>
      <c r="M679" s="136">
        <v>1.52</v>
      </c>
      <c r="N679" s="107">
        <v>3</v>
      </c>
      <c r="O679" s="137"/>
    </row>
    <row r="680" spans="2:15">
      <c r="B680" s="135">
        <v>43322</v>
      </c>
      <c r="C680" s="136">
        <v>3.4367132179386299</v>
      </c>
      <c r="D680" s="136">
        <v>4.0931576490982398</v>
      </c>
      <c r="E680" s="136">
        <v>4.4894047619047699</v>
      </c>
      <c r="F680" s="136">
        <v>2.5</v>
      </c>
      <c r="G680" s="136">
        <v>3.25</v>
      </c>
      <c r="H680" s="137"/>
      <c r="I680" s="28"/>
      <c r="J680" s="135">
        <v>43322</v>
      </c>
      <c r="K680" s="136">
        <v>0.38</v>
      </c>
      <c r="L680" s="136">
        <v>0.92068965517241397</v>
      </c>
      <c r="M680" s="136">
        <v>1.5</v>
      </c>
      <c r="N680" s="107">
        <v>3</v>
      </c>
      <c r="O680" s="137"/>
    </row>
    <row r="681" spans="2:15">
      <c r="B681" s="135">
        <v>43325</v>
      </c>
      <c r="C681" s="136">
        <v>3.40425925925926</v>
      </c>
      <c r="D681" s="136">
        <v>4.0503448275862102</v>
      </c>
      <c r="E681" s="136">
        <v>4.4833333333333298</v>
      </c>
      <c r="F681" s="136">
        <v>2.5</v>
      </c>
      <c r="G681" s="136">
        <v>3.25</v>
      </c>
      <c r="H681" s="137"/>
      <c r="I681" s="28"/>
      <c r="J681" s="135">
        <v>43325</v>
      </c>
      <c r="K681" s="136">
        <v>0.38</v>
      </c>
      <c r="L681" s="136">
        <v>0.90964573268921101</v>
      </c>
      <c r="M681" s="136">
        <v>1.5</v>
      </c>
      <c r="N681" s="107">
        <v>3</v>
      </c>
      <c r="O681" s="137"/>
    </row>
    <row r="682" spans="2:15">
      <c r="B682" s="135">
        <v>43326</v>
      </c>
      <c r="C682" s="136">
        <v>3.4074015748031501</v>
      </c>
      <c r="D682" s="136">
        <v>4.0514219114219099</v>
      </c>
      <c r="E682" s="136">
        <v>4.48166666666667</v>
      </c>
      <c r="F682" s="136">
        <v>2.5</v>
      </c>
      <c r="G682" s="136">
        <v>3.25</v>
      </c>
      <c r="H682" s="137"/>
      <c r="I682" s="28"/>
      <c r="J682" s="135">
        <v>43326</v>
      </c>
      <c r="K682" s="136">
        <v>0.38</v>
      </c>
      <c r="L682" s="136">
        <v>0.90834603658536595</v>
      </c>
      <c r="M682" s="136">
        <v>1.5</v>
      </c>
      <c r="N682" s="107">
        <v>3</v>
      </c>
      <c r="O682" s="137"/>
    </row>
    <row r="683" spans="2:15">
      <c r="B683" s="135">
        <v>43327</v>
      </c>
      <c r="C683" s="136">
        <v>3.4074015748031501</v>
      </c>
      <c r="D683" s="136">
        <v>4.0514219114219099</v>
      </c>
      <c r="E683" s="136">
        <v>4.48166666666667</v>
      </c>
      <c r="F683" s="136">
        <v>2.5</v>
      </c>
      <c r="G683" s="136">
        <v>3.25</v>
      </c>
      <c r="H683" s="137"/>
      <c r="I683" s="28"/>
      <c r="J683" s="135">
        <v>43327</v>
      </c>
      <c r="K683" s="136">
        <v>0.38</v>
      </c>
      <c r="L683" s="136">
        <v>0.90834603658536595</v>
      </c>
      <c r="M683" s="136">
        <v>1.5</v>
      </c>
      <c r="N683" s="107">
        <v>3</v>
      </c>
      <c r="O683" s="137"/>
    </row>
    <row r="684" spans="2:15">
      <c r="B684" s="135">
        <v>43328</v>
      </c>
      <c r="C684" s="136">
        <v>3.39901734104046</v>
      </c>
      <c r="D684" s="136">
        <v>4.032</v>
      </c>
      <c r="E684" s="136">
        <v>4.4775999999999998</v>
      </c>
      <c r="F684" s="136">
        <v>2.5</v>
      </c>
      <c r="G684" s="136">
        <v>3.25</v>
      </c>
      <c r="H684" s="137"/>
      <c r="I684" s="28"/>
      <c r="J684" s="135">
        <v>43328</v>
      </c>
      <c r="K684" s="136">
        <v>0.38</v>
      </c>
      <c r="L684" s="136">
        <v>0.90283241436925599</v>
      </c>
      <c r="M684" s="136">
        <v>1.5</v>
      </c>
      <c r="N684" s="107">
        <v>3</v>
      </c>
      <c r="O684" s="137"/>
    </row>
    <row r="685" spans="2:15">
      <c r="B685" s="135">
        <v>43329</v>
      </c>
      <c r="C685" s="136">
        <v>3.43</v>
      </c>
      <c r="D685" s="136">
        <v>4.0795652173913002</v>
      </c>
      <c r="E685" s="136">
        <v>4.47272727272727</v>
      </c>
      <c r="F685" s="136">
        <v>2.5</v>
      </c>
      <c r="G685" s="136">
        <v>3.25</v>
      </c>
      <c r="H685" s="137"/>
      <c r="I685" s="28"/>
      <c r="J685" s="135">
        <v>43329</v>
      </c>
      <c r="K685" s="136">
        <v>0.38</v>
      </c>
      <c r="L685" s="136">
        <v>0.95249857224443202</v>
      </c>
      <c r="M685" s="136">
        <v>1.45</v>
      </c>
      <c r="N685" s="107">
        <v>3</v>
      </c>
      <c r="O685" s="137"/>
    </row>
    <row r="686" spans="2:15">
      <c r="B686" s="135">
        <v>43332</v>
      </c>
      <c r="C686" s="136">
        <v>3.43</v>
      </c>
      <c r="D686" s="136">
        <v>4.01</v>
      </c>
      <c r="E686" s="136">
        <v>4.4555696202531596</v>
      </c>
      <c r="F686" s="136">
        <v>2.5</v>
      </c>
      <c r="G686" s="136">
        <v>3.25</v>
      </c>
      <c r="H686" s="30"/>
      <c r="I686" s="28"/>
      <c r="J686" s="135">
        <v>43332</v>
      </c>
      <c r="K686" s="136">
        <v>0.64749999999999996</v>
      </c>
      <c r="L686" s="136">
        <v>0.94</v>
      </c>
      <c r="M686" s="136">
        <v>1.45</v>
      </c>
      <c r="N686" s="107">
        <v>3</v>
      </c>
      <c r="O686" s="30"/>
    </row>
    <row r="687" spans="2:15">
      <c r="B687" s="135">
        <v>43333</v>
      </c>
      <c r="C687" s="136">
        <v>3.4561097908745202</v>
      </c>
      <c r="D687" s="136">
        <v>4.0130826350568798</v>
      </c>
      <c r="E687" s="136">
        <v>4.46</v>
      </c>
      <c r="F687" s="136">
        <v>2.5</v>
      </c>
      <c r="G687" s="136">
        <v>3.25</v>
      </c>
      <c r="H687" s="30"/>
      <c r="I687" s="28"/>
      <c r="J687" s="135">
        <v>43333</v>
      </c>
      <c r="K687" s="136">
        <v>0.64749999999999996</v>
      </c>
      <c r="L687" s="136">
        <v>0.87520661157024804</v>
      </c>
      <c r="M687" s="136">
        <v>1.45</v>
      </c>
      <c r="N687" s="107">
        <v>3</v>
      </c>
      <c r="O687" s="30"/>
    </row>
    <row r="688" spans="2:15">
      <c r="B688" s="135">
        <v>43334</v>
      </c>
      <c r="C688" s="136">
        <v>3.4740830670926499</v>
      </c>
      <c r="D688" s="136">
        <v>4</v>
      </c>
      <c r="E688" s="136">
        <v>4.45</v>
      </c>
      <c r="F688" s="136">
        <v>2.5</v>
      </c>
      <c r="G688" s="136">
        <v>3.25</v>
      </c>
      <c r="H688" s="30"/>
      <c r="I688" s="28"/>
      <c r="J688" s="135">
        <v>43334</v>
      </c>
      <c r="K688" s="136">
        <v>0.64749999999999996</v>
      </c>
      <c r="L688" s="136">
        <v>0.89700000000000002</v>
      </c>
      <c r="M688" s="136">
        <v>1.45</v>
      </c>
      <c r="N688" s="107">
        <v>3</v>
      </c>
      <c r="O688" s="30"/>
    </row>
    <row r="689" spans="2:15">
      <c r="B689" s="135">
        <v>43335</v>
      </c>
      <c r="C689" s="136">
        <v>3.4422222222222199</v>
      </c>
      <c r="D689" s="136">
        <v>3.9925641025641001</v>
      </c>
      <c r="E689" s="136">
        <v>4.4303571428571402</v>
      </c>
      <c r="F689" s="136">
        <v>2.5</v>
      </c>
      <c r="G689" s="136">
        <v>3.25</v>
      </c>
      <c r="H689" s="30"/>
      <c r="I689" s="28"/>
      <c r="J689" s="135">
        <v>43335</v>
      </c>
      <c r="K689" s="136">
        <v>0.64749999999999996</v>
      </c>
      <c r="L689" s="136">
        <v>0.91880203908241298</v>
      </c>
      <c r="M689" s="136">
        <v>1.45</v>
      </c>
      <c r="N689" s="107">
        <v>3</v>
      </c>
      <c r="O689" s="30"/>
    </row>
    <row r="690" spans="2:15">
      <c r="B690" s="135">
        <v>43336</v>
      </c>
      <c r="C690" s="136">
        <v>3.4453846153846199</v>
      </c>
      <c r="D690" s="136">
        <v>3.9809574468085098</v>
      </c>
      <c r="E690" s="136">
        <v>4.4366666666666701</v>
      </c>
      <c r="F690" s="136">
        <v>2.5</v>
      </c>
      <c r="G690" s="136">
        <v>3.25</v>
      </c>
      <c r="H690" s="30"/>
      <c r="I690" s="28"/>
      <c r="J690" s="135">
        <v>43336</v>
      </c>
      <c r="K690" s="136">
        <v>0.64749999999999996</v>
      </c>
      <c r="L690" s="136">
        <v>0.9</v>
      </c>
      <c r="M690" s="136">
        <v>1.45</v>
      </c>
      <c r="N690" s="107">
        <v>3</v>
      </c>
      <c r="O690" s="30"/>
    </row>
    <row r="691" spans="2:15">
      <c r="B691" s="135">
        <v>43339</v>
      </c>
      <c r="C691" s="136">
        <v>3.4134710743801699</v>
      </c>
      <c r="D691" s="136">
        <v>3.9838181818181799</v>
      </c>
      <c r="E691" s="136">
        <v>4.4212499999999997</v>
      </c>
      <c r="F691" s="136">
        <v>2.5</v>
      </c>
      <c r="G691" s="136">
        <v>3.25</v>
      </c>
      <c r="H691" s="136">
        <v>0</v>
      </c>
      <c r="I691" s="28"/>
      <c r="J691" s="135">
        <v>43339</v>
      </c>
      <c r="K691" s="136">
        <v>0.64749999999999996</v>
      </c>
      <c r="L691" s="136">
        <v>0.91749346021154798</v>
      </c>
      <c r="M691" s="136">
        <v>1.45</v>
      </c>
      <c r="N691" s="107">
        <v>3</v>
      </c>
      <c r="O691" s="136">
        <v>0</v>
      </c>
    </row>
    <row r="692" spans="2:15">
      <c r="B692" s="135">
        <v>43340</v>
      </c>
      <c r="C692" s="136">
        <v>3.43502164502164</v>
      </c>
      <c r="D692" s="136">
        <v>4.05673056443025</v>
      </c>
      <c r="E692" s="136">
        <v>4.4224137931034502</v>
      </c>
      <c r="F692" s="136">
        <v>2.5</v>
      </c>
      <c r="G692" s="136">
        <v>3.25</v>
      </c>
      <c r="H692" s="136">
        <v>10</v>
      </c>
      <c r="I692" s="28"/>
      <c r="J692" s="135">
        <v>43340</v>
      </c>
      <c r="K692" s="136">
        <v>0.64749999999999996</v>
      </c>
      <c r="L692" s="136">
        <v>0.94984057017543999</v>
      </c>
      <c r="M692" s="136">
        <v>1.45</v>
      </c>
      <c r="N692" s="107">
        <v>3</v>
      </c>
      <c r="O692" s="136">
        <v>5</v>
      </c>
    </row>
    <row r="693" spans="2:15">
      <c r="B693" s="135">
        <v>43341</v>
      </c>
      <c r="C693" s="136">
        <v>3.45333333333333</v>
      </c>
      <c r="D693" s="136">
        <v>4.0852677838978098</v>
      </c>
      <c r="E693" s="136">
        <v>4.45352941176471</v>
      </c>
      <c r="F693" s="136">
        <v>2.5</v>
      </c>
      <c r="G693" s="136">
        <v>3.25</v>
      </c>
      <c r="H693" s="30"/>
      <c r="I693" s="28"/>
      <c r="J693" s="135">
        <v>43341</v>
      </c>
      <c r="K693" s="136">
        <v>0.64749999999999996</v>
      </c>
      <c r="L693" s="136">
        <v>0.98539215686274495</v>
      </c>
      <c r="M693" s="136">
        <v>1.45</v>
      </c>
      <c r="N693" s="107">
        <v>3</v>
      </c>
      <c r="O693" s="30"/>
    </row>
    <row r="694" spans="2:15">
      <c r="B694" s="135">
        <v>43342</v>
      </c>
      <c r="C694" s="136">
        <v>3.4395287958115199</v>
      </c>
      <c r="D694" s="136">
        <v>4.09</v>
      </c>
      <c r="E694" s="136">
        <v>4.4666666666666703</v>
      </c>
      <c r="F694" s="136">
        <v>2.5</v>
      </c>
      <c r="G694" s="136">
        <v>3.25</v>
      </c>
      <c r="H694" s="30"/>
      <c r="I694" s="28"/>
      <c r="J694" s="135">
        <v>43342</v>
      </c>
      <c r="K694" s="136">
        <v>0.64749999999999996</v>
      </c>
      <c r="L694" s="136">
        <v>1.0043185185185199</v>
      </c>
      <c r="M694" s="136">
        <v>1.45</v>
      </c>
      <c r="N694" s="107">
        <v>3</v>
      </c>
      <c r="O694" s="30"/>
    </row>
    <row r="695" spans="2:15">
      <c r="B695" s="135">
        <v>43343</v>
      </c>
      <c r="C695" s="136">
        <v>3.4426103896103899</v>
      </c>
      <c r="D695" s="136">
        <v>4.0706940639269398</v>
      </c>
      <c r="E695" s="136">
        <v>4.4587500000000002</v>
      </c>
      <c r="F695" s="136">
        <v>2.5</v>
      </c>
      <c r="G695" s="136">
        <v>3.25</v>
      </c>
      <c r="H695" s="30"/>
      <c r="I695" s="28"/>
      <c r="J695" s="135">
        <v>43343</v>
      </c>
      <c r="K695" s="136">
        <v>0.64749999999999996</v>
      </c>
      <c r="L695" s="136">
        <v>0.980221518987339</v>
      </c>
      <c r="M695" s="136">
        <v>1.45</v>
      </c>
      <c r="N695" s="107">
        <v>3</v>
      </c>
      <c r="O695" s="30"/>
    </row>
    <row r="696" spans="2:15">
      <c r="B696" s="135">
        <v>43346</v>
      </c>
      <c r="C696" s="136">
        <v>3.44</v>
      </c>
      <c r="D696" s="136">
        <v>4.0471428571428598</v>
      </c>
      <c r="E696" s="136">
        <v>4.4441176470588202</v>
      </c>
      <c r="F696" s="136">
        <v>2.5</v>
      </c>
      <c r="G696" s="136">
        <v>3.25</v>
      </c>
      <c r="H696" s="30"/>
      <c r="I696" s="28"/>
      <c r="J696" s="135">
        <v>43346</v>
      </c>
      <c r="K696" s="136">
        <v>0.64749999999999996</v>
      </c>
      <c r="L696" s="136">
        <v>0.96</v>
      </c>
      <c r="M696" s="136">
        <v>1.45</v>
      </c>
      <c r="N696" s="107">
        <v>3</v>
      </c>
      <c r="O696" s="30"/>
    </row>
    <row r="697" spans="2:15">
      <c r="B697" s="135">
        <v>43347</v>
      </c>
      <c r="C697" s="136">
        <v>3.46676952197482</v>
      </c>
      <c r="D697" s="136">
        <v>4.0316666666666698</v>
      </c>
      <c r="E697" s="136">
        <v>4.4313333333333302</v>
      </c>
      <c r="F697" s="136">
        <v>2.5</v>
      </c>
      <c r="G697" s="136">
        <v>3.25</v>
      </c>
      <c r="H697" s="30"/>
      <c r="I697" s="28"/>
      <c r="J697" s="135">
        <v>43347</v>
      </c>
      <c r="K697" s="136">
        <v>0.64749999999999996</v>
      </c>
      <c r="L697" s="136">
        <v>0.93027670171555199</v>
      </c>
      <c r="M697" s="136">
        <v>1.45</v>
      </c>
      <c r="N697" s="107">
        <v>3</v>
      </c>
      <c r="O697" s="30"/>
    </row>
    <row r="698" spans="2:15">
      <c r="B698" s="135">
        <v>43348</v>
      </c>
      <c r="C698" s="136">
        <v>3.5139999999999998</v>
      </c>
      <c r="D698" s="136">
        <v>4.0806119329506103</v>
      </c>
      <c r="E698" s="136">
        <v>4.4658620689655102</v>
      </c>
      <c r="F698" s="136">
        <v>2.5</v>
      </c>
      <c r="G698" s="136">
        <v>3.25</v>
      </c>
      <c r="H698" s="30"/>
      <c r="I698" s="28"/>
      <c r="J698" s="135">
        <v>43348</v>
      </c>
      <c r="K698" s="136">
        <v>0.72</v>
      </c>
      <c r="L698" s="136">
        <v>0.96804347826086901</v>
      </c>
      <c r="M698" s="136">
        <v>1.45</v>
      </c>
      <c r="N698" s="107">
        <v>3</v>
      </c>
      <c r="O698" s="30"/>
    </row>
    <row r="699" spans="2:15">
      <c r="B699" s="135">
        <v>43349</v>
      </c>
      <c r="C699" s="136">
        <v>3.55482796717172</v>
      </c>
      <c r="D699" s="136">
        <v>4.0974492753623197</v>
      </c>
      <c r="E699" s="136">
        <v>4.4944827586206904</v>
      </c>
      <c r="F699" s="136">
        <v>2.5</v>
      </c>
      <c r="G699" s="136">
        <v>3.25</v>
      </c>
      <c r="H699" s="30"/>
      <c r="I699" s="28"/>
      <c r="J699" s="135">
        <v>43349</v>
      </c>
      <c r="K699" s="136">
        <v>0.72</v>
      </c>
      <c r="L699" s="136">
        <v>0.992940765719735</v>
      </c>
      <c r="M699" s="136">
        <v>1.45</v>
      </c>
      <c r="N699" s="107">
        <v>3</v>
      </c>
      <c r="O699" s="30"/>
    </row>
    <row r="700" spans="2:15">
      <c r="B700" s="135">
        <v>43350</v>
      </c>
      <c r="C700" s="136">
        <v>3.62149804716839</v>
      </c>
      <c r="D700" s="136">
        <v>4.1002666666666698</v>
      </c>
      <c r="E700" s="136">
        <v>4.5</v>
      </c>
      <c r="F700" s="136">
        <v>2.5</v>
      </c>
      <c r="G700" s="136">
        <v>3.25</v>
      </c>
      <c r="H700" s="30"/>
      <c r="I700" s="28"/>
      <c r="J700" s="135">
        <v>43350</v>
      </c>
      <c r="K700" s="136">
        <v>0.72</v>
      </c>
      <c r="L700" s="136">
        <v>1.0045786802030501</v>
      </c>
      <c r="M700" s="136">
        <v>1.45</v>
      </c>
      <c r="N700" s="107">
        <v>3</v>
      </c>
      <c r="O700" s="30"/>
    </row>
    <row r="701" spans="2:15">
      <c r="B701" s="135">
        <v>43353</v>
      </c>
      <c r="C701" s="136">
        <v>3.6850743494423801</v>
      </c>
      <c r="D701" s="136">
        <v>4.25</v>
      </c>
      <c r="E701" s="136">
        <v>4.5</v>
      </c>
      <c r="F701" s="136">
        <v>2.5</v>
      </c>
      <c r="G701" s="136">
        <v>3.25</v>
      </c>
      <c r="H701" s="30"/>
      <c r="I701" s="28"/>
      <c r="J701" s="135">
        <v>43353</v>
      </c>
      <c r="K701" s="136">
        <v>0.79725000000000001</v>
      </c>
      <c r="L701" s="136">
        <v>1.01</v>
      </c>
      <c r="M701" s="136">
        <v>1.45</v>
      </c>
      <c r="N701" s="107">
        <v>3</v>
      </c>
      <c r="O701" s="30"/>
    </row>
    <row r="702" spans="2:15">
      <c r="B702" s="135">
        <v>43354</v>
      </c>
      <c r="C702" s="136">
        <v>3.7559999999999998</v>
      </c>
      <c r="D702" s="136">
        <v>4.1008333333333304</v>
      </c>
      <c r="E702" s="136">
        <v>4.5</v>
      </c>
      <c r="F702" s="136">
        <v>2.5</v>
      </c>
      <c r="G702" s="136">
        <v>3.25</v>
      </c>
      <c r="H702" s="30"/>
      <c r="I702" s="28"/>
      <c r="J702" s="135">
        <v>43354</v>
      </c>
      <c r="K702" s="136">
        <v>0.75959302325581601</v>
      </c>
      <c r="L702" s="136">
        <v>0.991361013859553</v>
      </c>
      <c r="M702" s="136">
        <v>1.45</v>
      </c>
      <c r="N702" s="107">
        <v>3</v>
      </c>
      <c r="O702" s="30"/>
    </row>
    <row r="703" spans="2:15">
      <c r="B703" s="135">
        <v>43355</v>
      </c>
      <c r="C703" s="136">
        <v>3.58362682912942</v>
      </c>
      <c r="D703" s="136">
        <v>4.10111111111111</v>
      </c>
      <c r="E703" s="136">
        <v>4.5</v>
      </c>
      <c r="F703" s="136">
        <v>2.5</v>
      </c>
      <c r="G703" s="136">
        <v>3.25</v>
      </c>
      <c r="H703" s="30"/>
      <c r="I703" s="28"/>
      <c r="J703" s="135">
        <v>43355</v>
      </c>
      <c r="K703" s="136">
        <v>0.75986486486486404</v>
      </c>
      <c r="L703" s="136">
        <v>0.98258823529411699</v>
      </c>
      <c r="M703" s="136">
        <v>1.45</v>
      </c>
      <c r="N703" s="107">
        <v>3</v>
      </c>
      <c r="O703" s="30"/>
    </row>
    <row r="704" spans="2:15">
      <c r="B704" s="135">
        <v>43356</v>
      </c>
      <c r="C704" s="136">
        <v>3.6615174129353201</v>
      </c>
      <c r="D704" s="136">
        <v>4.0999999999999996</v>
      </c>
      <c r="E704" s="136">
        <v>4.5</v>
      </c>
      <c r="F704" s="136">
        <v>2.5</v>
      </c>
      <c r="G704" s="136">
        <v>3.25</v>
      </c>
      <c r="H704" s="30"/>
      <c r="I704" s="28"/>
      <c r="J704" s="135">
        <v>43356</v>
      </c>
      <c r="K704" s="136">
        <v>0.76342857142857101</v>
      </c>
      <c r="L704" s="136">
        <v>0.99458874458874502</v>
      </c>
      <c r="M704" s="136">
        <v>1.45</v>
      </c>
      <c r="N704" s="107">
        <v>3</v>
      </c>
      <c r="O704" s="30"/>
    </row>
    <row r="705" spans="2:15">
      <c r="B705" s="135">
        <v>43357</v>
      </c>
      <c r="C705" s="136">
        <v>3.7777083333333299</v>
      </c>
      <c r="D705" s="136">
        <v>4.0999999999999996</v>
      </c>
      <c r="E705" s="136">
        <v>4.49</v>
      </c>
      <c r="F705" s="136">
        <v>2.5</v>
      </c>
      <c r="G705" s="136">
        <v>3.25</v>
      </c>
      <c r="H705" s="30"/>
      <c r="I705" s="28"/>
      <c r="J705" s="135">
        <v>43357</v>
      </c>
      <c r="K705" s="136">
        <v>0.73</v>
      </c>
      <c r="L705" s="136">
        <v>0.98</v>
      </c>
      <c r="M705" s="136">
        <v>1.45</v>
      </c>
      <c r="N705" s="107">
        <v>3</v>
      </c>
      <c r="O705" s="30"/>
    </row>
    <row r="706" spans="2:15">
      <c r="B706" s="135">
        <v>43360</v>
      </c>
      <c r="C706" s="136">
        <v>3.7777083333333299</v>
      </c>
      <c r="D706" s="136">
        <v>4.0999999999999996</v>
      </c>
      <c r="E706" s="136">
        <v>4.49</v>
      </c>
      <c r="F706" s="136">
        <v>2.5</v>
      </c>
      <c r="G706" s="136">
        <v>3.25</v>
      </c>
      <c r="H706" s="30"/>
      <c r="I706" s="28"/>
      <c r="J706" s="135">
        <v>43360</v>
      </c>
      <c r="K706" s="136">
        <v>0.73</v>
      </c>
      <c r="L706" s="136">
        <v>0.98</v>
      </c>
      <c r="M706" s="136">
        <v>1.45</v>
      </c>
      <c r="N706" s="107">
        <v>3</v>
      </c>
      <c r="O706" s="30"/>
    </row>
    <row r="707" spans="2:15">
      <c r="B707" s="135">
        <v>43361</v>
      </c>
      <c r="C707" s="136">
        <v>3.7777083333333299</v>
      </c>
      <c r="D707" s="136">
        <v>4.0999999999999996</v>
      </c>
      <c r="E707" s="136">
        <v>4.49</v>
      </c>
      <c r="F707" s="136">
        <v>2.5</v>
      </c>
      <c r="G707" s="136">
        <v>3.25</v>
      </c>
      <c r="H707" s="30"/>
      <c r="I707" s="28"/>
      <c r="J707" s="135">
        <v>43361</v>
      </c>
      <c r="K707" s="136">
        <v>0.73</v>
      </c>
      <c r="L707" s="136">
        <v>0.98</v>
      </c>
      <c r="M707" s="136">
        <v>1.45</v>
      </c>
      <c r="N707" s="107">
        <v>3</v>
      </c>
      <c r="O707" s="30"/>
    </row>
    <row r="708" spans="2:15">
      <c r="B708" s="135">
        <v>43362</v>
      </c>
      <c r="C708" s="136">
        <v>3.7777083333333299</v>
      </c>
      <c r="D708" s="136">
        <v>4.0999999999999996</v>
      </c>
      <c r="E708" s="136">
        <v>4.49</v>
      </c>
      <c r="F708" s="136">
        <v>2.5</v>
      </c>
      <c r="G708" s="136">
        <v>3.25</v>
      </c>
      <c r="H708" s="30"/>
      <c r="I708" s="28"/>
      <c r="J708" s="135">
        <v>43362</v>
      </c>
      <c r="K708" s="136">
        <v>0.73</v>
      </c>
      <c r="L708" s="136">
        <v>0.98</v>
      </c>
      <c r="M708" s="136">
        <v>1.45</v>
      </c>
      <c r="N708" s="107">
        <v>3</v>
      </c>
      <c r="O708" s="30"/>
    </row>
    <row r="709" spans="2:15">
      <c r="B709" s="135">
        <v>43363</v>
      </c>
      <c r="C709" s="136">
        <v>3.7777083333333299</v>
      </c>
      <c r="D709" s="136">
        <v>4.1032925411679297</v>
      </c>
      <c r="E709" s="136">
        <v>4.492</v>
      </c>
      <c r="F709" s="136">
        <v>2.5</v>
      </c>
      <c r="G709" s="136">
        <v>3.25</v>
      </c>
      <c r="H709" s="30"/>
      <c r="I709" s="28"/>
      <c r="J709" s="135">
        <v>43363</v>
      </c>
      <c r="K709" s="136">
        <v>0.73499999999999999</v>
      </c>
      <c r="L709" s="136">
        <v>0.98080061082024395</v>
      </c>
      <c r="M709" s="136">
        <v>1.45</v>
      </c>
      <c r="N709" s="107">
        <v>3</v>
      </c>
      <c r="O709" s="30"/>
    </row>
    <row r="710" spans="2:15">
      <c r="B710" s="135">
        <v>43364</v>
      </c>
      <c r="C710" s="136">
        <v>3.77</v>
      </c>
      <c r="D710" s="136">
        <v>4.0921785714285699</v>
      </c>
      <c r="E710" s="136">
        <v>4.4869230769230803</v>
      </c>
      <c r="F710" s="136">
        <v>2.5</v>
      </c>
      <c r="G710" s="136">
        <v>3.25</v>
      </c>
      <c r="H710" s="30"/>
      <c r="I710" s="28"/>
      <c r="J710" s="135">
        <v>43364</v>
      </c>
      <c r="K710" s="136">
        <v>0.73</v>
      </c>
      <c r="L710" s="136">
        <v>0.96889328063241098</v>
      </c>
      <c r="M710" s="136">
        <v>1.45</v>
      </c>
      <c r="N710" s="107">
        <v>3</v>
      </c>
      <c r="O710" s="30"/>
    </row>
    <row r="711" spans="2:15">
      <c r="B711" s="135">
        <v>43367</v>
      </c>
      <c r="C711" s="136">
        <v>3.7405785123966901</v>
      </c>
      <c r="D711" s="136">
        <v>4.1100000000000003</v>
      </c>
      <c r="E711" s="136">
        <v>4.5063636363636403</v>
      </c>
      <c r="F711" s="136">
        <v>2.5</v>
      </c>
      <c r="G711" s="136">
        <v>3.25</v>
      </c>
      <c r="H711" s="30"/>
      <c r="I711" s="28"/>
      <c r="J711" s="135">
        <v>43367</v>
      </c>
      <c r="K711" s="136">
        <v>0.75</v>
      </c>
      <c r="L711" s="136">
        <v>0.98914592760180997</v>
      </c>
      <c r="M711" s="136">
        <v>1.45</v>
      </c>
      <c r="N711" s="107">
        <v>3</v>
      </c>
      <c r="O711" s="30"/>
    </row>
    <row r="712" spans="2:15">
      <c r="B712" s="135">
        <v>43368</v>
      </c>
      <c r="C712" s="136">
        <v>3.7700508905852401</v>
      </c>
      <c r="D712" s="136">
        <v>4.1116550029779599</v>
      </c>
      <c r="E712" s="136">
        <v>4.5580036216653204</v>
      </c>
      <c r="F712" s="136">
        <v>2.5</v>
      </c>
      <c r="G712" s="136">
        <v>3.5</v>
      </c>
      <c r="H712" s="30"/>
      <c r="I712" s="28"/>
      <c r="J712" s="135">
        <v>43368</v>
      </c>
      <c r="K712" s="136">
        <v>0.76875000000000004</v>
      </c>
      <c r="L712" s="136">
        <v>1.0004545454545499</v>
      </c>
      <c r="M712" s="136">
        <v>1.5133333333333301</v>
      </c>
      <c r="N712" s="107">
        <v>3.2</v>
      </c>
      <c r="O712" s="30"/>
    </row>
    <row r="713" spans="2:15">
      <c r="B713" s="135">
        <v>43369</v>
      </c>
      <c r="C713" s="136">
        <v>3.7879999999999998</v>
      </c>
      <c r="D713" s="136">
        <v>4.1387499999999999</v>
      </c>
      <c r="E713" s="136">
        <v>4.5624526764087996</v>
      </c>
      <c r="F713" s="136">
        <v>2.5</v>
      </c>
      <c r="G713" s="136">
        <v>3.5</v>
      </c>
      <c r="H713" s="30"/>
      <c r="I713" s="28"/>
      <c r="J713" s="135">
        <v>43369</v>
      </c>
      <c r="K713" s="136">
        <v>0.80400000000000005</v>
      </c>
      <c r="L713" s="136">
        <v>1.06823461091754</v>
      </c>
      <c r="M713" s="136">
        <v>1.5133333333333301</v>
      </c>
      <c r="N713" s="107">
        <v>3.2</v>
      </c>
      <c r="O713" s="30"/>
    </row>
    <row r="714" spans="2:15">
      <c r="B714" s="135">
        <v>43370</v>
      </c>
      <c r="C714" s="136">
        <v>3.7670406504064999</v>
      </c>
      <c r="D714" s="136">
        <v>4.14405063291139</v>
      </c>
      <c r="E714" s="136">
        <v>4.5499999999999901</v>
      </c>
      <c r="F714" s="136">
        <v>2.5</v>
      </c>
      <c r="G714" s="136">
        <v>3.5</v>
      </c>
      <c r="H714" s="30"/>
      <c r="I714" s="28"/>
      <c r="J714" s="135">
        <v>43370</v>
      </c>
      <c r="K714" s="136">
        <v>0.79</v>
      </c>
      <c r="L714" s="136">
        <v>1.07727272727273</v>
      </c>
      <c r="M714" s="136">
        <v>1.54</v>
      </c>
      <c r="N714" s="107">
        <v>3.2</v>
      </c>
      <c r="O714" s="30"/>
    </row>
    <row r="715" spans="2:15">
      <c r="B715" s="135">
        <v>43371</v>
      </c>
      <c r="C715" s="136">
        <v>3.8275862068965498</v>
      </c>
      <c r="D715" s="136">
        <v>4.1399999999999997</v>
      </c>
      <c r="E715" s="136">
        <v>4.5341185098269303</v>
      </c>
      <c r="F715" s="136">
        <v>2.5</v>
      </c>
      <c r="G715" s="136">
        <v>3.5</v>
      </c>
      <c r="H715" s="30"/>
      <c r="I715" s="28"/>
      <c r="J715" s="135">
        <v>43371</v>
      </c>
      <c r="K715" s="136">
        <v>0.75</v>
      </c>
      <c r="L715" s="136">
        <v>1.02356554967666</v>
      </c>
      <c r="M715" s="136">
        <v>1.54</v>
      </c>
      <c r="N715" s="107">
        <v>3.2</v>
      </c>
      <c r="O715" s="30"/>
    </row>
    <row r="716" spans="2:15">
      <c r="B716" s="135">
        <v>43374</v>
      </c>
      <c r="C716" s="136">
        <v>3.82</v>
      </c>
      <c r="D716" s="136">
        <v>4.1224999999999996</v>
      </c>
      <c r="E716" s="136">
        <v>4.5138461538461598</v>
      </c>
      <c r="F716" s="136">
        <v>2.5</v>
      </c>
      <c r="G716" s="136">
        <v>3.5</v>
      </c>
      <c r="H716" s="30"/>
      <c r="I716" s="28"/>
      <c r="J716" s="135">
        <v>43374</v>
      </c>
      <c r="K716" s="136">
        <v>0.74</v>
      </c>
      <c r="L716" s="136">
        <v>0.98345951971629497</v>
      </c>
      <c r="M716" s="136">
        <v>1.51</v>
      </c>
      <c r="N716" s="107">
        <v>3.2</v>
      </c>
      <c r="O716" s="30"/>
    </row>
    <row r="717" spans="2:15">
      <c r="B717" s="135">
        <v>43375</v>
      </c>
      <c r="C717" s="136">
        <v>3.82</v>
      </c>
      <c r="D717" s="136">
        <v>4.1479999999999997</v>
      </c>
      <c r="E717" s="136">
        <v>4.5133190883190899</v>
      </c>
      <c r="F717" s="136">
        <v>2.5</v>
      </c>
      <c r="G717" s="136">
        <v>3.5</v>
      </c>
      <c r="H717" s="30"/>
      <c r="I717" s="28"/>
      <c r="J717" s="135">
        <v>43375</v>
      </c>
      <c r="K717" s="136">
        <v>0.74406249999999996</v>
      </c>
      <c r="L717" s="136">
        <v>0.97267670904912396</v>
      </c>
      <c r="M717" s="136">
        <v>1.51</v>
      </c>
      <c r="N717" s="107">
        <v>3.2</v>
      </c>
      <c r="O717" s="30"/>
    </row>
    <row r="718" spans="2:15">
      <c r="B718" s="135">
        <v>43376</v>
      </c>
      <c r="C718" s="136">
        <v>3.7490000000000001</v>
      </c>
      <c r="D718" s="136">
        <v>4.1500000000000004</v>
      </c>
      <c r="E718" s="136">
        <v>4.5133190883190899</v>
      </c>
      <c r="F718" s="136">
        <v>2.5</v>
      </c>
      <c r="G718" s="136">
        <v>3.5</v>
      </c>
      <c r="H718" s="30"/>
      <c r="I718" s="28"/>
      <c r="J718" s="135">
        <v>43376</v>
      </c>
      <c r="K718" s="136">
        <v>0.76</v>
      </c>
      <c r="L718" s="136">
        <v>0.98073617339312402</v>
      </c>
      <c r="M718" s="136">
        <v>1.51</v>
      </c>
      <c r="N718" s="107">
        <v>3.2</v>
      </c>
      <c r="O718" s="30"/>
    </row>
    <row r="719" spans="2:15">
      <c r="B719" s="135">
        <v>43377</v>
      </c>
      <c r="C719" s="136">
        <v>3.8495046439628502</v>
      </c>
      <c r="D719" s="136">
        <v>4.1788421052631604</v>
      </c>
      <c r="E719" s="136">
        <v>4.55833333333333</v>
      </c>
      <c r="F719" s="136">
        <v>2.5</v>
      </c>
      <c r="G719" s="136">
        <v>3.5</v>
      </c>
      <c r="H719" s="30"/>
      <c r="I719" s="28"/>
      <c r="J719" s="135">
        <v>43377</v>
      </c>
      <c r="K719" s="136">
        <v>0.79500000000000004</v>
      </c>
      <c r="L719" s="136">
        <v>1.0470232843137299</v>
      </c>
      <c r="M719" s="136">
        <v>1.51</v>
      </c>
      <c r="N719" s="107">
        <v>3.2</v>
      </c>
      <c r="O719" s="30"/>
    </row>
    <row r="720" spans="2:15">
      <c r="B720" s="135">
        <v>43378</v>
      </c>
      <c r="C720" s="136">
        <v>3.88631147540984</v>
      </c>
      <c r="D720" s="136">
        <v>4.1702469135802502</v>
      </c>
      <c r="E720" s="136">
        <v>4.5602397602397602</v>
      </c>
      <c r="F720" s="136">
        <v>2.5</v>
      </c>
      <c r="G720" s="136">
        <v>3.5</v>
      </c>
      <c r="H720" s="30"/>
      <c r="I720" s="28"/>
      <c r="J720" s="135">
        <v>43378</v>
      </c>
      <c r="K720" s="136">
        <v>0.81937499999999996</v>
      </c>
      <c r="L720" s="136">
        <v>1.0789372822299601</v>
      </c>
      <c r="M720" s="136">
        <v>1.51</v>
      </c>
      <c r="N720" s="107">
        <v>3.2</v>
      </c>
      <c r="O720" s="30"/>
    </row>
    <row r="721" spans="2:15">
      <c r="B721" s="135">
        <v>43381</v>
      </c>
      <c r="C721" s="136">
        <v>3.69090909090909</v>
      </c>
      <c r="D721" s="136">
        <v>4.2519999999999998</v>
      </c>
      <c r="E721" s="136">
        <v>4.5544310823311802</v>
      </c>
      <c r="F721" s="136">
        <v>2.5</v>
      </c>
      <c r="G721" s="136">
        <v>3.5</v>
      </c>
      <c r="H721" s="30"/>
      <c r="I721" s="28"/>
      <c r="J721" s="135">
        <v>43381</v>
      </c>
      <c r="K721" s="136">
        <v>0.85</v>
      </c>
      <c r="L721" s="136">
        <v>1.09869565217391</v>
      </c>
      <c r="M721" s="136">
        <v>1.51</v>
      </c>
      <c r="N721" s="107">
        <v>3.2</v>
      </c>
      <c r="O721" s="30"/>
    </row>
    <row r="722" spans="2:15">
      <c r="B722" s="135">
        <v>43382</v>
      </c>
      <c r="C722" s="136">
        <v>3.8069798657718099</v>
      </c>
      <c r="D722" s="136">
        <v>4.2016</v>
      </c>
      <c r="E722" s="136">
        <v>4.54</v>
      </c>
      <c r="F722" s="136">
        <v>2.5</v>
      </c>
      <c r="G722" s="136">
        <v>3.5</v>
      </c>
      <c r="H722" s="30"/>
      <c r="I722" s="28"/>
      <c r="J722" s="135">
        <v>43382</v>
      </c>
      <c r="K722" s="136">
        <v>0.89764705882352902</v>
      </c>
      <c r="L722" s="136">
        <v>1.10998544395924</v>
      </c>
      <c r="M722" s="136">
        <v>1.51</v>
      </c>
      <c r="N722" s="107">
        <v>3.2</v>
      </c>
      <c r="O722" s="30"/>
    </row>
    <row r="723" spans="2:15">
      <c r="B723" s="135">
        <v>43383</v>
      </c>
      <c r="C723" s="136">
        <v>3.84288782816229</v>
      </c>
      <c r="D723" s="136">
        <v>4.20145454545455</v>
      </c>
      <c r="E723" s="136">
        <v>4.57</v>
      </c>
      <c r="F723" s="136">
        <v>2.5</v>
      </c>
      <c r="G723" s="136">
        <v>3.5</v>
      </c>
      <c r="H723" s="30"/>
      <c r="I723" s="28"/>
      <c r="J723" s="135">
        <v>43383</v>
      </c>
      <c r="K723" s="136">
        <v>0.952369255879701</v>
      </c>
      <c r="L723" s="136">
        <v>1.1313915094339599</v>
      </c>
      <c r="M723" s="136">
        <v>1.51</v>
      </c>
      <c r="N723" s="107">
        <v>3.2</v>
      </c>
      <c r="O723" s="30"/>
    </row>
    <row r="724" spans="2:15">
      <c r="B724" s="135">
        <v>43384</v>
      </c>
      <c r="C724" s="136">
        <v>3.9240939597315401</v>
      </c>
      <c r="D724" s="136">
        <v>4.20145454545455</v>
      </c>
      <c r="E724" s="136">
        <v>4.6006896551724203</v>
      </c>
      <c r="F724" s="136">
        <v>2.5</v>
      </c>
      <c r="G724" s="136">
        <v>3.5</v>
      </c>
      <c r="H724" s="30"/>
      <c r="I724" s="28"/>
      <c r="J724" s="135">
        <v>43384</v>
      </c>
      <c r="K724" s="136">
        <v>0.99710634502557405</v>
      </c>
      <c r="L724" s="136">
        <v>1.1399999999999999</v>
      </c>
      <c r="M724" s="136">
        <v>1.51</v>
      </c>
      <c r="N724" s="107">
        <v>3.1</v>
      </c>
      <c r="O724" s="30"/>
    </row>
    <row r="725" spans="2:15">
      <c r="B725" s="135">
        <v>43385</v>
      </c>
      <c r="C725" s="136">
        <v>3.7812631357713302</v>
      </c>
      <c r="D725" s="136">
        <v>4.20145454545455</v>
      </c>
      <c r="E725" s="136">
        <v>4.5966666666666702</v>
      </c>
      <c r="F725" s="136">
        <v>2.5</v>
      </c>
      <c r="G725" s="136">
        <v>3.5</v>
      </c>
      <c r="H725" s="30"/>
      <c r="I725" s="28"/>
      <c r="J725" s="135">
        <v>43385</v>
      </c>
      <c r="K725" s="136">
        <v>1.04754385964912</v>
      </c>
      <c r="L725" s="136">
        <v>1.18875</v>
      </c>
      <c r="M725" s="136">
        <v>1.51</v>
      </c>
      <c r="N725" s="107">
        <v>3.1</v>
      </c>
      <c r="O725" s="30"/>
    </row>
    <row r="726" spans="2:15">
      <c r="B726" s="135">
        <v>43388</v>
      </c>
      <c r="C726" s="136">
        <v>3.7812631357713302</v>
      </c>
      <c r="D726" s="136">
        <v>4.20145454545455</v>
      </c>
      <c r="E726" s="136">
        <v>4.5966666666666702</v>
      </c>
      <c r="F726" s="136">
        <v>2.5</v>
      </c>
      <c r="G726" s="136">
        <v>3.5</v>
      </c>
      <c r="H726" s="30"/>
      <c r="I726" s="28"/>
      <c r="J726" s="135">
        <v>43388</v>
      </c>
      <c r="K726" s="136">
        <v>1.04754385964912</v>
      </c>
      <c r="L726" s="136">
        <v>1.18875</v>
      </c>
      <c r="M726" s="136">
        <v>1.51</v>
      </c>
      <c r="N726" s="107">
        <v>3.1</v>
      </c>
      <c r="O726" s="30"/>
    </row>
    <row r="727" spans="2:15">
      <c r="B727" s="135">
        <v>43389</v>
      </c>
      <c r="C727" s="136">
        <v>3.99950617283951</v>
      </c>
      <c r="D727" s="136">
        <v>4.2699999999999996</v>
      </c>
      <c r="E727" s="136">
        <v>4.5966666666666702</v>
      </c>
      <c r="F727" s="136">
        <v>2.5</v>
      </c>
      <c r="G727" s="136">
        <v>3.5</v>
      </c>
      <c r="H727" s="30"/>
      <c r="I727" s="28"/>
      <c r="J727" s="135">
        <v>43389</v>
      </c>
      <c r="K727" s="136">
        <v>1.0985893719806801</v>
      </c>
      <c r="L727" s="136">
        <v>1.2415409121395</v>
      </c>
      <c r="M727" s="136">
        <v>1.51</v>
      </c>
      <c r="N727" s="107">
        <v>3.1</v>
      </c>
      <c r="O727" s="30"/>
    </row>
    <row r="728" spans="2:15">
      <c r="B728" s="135">
        <v>43390</v>
      </c>
      <c r="C728" s="136">
        <v>4.0316435986159203</v>
      </c>
      <c r="D728" s="136">
        <v>4.2750000000000004</v>
      </c>
      <c r="E728" s="136">
        <v>4.6352941176470601</v>
      </c>
      <c r="F728" s="136">
        <v>2.5</v>
      </c>
      <c r="G728" s="136">
        <v>3.5</v>
      </c>
      <c r="H728" s="30"/>
      <c r="I728" s="28"/>
      <c r="J728" s="135">
        <v>43390</v>
      </c>
      <c r="K728" s="136">
        <v>1.1436828061506401</v>
      </c>
      <c r="L728" s="136">
        <v>1.31524118476728</v>
      </c>
      <c r="M728" s="136">
        <v>1.51</v>
      </c>
      <c r="N728" s="107">
        <v>3.1</v>
      </c>
      <c r="O728" s="30"/>
    </row>
    <row r="729" spans="2:15">
      <c r="B729" s="135">
        <v>43391</v>
      </c>
      <c r="C729" s="136">
        <v>3.99619587155963</v>
      </c>
      <c r="D729" s="136">
        <v>4.3579461279461302</v>
      </c>
      <c r="E729" s="136">
        <v>4.6333333333333302</v>
      </c>
      <c r="F729" s="136">
        <v>2.5</v>
      </c>
      <c r="G729" s="136">
        <v>3.5</v>
      </c>
      <c r="H729" s="30"/>
      <c r="I729" s="28"/>
      <c r="J729" s="135">
        <v>43391</v>
      </c>
      <c r="K729" s="136">
        <v>1.1287052933055</v>
      </c>
      <c r="L729" s="136">
        <v>1.3041893071467501</v>
      </c>
      <c r="M729" s="136">
        <v>1.51</v>
      </c>
      <c r="N729" s="107">
        <v>3.1</v>
      </c>
      <c r="O729" s="30"/>
    </row>
    <row r="730" spans="2:15">
      <c r="B730" s="135">
        <v>43392</v>
      </c>
      <c r="C730" s="136">
        <v>3.9795549721457402</v>
      </c>
      <c r="D730" s="136">
        <v>4.2699999999999996</v>
      </c>
      <c r="E730" s="136">
        <v>4.5972549019607802</v>
      </c>
      <c r="F730" s="136">
        <v>2.75</v>
      </c>
      <c r="G730" s="136">
        <v>3.5</v>
      </c>
      <c r="H730" s="30"/>
      <c r="I730" s="28"/>
      <c r="J730" s="135">
        <v>43392</v>
      </c>
      <c r="K730" s="136">
        <v>1.0992005552728501</v>
      </c>
      <c r="L730" s="136">
        <v>1.28943344334433</v>
      </c>
      <c r="M730" s="136">
        <v>1.63</v>
      </c>
      <c r="N730" s="107">
        <v>3.1</v>
      </c>
      <c r="O730" s="30"/>
    </row>
    <row r="731" spans="2:15">
      <c r="B731" s="135">
        <v>43395</v>
      </c>
      <c r="C731" s="136">
        <v>3.9704382470119501</v>
      </c>
      <c r="D731" s="136">
        <v>4.2840781440781397</v>
      </c>
      <c r="E731" s="136">
        <v>4.5766666666666698</v>
      </c>
      <c r="F731" s="136">
        <v>2.75</v>
      </c>
      <c r="G731" s="136">
        <v>3.5</v>
      </c>
      <c r="H731" s="30"/>
      <c r="I731" s="28"/>
      <c r="J731" s="135">
        <v>43395</v>
      </c>
      <c r="K731" s="136">
        <v>1.0511874945008</v>
      </c>
      <c r="L731" s="136">
        <v>1.25236263736264</v>
      </c>
      <c r="M731" s="136">
        <v>1.63</v>
      </c>
      <c r="N731" s="107">
        <v>3.1</v>
      </c>
      <c r="O731" s="30"/>
    </row>
    <row r="732" spans="2:15">
      <c r="B732" s="135">
        <v>43396</v>
      </c>
      <c r="C732" s="136">
        <v>3.9395870337477801</v>
      </c>
      <c r="D732" s="136">
        <v>4.2925000000000004</v>
      </c>
      <c r="E732" s="136">
        <v>4.5835945207892896</v>
      </c>
      <c r="F732" s="136">
        <v>2.75</v>
      </c>
      <c r="G732" s="136">
        <v>3.5</v>
      </c>
      <c r="H732" s="30"/>
      <c r="I732" s="28"/>
      <c r="J732" s="135">
        <v>43396</v>
      </c>
      <c r="K732" s="136">
        <v>1.05369188962448</v>
      </c>
      <c r="L732" s="136">
        <v>1.2462430244009199</v>
      </c>
      <c r="M732" s="136">
        <v>1.63</v>
      </c>
      <c r="N732" s="107">
        <v>3.1</v>
      </c>
      <c r="O732" s="30"/>
    </row>
    <row r="733" spans="2:15">
      <c r="B733" s="135">
        <v>43397</v>
      </c>
      <c r="C733" s="136">
        <v>3.9159022556391001</v>
      </c>
      <c r="D733" s="136">
        <v>4.3369738679433496</v>
      </c>
      <c r="E733" s="136">
        <v>4.5599999999999996</v>
      </c>
      <c r="F733" s="136">
        <v>2.75</v>
      </c>
      <c r="G733" s="136">
        <v>3.5</v>
      </c>
      <c r="H733" s="30"/>
      <c r="I733" s="28"/>
      <c r="J733" s="135">
        <v>43397</v>
      </c>
      <c r="K733" s="136">
        <v>1.0883316872028199</v>
      </c>
      <c r="L733" s="136">
        <v>1.294</v>
      </c>
      <c r="M733" s="136">
        <v>1.63</v>
      </c>
      <c r="N733" s="107">
        <v>3.1</v>
      </c>
      <c r="O733" s="30"/>
    </row>
    <row r="734" spans="2:15">
      <c r="B734" s="135">
        <v>43398</v>
      </c>
      <c r="C734" s="136">
        <v>3.9815945540333999</v>
      </c>
      <c r="D734" s="136">
        <v>4.3528571428571503</v>
      </c>
      <c r="E734" s="136">
        <v>4.5724999999999998</v>
      </c>
      <c r="F734" s="136">
        <v>2.75</v>
      </c>
      <c r="G734" s="136">
        <v>3.5</v>
      </c>
      <c r="H734" s="30"/>
      <c r="I734" s="28"/>
      <c r="J734" s="135">
        <v>43398</v>
      </c>
      <c r="K734" s="136">
        <v>1.1337272177206801</v>
      </c>
      <c r="L734" s="136">
        <v>1.33108108108108</v>
      </c>
      <c r="M734" s="136">
        <v>1.63</v>
      </c>
      <c r="N734" s="107">
        <v>3.1</v>
      </c>
      <c r="O734" s="30"/>
    </row>
    <row r="735" spans="2:15">
      <c r="B735" s="135">
        <v>43399</v>
      </c>
      <c r="C735" s="136">
        <v>3.8533126934984501</v>
      </c>
      <c r="D735" s="136">
        <v>4.3334883720930204</v>
      </c>
      <c r="E735" s="136">
        <v>4.5525000000000002</v>
      </c>
      <c r="F735" s="136">
        <v>2.75</v>
      </c>
      <c r="G735" s="136">
        <v>3.5</v>
      </c>
      <c r="H735" s="30"/>
      <c r="I735" s="28"/>
      <c r="J735" s="135">
        <v>43399</v>
      </c>
      <c r="K735" s="136">
        <v>1.07815891856447</v>
      </c>
      <c r="L735" s="136">
        <v>1.35949318113321</v>
      </c>
      <c r="M735" s="136">
        <v>1.6</v>
      </c>
      <c r="N735" s="107">
        <v>3.1</v>
      </c>
      <c r="O735" s="30"/>
    </row>
    <row r="736" spans="2:15">
      <c r="B736" s="135">
        <v>43402</v>
      </c>
      <c r="C736" s="136">
        <v>3.9275000000000002</v>
      </c>
      <c r="D736" s="136">
        <v>4.3285714285714301</v>
      </c>
      <c r="E736" s="136">
        <v>4.5664141414141399</v>
      </c>
      <c r="F736" s="136">
        <v>2.75</v>
      </c>
      <c r="G736" s="136">
        <v>3.5</v>
      </c>
      <c r="H736" s="30"/>
      <c r="I736" s="28"/>
      <c r="J736" s="135">
        <v>43402</v>
      </c>
      <c r="K736" s="136">
        <v>1.06980557734738</v>
      </c>
      <c r="L736" s="136">
        <v>1.29386813186813</v>
      </c>
      <c r="M736" s="136">
        <v>1.6</v>
      </c>
      <c r="N736" s="107">
        <v>3.1</v>
      </c>
      <c r="O736" s="30"/>
    </row>
    <row r="737" spans="2:15">
      <c r="B737" s="135">
        <v>43403</v>
      </c>
      <c r="C737" s="136">
        <v>3.9885587504437399</v>
      </c>
      <c r="D737" s="136">
        <v>4.3432191780821903</v>
      </c>
      <c r="E737" s="136">
        <v>4.5588235294117601</v>
      </c>
      <c r="F737" s="136">
        <v>2.75</v>
      </c>
      <c r="G737" s="136">
        <v>3.5</v>
      </c>
      <c r="H737" s="30"/>
      <c r="I737" s="28"/>
      <c r="J737" s="135">
        <v>43403</v>
      </c>
      <c r="K737" s="136">
        <v>1.06885262210431</v>
      </c>
      <c r="L737" s="136">
        <v>1.33763798701299</v>
      </c>
      <c r="M737" s="136">
        <v>1.6</v>
      </c>
      <c r="N737" s="107">
        <v>3.1</v>
      </c>
      <c r="O737" s="30"/>
    </row>
    <row r="738" spans="2:15">
      <c r="B738" s="135">
        <v>43404</v>
      </c>
      <c r="C738" s="136">
        <v>3.84147474144789</v>
      </c>
      <c r="D738" s="136">
        <v>4.3239215686274504</v>
      </c>
      <c r="E738" s="136">
        <v>4.5306249999999997</v>
      </c>
      <c r="F738" s="136">
        <v>2.75</v>
      </c>
      <c r="G738" s="136">
        <v>3.5</v>
      </c>
      <c r="H738" s="30"/>
      <c r="I738" s="28"/>
      <c r="J738" s="135">
        <v>43404</v>
      </c>
      <c r="K738" s="136">
        <v>1.04197792889027</v>
      </c>
      <c r="L738" s="136">
        <v>1.30454545454545</v>
      </c>
      <c r="M738" s="136">
        <v>1.6</v>
      </c>
      <c r="N738" s="107">
        <v>3.1</v>
      </c>
      <c r="O738" s="30"/>
    </row>
    <row r="739" spans="2:15">
      <c r="B739" s="135">
        <v>43405</v>
      </c>
      <c r="C739" s="136">
        <v>3.84147474144789</v>
      </c>
      <c r="D739" s="136">
        <v>4.3239215686274504</v>
      </c>
      <c r="E739" s="136">
        <v>4.5306249999999997</v>
      </c>
      <c r="F739" s="136">
        <v>2.75</v>
      </c>
      <c r="G739" s="136">
        <v>3.5</v>
      </c>
      <c r="H739" s="30"/>
      <c r="I739" s="28"/>
      <c r="J739" s="135">
        <v>43405</v>
      </c>
      <c r="K739" s="136">
        <v>1.04197792889027</v>
      </c>
      <c r="L739" s="136">
        <v>1.30454545454545</v>
      </c>
      <c r="M739" s="136">
        <v>1.6</v>
      </c>
      <c r="N739" s="107">
        <v>3.1</v>
      </c>
      <c r="O739" s="30"/>
    </row>
    <row r="740" spans="2:15">
      <c r="B740" s="135">
        <v>43406</v>
      </c>
      <c r="C740" s="136">
        <v>3.84147474144789</v>
      </c>
      <c r="D740" s="136">
        <v>4.3239215686274504</v>
      </c>
      <c r="E740" s="136">
        <v>4.5306249999999997</v>
      </c>
      <c r="F740" s="136">
        <v>2.75</v>
      </c>
      <c r="G740" s="136">
        <v>3.5</v>
      </c>
      <c r="H740" s="30"/>
      <c r="I740" s="28"/>
      <c r="J740" s="135">
        <v>43406</v>
      </c>
      <c r="K740" s="136">
        <v>1.04197792889027</v>
      </c>
      <c r="L740" s="136">
        <v>1.30454545454545</v>
      </c>
      <c r="M740" s="136">
        <v>1.6</v>
      </c>
      <c r="N740" s="107">
        <v>3.1</v>
      </c>
      <c r="O740" s="30"/>
    </row>
    <row r="741" spans="2:15">
      <c r="B741" s="135">
        <v>43409</v>
      </c>
      <c r="C741" s="136">
        <v>3.9146142054164499</v>
      </c>
      <c r="D741" s="136">
        <v>4.31695852534562</v>
      </c>
      <c r="E741" s="136">
        <v>4.5</v>
      </c>
      <c r="F741" s="136">
        <v>2.75</v>
      </c>
      <c r="G741" s="136">
        <v>3.5</v>
      </c>
      <c r="H741" s="30"/>
      <c r="I741" s="28"/>
      <c r="J741" s="135">
        <v>43409</v>
      </c>
      <c r="K741" s="136">
        <v>1.0116503361307601</v>
      </c>
      <c r="L741" s="136">
        <v>1.2862073669849901</v>
      </c>
      <c r="M741" s="136">
        <v>1.6</v>
      </c>
      <c r="N741" s="107">
        <v>3.1</v>
      </c>
      <c r="O741" s="30"/>
    </row>
    <row r="742" spans="2:15">
      <c r="B742" s="135">
        <v>43410</v>
      </c>
      <c r="C742" s="136">
        <v>3.8809385707293198</v>
      </c>
      <c r="D742" s="136">
        <v>4.3002564102564103</v>
      </c>
      <c r="E742" s="136">
        <v>4.5008571428571402</v>
      </c>
      <c r="F742" s="136">
        <v>2.75</v>
      </c>
      <c r="G742" s="136">
        <v>3.5</v>
      </c>
      <c r="H742" s="30"/>
      <c r="I742" s="28"/>
      <c r="J742" s="135">
        <v>43410</v>
      </c>
      <c r="K742" s="136">
        <v>1.0032192976783301</v>
      </c>
      <c r="L742" s="136">
        <v>1.2874801520044199</v>
      </c>
      <c r="M742" s="136">
        <v>1.6</v>
      </c>
      <c r="N742" s="107">
        <v>3.1</v>
      </c>
      <c r="O742" s="30"/>
    </row>
    <row r="743" spans="2:15">
      <c r="B743" s="135">
        <v>43411</v>
      </c>
      <c r="C743" s="136">
        <v>3.90668283294842</v>
      </c>
      <c r="D743" s="136">
        <v>4.30129146919431</v>
      </c>
      <c r="E743" s="136">
        <v>4.5271428571428602</v>
      </c>
      <c r="F743" s="136">
        <v>2.75</v>
      </c>
      <c r="G743" s="136">
        <v>3.5</v>
      </c>
      <c r="H743" s="30"/>
      <c r="I743" s="28"/>
      <c r="J743" s="135">
        <v>43411</v>
      </c>
      <c r="K743" s="136">
        <v>1.02388419291805</v>
      </c>
      <c r="L743" s="136">
        <v>1.2719965483289299</v>
      </c>
      <c r="M743" s="136">
        <v>1.6</v>
      </c>
      <c r="N743" s="107">
        <v>3.1</v>
      </c>
      <c r="O743" s="30"/>
    </row>
    <row r="744" spans="2:15">
      <c r="B744" s="135">
        <v>43412</v>
      </c>
      <c r="C744" s="136">
        <v>3.9241405433443601</v>
      </c>
      <c r="D744" s="136">
        <v>4.3221052631578898</v>
      </c>
      <c r="E744" s="136">
        <v>4.53</v>
      </c>
      <c r="F744" s="136">
        <v>2.75</v>
      </c>
      <c r="G744" s="136">
        <v>3.5</v>
      </c>
      <c r="H744" s="30"/>
      <c r="I744" s="28"/>
      <c r="J744" s="135">
        <v>43412</v>
      </c>
      <c r="K744" s="136">
        <v>1.0099186716367301</v>
      </c>
      <c r="L744" s="136">
        <v>1.29318059299191</v>
      </c>
      <c r="M744" s="136">
        <v>1.6</v>
      </c>
      <c r="N744" s="107">
        <v>3</v>
      </c>
      <c r="O744" s="30"/>
    </row>
    <row r="745" spans="2:15">
      <c r="B745" s="135">
        <v>43413</v>
      </c>
      <c r="C745" s="136">
        <v>3.88433325218007</v>
      </c>
      <c r="D745" s="136">
        <v>4.31059428709756</v>
      </c>
      <c r="E745" s="136">
        <v>4.546875</v>
      </c>
      <c r="F745" s="136">
        <v>2.75</v>
      </c>
      <c r="G745" s="136">
        <v>3.5</v>
      </c>
      <c r="H745" s="30"/>
      <c r="I745" s="28"/>
      <c r="J745" s="135">
        <v>43413</v>
      </c>
      <c r="K745" s="136">
        <v>1.0439567512699499</v>
      </c>
      <c r="L745" s="136">
        <v>1.2859833840316599</v>
      </c>
      <c r="M745" s="136">
        <v>1.6</v>
      </c>
      <c r="N745" s="107">
        <v>3</v>
      </c>
      <c r="O745" s="30"/>
    </row>
    <row r="746" spans="2:15">
      <c r="B746" s="135">
        <v>43416</v>
      </c>
      <c r="C746" s="136">
        <v>3.8881024667931698</v>
      </c>
      <c r="D746" s="136">
        <v>4.2771428571428602</v>
      </c>
      <c r="E746" s="136">
        <v>4.5396039371924104</v>
      </c>
      <c r="F746" s="136">
        <v>2.75</v>
      </c>
      <c r="G746" s="136">
        <v>3.5</v>
      </c>
      <c r="H746" s="30"/>
      <c r="I746" s="28"/>
      <c r="J746" s="135">
        <v>43416</v>
      </c>
      <c r="K746" s="136">
        <v>1.0628058772862601</v>
      </c>
      <c r="L746" s="136">
        <v>1.2770242718446601</v>
      </c>
      <c r="M746" s="136">
        <v>1.58</v>
      </c>
      <c r="N746" s="107">
        <v>3</v>
      </c>
      <c r="O746" s="30"/>
    </row>
    <row r="747" spans="2:15">
      <c r="B747" s="135">
        <v>43417</v>
      </c>
      <c r="C747" s="136">
        <v>3.86880096323114</v>
      </c>
      <c r="D747" s="136">
        <v>4.2880487804878102</v>
      </c>
      <c r="E747" s="136">
        <v>4.5061500974658903</v>
      </c>
      <c r="F747" s="136">
        <v>2.75</v>
      </c>
      <c r="G747" s="136">
        <v>3.5</v>
      </c>
      <c r="H747" s="30"/>
      <c r="I747" s="28"/>
      <c r="J747" s="135">
        <v>43417</v>
      </c>
      <c r="K747" s="136">
        <v>1.07673333333333</v>
      </c>
      <c r="L747" s="136">
        <v>1.3</v>
      </c>
      <c r="M747" s="136">
        <v>1.58</v>
      </c>
      <c r="N747" s="107">
        <v>3</v>
      </c>
      <c r="O747" s="30"/>
    </row>
    <row r="748" spans="2:15">
      <c r="B748" s="135">
        <v>43418</v>
      </c>
      <c r="C748" s="136">
        <v>3.8580074648348299</v>
      </c>
      <c r="D748" s="136">
        <v>4.28</v>
      </c>
      <c r="E748" s="136">
        <v>4.5129915875309701</v>
      </c>
      <c r="F748" s="136">
        <v>2.75</v>
      </c>
      <c r="G748" s="136">
        <v>3.5</v>
      </c>
      <c r="H748" s="30"/>
      <c r="I748" s="28"/>
      <c r="J748" s="135">
        <v>43418</v>
      </c>
      <c r="K748" s="136">
        <v>1.07109816533108</v>
      </c>
      <c r="L748" s="136">
        <v>1.30280235988201</v>
      </c>
      <c r="M748" s="136">
        <v>1.58</v>
      </c>
      <c r="N748" s="107">
        <v>3</v>
      </c>
      <c r="O748" s="30"/>
    </row>
    <row r="749" spans="2:15">
      <c r="B749" s="135">
        <v>43419</v>
      </c>
      <c r="C749" s="136">
        <v>3.8497872340425499</v>
      </c>
      <c r="D749" s="136">
        <v>4.2666666666666702</v>
      </c>
      <c r="E749" s="136">
        <v>4.4676470588235304</v>
      </c>
      <c r="F749" s="136">
        <v>2.75</v>
      </c>
      <c r="G749" s="136">
        <v>3.5</v>
      </c>
      <c r="H749" s="30"/>
      <c r="I749" s="28"/>
      <c r="J749" s="135">
        <v>43419</v>
      </c>
      <c r="K749" s="136">
        <v>1.0621853759011299</v>
      </c>
      <c r="L749" s="136">
        <v>1.30160839160839</v>
      </c>
      <c r="M749" s="136">
        <v>1.58</v>
      </c>
      <c r="N749" s="107">
        <v>3</v>
      </c>
      <c r="O749" s="30"/>
    </row>
    <row r="750" spans="2:15">
      <c r="B750" s="135">
        <v>43420</v>
      </c>
      <c r="C750" s="136">
        <v>3.8280522328548701</v>
      </c>
      <c r="D750" s="136">
        <v>4.2634146341463399</v>
      </c>
      <c r="E750" s="136">
        <v>4.4725000000000001</v>
      </c>
      <c r="F750" s="136">
        <v>2.75</v>
      </c>
      <c r="G750" s="136">
        <v>3.5</v>
      </c>
      <c r="H750" s="30"/>
      <c r="I750" s="28"/>
      <c r="J750" s="135">
        <v>43420</v>
      </c>
      <c r="K750" s="136">
        <v>1.0623495973472299</v>
      </c>
      <c r="L750" s="136">
        <v>1.31</v>
      </c>
      <c r="M750" s="136">
        <v>1.58</v>
      </c>
      <c r="N750" s="107">
        <v>3</v>
      </c>
      <c r="O750" s="30"/>
    </row>
    <row r="751" spans="2:15">
      <c r="B751" s="135">
        <v>43423</v>
      </c>
      <c r="C751" s="136">
        <v>3.81157939997335</v>
      </c>
      <c r="D751" s="136">
        <v>4.2461423405654202</v>
      </c>
      <c r="E751" s="136">
        <v>4.4540384615384596</v>
      </c>
      <c r="F751" s="136">
        <v>2.75</v>
      </c>
      <c r="G751" s="136">
        <v>3.5</v>
      </c>
      <c r="H751" s="30"/>
      <c r="I751" s="28"/>
      <c r="J751" s="135">
        <v>43423</v>
      </c>
      <c r="K751" s="136">
        <v>1.10831561293843</v>
      </c>
      <c r="L751" s="136">
        <v>1.3345009814283599</v>
      </c>
      <c r="M751" s="136">
        <v>1.58</v>
      </c>
      <c r="N751" s="107">
        <v>3</v>
      </c>
      <c r="O751" s="30"/>
    </row>
    <row r="752" spans="2:15">
      <c r="B752" s="135">
        <v>43424</v>
      </c>
      <c r="C752" s="136">
        <v>3.7921751380252999</v>
      </c>
      <c r="D752" s="136">
        <v>4.1670882401451497</v>
      </c>
      <c r="E752" s="136">
        <v>4.4458064516129001</v>
      </c>
      <c r="F752" s="136">
        <v>2.75</v>
      </c>
      <c r="G752" s="136">
        <v>3.5</v>
      </c>
      <c r="H752" s="30"/>
      <c r="I752" s="28"/>
      <c r="J752" s="135">
        <v>43424</v>
      </c>
      <c r="K752" s="136">
        <v>1.079057491368</v>
      </c>
      <c r="L752" s="136">
        <v>1.29055600339236</v>
      </c>
      <c r="M752" s="136">
        <v>1.58</v>
      </c>
      <c r="N752" s="107">
        <v>3</v>
      </c>
      <c r="O752" s="30"/>
    </row>
    <row r="753" spans="2:15">
      <c r="B753" s="135">
        <v>43425</v>
      </c>
      <c r="C753" s="136">
        <v>3.8249939091051099</v>
      </c>
      <c r="D753" s="136">
        <v>4.1574962686567103</v>
      </c>
      <c r="E753" s="136">
        <v>4.4458064516129001</v>
      </c>
      <c r="F753" s="136">
        <v>2.75</v>
      </c>
      <c r="G753" s="136">
        <v>3.5</v>
      </c>
      <c r="H753" s="30"/>
      <c r="I753" s="28"/>
      <c r="J753" s="135">
        <v>43425</v>
      </c>
      <c r="K753" s="136">
        <v>1.1022562049639699</v>
      </c>
      <c r="L753" s="136">
        <v>1.3149065420560799</v>
      </c>
      <c r="M753" s="136">
        <v>1.58</v>
      </c>
      <c r="N753" s="107">
        <v>3</v>
      </c>
      <c r="O753" s="30"/>
    </row>
    <row r="754" spans="2:15">
      <c r="B754" s="135">
        <v>43426</v>
      </c>
      <c r="C754" s="136">
        <v>3.8054081632653101</v>
      </c>
      <c r="D754" s="136">
        <v>4.1498148148148202</v>
      </c>
      <c r="E754" s="136">
        <v>4.4458064516129001</v>
      </c>
      <c r="F754" s="136">
        <v>2.75</v>
      </c>
      <c r="G754" s="136">
        <v>3.5</v>
      </c>
      <c r="H754" s="30"/>
      <c r="I754" s="28"/>
      <c r="J754" s="135">
        <v>43426</v>
      </c>
      <c r="K754" s="136">
        <v>1.1127660680529301</v>
      </c>
      <c r="L754" s="136">
        <v>1.3359279525763801</v>
      </c>
      <c r="M754" s="136">
        <v>1.58</v>
      </c>
      <c r="N754" s="107">
        <v>3</v>
      </c>
      <c r="O754" s="30"/>
    </row>
    <row r="755" spans="2:15">
      <c r="B755" s="135">
        <v>43427</v>
      </c>
      <c r="C755" s="136">
        <v>3.7969677419354801</v>
      </c>
      <c r="D755" s="136">
        <v>4.1419930800318703</v>
      </c>
      <c r="E755" s="136">
        <v>4.3899999999999997</v>
      </c>
      <c r="F755" s="136">
        <v>2.75</v>
      </c>
      <c r="G755" s="136">
        <v>3.5</v>
      </c>
      <c r="H755" s="30"/>
      <c r="I755" s="28"/>
      <c r="J755" s="135">
        <v>43427</v>
      </c>
      <c r="K755" s="136">
        <v>1.1548003959089399</v>
      </c>
      <c r="L755" s="136">
        <v>1.3676470588235301</v>
      </c>
      <c r="M755" s="136">
        <v>1.58</v>
      </c>
      <c r="N755" s="107">
        <v>3</v>
      </c>
      <c r="O755" s="30"/>
    </row>
    <row r="756" spans="2:15">
      <c r="B756" s="135">
        <v>43430</v>
      </c>
      <c r="C756" s="136">
        <v>3.8334586466165401</v>
      </c>
      <c r="D756" s="136">
        <v>4.1500000000000004</v>
      </c>
      <c r="E756" s="136">
        <v>4.38</v>
      </c>
      <c r="F756" s="136">
        <v>2.75</v>
      </c>
      <c r="G756" s="136">
        <v>3.5</v>
      </c>
      <c r="H756" s="30"/>
      <c r="I756" s="28"/>
      <c r="J756" s="135">
        <v>43430</v>
      </c>
      <c r="K756" s="136">
        <v>1.1533930618883801</v>
      </c>
      <c r="L756" s="136">
        <v>1.3520000000000001</v>
      </c>
      <c r="M756" s="136">
        <v>1.58</v>
      </c>
      <c r="N756" s="107">
        <v>3</v>
      </c>
      <c r="O756" s="30"/>
    </row>
    <row r="757" spans="2:15">
      <c r="B757" s="135">
        <v>43431</v>
      </c>
      <c r="C757" s="136">
        <v>3.7651979286536199</v>
      </c>
      <c r="D757" s="136">
        <v>4.1500000000000004</v>
      </c>
      <c r="E757" s="136">
        <v>4.3866666666666703</v>
      </c>
      <c r="F757" s="136">
        <v>2.75</v>
      </c>
      <c r="G757" s="136">
        <v>3.5</v>
      </c>
      <c r="H757" s="30"/>
      <c r="I757" s="28"/>
      <c r="J757" s="135">
        <v>43431</v>
      </c>
      <c r="K757" s="136">
        <v>1.1225211450878301</v>
      </c>
      <c r="L757" s="136">
        <v>1.33981132075472</v>
      </c>
      <c r="M757" s="136">
        <v>1.58</v>
      </c>
      <c r="N757" s="107">
        <v>3</v>
      </c>
      <c r="O757" s="30"/>
    </row>
    <row r="758" spans="2:15">
      <c r="B758" s="135">
        <v>43432</v>
      </c>
      <c r="C758" s="136">
        <v>3.7826475548060698</v>
      </c>
      <c r="D758" s="136">
        <v>4.16</v>
      </c>
      <c r="E758" s="136">
        <v>4.3879999999999999</v>
      </c>
      <c r="F758" s="136">
        <v>2.75</v>
      </c>
      <c r="G758" s="136">
        <v>3.5</v>
      </c>
      <c r="H758" s="30"/>
      <c r="I758" s="28"/>
      <c r="J758" s="135">
        <v>43432</v>
      </c>
      <c r="K758" s="136">
        <v>1.11630673423078</v>
      </c>
      <c r="L758" s="136">
        <v>1.34884877027734</v>
      </c>
      <c r="M758" s="136">
        <v>1.58</v>
      </c>
      <c r="N758" s="107">
        <v>3</v>
      </c>
      <c r="O758" s="3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0"/>
  <sheetViews>
    <sheetView showGridLines="0" zoomScaleNormal="100" workbookViewId="0">
      <selection activeCell="K21" sqref="K21"/>
    </sheetView>
  </sheetViews>
  <sheetFormatPr baseColWidth="10" defaultColWidth="11.42578125" defaultRowHeight="12.75"/>
  <cols>
    <col min="1" max="1" width="3.140625" style="46" customWidth="1"/>
    <col min="2" max="2" width="26.42578125" style="46" customWidth="1"/>
    <col min="3" max="3" width="10.140625" style="46" bestFit="1" customWidth="1"/>
    <col min="4" max="4" width="10.42578125" style="46" bestFit="1" customWidth="1"/>
    <col min="5" max="5" width="10" style="46" bestFit="1" customWidth="1"/>
    <col min="6" max="6" width="10.28515625" style="42" bestFit="1" customWidth="1"/>
    <col min="7" max="7" width="18.42578125" style="42" customWidth="1"/>
    <col min="8" max="8" width="7.5703125" style="46" customWidth="1"/>
    <col min="9" max="9" width="7.140625" style="46" customWidth="1"/>
    <col min="10" max="10" width="6.85546875" style="46" customWidth="1"/>
    <col min="11" max="11" width="11.42578125" style="42" customWidth="1"/>
    <col min="12" max="12" width="11.42578125" style="52" customWidth="1"/>
    <col min="13" max="258" width="11.42578125" style="46"/>
    <col min="259" max="259" width="18.42578125" style="46" customWidth="1"/>
    <col min="260" max="260" width="7.85546875" style="46" customWidth="1"/>
    <col min="261" max="261" width="7.28515625" style="46" customWidth="1"/>
    <col min="262" max="262" width="7.85546875" style="46" customWidth="1"/>
    <col min="263" max="263" width="18.42578125" style="46" customWidth="1"/>
    <col min="264" max="264" width="7.5703125" style="46" customWidth="1"/>
    <col min="265" max="265" width="7.140625" style="46" customWidth="1"/>
    <col min="266" max="266" width="6.85546875" style="46" customWidth="1"/>
    <col min="267" max="268" width="11.42578125" style="46" customWidth="1"/>
    <col min="269" max="514" width="11.42578125" style="46"/>
    <col min="515" max="515" width="18.42578125" style="46" customWidth="1"/>
    <col min="516" max="516" width="7.85546875" style="46" customWidth="1"/>
    <col min="517" max="517" width="7.28515625" style="46" customWidth="1"/>
    <col min="518" max="518" width="7.85546875" style="46" customWidth="1"/>
    <col min="519" max="519" width="18.42578125" style="46" customWidth="1"/>
    <col min="520" max="520" width="7.5703125" style="46" customWidth="1"/>
    <col min="521" max="521" width="7.140625" style="46" customWidth="1"/>
    <col min="522" max="522" width="6.85546875" style="46" customWidth="1"/>
    <col min="523" max="524" width="11.42578125" style="46" customWidth="1"/>
    <col min="525" max="770" width="11.42578125" style="46"/>
    <col min="771" max="771" width="18.42578125" style="46" customWidth="1"/>
    <col min="772" max="772" width="7.85546875" style="46" customWidth="1"/>
    <col min="773" max="773" width="7.28515625" style="46" customWidth="1"/>
    <col min="774" max="774" width="7.85546875" style="46" customWidth="1"/>
    <col min="775" max="775" width="18.42578125" style="46" customWidth="1"/>
    <col min="776" max="776" width="7.5703125" style="46" customWidth="1"/>
    <col min="777" max="777" width="7.140625" style="46" customWidth="1"/>
    <col min="778" max="778" width="6.85546875" style="46" customWidth="1"/>
    <col min="779" max="780" width="11.42578125" style="46" customWidth="1"/>
    <col min="781" max="1026" width="11.42578125" style="46"/>
    <col min="1027" max="1027" width="18.42578125" style="46" customWidth="1"/>
    <col min="1028" max="1028" width="7.85546875" style="46" customWidth="1"/>
    <col min="1029" max="1029" width="7.28515625" style="46" customWidth="1"/>
    <col min="1030" max="1030" width="7.85546875" style="46" customWidth="1"/>
    <col min="1031" max="1031" width="18.42578125" style="46" customWidth="1"/>
    <col min="1032" max="1032" width="7.5703125" style="46" customWidth="1"/>
    <col min="1033" max="1033" width="7.140625" style="46" customWidth="1"/>
    <col min="1034" max="1034" width="6.85546875" style="46" customWidth="1"/>
    <col min="1035" max="1036" width="11.42578125" style="46" customWidth="1"/>
    <col min="1037" max="1282" width="11.42578125" style="46"/>
    <col min="1283" max="1283" width="18.42578125" style="46" customWidth="1"/>
    <col min="1284" max="1284" width="7.85546875" style="46" customWidth="1"/>
    <col min="1285" max="1285" width="7.28515625" style="46" customWidth="1"/>
    <col min="1286" max="1286" width="7.85546875" style="46" customWidth="1"/>
    <col min="1287" max="1287" width="18.42578125" style="46" customWidth="1"/>
    <col min="1288" max="1288" width="7.5703125" style="46" customWidth="1"/>
    <col min="1289" max="1289" width="7.140625" style="46" customWidth="1"/>
    <col min="1290" max="1290" width="6.85546875" style="46" customWidth="1"/>
    <col min="1291" max="1292" width="11.42578125" style="46" customWidth="1"/>
    <col min="1293" max="1538" width="11.42578125" style="46"/>
    <col min="1539" max="1539" width="18.42578125" style="46" customWidth="1"/>
    <col min="1540" max="1540" width="7.85546875" style="46" customWidth="1"/>
    <col min="1541" max="1541" width="7.28515625" style="46" customWidth="1"/>
    <col min="1542" max="1542" width="7.85546875" style="46" customWidth="1"/>
    <col min="1543" max="1543" width="18.42578125" style="46" customWidth="1"/>
    <col min="1544" max="1544" width="7.5703125" style="46" customWidth="1"/>
    <col min="1545" max="1545" width="7.140625" style="46" customWidth="1"/>
    <col min="1546" max="1546" width="6.85546875" style="46" customWidth="1"/>
    <col min="1547" max="1548" width="11.42578125" style="46" customWidth="1"/>
    <col min="1549" max="1794" width="11.42578125" style="46"/>
    <col min="1795" max="1795" width="18.42578125" style="46" customWidth="1"/>
    <col min="1796" max="1796" width="7.85546875" style="46" customWidth="1"/>
    <col min="1797" max="1797" width="7.28515625" style="46" customWidth="1"/>
    <col min="1798" max="1798" width="7.85546875" style="46" customWidth="1"/>
    <col min="1799" max="1799" width="18.42578125" style="46" customWidth="1"/>
    <col min="1800" max="1800" width="7.5703125" style="46" customWidth="1"/>
    <col min="1801" max="1801" width="7.140625" style="46" customWidth="1"/>
    <col min="1802" max="1802" width="6.85546875" style="46" customWidth="1"/>
    <col min="1803" max="1804" width="11.42578125" style="46" customWidth="1"/>
    <col min="1805" max="2050" width="11.42578125" style="46"/>
    <col min="2051" max="2051" width="18.42578125" style="46" customWidth="1"/>
    <col min="2052" max="2052" width="7.85546875" style="46" customWidth="1"/>
    <col min="2053" max="2053" width="7.28515625" style="46" customWidth="1"/>
    <col min="2054" max="2054" width="7.85546875" style="46" customWidth="1"/>
    <col min="2055" max="2055" width="18.42578125" style="46" customWidth="1"/>
    <col min="2056" max="2056" width="7.5703125" style="46" customWidth="1"/>
    <col min="2057" max="2057" width="7.140625" style="46" customWidth="1"/>
    <col min="2058" max="2058" width="6.85546875" style="46" customWidth="1"/>
    <col min="2059" max="2060" width="11.42578125" style="46" customWidth="1"/>
    <col min="2061" max="2306" width="11.42578125" style="46"/>
    <col min="2307" max="2307" width="18.42578125" style="46" customWidth="1"/>
    <col min="2308" max="2308" width="7.85546875" style="46" customWidth="1"/>
    <col min="2309" max="2309" width="7.28515625" style="46" customWidth="1"/>
    <col min="2310" max="2310" width="7.85546875" style="46" customWidth="1"/>
    <col min="2311" max="2311" width="18.42578125" style="46" customWidth="1"/>
    <col min="2312" max="2312" width="7.5703125" style="46" customWidth="1"/>
    <col min="2313" max="2313" width="7.140625" style="46" customWidth="1"/>
    <col min="2314" max="2314" width="6.85546875" style="46" customWidth="1"/>
    <col min="2315" max="2316" width="11.42578125" style="46" customWidth="1"/>
    <col min="2317" max="2562" width="11.42578125" style="46"/>
    <col min="2563" max="2563" width="18.42578125" style="46" customWidth="1"/>
    <col min="2564" max="2564" width="7.85546875" style="46" customWidth="1"/>
    <col min="2565" max="2565" width="7.28515625" style="46" customWidth="1"/>
    <col min="2566" max="2566" width="7.85546875" style="46" customWidth="1"/>
    <col min="2567" max="2567" width="18.42578125" style="46" customWidth="1"/>
    <col min="2568" max="2568" width="7.5703125" style="46" customWidth="1"/>
    <col min="2569" max="2569" width="7.140625" style="46" customWidth="1"/>
    <col min="2570" max="2570" width="6.85546875" style="46" customWidth="1"/>
    <col min="2571" max="2572" width="11.42578125" style="46" customWidth="1"/>
    <col min="2573" max="2818" width="11.42578125" style="46"/>
    <col min="2819" max="2819" width="18.42578125" style="46" customWidth="1"/>
    <col min="2820" max="2820" width="7.85546875" style="46" customWidth="1"/>
    <col min="2821" max="2821" width="7.28515625" style="46" customWidth="1"/>
    <col min="2822" max="2822" width="7.85546875" style="46" customWidth="1"/>
    <col min="2823" max="2823" width="18.42578125" style="46" customWidth="1"/>
    <col min="2824" max="2824" width="7.5703125" style="46" customWidth="1"/>
    <col min="2825" max="2825" width="7.140625" style="46" customWidth="1"/>
    <col min="2826" max="2826" width="6.85546875" style="46" customWidth="1"/>
    <col min="2827" max="2828" width="11.42578125" style="46" customWidth="1"/>
    <col min="2829" max="3074" width="11.42578125" style="46"/>
    <col min="3075" max="3075" width="18.42578125" style="46" customWidth="1"/>
    <col min="3076" max="3076" width="7.85546875" style="46" customWidth="1"/>
    <col min="3077" max="3077" width="7.28515625" style="46" customWidth="1"/>
    <col min="3078" max="3078" width="7.85546875" style="46" customWidth="1"/>
    <col min="3079" max="3079" width="18.42578125" style="46" customWidth="1"/>
    <col min="3080" max="3080" width="7.5703125" style="46" customWidth="1"/>
    <col min="3081" max="3081" width="7.140625" style="46" customWidth="1"/>
    <col min="3082" max="3082" width="6.85546875" style="46" customWidth="1"/>
    <col min="3083" max="3084" width="11.42578125" style="46" customWidth="1"/>
    <col min="3085" max="3330" width="11.42578125" style="46"/>
    <col min="3331" max="3331" width="18.42578125" style="46" customWidth="1"/>
    <col min="3332" max="3332" width="7.85546875" style="46" customWidth="1"/>
    <col min="3333" max="3333" width="7.28515625" style="46" customWidth="1"/>
    <col min="3334" max="3334" width="7.85546875" style="46" customWidth="1"/>
    <col min="3335" max="3335" width="18.42578125" style="46" customWidth="1"/>
    <col min="3336" max="3336" width="7.5703125" style="46" customWidth="1"/>
    <col min="3337" max="3337" width="7.140625" style="46" customWidth="1"/>
    <col min="3338" max="3338" width="6.85546875" style="46" customWidth="1"/>
    <col min="3339" max="3340" width="11.42578125" style="46" customWidth="1"/>
    <col min="3341" max="3586" width="11.42578125" style="46"/>
    <col min="3587" max="3587" width="18.42578125" style="46" customWidth="1"/>
    <col min="3588" max="3588" width="7.85546875" style="46" customWidth="1"/>
    <col min="3589" max="3589" width="7.28515625" style="46" customWidth="1"/>
    <col min="3590" max="3590" width="7.85546875" style="46" customWidth="1"/>
    <col min="3591" max="3591" width="18.42578125" style="46" customWidth="1"/>
    <col min="3592" max="3592" width="7.5703125" style="46" customWidth="1"/>
    <col min="3593" max="3593" width="7.140625" style="46" customWidth="1"/>
    <col min="3594" max="3594" width="6.85546875" style="46" customWidth="1"/>
    <col min="3595" max="3596" width="11.42578125" style="46" customWidth="1"/>
    <col min="3597" max="3842" width="11.42578125" style="46"/>
    <col min="3843" max="3843" width="18.42578125" style="46" customWidth="1"/>
    <col min="3844" max="3844" width="7.85546875" style="46" customWidth="1"/>
    <col min="3845" max="3845" width="7.28515625" style="46" customWidth="1"/>
    <col min="3846" max="3846" width="7.85546875" style="46" customWidth="1"/>
    <col min="3847" max="3847" width="18.42578125" style="46" customWidth="1"/>
    <col min="3848" max="3848" width="7.5703125" style="46" customWidth="1"/>
    <col min="3849" max="3849" width="7.140625" style="46" customWidth="1"/>
    <col min="3850" max="3850" width="6.85546875" style="46" customWidth="1"/>
    <col min="3851" max="3852" width="11.42578125" style="46" customWidth="1"/>
    <col min="3853" max="4098" width="11.42578125" style="46"/>
    <col min="4099" max="4099" width="18.42578125" style="46" customWidth="1"/>
    <col min="4100" max="4100" width="7.85546875" style="46" customWidth="1"/>
    <col min="4101" max="4101" width="7.28515625" style="46" customWidth="1"/>
    <col min="4102" max="4102" width="7.85546875" style="46" customWidth="1"/>
    <col min="4103" max="4103" width="18.42578125" style="46" customWidth="1"/>
    <col min="4104" max="4104" width="7.5703125" style="46" customWidth="1"/>
    <col min="4105" max="4105" width="7.140625" style="46" customWidth="1"/>
    <col min="4106" max="4106" width="6.85546875" style="46" customWidth="1"/>
    <col min="4107" max="4108" width="11.42578125" style="46" customWidth="1"/>
    <col min="4109" max="4354" width="11.42578125" style="46"/>
    <col min="4355" max="4355" width="18.42578125" style="46" customWidth="1"/>
    <col min="4356" max="4356" width="7.85546875" style="46" customWidth="1"/>
    <col min="4357" max="4357" width="7.28515625" style="46" customWidth="1"/>
    <col min="4358" max="4358" width="7.85546875" style="46" customWidth="1"/>
    <col min="4359" max="4359" width="18.42578125" style="46" customWidth="1"/>
    <col min="4360" max="4360" width="7.5703125" style="46" customWidth="1"/>
    <col min="4361" max="4361" width="7.140625" style="46" customWidth="1"/>
    <col min="4362" max="4362" width="6.85546875" style="46" customWidth="1"/>
    <col min="4363" max="4364" width="11.42578125" style="46" customWidth="1"/>
    <col min="4365" max="4610" width="11.42578125" style="46"/>
    <col min="4611" max="4611" width="18.42578125" style="46" customWidth="1"/>
    <col min="4612" max="4612" width="7.85546875" style="46" customWidth="1"/>
    <col min="4613" max="4613" width="7.28515625" style="46" customWidth="1"/>
    <col min="4614" max="4614" width="7.85546875" style="46" customWidth="1"/>
    <col min="4615" max="4615" width="18.42578125" style="46" customWidth="1"/>
    <col min="4616" max="4616" width="7.5703125" style="46" customWidth="1"/>
    <col min="4617" max="4617" width="7.140625" style="46" customWidth="1"/>
    <col min="4618" max="4618" width="6.85546875" style="46" customWidth="1"/>
    <col min="4619" max="4620" width="11.42578125" style="46" customWidth="1"/>
    <col min="4621" max="4866" width="11.42578125" style="46"/>
    <col min="4867" max="4867" width="18.42578125" style="46" customWidth="1"/>
    <col min="4868" max="4868" width="7.85546875" style="46" customWidth="1"/>
    <col min="4869" max="4869" width="7.28515625" style="46" customWidth="1"/>
    <col min="4870" max="4870" width="7.85546875" style="46" customWidth="1"/>
    <col min="4871" max="4871" width="18.42578125" style="46" customWidth="1"/>
    <col min="4872" max="4872" width="7.5703125" style="46" customWidth="1"/>
    <col min="4873" max="4873" width="7.140625" style="46" customWidth="1"/>
    <col min="4874" max="4874" width="6.85546875" style="46" customWidth="1"/>
    <col min="4875" max="4876" width="11.42578125" style="46" customWidth="1"/>
    <col min="4877" max="5122" width="11.42578125" style="46"/>
    <col min="5123" max="5123" width="18.42578125" style="46" customWidth="1"/>
    <col min="5124" max="5124" width="7.85546875" style="46" customWidth="1"/>
    <col min="5125" max="5125" width="7.28515625" style="46" customWidth="1"/>
    <col min="5126" max="5126" width="7.85546875" style="46" customWidth="1"/>
    <col min="5127" max="5127" width="18.42578125" style="46" customWidth="1"/>
    <col min="5128" max="5128" width="7.5703125" style="46" customWidth="1"/>
    <col min="5129" max="5129" width="7.140625" style="46" customWidth="1"/>
    <col min="5130" max="5130" width="6.85546875" style="46" customWidth="1"/>
    <col min="5131" max="5132" width="11.42578125" style="46" customWidth="1"/>
    <col min="5133" max="5378" width="11.42578125" style="46"/>
    <col min="5379" max="5379" width="18.42578125" style="46" customWidth="1"/>
    <col min="5380" max="5380" width="7.85546875" style="46" customWidth="1"/>
    <col min="5381" max="5381" width="7.28515625" style="46" customWidth="1"/>
    <col min="5382" max="5382" width="7.85546875" style="46" customWidth="1"/>
    <col min="5383" max="5383" width="18.42578125" style="46" customWidth="1"/>
    <col min="5384" max="5384" width="7.5703125" style="46" customWidth="1"/>
    <col min="5385" max="5385" width="7.140625" style="46" customWidth="1"/>
    <col min="5386" max="5386" width="6.85546875" style="46" customWidth="1"/>
    <col min="5387" max="5388" width="11.42578125" style="46" customWidth="1"/>
    <col min="5389" max="5634" width="11.42578125" style="46"/>
    <col min="5635" max="5635" width="18.42578125" style="46" customWidth="1"/>
    <col min="5636" max="5636" width="7.85546875" style="46" customWidth="1"/>
    <col min="5637" max="5637" width="7.28515625" style="46" customWidth="1"/>
    <col min="5638" max="5638" width="7.85546875" style="46" customWidth="1"/>
    <col min="5639" max="5639" width="18.42578125" style="46" customWidth="1"/>
    <col min="5640" max="5640" width="7.5703125" style="46" customWidth="1"/>
    <col min="5641" max="5641" width="7.140625" style="46" customWidth="1"/>
    <col min="5642" max="5642" width="6.85546875" style="46" customWidth="1"/>
    <col min="5643" max="5644" width="11.42578125" style="46" customWidth="1"/>
    <col min="5645" max="5890" width="11.42578125" style="46"/>
    <col min="5891" max="5891" width="18.42578125" style="46" customWidth="1"/>
    <col min="5892" max="5892" width="7.85546875" style="46" customWidth="1"/>
    <col min="5893" max="5893" width="7.28515625" style="46" customWidth="1"/>
    <col min="5894" max="5894" width="7.85546875" style="46" customWidth="1"/>
    <col min="5895" max="5895" width="18.42578125" style="46" customWidth="1"/>
    <col min="5896" max="5896" width="7.5703125" style="46" customWidth="1"/>
    <col min="5897" max="5897" width="7.140625" style="46" customWidth="1"/>
    <col min="5898" max="5898" width="6.85546875" style="46" customWidth="1"/>
    <col min="5899" max="5900" width="11.42578125" style="46" customWidth="1"/>
    <col min="5901" max="6146" width="11.42578125" style="46"/>
    <col min="6147" max="6147" width="18.42578125" style="46" customWidth="1"/>
    <col min="6148" max="6148" width="7.85546875" style="46" customWidth="1"/>
    <col min="6149" max="6149" width="7.28515625" style="46" customWidth="1"/>
    <col min="6150" max="6150" width="7.85546875" style="46" customWidth="1"/>
    <col min="6151" max="6151" width="18.42578125" style="46" customWidth="1"/>
    <col min="6152" max="6152" width="7.5703125" style="46" customWidth="1"/>
    <col min="6153" max="6153" width="7.140625" style="46" customWidth="1"/>
    <col min="6154" max="6154" width="6.85546875" style="46" customWidth="1"/>
    <col min="6155" max="6156" width="11.42578125" style="46" customWidth="1"/>
    <col min="6157" max="6402" width="11.42578125" style="46"/>
    <col min="6403" max="6403" width="18.42578125" style="46" customWidth="1"/>
    <col min="6404" max="6404" width="7.85546875" style="46" customWidth="1"/>
    <col min="6405" max="6405" width="7.28515625" style="46" customWidth="1"/>
    <col min="6406" max="6406" width="7.85546875" style="46" customWidth="1"/>
    <col min="6407" max="6407" width="18.42578125" style="46" customWidth="1"/>
    <col min="6408" max="6408" width="7.5703125" style="46" customWidth="1"/>
    <col min="6409" max="6409" width="7.140625" style="46" customWidth="1"/>
    <col min="6410" max="6410" width="6.85546875" style="46" customWidth="1"/>
    <col min="6411" max="6412" width="11.42578125" style="46" customWidth="1"/>
    <col min="6413" max="6658" width="11.42578125" style="46"/>
    <col min="6659" max="6659" width="18.42578125" style="46" customWidth="1"/>
    <col min="6660" max="6660" width="7.85546875" style="46" customWidth="1"/>
    <col min="6661" max="6661" width="7.28515625" style="46" customWidth="1"/>
    <col min="6662" max="6662" width="7.85546875" style="46" customWidth="1"/>
    <col min="6663" max="6663" width="18.42578125" style="46" customWidth="1"/>
    <col min="6664" max="6664" width="7.5703125" style="46" customWidth="1"/>
    <col min="6665" max="6665" width="7.140625" style="46" customWidth="1"/>
    <col min="6666" max="6666" width="6.85546875" style="46" customWidth="1"/>
    <col min="6667" max="6668" width="11.42578125" style="46" customWidth="1"/>
    <col min="6669" max="6914" width="11.42578125" style="46"/>
    <col min="6915" max="6915" width="18.42578125" style="46" customWidth="1"/>
    <col min="6916" max="6916" width="7.85546875" style="46" customWidth="1"/>
    <col min="6917" max="6917" width="7.28515625" style="46" customWidth="1"/>
    <col min="6918" max="6918" width="7.85546875" style="46" customWidth="1"/>
    <col min="6919" max="6919" width="18.42578125" style="46" customWidth="1"/>
    <col min="6920" max="6920" width="7.5703125" style="46" customWidth="1"/>
    <col min="6921" max="6921" width="7.140625" style="46" customWidth="1"/>
    <col min="6922" max="6922" width="6.85546875" style="46" customWidth="1"/>
    <col min="6923" max="6924" width="11.42578125" style="46" customWidth="1"/>
    <col min="6925" max="7170" width="11.42578125" style="46"/>
    <col min="7171" max="7171" width="18.42578125" style="46" customWidth="1"/>
    <col min="7172" max="7172" width="7.85546875" style="46" customWidth="1"/>
    <col min="7173" max="7173" width="7.28515625" style="46" customWidth="1"/>
    <col min="7174" max="7174" width="7.85546875" style="46" customWidth="1"/>
    <col min="7175" max="7175" width="18.42578125" style="46" customWidth="1"/>
    <col min="7176" max="7176" width="7.5703125" style="46" customWidth="1"/>
    <col min="7177" max="7177" width="7.140625" style="46" customWidth="1"/>
    <col min="7178" max="7178" width="6.85546875" style="46" customWidth="1"/>
    <col min="7179" max="7180" width="11.42578125" style="46" customWidth="1"/>
    <col min="7181" max="7426" width="11.42578125" style="46"/>
    <col min="7427" max="7427" width="18.42578125" style="46" customWidth="1"/>
    <col min="7428" max="7428" width="7.85546875" style="46" customWidth="1"/>
    <col min="7429" max="7429" width="7.28515625" style="46" customWidth="1"/>
    <col min="7430" max="7430" width="7.85546875" style="46" customWidth="1"/>
    <col min="7431" max="7431" width="18.42578125" style="46" customWidth="1"/>
    <col min="7432" max="7432" width="7.5703125" style="46" customWidth="1"/>
    <col min="7433" max="7433" width="7.140625" style="46" customWidth="1"/>
    <col min="7434" max="7434" width="6.85546875" style="46" customWidth="1"/>
    <col min="7435" max="7436" width="11.42578125" style="46" customWidth="1"/>
    <col min="7437" max="7682" width="11.42578125" style="46"/>
    <col min="7683" max="7683" width="18.42578125" style="46" customWidth="1"/>
    <col min="7684" max="7684" width="7.85546875" style="46" customWidth="1"/>
    <col min="7685" max="7685" width="7.28515625" style="46" customWidth="1"/>
    <col min="7686" max="7686" width="7.85546875" style="46" customWidth="1"/>
    <col min="7687" max="7687" width="18.42578125" style="46" customWidth="1"/>
    <col min="7688" max="7688" width="7.5703125" style="46" customWidth="1"/>
    <col min="7689" max="7689" width="7.140625" style="46" customWidth="1"/>
    <col min="7690" max="7690" width="6.85546875" style="46" customWidth="1"/>
    <col min="7691" max="7692" width="11.42578125" style="46" customWidth="1"/>
    <col min="7693" max="7938" width="11.42578125" style="46"/>
    <col min="7939" max="7939" width="18.42578125" style="46" customWidth="1"/>
    <col min="7940" max="7940" width="7.85546875" style="46" customWidth="1"/>
    <col min="7941" max="7941" width="7.28515625" style="46" customWidth="1"/>
    <col min="7942" max="7942" width="7.85546875" style="46" customWidth="1"/>
    <col min="7943" max="7943" width="18.42578125" style="46" customWidth="1"/>
    <col min="7944" max="7944" width="7.5703125" style="46" customWidth="1"/>
    <col min="7945" max="7945" width="7.140625" style="46" customWidth="1"/>
    <col min="7946" max="7946" width="6.85546875" style="46" customWidth="1"/>
    <col min="7947" max="7948" width="11.42578125" style="46" customWidth="1"/>
    <col min="7949" max="8194" width="11.42578125" style="46"/>
    <col min="8195" max="8195" width="18.42578125" style="46" customWidth="1"/>
    <col min="8196" max="8196" width="7.85546875" style="46" customWidth="1"/>
    <col min="8197" max="8197" width="7.28515625" style="46" customWidth="1"/>
    <col min="8198" max="8198" width="7.85546875" style="46" customWidth="1"/>
    <col min="8199" max="8199" width="18.42578125" style="46" customWidth="1"/>
    <col min="8200" max="8200" width="7.5703125" style="46" customWidth="1"/>
    <col min="8201" max="8201" width="7.140625" style="46" customWidth="1"/>
    <col min="8202" max="8202" width="6.85546875" style="46" customWidth="1"/>
    <col min="8203" max="8204" width="11.42578125" style="46" customWidth="1"/>
    <col min="8205" max="8450" width="11.42578125" style="46"/>
    <col min="8451" max="8451" width="18.42578125" style="46" customWidth="1"/>
    <col min="8452" max="8452" width="7.85546875" style="46" customWidth="1"/>
    <col min="8453" max="8453" width="7.28515625" style="46" customWidth="1"/>
    <col min="8454" max="8454" width="7.85546875" style="46" customWidth="1"/>
    <col min="8455" max="8455" width="18.42578125" style="46" customWidth="1"/>
    <col min="8456" max="8456" width="7.5703125" style="46" customWidth="1"/>
    <col min="8457" max="8457" width="7.140625" style="46" customWidth="1"/>
    <col min="8458" max="8458" width="6.85546875" style="46" customWidth="1"/>
    <col min="8459" max="8460" width="11.42578125" style="46" customWidth="1"/>
    <col min="8461" max="8706" width="11.42578125" style="46"/>
    <col min="8707" max="8707" width="18.42578125" style="46" customWidth="1"/>
    <col min="8708" max="8708" width="7.85546875" style="46" customWidth="1"/>
    <col min="8709" max="8709" width="7.28515625" style="46" customWidth="1"/>
    <col min="8710" max="8710" width="7.85546875" style="46" customWidth="1"/>
    <col min="8711" max="8711" width="18.42578125" style="46" customWidth="1"/>
    <col min="8712" max="8712" width="7.5703125" style="46" customWidth="1"/>
    <col min="8713" max="8713" width="7.140625" style="46" customWidth="1"/>
    <col min="8714" max="8714" width="6.85546875" style="46" customWidth="1"/>
    <col min="8715" max="8716" width="11.42578125" style="46" customWidth="1"/>
    <col min="8717" max="8962" width="11.42578125" style="46"/>
    <col min="8963" max="8963" width="18.42578125" style="46" customWidth="1"/>
    <col min="8964" max="8964" width="7.85546875" style="46" customWidth="1"/>
    <col min="8965" max="8965" width="7.28515625" style="46" customWidth="1"/>
    <col min="8966" max="8966" width="7.85546875" style="46" customWidth="1"/>
    <col min="8967" max="8967" width="18.42578125" style="46" customWidth="1"/>
    <col min="8968" max="8968" width="7.5703125" style="46" customWidth="1"/>
    <col min="8969" max="8969" width="7.140625" style="46" customWidth="1"/>
    <col min="8970" max="8970" width="6.85546875" style="46" customWidth="1"/>
    <col min="8971" max="8972" width="11.42578125" style="46" customWidth="1"/>
    <col min="8973" max="9218" width="11.42578125" style="46"/>
    <col min="9219" max="9219" width="18.42578125" style="46" customWidth="1"/>
    <col min="9220" max="9220" width="7.85546875" style="46" customWidth="1"/>
    <col min="9221" max="9221" width="7.28515625" style="46" customWidth="1"/>
    <col min="9222" max="9222" width="7.85546875" style="46" customWidth="1"/>
    <col min="9223" max="9223" width="18.42578125" style="46" customWidth="1"/>
    <col min="9224" max="9224" width="7.5703125" style="46" customWidth="1"/>
    <col min="9225" max="9225" width="7.140625" style="46" customWidth="1"/>
    <col min="9226" max="9226" width="6.85546875" style="46" customWidth="1"/>
    <col min="9227" max="9228" width="11.42578125" style="46" customWidth="1"/>
    <col min="9229" max="9474" width="11.42578125" style="46"/>
    <col min="9475" max="9475" width="18.42578125" style="46" customWidth="1"/>
    <col min="9476" max="9476" width="7.85546875" style="46" customWidth="1"/>
    <col min="9477" max="9477" width="7.28515625" style="46" customWidth="1"/>
    <col min="9478" max="9478" width="7.85546875" style="46" customWidth="1"/>
    <col min="9479" max="9479" width="18.42578125" style="46" customWidth="1"/>
    <col min="9480" max="9480" width="7.5703125" style="46" customWidth="1"/>
    <col min="9481" max="9481" width="7.140625" style="46" customWidth="1"/>
    <col min="9482" max="9482" width="6.85546875" style="46" customWidth="1"/>
    <col min="9483" max="9484" width="11.42578125" style="46" customWidth="1"/>
    <col min="9485" max="9730" width="11.42578125" style="46"/>
    <col min="9731" max="9731" width="18.42578125" style="46" customWidth="1"/>
    <col min="9732" max="9732" width="7.85546875" style="46" customWidth="1"/>
    <col min="9733" max="9733" width="7.28515625" style="46" customWidth="1"/>
    <col min="9734" max="9734" width="7.85546875" style="46" customWidth="1"/>
    <col min="9735" max="9735" width="18.42578125" style="46" customWidth="1"/>
    <col min="9736" max="9736" width="7.5703125" style="46" customWidth="1"/>
    <col min="9737" max="9737" width="7.140625" style="46" customWidth="1"/>
    <col min="9738" max="9738" width="6.85546875" style="46" customWidth="1"/>
    <col min="9739" max="9740" width="11.42578125" style="46" customWidth="1"/>
    <col min="9741" max="9986" width="11.42578125" style="46"/>
    <col min="9987" max="9987" width="18.42578125" style="46" customWidth="1"/>
    <col min="9988" max="9988" width="7.85546875" style="46" customWidth="1"/>
    <col min="9989" max="9989" width="7.28515625" style="46" customWidth="1"/>
    <col min="9990" max="9990" width="7.85546875" style="46" customWidth="1"/>
    <col min="9991" max="9991" width="18.42578125" style="46" customWidth="1"/>
    <col min="9992" max="9992" width="7.5703125" style="46" customWidth="1"/>
    <col min="9993" max="9993" width="7.140625" style="46" customWidth="1"/>
    <col min="9994" max="9994" width="6.85546875" style="46" customWidth="1"/>
    <col min="9995" max="9996" width="11.42578125" style="46" customWidth="1"/>
    <col min="9997" max="10242" width="11.42578125" style="46"/>
    <col min="10243" max="10243" width="18.42578125" style="46" customWidth="1"/>
    <col min="10244" max="10244" width="7.85546875" style="46" customWidth="1"/>
    <col min="10245" max="10245" width="7.28515625" style="46" customWidth="1"/>
    <col min="10246" max="10246" width="7.85546875" style="46" customWidth="1"/>
    <col min="10247" max="10247" width="18.42578125" style="46" customWidth="1"/>
    <col min="10248" max="10248" width="7.5703125" style="46" customWidth="1"/>
    <col min="10249" max="10249" width="7.140625" style="46" customWidth="1"/>
    <col min="10250" max="10250" width="6.85546875" style="46" customWidth="1"/>
    <col min="10251" max="10252" width="11.42578125" style="46" customWidth="1"/>
    <col min="10253" max="10498" width="11.42578125" style="46"/>
    <col min="10499" max="10499" width="18.42578125" style="46" customWidth="1"/>
    <col min="10500" max="10500" width="7.85546875" style="46" customWidth="1"/>
    <col min="10501" max="10501" width="7.28515625" style="46" customWidth="1"/>
    <col min="10502" max="10502" width="7.85546875" style="46" customWidth="1"/>
    <col min="10503" max="10503" width="18.42578125" style="46" customWidth="1"/>
    <col min="10504" max="10504" width="7.5703125" style="46" customWidth="1"/>
    <col min="10505" max="10505" width="7.140625" style="46" customWidth="1"/>
    <col min="10506" max="10506" width="6.85546875" style="46" customWidth="1"/>
    <col min="10507" max="10508" width="11.42578125" style="46" customWidth="1"/>
    <col min="10509" max="10754" width="11.42578125" style="46"/>
    <col min="10755" max="10755" width="18.42578125" style="46" customWidth="1"/>
    <col min="10756" max="10756" width="7.85546875" style="46" customWidth="1"/>
    <col min="10757" max="10757" width="7.28515625" style="46" customWidth="1"/>
    <col min="10758" max="10758" width="7.85546875" style="46" customWidth="1"/>
    <col min="10759" max="10759" width="18.42578125" style="46" customWidth="1"/>
    <col min="10760" max="10760" width="7.5703125" style="46" customWidth="1"/>
    <col min="10761" max="10761" width="7.140625" style="46" customWidth="1"/>
    <col min="10762" max="10762" width="6.85546875" style="46" customWidth="1"/>
    <col min="10763" max="10764" width="11.42578125" style="46" customWidth="1"/>
    <col min="10765" max="11010" width="11.42578125" style="46"/>
    <col min="11011" max="11011" width="18.42578125" style="46" customWidth="1"/>
    <col min="11012" max="11012" width="7.85546875" style="46" customWidth="1"/>
    <col min="11013" max="11013" width="7.28515625" style="46" customWidth="1"/>
    <col min="11014" max="11014" width="7.85546875" style="46" customWidth="1"/>
    <col min="11015" max="11015" width="18.42578125" style="46" customWidth="1"/>
    <col min="11016" max="11016" width="7.5703125" style="46" customWidth="1"/>
    <col min="11017" max="11017" width="7.140625" style="46" customWidth="1"/>
    <col min="11018" max="11018" width="6.85546875" style="46" customWidth="1"/>
    <col min="11019" max="11020" width="11.42578125" style="46" customWidth="1"/>
    <col min="11021" max="11266" width="11.42578125" style="46"/>
    <col min="11267" max="11267" width="18.42578125" style="46" customWidth="1"/>
    <col min="11268" max="11268" width="7.85546875" style="46" customWidth="1"/>
    <col min="11269" max="11269" width="7.28515625" style="46" customWidth="1"/>
    <col min="11270" max="11270" width="7.85546875" style="46" customWidth="1"/>
    <col min="11271" max="11271" width="18.42578125" style="46" customWidth="1"/>
    <col min="11272" max="11272" width="7.5703125" style="46" customWidth="1"/>
    <col min="11273" max="11273" width="7.140625" style="46" customWidth="1"/>
    <col min="11274" max="11274" width="6.85546875" style="46" customWidth="1"/>
    <col min="11275" max="11276" width="11.42578125" style="46" customWidth="1"/>
    <col min="11277" max="11522" width="11.42578125" style="46"/>
    <col min="11523" max="11523" width="18.42578125" style="46" customWidth="1"/>
    <col min="11524" max="11524" width="7.85546875" style="46" customWidth="1"/>
    <col min="11525" max="11525" width="7.28515625" style="46" customWidth="1"/>
    <col min="11526" max="11526" width="7.85546875" style="46" customWidth="1"/>
    <col min="11527" max="11527" width="18.42578125" style="46" customWidth="1"/>
    <col min="11528" max="11528" width="7.5703125" style="46" customWidth="1"/>
    <col min="11529" max="11529" width="7.140625" style="46" customWidth="1"/>
    <col min="11530" max="11530" width="6.85546875" style="46" customWidth="1"/>
    <col min="11531" max="11532" width="11.42578125" style="46" customWidth="1"/>
    <col min="11533" max="11778" width="11.42578125" style="46"/>
    <col min="11779" max="11779" width="18.42578125" style="46" customWidth="1"/>
    <col min="11780" max="11780" width="7.85546875" style="46" customWidth="1"/>
    <col min="11781" max="11781" width="7.28515625" style="46" customWidth="1"/>
    <col min="11782" max="11782" width="7.85546875" style="46" customWidth="1"/>
    <col min="11783" max="11783" width="18.42578125" style="46" customWidth="1"/>
    <col min="11784" max="11784" width="7.5703125" style="46" customWidth="1"/>
    <col min="11785" max="11785" width="7.140625" style="46" customWidth="1"/>
    <col min="11786" max="11786" width="6.85546875" style="46" customWidth="1"/>
    <col min="11787" max="11788" width="11.42578125" style="46" customWidth="1"/>
    <col min="11789" max="12034" width="11.42578125" style="46"/>
    <col min="12035" max="12035" width="18.42578125" style="46" customWidth="1"/>
    <col min="12036" max="12036" width="7.85546875" style="46" customWidth="1"/>
    <col min="12037" max="12037" width="7.28515625" style="46" customWidth="1"/>
    <col min="12038" max="12038" width="7.85546875" style="46" customWidth="1"/>
    <col min="12039" max="12039" width="18.42578125" style="46" customWidth="1"/>
    <col min="12040" max="12040" width="7.5703125" style="46" customWidth="1"/>
    <col min="12041" max="12041" width="7.140625" style="46" customWidth="1"/>
    <col min="12042" max="12042" width="6.85546875" style="46" customWidth="1"/>
    <col min="12043" max="12044" width="11.42578125" style="46" customWidth="1"/>
    <col min="12045" max="12290" width="11.42578125" style="46"/>
    <col min="12291" max="12291" width="18.42578125" style="46" customWidth="1"/>
    <col min="12292" max="12292" width="7.85546875" style="46" customWidth="1"/>
    <col min="12293" max="12293" width="7.28515625" style="46" customWidth="1"/>
    <col min="12294" max="12294" width="7.85546875" style="46" customWidth="1"/>
    <col min="12295" max="12295" width="18.42578125" style="46" customWidth="1"/>
    <col min="12296" max="12296" width="7.5703125" style="46" customWidth="1"/>
    <col min="12297" max="12297" width="7.140625" style="46" customWidth="1"/>
    <col min="12298" max="12298" width="6.85546875" style="46" customWidth="1"/>
    <col min="12299" max="12300" width="11.42578125" style="46" customWidth="1"/>
    <col min="12301" max="12546" width="11.42578125" style="46"/>
    <col min="12547" max="12547" width="18.42578125" style="46" customWidth="1"/>
    <col min="12548" max="12548" width="7.85546875" style="46" customWidth="1"/>
    <col min="12549" max="12549" width="7.28515625" style="46" customWidth="1"/>
    <col min="12550" max="12550" width="7.85546875" style="46" customWidth="1"/>
    <col min="12551" max="12551" width="18.42578125" style="46" customWidth="1"/>
    <col min="12552" max="12552" width="7.5703125" style="46" customWidth="1"/>
    <col min="12553" max="12553" width="7.140625" style="46" customWidth="1"/>
    <col min="12554" max="12554" width="6.85546875" style="46" customWidth="1"/>
    <col min="12555" max="12556" width="11.42578125" style="46" customWidth="1"/>
    <col min="12557" max="12802" width="11.42578125" style="46"/>
    <col min="12803" max="12803" width="18.42578125" style="46" customWidth="1"/>
    <col min="12804" max="12804" width="7.85546875" style="46" customWidth="1"/>
    <col min="12805" max="12805" width="7.28515625" style="46" customWidth="1"/>
    <col min="12806" max="12806" width="7.85546875" style="46" customWidth="1"/>
    <col min="12807" max="12807" width="18.42578125" style="46" customWidth="1"/>
    <col min="12808" max="12808" width="7.5703125" style="46" customWidth="1"/>
    <col min="12809" max="12809" width="7.140625" style="46" customWidth="1"/>
    <col min="12810" max="12810" width="6.85546875" style="46" customWidth="1"/>
    <col min="12811" max="12812" width="11.42578125" style="46" customWidth="1"/>
    <col min="12813" max="13058" width="11.42578125" style="46"/>
    <col min="13059" max="13059" width="18.42578125" style="46" customWidth="1"/>
    <col min="13060" max="13060" width="7.85546875" style="46" customWidth="1"/>
    <col min="13061" max="13061" width="7.28515625" style="46" customWidth="1"/>
    <col min="13062" max="13062" width="7.85546875" style="46" customWidth="1"/>
    <col min="13063" max="13063" width="18.42578125" style="46" customWidth="1"/>
    <col min="13064" max="13064" width="7.5703125" style="46" customWidth="1"/>
    <col min="13065" max="13065" width="7.140625" style="46" customWidth="1"/>
    <col min="13066" max="13066" width="6.85546875" style="46" customWidth="1"/>
    <col min="13067" max="13068" width="11.42578125" style="46" customWidth="1"/>
    <col min="13069" max="13314" width="11.42578125" style="46"/>
    <col min="13315" max="13315" width="18.42578125" style="46" customWidth="1"/>
    <col min="13316" max="13316" width="7.85546875" style="46" customWidth="1"/>
    <col min="13317" max="13317" width="7.28515625" style="46" customWidth="1"/>
    <col min="13318" max="13318" width="7.85546875" style="46" customWidth="1"/>
    <col min="13319" max="13319" width="18.42578125" style="46" customWidth="1"/>
    <col min="13320" max="13320" width="7.5703125" style="46" customWidth="1"/>
    <col min="13321" max="13321" width="7.140625" style="46" customWidth="1"/>
    <col min="13322" max="13322" width="6.85546875" style="46" customWidth="1"/>
    <col min="13323" max="13324" width="11.42578125" style="46" customWidth="1"/>
    <col min="13325" max="13570" width="11.42578125" style="46"/>
    <col min="13571" max="13571" width="18.42578125" style="46" customWidth="1"/>
    <col min="13572" max="13572" width="7.85546875" style="46" customWidth="1"/>
    <col min="13573" max="13573" width="7.28515625" style="46" customWidth="1"/>
    <col min="13574" max="13574" width="7.85546875" style="46" customWidth="1"/>
    <col min="13575" max="13575" width="18.42578125" style="46" customWidth="1"/>
    <col min="13576" max="13576" width="7.5703125" style="46" customWidth="1"/>
    <col min="13577" max="13577" width="7.140625" style="46" customWidth="1"/>
    <col min="13578" max="13578" width="6.85546875" style="46" customWidth="1"/>
    <col min="13579" max="13580" width="11.42578125" style="46" customWidth="1"/>
    <col min="13581" max="13826" width="11.42578125" style="46"/>
    <col min="13827" max="13827" width="18.42578125" style="46" customWidth="1"/>
    <col min="13828" max="13828" width="7.85546875" style="46" customWidth="1"/>
    <col min="13829" max="13829" width="7.28515625" style="46" customWidth="1"/>
    <col min="13830" max="13830" width="7.85546875" style="46" customWidth="1"/>
    <col min="13831" max="13831" width="18.42578125" style="46" customWidth="1"/>
    <col min="13832" max="13832" width="7.5703125" style="46" customWidth="1"/>
    <col min="13833" max="13833" width="7.140625" style="46" customWidth="1"/>
    <col min="13834" max="13834" width="6.85546875" style="46" customWidth="1"/>
    <col min="13835" max="13836" width="11.42578125" style="46" customWidth="1"/>
    <col min="13837" max="14082" width="11.42578125" style="46"/>
    <col min="14083" max="14083" width="18.42578125" style="46" customWidth="1"/>
    <col min="14084" max="14084" width="7.85546875" style="46" customWidth="1"/>
    <col min="14085" max="14085" width="7.28515625" style="46" customWidth="1"/>
    <col min="14086" max="14086" width="7.85546875" style="46" customWidth="1"/>
    <col min="14087" max="14087" width="18.42578125" style="46" customWidth="1"/>
    <col min="14088" max="14088" width="7.5703125" style="46" customWidth="1"/>
    <col min="14089" max="14089" width="7.140625" style="46" customWidth="1"/>
    <col min="14090" max="14090" width="6.85546875" style="46" customWidth="1"/>
    <col min="14091" max="14092" width="11.42578125" style="46" customWidth="1"/>
    <col min="14093" max="14338" width="11.42578125" style="46"/>
    <col min="14339" max="14339" width="18.42578125" style="46" customWidth="1"/>
    <col min="14340" max="14340" width="7.85546875" style="46" customWidth="1"/>
    <col min="14341" max="14341" width="7.28515625" style="46" customWidth="1"/>
    <col min="14342" max="14342" width="7.85546875" style="46" customWidth="1"/>
    <col min="14343" max="14343" width="18.42578125" style="46" customWidth="1"/>
    <col min="14344" max="14344" width="7.5703125" style="46" customWidth="1"/>
    <col min="14345" max="14345" width="7.140625" style="46" customWidth="1"/>
    <col min="14346" max="14346" width="6.85546875" style="46" customWidth="1"/>
    <col min="14347" max="14348" width="11.42578125" style="46" customWidth="1"/>
    <col min="14349" max="14594" width="11.42578125" style="46"/>
    <col min="14595" max="14595" width="18.42578125" style="46" customWidth="1"/>
    <col min="14596" max="14596" width="7.85546875" style="46" customWidth="1"/>
    <col min="14597" max="14597" width="7.28515625" style="46" customWidth="1"/>
    <col min="14598" max="14598" width="7.85546875" style="46" customWidth="1"/>
    <col min="14599" max="14599" width="18.42578125" style="46" customWidth="1"/>
    <col min="14600" max="14600" width="7.5703125" style="46" customWidth="1"/>
    <col min="14601" max="14601" width="7.140625" style="46" customWidth="1"/>
    <col min="14602" max="14602" width="6.85546875" style="46" customWidth="1"/>
    <col min="14603" max="14604" width="11.42578125" style="46" customWidth="1"/>
    <col min="14605" max="14850" width="11.42578125" style="46"/>
    <col min="14851" max="14851" width="18.42578125" style="46" customWidth="1"/>
    <col min="14852" max="14852" width="7.85546875" style="46" customWidth="1"/>
    <col min="14853" max="14853" width="7.28515625" style="46" customWidth="1"/>
    <col min="14854" max="14854" width="7.85546875" style="46" customWidth="1"/>
    <col min="14855" max="14855" width="18.42578125" style="46" customWidth="1"/>
    <col min="14856" max="14856" width="7.5703125" style="46" customWidth="1"/>
    <col min="14857" max="14857" width="7.140625" style="46" customWidth="1"/>
    <col min="14858" max="14858" width="6.85546875" style="46" customWidth="1"/>
    <col min="14859" max="14860" width="11.42578125" style="46" customWidth="1"/>
    <col min="14861" max="15106" width="11.42578125" style="46"/>
    <col min="15107" max="15107" width="18.42578125" style="46" customWidth="1"/>
    <col min="15108" max="15108" width="7.85546875" style="46" customWidth="1"/>
    <col min="15109" max="15109" width="7.28515625" style="46" customWidth="1"/>
    <col min="15110" max="15110" width="7.85546875" style="46" customWidth="1"/>
    <col min="15111" max="15111" width="18.42578125" style="46" customWidth="1"/>
    <col min="15112" max="15112" width="7.5703125" style="46" customWidth="1"/>
    <col min="15113" max="15113" width="7.140625" style="46" customWidth="1"/>
    <col min="15114" max="15114" width="6.85546875" style="46" customWidth="1"/>
    <col min="15115" max="15116" width="11.42578125" style="46" customWidth="1"/>
    <col min="15117" max="15362" width="11.42578125" style="46"/>
    <col min="15363" max="15363" width="18.42578125" style="46" customWidth="1"/>
    <col min="15364" max="15364" width="7.85546875" style="46" customWidth="1"/>
    <col min="15365" max="15365" width="7.28515625" style="46" customWidth="1"/>
    <col min="15366" max="15366" width="7.85546875" style="46" customWidth="1"/>
    <col min="15367" max="15367" width="18.42578125" style="46" customWidth="1"/>
    <col min="15368" max="15368" width="7.5703125" style="46" customWidth="1"/>
    <col min="15369" max="15369" width="7.140625" style="46" customWidth="1"/>
    <col min="15370" max="15370" width="6.85546875" style="46" customWidth="1"/>
    <col min="15371" max="15372" width="11.42578125" style="46" customWidth="1"/>
    <col min="15373" max="15618" width="11.42578125" style="46"/>
    <col min="15619" max="15619" width="18.42578125" style="46" customWidth="1"/>
    <col min="15620" max="15620" width="7.85546875" style="46" customWidth="1"/>
    <col min="15621" max="15621" width="7.28515625" style="46" customWidth="1"/>
    <col min="15622" max="15622" width="7.85546875" style="46" customWidth="1"/>
    <col min="15623" max="15623" width="18.42578125" style="46" customWidth="1"/>
    <col min="15624" max="15624" width="7.5703125" style="46" customWidth="1"/>
    <col min="15625" max="15625" width="7.140625" style="46" customWidth="1"/>
    <col min="15626" max="15626" width="6.85546875" style="46" customWidth="1"/>
    <col min="15627" max="15628" width="11.42578125" style="46" customWidth="1"/>
    <col min="15629" max="15874" width="11.42578125" style="46"/>
    <col min="15875" max="15875" width="18.42578125" style="46" customWidth="1"/>
    <col min="15876" max="15876" width="7.85546875" style="46" customWidth="1"/>
    <col min="15877" max="15877" width="7.28515625" style="46" customWidth="1"/>
    <col min="15878" max="15878" width="7.85546875" style="46" customWidth="1"/>
    <col min="15879" max="15879" width="18.42578125" style="46" customWidth="1"/>
    <col min="15880" max="15880" width="7.5703125" style="46" customWidth="1"/>
    <col min="15881" max="15881" width="7.140625" style="46" customWidth="1"/>
    <col min="15882" max="15882" width="6.85546875" style="46" customWidth="1"/>
    <col min="15883" max="15884" width="11.42578125" style="46" customWidth="1"/>
    <col min="15885" max="16130" width="11.42578125" style="46"/>
    <col min="16131" max="16131" width="18.42578125" style="46" customWidth="1"/>
    <col min="16132" max="16132" width="7.85546875" style="46" customWidth="1"/>
    <col min="16133" max="16133" width="7.28515625" style="46" customWidth="1"/>
    <col min="16134" max="16134" width="7.85546875" style="46" customWidth="1"/>
    <col min="16135" max="16135" width="18.42578125" style="46" customWidth="1"/>
    <col min="16136" max="16136" width="7.5703125" style="46" customWidth="1"/>
    <col min="16137" max="16137" width="7.140625" style="46" customWidth="1"/>
    <col min="16138" max="16138" width="6.85546875" style="46" customWidth="1"/>
    <col min="16139" max="16140" width="11.42578125" style="46" customWidth="1"/>
    <col min="16141" max="16384" width="11.42578125" style="46"/>
  </cols>
  <sheetData>
    <row r="2" spans="2:12" s="42" customFormat="1" ht="15">
      <c r="B2" s="75" t="s">
        <v>79</v>
      </c>
      <c r="C2" s="41"/>
      <c r="D2" s="41"/>
      <c r="E2" s="41"/>
      <c r="F2" s="41"/>
      <c r="H2"/>
      <c r="I2"/>
      <c r="J2"/>
      <c r="K2"/>
      <c r="L2"/>
    </row>
    <row r="3" spans="2:12" ht="15">
      <c r="B3" s="43" t="s">
        <v>80</v>
      </c>
      <c r="C3" s="44"/>
      <c r="D3" s="44"/>
      <c r="E3" s="44"/>
      <c r="F3" s="45"/>
      <c r="H3"/>
      <c r="I3"/>
      <c r="J3"/>
      <c r="K3"/>
      <c r="L3"/>
    </row>
    <row r="4" spans="2:12" ht="15">
      <c r="B4" s="47" t="s">
        <v>76</v>
      </c>
      <c r="C4" s="48"/>
      <c r="D4" s="48"/>
      <c r="E4" s="48"/>
      <c r="F4" s="49"/>
      <c r="H4"/>
      <c r="I4"/>
      <c r="J4"/>
      <c r="K4"/>
      <c r="L4"/>
    </row>
    <row r="5" spans="2:12">
      <c r="B5" s="50"/>
      <c r="C5" s="94" t="s">
        <v>81</v>
      </c>
      <c r="D5" s="95"/>
      <c r="E5" s="95"/>
      <c r="F5" s="96"/>
      <c r="H5" s="51"/>
    </row>
    <row r="6" spans="2:12" ht="22.5" customHeight="1">
      <c r="B6" s="53"/>
      <c r="C6" s="54" t="s">
        <v>82</v>
      </c>
      <c r="D6" s="54" t="s">
        <v>83</v>
      </c>
      <c r="E6" s="53" t="s">
        <v>84</v>
      </c>
      <c r="F6" s="53" t="s">
        <v>85</v>
      </c>
      <c r="G6" s="55"/>
      <c r="H6" s="51"/>
    </row>
    <row r="7" spans="2:12" s="61" customFormat="1" ht="3.75" customHeight="1">
      <c r="B7" s="56"/>
      <c r="C7" s="57"/>
      <c r="D7" s="58"/>
      <c r="E7" s="58"/>
      <c r="F7" s="58"/>
      <c r="G7" s="59"/>
      <c r="H7" s="60"/>
      <c r="L7" s="59"/>
    </row>
    <row r="8" spans="2:12">
      <c r="B8" s="62" t="s">
        <v>86</v>
      </c>
      <c r="C8" s="63">
        <v>0.95136816845446504</v>
      </c>
      <c r="D8" s="64">
        <v>2.4862935044815515</v>
      </c>
      <c r="E8" s="64">
        <v>12.759375860302669</v>
      </c>
      <c r="F8" s="64">
        <v>11.771567714886785</v>
      </c>
      <c r="H8" s="51"/>
    </row>
    <row r="9" spans="2:12">
      <c r="B9" s="65" t="s">
        <v>87</v>
      </c>
      <c r="C9" s="66">
        <v>-5.1843822101996864</v>
      </c>
      <c r="D9" s="66">
        <v>6.6870381275232091</v>
      </c>
      <c r="E9" s="66">
        <v>23.602280235398936</v>
      </c>
      <c r="F9" s="66">
        <v>23.435754532843916</v>
      </c>
      <c r="H9" s="51"/>
    </row>
    <row r="10" spans="2:12">
      <c r="B10" s="65" t="s">
        <v>11</v>
      </c>
      <c r="C10" s="66">
        <v>1.5947410617943518</v>
      </c>
      <c r="D10" s="66">
        <v>5.4465247694992058</v>
      </c>
      <c r="E10" s="66">
        <v>10.435847762843409</v>
      </c>
      <c r="F10" s="66">
        <v>4.8324717837236335</v>
      </c>
      <c r="H10" s="51"/>
    </row>
    <row r="11" spans="2:12">
      <c r="B11" s="65" t="s">
        <v>88</v>
      </c>
      <c r="C11" s="66">
        <v>7.2208782836817846</v>
      </c>
      <c r="D11" s="66">
        <v>4.4642832231730267</v>
      </c>
      <c r="E11" s="66">
        <v>4.8223630037154379</v>
      </c>
      <c r="F11" s="66">
        <v>-0.20672673124892071</v>
      </c>
      <c r="H11" s="51"/>
    </row>
    <row r="12" spans="2:12">
      <c r="B12" s="65" t="s">
        <v>89</v>
      </c>
      <c r="C12" s="66">
        <v>7.402328988646417</v>
      </c>
      <c r="D12" s="66">
        <v>-5.5511966063337184</v>
      </c>
      <c r="E12" s="66">
        <v>1.4137880463348012</v>
      </c>
      <c r="F12" s="66">
        <v>0.48366362467702118</v>
      </c>
      <c r="H12" s="51"/>
    </row>
    <row r="13" spans="2:12">
      <c r="B13" s="65" t="s">
        <v>90</v>
      </c>
      <c r="C13" s="66">
        <v>2.3264619905184531</v>
      </c>
      <c r="D13" s="66">
        <v>0.97328810490222395</v>
      </c>
      <c r="E13" s="66">
        <v>1.3608324659254407</v>
      </c>
      <c r="F13" s="66">
        <v>1.8442818931500966</v>
      </c>
      <c r="H13" s="51"/>
    </row>
    <row r="14" spans="2:12" ht="18">
      <c r="B14" s="62" t="s">
        <v>91</v>
      </c>
      <c r="C14" s="63">
        <v>0.10460778412104332</v>
      </c>
      <c r="D14" s="63">
        <v>4.1965536839930166</v>
      </c>
      <c r="E14" s="63">
        <v>6.9663943810490423</v>
      </c>
      <c r="F14" s="63">
        <v>2.8784724176265968</v>
      </c>
      <c r="H14" s="51"/>
    </row>
    <row r="15" spans="2:12">
      <c r="B15" s="65" t="s">
        <v>92</v>
      </c>
      <c r="C15" s="66">
        <v>0.70956708007419422</v>
      </c>
      <c r="D15" s="66">
        <v>3.8066187093525485</v>
      </c>
      <c r="E15" s="66">
        <v>6.9539868789103991</v>
      </c>
      <c r="F15" s="66">
        <v>3.8667461281339826</v>
      </c>
      <c r="H15" s="51"/>
    </row>
    <row r="16" spans="2:12">
      <c r="B16" s="65" t="s">
        <v>93</v>
      </c>
      <c r="C16" s="66">
        <v>1.4105453597657203</v>
      </c>
      <c r="D16" s="66">
        <v>0.70095261622071803</v>
      </c>
      <c r="E16" s="66">
        <v>0.99801017366458211</v>
      </c>
      <c r="F16" s="66">
        <v>2.3081809839768539</v>
      </c>
      <c r="H16" s="51"/>
    </row>
    <row r="17" spans="2:12">
      <c r="B17" s="65" t="s">
        <v>94</v>
      </c>
      <c r="C17" s="66">
        <v>-2.4624983675316514</v>
      </c>
      <c r="D17" s="66">
        <v>5.1817472991480855</v>
      </c>
      <c r="E17" s="66">
        <v>9.4637350035687007</v>
      </c>
      <c r="F17" s="66">
        <v>3.1534186280978531</v>
      </c>
      <c r="H17" s="51"/>
    </row>
    <row r="18" spans="2:12">
      <c r="B18" s="65" t="s">
        <v>95</v>
      </c>
      <c r="C18" s="66">
        <v>-3.2285224441066589</v>
      </c>
      <c r="D18" s="66">
        <v>13.29733147425965</v>
      </c>
      <c r="E18" s="66">
        <v>21.678665418931573</v>
      </c>
      <c r="F18" s="66">
        <v>2.50585035194608</v>
      </c>
      <c r="H18" s="51"/>
    </row>
    <row r="19" spans="2:12">
      <c r="B19" s="62" t="s">
        <v>96</v>
      </c>
      <c r="C19" s="63">
        <v>1.4473756622183487</v>
      </c>
      <c r="D19" s="63">
        <v>1.6864324132645123</v>
      </c>
      <c r="E19" s="63">
        <v>6.5536856578566756</v>
      </c>
      <c r="F19" s="63">
        <v>1.6715330261128543</v>
      </c>
      <c r="H19" s="51"/>
    </row>
    <row r="20" spans="2:12">
      <c r="B20" s="65" t="s">
        <v>97</v>
      </c>
      <c r="C20" s="66">
        <v>1.4615821561047255</v>
      </c>
      <c r="D20" s="66">
        <v>1.3905855081548992</v>
      </c>
      <c r="E20" s="66">
        <v>7.0657975244563147</v>
      </c>
      <c r="F20" s="66">
        <v>2.416686266739859</v>
      </c>
      <c r="H20" s="51"/>
    </row>
    <row r="21" spans="2:12">
      <c r="B21" s="65" t="s">
        <v>98</v>
      </c>
      <c r="C21" s="66">
        <v>2.1599812254034845</v>
      </c>
      <c r="D21" s="66">
        <v>1.222476016445853</v>
      </c>
      <c r="E21" s="66">
        <v>4.2357413017706875</v>
      </c>
      <c r="F21" s="66">
        <v>-1.2258944571739647</v>
      </c>
      <c r="H21" s="51"/>
    </row>
    <row r="22" spans="2:12">
      <c r="B22" s="65" t="s">
        <v>99</v>
      </c>
      <c r="C22" s="66">
        <v>5.6831127029170148E-2</v>
      </c>
      <c r="D22" s="66">
        <v>4.0914204187671999</v>
      </c>
      <c r="E22" s="66">
        <v>8.3244931931621267</v>
      </c>
      <c r="F22" s="66">
        <v>3.367146494555044</v>
      </c>
      <c r="H22" s="67"/>
    </row>
    <row r="23" spans="2:12">
      <c r="B23" s="62" t="s">
        <v>100</v>
      </c>
      <c r="C23" s="63"/>
      <c r="D23" s="63"/>
      <c r="E23" s="63"/>
      <c r="F23" s="63"/>
      <c r="H23" s="68"/>
    </row>
    <row r="24" spans="2:12">
      <c r="B24" s="65" t="s">
        <v>101</v>
      </c>
      <c r="C24" s="66">
        <v>1.2646003795697709</v>
      </c>
      <c r="D24" s="66">
        <v>6.9973871593083743</v>
      </c>
      <c r="E24" s="66">
        <v>8.2911024472850983</v>
      </c>
      <c r="F24" s="66">
        <v>3.5859240656288733</v>
      </c>
    </row>
    <row r="25" spans="2:12">
      <c r="B25" s="65" t="s">
        <v>102</v>
      </c>
      <c r="C25" s="66">
        <v>0.67445654161303992</v>
      </c>
      <c r="D25" s="66">
        <v>4.4136505231396654</v>
      </c>
      <c r="E25" s="66">
        <v>4.6835960695998722</v>
      </c>
      <c r="F25" s="66">
        <v>2.1616893323310364</v>
      </c>
    </row>
    <row r="26" spans="2:12">
      <c r="B26" s="65" t="s">
        <v>103</v>
      </c>
      <c r="C26" s="66">
        <v>1.7401031472777504</v>
      </c>
      <c r="D26" s="66">
        <v>4.0018198126906128</v>
      </c>
      <c r="E26" s="66">
        <v>7.6636750263402718</v>
      </c>
      <c r="F26" s="66">
        <v>7.7444653528974783</v>
      </c>
    </row>
    <row r="27" spans="2:12">
      <c r="B27" s="65" t="s">
        <v>104</v>
      </c>
      <c r="C27" s="66">
        <v>-0.22803221211789548</v>
      </c>
      <c r="D27" s="66">
        <v>4.9133217906073128</v>
      </c>
      <c r="E27" s="66">
        <v>6.075485951709922</v>
      </c>
      <c r="F27" s="66">
        <v>7.9639213366849049</v>
      </c>
    </row>
    <row r="28" spans="2:12">
      <c r="B28" s="69" t="s">
        <v>105</v>
      </c>
      <c r="C28" s="70">
        <v>1.7112075222166681</v>
      </c>
      <c r="D28" s="70">
        <v>1.3074013457982971</v>
      </c>
      <c r="E28" s="70">
        <v>9.3662356904732604</v>
      </c>
      <c r="F28" s="70">
        <v>3.9966901579722816</v>
      </c>
    </row>
    <row r="29" spans="2:12" ht="6" customHeight="1">
      <c r="B29" s="71"/>
      <c r="C29" s="72"/>
      <c r="D29" s="72"/>
      <c r="E29" s="72"/>
      <c r="F29" s="73"/>
    </row>
    <row r="30" spans="2:12" ht="21.95" customHeight="1">
      <c r="B30" s="97" t="s">
        <v>106</v>
      </c>
      <c r="C30" s="97"/>
      <c r="D30" s="97"/>
      <c r="E30" s="97"/>
      <c r="F30" s="97"/>
    </row>
    <row r="31" spans="2:12" ht="19.5" customHeight="1">
      <c r="B31" s="98" t="s">
        <v>107</v>
      </c>
      <c r="C31" s="98"/>
      <c r="D31" s="98"/>
      <c r="E31" s="98"/>
      <c r="F31" s="98"/>
    </row>
    <row r="32" spans="2:12" s="42" customFormat="1" ht="11.25" customHeight="1">
      <c r="B32" s="74" t="s">
        <v>108</v>
      </c>
      <c r="C32" s="61"/>
      <c r="D32" s="61"/>
      <c r="E32" s="61"/>
      <c r="F32" s="61"/>
      <c r="H32" s="46"/>
      <c r="I32" s="46"/>
      <c r="J32" s="46"/>
      <c r="L32" s="52"/>
    </row>
    <row r="33" spans="8:12" s="42" customFormat="1">
      <c r="H33" s="46"/>
      <c r="I33" s="46"/>
      <c r="J33" s="46"/>
      <c r="L33" s="52"/>
    </row>
    <row r="34" spans="8:12" s="42" customFormat="1">
      <c r="H34" s="46"/>
      <c r="I34" s="46"/>
      <c r="J34" s="46"/>
      <c r="L34" s="52"/>
    </row>
    <row r="35" spans="8:12" s="42" customFormat="1">
      <c r="H35" s="46"/>
      <c r="I35" s="46"/>
      <c r="J35" s="46"/>
      <c r="L35" s="52"/>
    </row>
    <row r="36" spans="8:12" s="42" customFormat="1">
      <c r="H36" s="46"/>
      <c r="I36" s="46"/>
      <c r="J36" s="46"/>
      <c r="L36" s="52"/>
    </row>
    <row r="37" spans="8:12" s="42" customFormat="1">
      <c r="H37" s="46"/>
      <c r="I37" s="46"/>
      <c r="J37" s="46"/>
      <c r="L37" s="52"/>
    </row>
    <row r="38" spans="8:12" s="42" customFormat="1">
      <c r="H38" s="46"/>
      <c r="I38" s="46"/>
      <c r="J38" s="46"/>
      <c r="L38" s="52"/>
    </row>
    <row r="39" spans="8:12" s="42" customFormat="1">
      <c r="H39" s="46"/>
      <c r="I39" s="46"/>
      <c r="J39" s="46"/>
      <c r="L39" s="52"/>
    </row>
    <row r="40" spans="8:12" s="42" customFormat="1">
      <c r="H40" s="46"/>
      <c r="I40" s="46"/>
      <c r="J40" s="46"/>
      <c r="L40" s="52"/>
    </row>
  </sheetData>
  <mergeCells count="3">
    <mergeCell ref="C5:F5"/>
    <mergeCell ref="B30:F30"/>
    <mergeCell ref="B31:F3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07"/>
  <sheetViews>
    <sheetView showGridLines="0" zoomScaleNormal="100" workbookViewId="0"/>
  </sheetViews>
  <sheetFormatPr baseColWidth="10" defaultColWidth="11.42578125" defaultRowHeight="15"/>
  <cols>
    <col min="1" max="1" width="3" style="33" customWidth="1"/>
    <col min="2" max="2" width="7.5703125" style="33" bestFit="1" customWidth="1"/>
    <col min="3" max="5" width="13.7109375" style="33" customWidth="1"/>
    <col min="6" max="6" width="4" style="33" customWidth="1"/>
    <col min="7" max="10" width="11.42578125" style="33"/>
    <col min="11" max="11" width="0.85546875" style="33" customWidth="1"/>
    <col min="12" max="16384" width="11.42578125" style="33"/>
  </cols>
  <sheetData>
    <row r="2" spans="2:7">
      <c r="C2" s="99" t="s">
        <v>110</v>
      </c>
      <c r="D2" s="99"/>
      <c r="E2" s="99"/>
    </row>
    <row r="3" spans="2:7">
      <c r="C3" s="100" t="s">
        <v>111</v>
      </c>
      <c r="D3" s="100"/>
      <c r="E3" s="100"/>
    </row>
    <row r="4" spans="2:7">
      <c r="B4" s="111" t="s">
        <v>0</v>
      </c>
      <c r="C4" s="111" t="s">
        <v>112</v>
      </c>
      <c r="D4" s="111" t="s">
        <v>113</v>
      </c>
      <c r="E4" s="111" t="s">
        <v>115</v>
      </c>
      <c r="G4" s="25" t="s">
        <v>116</v>
      </c>
    </row>
    <row r="5" spans="2:7">
      <c r="B5" s="76">
        <v>37257</v>
      </c>
      <c r="C5" s="118">
        <v>118.26239462893804</v>
      </c>
      <c r="D5" s="118">
        <v>110.41054238603623</v>
      </c>
      <c r="E5" s="118">
        <v>170.76540610208582</v>
      </c>
      <c r="G5" s="26" t="s">
        <v>117</v>
      </c>
    </row>
    <row r="6" spans="2:7">
      <c r="B6" s="76">
        <v>37288</v>
      </c>
      <c r="C6" s="118">
        <v>117.86406924014734</v>
      </c>
      <c r="D6" s="118">
        <v>106.27759686173373</v>
      </c>
      <c r="E6" s="118">
        <v>170.53802207265559</v>
      </c>
      <c r="G6" s="27" t="s">
        <v>111</v>
      </c>
    </row>
    <row r="7" spans="2:7">
      <c r="B7" s="76">
        <v>37316</v>
      </c>
      <c r="C7" s="118">
        <v>99.10906424513955</v>
      </c>
      <c r="D7" s="118">
        <v>98.924618636396701</v>
      </c>
      <c r="E7" s="118">
        <v>165.53557342519105</v>
      </c>
    </row>
    <row r="8" spans="2:7">
      <c r="B8" s="76">
        <v>37347</v>
      </c>
      <c r="C8" s="118">
        <v>106.63038732519881</v>
      </c>
      <c r="D8" s="118">
        <v>108.15850696975484</v>
      </c>
      <c r="E8" s="118">
        <v>163.26173313088896</v>
      </c>
    </row>
    <row r="9" spans="2:7">
      <c r="B9" s="76">
        <v>37377</v>
      </c>
      <c r="C9" s="118">
        <v>111.67246040916052</v>
      </c>
      <c r="D9" s="118">
        <v>90.210049112507392</v>
      </c>
      <c r="E9" s="118">
        <v>150.75561151222757</v>
      </c>
    </row>
    <row r="10" spans="2:7">
      <c r="B10" s="76">
        <v>37408</v>
      </c>
      <c r="C10" s="118">
        <v>110.06037178645587</v>
      </c>
      <c r="D10" s="118">
        <v>90.53542670667764</v>
      </c>
      <c r="E10" s="118">
        <v>152.80206777709941</v>
      </c>
    </row>
    <row r="11" spans="2:7">
      <c r="B11" s="76">
        <v>37438</v>
      </c>
      <c r="C11" s="118">
        <v>106.59597647623733</v>
      </c>
      <c r="D11" s="118">
        <v>88.898184113982708</v>
      </c>
      <c r="E11" s="118">
        <v>152.80206777709941</v>
      </c>
    </row>
    <row r="12" spans="2:7">
      <c r="B12" s="76">
        <v>37469</v>
      </c>
      <c r="C12" s="118">
        <v>104.49143412919904</v>
      </c>
      <c r="D12" s="118">
        <v>79.348393157009539</v>
      </c>
      <c r="E12" s="118">
        <v>148.48177121792548</v>
      </c>
    </row>
    <row r="13" spans="2:7">
      <c r="B13" s="76">
        <v>37500</v>
      </c>
      <c r="C13" s="118">
        <v>98.530084049259486</v>
      </c>
      <c r="D13" s="118">
        <v>75.576483840807668</v>
      </c>
      <c r="E13" s="118">
        <v>140.295946158438</v>
      </c>
    </row>
    <row r="14" spans="2:7">
      <c r="B14" s="76">
        <v>37530</v>
      </c>
      <c r="C14" s="118">
        <v>89.177820172352199</v>
      </c>
      <c r="D14" s="118">
        <v>75.773190413206521</v>
      </c>
      <c r="E14" s="118">
        <v>128.01720856920679</v>
      </c>
    </row>
    <row r="15" spans="2:7">
      <c r="B15" s="76">
        <v>37561</v>
      </c>
      <c r="C15" s="118">
        <v>93.296399203937014</v>
      </c>
      <c r="D15" s="118">
        <v>76.174135104436132</v>
      </c>
      <c r="E15" s="118">
        <v>114.82893486225475</v>
      </c>
    </row>
    <row r="16" spans="2:7">
      <c r="B16" s="76">
        <v>37591</v>
      </c>
      <c r="C16" s="118">
        <v>99.206599033284562</v>
      </c>
      <c r="D16" s="118">
        <v>75.14592818970344</v>
      </c>
      <c r="E16" s="118">
        <v>113.46463068567354</v>
      </c>
    </row>
    <row r="17" spans="2:10">
      <c r="B17" s="76">
        <v>37622</v>
      </c>
      <c r="C17" s="118">
        <v>108.9114345227469</v>
      </c>
      <c r="D17" s="118">
        <v>72.695625816243478</v>
      </c>
      <c r="E17" s="118">
        <v>127.33505648091619</v>
      </c>
    </row>
    <row r="18" spans="2:10">
      <c r="B18" s="76">
        <v>37653</v>
      </c>
      <c r="C18" s="118">
        <v>110.2582076674399</v>
      </c>
      <c r="D18" s="118">
        <v>71.493392628093375</v>
      </c>
      <c r="E18" s="118">
        <v>132.79227318724116</v>
      </c>
    </row>
    <row r="19" spans="2:10">
      <c r="B19" s="76">
        <v>37681</v>
      </c>
      <c r="C19" s="118">
        <v>97.534120110534332</v>
      </c>
      <c r="D19" s="118">
        <v>73.739490078728707</v>
      </c>
      <c r="E19" s="118">
        <v>128.24459259863701</v>
      </c>
    </row>
    <row r="20" spans="2:10">
      <c r="B20" s="76">
        <v>37712</v>
      </c>
      <c r="C20" s="118">
        <v>104.18774339455061</v>
      </c>
      <c r="D20" s="118">
        <v>72.547964014824856</v>
      </c>
      <c r="E20" s="118">
        <v>107.78002994991836</v>
      </c>
    </row>
    <row r="21" spans="2:10">
      <c r="B21" s="76">
        <v>37742</v>
      </c>
      <c r="C21" s="118">
        <v>104.34529642717824</v>
      </c>
      <c r="D21" s="118">
        <v>73.636449757133576</v>
      </c>
      <c r="E21" s="118">
        <v>122.10522380402142</v>
      </c>
    </row>
    <row r="22" spans="2:10">
      <c r="B22" s="76">
        <v>37773</v>
      </c>
      <c r="C22" s="118">
        <v>101.90889324688558</v>
      </c>
      <c r="D22" s="118">
        <v>71.623637833338222</v>
      </c>
      <c r="E22" s="118">
        <v>119.14923142142872</v>
      </c>
      <c r="G22" s="77" t="s">
        <v>118</v>
      </c>
      <c r="H22" s="77"/>
      <c r="I22" s="77"/>
      <c r="J22" s="77"/>
    </row>
    <row r="23" spans="2:10">
      <c r="B23" s="76">
        <v>37803</v>
      </c>
      <c r="C23" s="118">
        <v>101.58758746605076</v>
      </c>
      <c r="D23" s="118">
        <v>68.960504254161449</v>
      </c>
      <c r="E23" s="118">
        <v>118.23969530370788</v>
      </c>
      <c r="G23" s="77" t="s">
        <v>119</v>
      </c>
      <c r="H23" s="77"/>
      <c r="I23" s="77"/>
      <c r="J23" s="77"/>
    </row>
    <row r="24" spans="2:10">
      <c r="B24" s="76">
        <v>37834</v>
      </c>
      <c r="C24" s="118">
        <v>100.58844358435664</v>
      </c>
      <c r="D24" s="118">
        <v>70.55637261891448</v>
      </c>
      <c r="E24" s="118">
        <v>111.64555845023187</v>
      </c>
      <c r="G24" s="77" t="s">
        <v>120</v>
      </c>
      <c r="H24" s="77"/>
      <c r="I24" s="77"/>
      <c r="J24" s="77"/>
    </row>
    <row r="25" spans="2:10">
      <c r="B25" s="76">
        <v>37865</v>
      </c>
      <c r="C25" s="118">
        <v>97.695436656238471</v>
      </c>
      <c r="D25" s="118">
        <v>68.780149764418212</v>
      </c>
      <c r="E25" s="118">
        <v>102.55019727302357</v>
      </c>
    </row>
    <row r="26" spans="2:10">
      <c r="B26" s="76">
        <v>37895</v>
      </c>
      <c r="C26" s="118">
        <v>97.514640101693701</v>
      </c>
      <c r="D26" s="118">
        <v>69.382528606276864</v>
      </c>
      <c r="E26" s="118">
        <v>105.27880562618606</v>
      </c>
    </row>
    <row r="27" spans="2:10">
      <c r="B27" s="76">
        <v>37926</v>
      </c>
      <c r="C27" s="118">
        <v>101.84963342383548</v>
      </c>
      <c r="D27" s="118">
        <v>68.355973686093392</v>
      </c>
      <c r="E27" s="118">
        <v>108.46218203820897</v>
      </c>
    </row>
    <row r="28" spans="2:10">
      <c r="B28" s="76">
        <v>37956</v>
      </c>
      <c r="C28" s="118">
        <v>96.18809704050841</v>
      </c>
      <c r="D28" s="118">
        <v>67.35383823590152</v>
      </c>
      <c r="E28" s="118">
        <v>110.73602233251106</v>
      </c>
    </row>
    <row r="29" spans="2:10">
      <c r="B29" s="76">
        <v>37987</v>
      </c>
      <c r="C29" s="118">
        <v>95.767767172182715</v>
      </c>
      <c r="D29" s="118">
        <v>74.787982113529566</v>
      </c>
      <c r="E29" s="118">
        <v>113.46463068567354</v>
      </c>
    </row>
    <row r="30" spans="2:10">
      <c r="B30" s="76">
        <v>38018</v>
      </c>
      <c r="C30" s="118">
        <v>91.713067868746606</v>
      </c>
      <c r="D30" s="118">
        <v>78.463365789082289</v>
      </c>
      <c r="E30" s="118">
        <v>110.96340636194124</v>
      </c>
    </row>
    <row r="31" spans="2:10">
      <c r="B31" s="76">
        <v>38047</v>
      </c>
      <c r="C31" s="118">
        <v>80.317444766169416</v>
      </c>
      <c r="D31" s="118">
        <v>85.027919586894996</v>
      </c>
      <c r="E31" s="118">
        <v>109.59910218536</v>
      </c>
    </row>
    <row r="32" spans="2:10">
      <c r="B32" s="76">
        <v>38078</v>
      </c>
      <c r="C32" s="118">
        <v>87.087274745732046</v>
      </c>
      <c r="D32" s="118">
        <v>81.281452430840346</v>
      </c>
      <c r="E32" s="118">
        <v>90.726227742652782</v>
      </c>
    </row>
    <row r="33" spans="2:5">
      <c r="B33" s="76">
        <v>38108</v>
      </c>
      <c r="C33" s="118">
        <v>90.262884823388106</v>
      </c>
      <c r="D33" s="118">
        <v>85.193310980638771</v>
      </c>
      <c r="E33" s="118">
        <v>73.672425535387234</v>
      </c>
    </row>
    <row r="34" spans="2:5">
      <c r="B34" s="76">
        <v>38139</v>
      </c>
      <c r="C34" s="118">
        <v>92.239311584489698</v>
      </c>
      <c r="D34" s="118">
        <v>88.792203641471673</v>
      </c>
      <c r="E34" s="118">
        <v>74.127193594247629</v>
      </c>
    </row>
    <row r="35" spans="2:5">
      <c r="B35" s="76">
        <v>38169</v>
      </c>
      <c r="C35" s="118">
        <v>89.712341970558796</v>
      </c>
      <c r="D35" s="118">
        <v>84.875976705528103</v>
      </c>
      <c r="E35" s="118">
        <v>75.718881800259084</v>
      </c>
    </row>
    <row r="36" spans="2:5">
      <c r="B36" s="76">
        <v>38200</v>
      </c>
      <c r="C36" s="118">
        <v>88.48049492479602</v>
      </c>
      <c r="D36" s="118">
        <v>85.375648047409683</v>
      </c>
      <c r="E36" s="118">
        <v>78.902258212281993</v>
      </c>
    </row>
    <row r="37" spans="2:5">
      <c r="B37" s="76">
        <v>38231</v>
      </c>
      <c r="C37" s="118">
        <v>87.12865228115524</v>
      </c>
      <c r="D37" s="118">
        <v>79.22084478076772</v>
      </c>
      <c r="E37" s="118">
        <v>81.40348253601428</v>
      </c>
    </row>
    <row r="38" spans="2:5">
      <c r="B38" s="76">
        <v>38261</v>
      </c>
      <c r="C38" s="118">
        <v>87.453246905155282</v>
      </c>
      <c r="D38" s="118">
        <v>79.816250303481496</v>
      </c>
      <c r="E38" s="118">
        <v>80.493946418293447</v>
      </c>
    </row>
    <row r="39" spans="2:5">
      <c r="B39" s="76">
        <v>38292</v>
      </c>
      <c r="C39" s="118">
        <v>89.474597799296092</v>
      </c>
      <c r="D39" s="118">
        <v>86.212919020815619</v>
      </c>
      <c r="E39" s="118">
        <v>82.085634624304888</v>
      </c>
    </row>
    <row r="40" spans="2:5">
      <c r="B40" s="76">
        <v>38322</v>
      </c>
      <c r="C40" s="118">
        <v>89.184463860269531</v>
      </c>
      <c r="D40" s="118">
        <v>87.103524073860612</v>
      </c>
      <c r="E40" s="118">
        <v>89.589307595501737</v>
      </c>
    </row>
    <row r="41" spans="2:5">
      <c r="B41" s="76">
        <v>38353</v>
      </c>
      <c r="C41" s="118">
        <v>95.225533750797211</v>
      </c>
      <c r="D41" s="118">
        <v>90.495054161357857</v>
      </c>
      <c r="E41" s="118">
        <v>91.863147889803827</v>
      </c>
    </row>
    <row r="42" spans="2:5">
      <c r="B42" s="76">
        <v>38384</v>
      </c>
      <c r="C42" s="118">
        <v>100.18456941386955</v>
      </c>
      <c r="D42" s="118">
        <v>96.213143127055517</v>
      </c>
      <c r="E42" s="118">
        <v>97.320364596128812</v>
      </c>
    </row>
    <row r="43" spans="2:5">
      <c r="B43" s="76">
        <v>38412</v>
      </c>
      <c r="C43" s="118">
        <v>90.002722282466237</v>
      </c>
      <c r="D43" s="118">
        <v>100.30769022342776</v>
      </c>
      <c r="E43" s="118">
        <v>97.775132654989207</v>
      </c>
    </row>
    <row r="44" spans="2:5">
      <c r="B44" s="76">
        <v>38443</v>
      </c>
      <c r="C44" s="118">
        <v>96.53635807756784</v>
      </c>
      <c r="D44" s="118">
        <v>100.31809508032256</v>
      </c>
      <c r="E44" s="118">
        <v>98.912052802140238</v>
      </c>
    </row>
    <row r="45" spans="2:5">
      <c r="B45" s="76">
        <v>38473</v>
      </c>
      <c r="C45" s="118">
        <v>99.842085946104021</v>
      </c>
      <c r="D45" s="118">
        <v>107.86350508813646</v>
      </c>
      <c r="E45" s="118">
        <v>100.7311250375819</v>
      </c>
    </row>
    <row r="46" spans="2:5">
      <c r="B46" s="76">
        <v>38504</v>
      </c>
      <c r="C46" s="118">
        <v>101.42917966129217</v>
      </c>
      <c r="D46" s="118">
        <v>107.02320402084968</v>
      </c>
      <c r="E46" s="118">
        <v>100.95850906701213</v>
      </c>
    </row>
    <row r="47" spans="2:5">
      <c r="B47" s="76">
        <v>38534</v>
      </c>
      <c r="C47" s="118">
        <v>100.28710766731339</v>
      </c>
      <c r="D47" s="118">
        <v>112.46042730000019</v>
      </c>
      <c r="E47" s="118">
        <v>99.594204890430873</v>
      </c>
    </row>
    <row r="48" spans="2:5">
      <c r="B48" s="76">
        <v>38565</v>
      </c>
      <c r="C48" s="118">
        <v>100.5412218141944</v>
      </c>
      <c r="D48" s="118">
        <v>114.58558528786405</v>
      </c>
      <c r="E48" s="118">
        <v>99.139436831570464</v>
      </c>
    </row>
    <row r="49" spans="2:5">
      <c r="B49" s="76">
        <v>38596</v>
      </c>
      <c r="C49" s="118">
        <v>100.32686183770909</v>
      </c>
      <c r="D49" s="118">
        <v>110.84563007064699</v>
      </c>
      <c r="E49" s="118">
        <v>96.638212507838176</v>
      </c>
    </row>
    <row r="50" spans="2:5">
      <c r="B50" s="76">
        <v>38626</v>
      </c>
      <c r="C50" s="118">
        <v>94.436877536231606</v>
      </c>
      <c r="D50" s="118">
        <v>115.79976120513444</v>
      </c>
      <c r="E50" s="118">
        <v>97.092980566698586</v>
      </c>
    </row>
    <row r="51" spans="2:5">
      <c r="B51" s="76">
        <v>38657</v>
      </c>
      <c r="C51" s="118">
        <v>95.905480039582443</v>
      </c>
      <c r="D51" s="118">
        <v>121.32363916198447</v>
      </c>
      <c r="E51" s="118">
        <v>105.27880562618606</v>
      </c>
    </row>
    <row r="52" spans="2:5">
      <c r="B52" s="76">
        <v>38687</v>
      </c>
      <c r="C52" s="118">
        <v>98.140676125727808</v>
      </c>
      <c r="D52" s="118">
        <v>124.16148485217539</v>
      </c>
      <c r="E52" s="118">
        <v>114.14678277396415</v>
      </c>
    </row>
    <row r="53" spans="2:5">
      <c r="B53" s="76">
        <v>38718</v>
      </c>
      <c r="C53" s="118">
        <v>102.29168833365094</v>
      </c>
      <c r="D53" s="118">
        <v>125.79723981790576</v>
      </c>
      <c r="E53" s="118">
        <v>120.74091962744016</v>
      </c>
    </row>
    <row r="54" spans="2:5">
      <c r="B54" s="76">
        <v>38749</v>
      </c>
      <c r="C54" s="118">
        <v>107.01715381920846</v>
      </c>
      <c r="D54" s="118">
        <v>130.92283202634121</v>
      </c>
      <c r="E54" s="118">
        <v>121.19568768630057</v>
      </c>
    </row>
    <row r="55" spans="2:5">
      <c r="B55" s="76">
        <v>38777</v>
      </c>
      <c r="C55" s="118">
        <v>96.119622646016268</v>
      </c>
      <c r="D55" s="118">
        <v>125.4156736630684</v>
      </c>
      <c r="E55" s="118">
        <v>118.6944633625683</v>
      </c>
    </row>
    <row r="56" spans="2:5">
      <c r="B56" s="76">
        <v>38808</v>
      </c>
      <c r="C56" s="118">
        <v>102.1860269944802</v>
      </c>
      <c r="D56" s="118">
        <v>130.9789465495889</v>
      </c>
      <c r="E56" s="118">
        <v>114.60155083282457</v>
      </c>
    </row>
    <row r="57" spans="2:5">
      <c r="B57" s="76">
        <v>38838</v>
      </c>
      <c r="C57" s="118">
        <v>104.80544616071555</v>
      </c>
      <c r="D57" s="118">
        <v>131.02093312664363</v>
      </c>
      <c r="E57" s="118">
        <v>114.37416680339436</v>
      </c>
    </row>
    <row r="58" spans="2:5">
      <c r="B58" s="76">
        <v>38869</v>
      </c>
      <c r="C58" s="118">
        <v>104.96143384422805</v>
      </c>
      <c r="D58" s="118">
        <v>123.57248238476816</v>
      </c>
      <c r="E58" s="118">
        <v>113.69201471510372</v>
      </c>
    </row>
    <row r="59" spans="2:5">
      <c r="B59" s="76">
        <v>38899</v>
      </c>
      <c r="C59" s="118">
        <v>103.98052456427232</v>
      </c>
      <c r="D59" s="118">
        <v>121.92192730168368</v>
      </c>
      <c r="E59" s="118">
        <v>115.9658550094058</v>
      </c>
    </row>
    <row r="60" spans="2:5">
      <c r="B60" s="76">
        <v>38930</v>
      </c>
      <c r="C60" s="118">
        <v>101.52757039405951</v>
      </c>
      <c r="D60" s="118">
        <v>126.22854378189663</v>
      </c>
      <c r="E60" s="118">
        <v>114.82893486225475</v>
      </c>
    </row>
    <row r="61" spans="2:5">
      <c r="B61" s="76">
        <v>38961</v>
      </c>
      <c r="C61" s="118">
        <v>101.13757389596323</v>
      </c>
      <c r="D61" s="118">
        <v>126.67794482089938</v>
      </c>
      <c r="E61" s="118">
        <v>113.91939874453394</v>
      </c>
    </row>
    <row r="62" spans="2:5">
      <c r="B62" s="76">
        <v>38991</v>
      </c>
      <c r="C62" s="118">
        <v>102.42188077357552</v>
      </c>
      <c r="D62" s="118">
        <v>126.4738252577207</v>
      </c>
      <c r="E62" s="118">
        <v>112.55509456795269</v>
      </c>
    </row>
    <row r="63" spans="2:5">
      <c r="B63" s="76">
        <v>39022</v>
      </c>
      <c r="C63" s="118">
        <v>102.7899285431307</v>
      </c>
      <c r="D63" s="118">
        <v>124.52679716872828</v>
      </c>
      <c r="E63" s="118">
        <v>109.59910218536</v>
      </c>
    </row>
    <row r="64" spans="2:5">
      <c r="B64" s="76">
        <v>39052</v>
      </c>
      <c r="C64" s="118">
        <v>103.22494193674487</v>
      </c>
      <c r="D64" s="118">
        <v>125.46714616682577</v>
      </c>
      <c r="E64" s="118">
        <v>108.46218203820897</v>
      </c>
    </row>
    <row r="65" spans="2:5">
      <c r="B65" s="76">
        <v>39083</v>
      </c>
      <c r="C65" s="118">
        <v>106.34850258673644</v>
      </c>
      <c r="D65" s="118">
        <v>123.44834243120562</v>
      </c>
      <c r="E65" s="118">
        <v>106.41572577333709</v>
      </c>
    </row>
    <row r="66" spans="2:5">
      <c r="B66" s="76">
        <v>39114</v>
      </c>
      <c r="C66" s="118">
        <v>109.31156374372897</v>
      </c>
      <c r="D66" s="118">
        <v>121.82401629590045</v>
      </c>
      <c r="E66" s="118">
        <v>104.14188547903503</v>
      </c>
    </row>
    <row r="67" spans="2:5">
      <c r="B67" s="76">
        <v>39142</v>
      </c>
      <c r="C67" s="118">
        <v>102.85700518200029</v>
      </c>
      <c r="D67" s="118">
        <v>120.23538356482364</v>
      </c>
      <c r="E67" s="118">
        <v>103.6871174201746</v>
      </c>
    </row>
    <row r="68" spans="2:5">
      <c r="B68" s="76">
        <v>39173</v>
      </c>
      <c r="C68" s="118">
        <v>105.71137700474296</v>
      </c>
      <c r="D68" s="118">
        <v>121.82817946479703</v>
      </c>
      <c r="E68" s="118">
        <v>103.23234936131421</v>
      </c>
    </row>
    <row r="69" spans="2:5">
      <c r="B69" s="76">
        <v>39203</v>
      </c>
      <c r="C69" s="118">
        <v>106.28050213631199</v>
      </c>
      <c r="D69" s="118">
        <v>122.81040812607833</v>
      </c>
      <c r="E69" s="118">
        <v>99.821588919861071</v>
      </c>
    </row>
    <row r="70" spans="2:5">
      <c r="B70" s="76">
        <v>39234</v>
      </c>
      <c r="C70" s="118">
        <v>106.49516788173628</v>
      </c>
      <c r="D70" s="118">
        <v>120.30824825062861</v>
      </c>
      <c r="E70" s="118">
        <v>100.50374100815169</v>
      </c>
    </row>
    <row r="71" spans="2:5">
      <c r="B71" s="76">
        <v>39264</v>
      </c>
      <c r="C71" s="118">
        <v>109.9690627596765</v>
      </c>
      <c r="D71" s="118">
        <v>122.27632592713501</v>
      </c>
      <c r="E71" s="118">
        <v>102.55019727302357</v>
      </c>
    </row>
    <row r="72" spans="2:5">
      <c r="B72" s="76">
        <v>39295</v>
      </c>
      <c r="C72" s="118">
        <v>105.15969871385748</v>
      </c>
      <c r="D72" s="118">
        <v>121.36722061407352</v>
      </c>
      <c r="E72" s="118">
        <v>106.64310980276733</v>
      </c>
    </row>
    <row r="73" spans="2:5">
      <c r="B73" s="76">
        <v>39326</v>
      </c>
      <c r="C73" s="118">
        <v>110.0989806534884</v>
      </c>
      <c r="D73" s="118">
        <v>123.99646248589917</v>
      </c>
      <c r="E73" s="118">
        <v>108.91695009706939</v>
      </c>
    </row>
    <row r="74" spans="2:5">
      <c r="B74" s="76">
        <v>39356</v>
      </c>
      <c r="C74" s="118">
        <v>110.56523748016693</v>
      </c>
      <c r="D74" s="118">
        <v>124.29919169848189</v>
      </c>
      <c r="E74" s="118">
        <v>109.82648621479021</v>
      </c>
    </row>
    <row r="75" spans="2:5">
      <c r="B75" s="76">
        <v>39387</v>
      </c>
      <c r="C75" s="118">
        <v>110.21191799441982</v>
      </c>
      <c r="D75" s="118">
        <v>124.48969045218736</v>
      </c>
      <c r="E75" s="118">
        <v>109.37171815592978</v>
      </c>
    </row>
    <row r="76" spans="2:5">
      <c r="B76" s="76">
        <v>39417</v>
      </c>
      <c r="C76" s="118">
        <v>114.16844940446308</v>
      </c>
      <c r="D76" s="118">
        <v>124.99422155126565</v>
      </c>
      <c r="E76" s="118">
        <v>109.82648621479021</v>
      </c>
    </row>
    <row r="77" spans="2:5">
      <c r="B77" s="76">
        <v>39448</v>
      </c>
      <c r="C77" s="118">
        <v>122.19683926826632</v>
      </c>
      <c r="D77" s="118">
        <v>129.13895965534081</v>
      </c>
      <c r="E77" s="118">
        <v>109.14433412649957</v>
      </c>
    </row>
    <row r="78" spans="2:5">
      <c r="B78" s="76">
        <v>39479</v>
      </c>
      <c r="C78" s="118">
        <v>121.80700559908621</v>
      </c>
      <c r="D78" s="118">
        <v>128.87229931058414</v>
      </c>
      <c r="E78" s="118">
        <v>111.41817442080166</v>
      </c>
    </row>
    <row r="79" spans="2:5">
      <c r="B79" s="76">
        <v>39508</v>
      </c>
      <c r="C79" s="118">
        <v>113.85877970873288</v>
      </c>
      <c r="D79" s="118">
        <v>129.89927334816323</v>
      </c>
      <c r="E79" s="118">
        <v>109.59910218536</v>
      </c>
    </row>
    <row r="80" spans="2:5">
      <c r="B80" s="76">
        <v>39539</v>
      </c>
      <c r="C80" s="118">
        <v>114.81598420116754</v>
      </c>
      <c r="D80" s="118">
        <v>129.71209522543501</v>
      </c>
      <c r="E80" s="118">
        <v>108.23479800877875</v>
      </c>
    </row>
    <row r="81" spans="2:5">
      <c r="B81" s="76">
        <v>39569</v>
      </c>
      <c r="C81" s="118">
        <v>117.88837076416758</v>
      </c>
      <c r="D81" s="118">
        <v>130.7736602761114</v>
      </c>
      <c r="E81" s="118">
        <v>105.27880562618606</v>
      </c>
    </row>
    <row r="82" spans="2:5">
      <c r="B82" s="76">
        <v>39600</v>
      </c>
      <c r="C82" s="118">
        <v>117.17096448557542</v>
      </c>
      <c r="D82" s="118">
        <v>133.18268235665437</v>
      </c>
      <c r="E82" s="118">
        <v>107.32526189105793</v>
      </c>
    </row>
    <row r="83" spans="2:5">
      <c r="B83" s="76">
        <v>39630</v>
      </c>
      <c r="C83" s="118">
        <v>119.06154524840665</v>
      </c>
      <c r="D83" s="118">
        <v>139.94758306217901</v>
      </c>
      <c r="E83" s="118">
        <v>110.73602233251106</v>
      </c>
    </row>
    <row r="84" spans="2:5">
      <c r="B84" s="76">
        <v>39661</v>
      </c>
      <c r="C84" s="118">
        <v>122.01235672436279</v>
      </c>
      <c r="D84" s="118">
        <v>145.38468209803304</v>
      </c>
      <c r="E84" s="118">
        <v>109.59910218536</v>
      </c>
    </row>
    <row r="85" spans="2:5">
      <c r="B85" s="76">
        <v>39692</v>
      </c>
      <c r="C85" s="118">
        <v>129.67198394987417</v>
      </c>
      <c r="D85" s="118">
        <v>156.79659430178134</v>
      </c>
      <c r="E85" s="118">
        <v>109.14433412649957</v>
      </c>
    </row>
    <row r="86" spans="2:5">
      <c r="B86" s="76">
        <v>39722</v>
      </c>
      <c r="C86" s="118">
        <v>136.29017259269642</v>
      </c>
      <c r="D86" s="118">
        <v>185.49675854953463</v>
      </c>
      <c r="E86" s="118">
        <v>121.42307171573079</v>
      </c>
    </row>
    <row r="87" spans="2:5">
      <c r="B87" s="76">
        <v>39753</v>
      </c>
      <c r="C87" s="118">
        <v>137.47522794271444</v>
      </c>
      <c r="D87" s="118">
        <v>185.25528862148334</v>
      </c>
      <c r="E87" s="118">
        <v>129.38151274578806</v>
      </c>
    </row>
    <row r="88" spans="2:5">
      <c r="B88" s="76">
        <v>39783</v>
      </c>
      <c r="C88" s="118">
        <v>140.44693327914595</v>
      </c>
      <c r="D88" s="118">
        <v>182.58735407637198</v>
      </c>
      <c r="E88" s="118">
        <v>131.2005849812297</v>
      </c>
    </row>
    <row r="89" spans="2:5">
      <c r="B89" s="76">
        <v>39814</v>
      </c>
      <c r="C89" s="118">
        <v>138.47500489348903</v>
      </c>
      <c r="D89" s="118">
        <v>165.44815384525808</v>
      </c>
      <c r="E89" s="118">
        <v>134.61134542268283</v>
      </c>
    </row>
    <row r="90" spans="2:5">
      <c r="B90" s="76">
        <v>39845</v>
      </c>
      <c r="C90" s="118">
        <v>137.92469508770563</v>
      </c>
      <c r="D90" s="118">
        <v>149.58507173330534</v>
      </c>
      <c r="E90" s="118">
        <v>125.74336827490473</v>
      </c>
    </row>
    <row r="91" spans="2:5">
      <c r="B91" s="76">
        <v>39873</v>
      </c>
      <c r="C91" s="118">
        <v>122.83754314119473</v>
      </c>
      <c r="D91" s="118">
        <v>123.17240030350767</v>
      </c>
      <c r="E91" s="118">
        <v>111.41817442080166</v>
      </c>
    </row>
    <row r="92" spans="2:5">
      <c r="B92" s="76">
        <v>39904</v>
      </c>
      <c r="C92" s="118">
        <v>114.23913060492079</v>
      </c>
      <c r="D92" s="118">
        <v>107.34588633336908</v>
      </c>
      <c r="E92" s="118">
        <v>100.50374100815169</v>
      </c>
    </row>
    <row r="93" spans="2:5">
      <c r="B93" s="76">
        <v>39934</v>
      </c>
      <c r="C93" s="118">
        <v>112.68272038530678</v>
      </c>
      <c r="D93" s="118">
        <v>98.835666468617518</v>
      </c>
      <c r="E93" s="118">
        <v>101.31425977491392</v>
      </c>
    </row>
    <row r="94" spans="2:5">
      <c r="B94" s="76">
        <v>39965</v>
      </c>
      <c r="C94" s="118">
        <v>110.16585348880194</v>
      </c>
      <c r="D94" s="118">
        <v>97.772169449318582</v>
      </c>
      <c r="E94" s="118">
        <v>104.82403756732566</v>
      </c>
    </row>
    <row r="95" spans="2:5">
      <c r="B95" s="76">
        <v>39995</v>
      </c>
      <c r="C95" s="118">
        <v>106.36674938219338</v>
      </c>
      <c r="D95" s="118">
        <v>88.665754379814231</v>
      </c>
      <c r="E95" s="118">
        <v>105.05142159675584</v>
      </c>
    </row>
    <row r="96" spans="2:5">
      <c r="B96" s="76">
        <v>40026</v>
      </c>
      <c r="C96" s="118">
        <v>93.654241090576988</v>
      </c>
      <c r="D96" s="118">
        <v>73.316979060192466</v>
      </c>
      <c r="E96" s="118">
        <v>103.6871174201746</v>
      </c>
    </row>
    <row r="97" spans="2:5">
      <c r="B97" s="76">
        <v>40057</v>
      </c>
      <c r="C97" s="118">
        <v>101.08415849377428</v>
      </c>
      <c r="D97" s="118">
        <v>70.715901508118577</v>
      </c>
      <c r="E97" s="118">
        <v>102.09542921416318</v>
      </c>
    </row>
    <row r="98" spans="2:5">
      <c r="B98" s="76">
        <v>40087</v>
      </c>
      <c r="C98" s="118">
        <v>101.63506038571965</v>
      </c>
      <c r="D98" s="118">
        <v>68.738109372355254</v>
      </c>
      <c r="E98" s="118">
        <v>98.912052802140238</v>
      </c>
    </row>
    <row r="99" spans="2:5">
      <c r="B99" s="76">
        <v>40118</v>
      </c>
      <c r="C99" s="118">
        <v>103.88564278344701</v>
      </c>
      <c r="D99" s="118">
        <v>64.257663441885114</v>
      </c>
      <c r="E99" s="118">
        <v>97.320364596128812</v>
      </c>
    </row>
    <row r="100" spans="2:5">
      <c r="B100" s="76">
        <v>40148</v>
      </c>
      <c r="C100" s="118">
        <v>101.21091634845183</v>
      </c>
      <c r="D100" s="118">
        <v>58.039476703971957</v>
      </c>
      <c r="E100" s="118">
        <v>103.26492308054395</v>
      </c>
    </row>
    <row r="101" spans="2:5">
      <c r="B101" s="76">
        <v>40179</v>
      </c>
      <c r="C101" s="118">
        <v>115.68334587750284</v>
      </c>
      <c r="D101" s="118">
        <v>86.213988042987481</v>
      </c>
      <c r="E101" s="118">
        <v>104.22899626597047</v>
      </c>
    </row>
    <row r="102" spans="2:5">
      <c r="B102" s="76">
        <v>40210</v>
      </c>
      <c r="C102" s="118">
        <v>112.60474035592804</v>
      </c>
      <c r="D102" s="118">
        <v>68.91546956223074</v>
      </c>
      <c r="E102" s="118">
        <v>104.66450414836414</v>
      </c>
    </row>
    <row r="103" spans="2:5">
      <c r="B103" s="76">
        <v>40238</v>
      </c>
      <c r="C103" s="118">
        <v>106.64536981409141</v>
      </c>
      <c r="D103" s="118">
        <v>66.373474936345843</v>
      </c>
      <c r="E103" s="118">
        <v>97.219986257054074</v>
      </c>
    </row>
    <row r="104" spans="2:5">
      <c r="B104" s="76">
        <v>40269</v>
      </c>
      <c r="C104" s="118">
        <v>104.07625948336576</v>
      </c>
      <c r="D104" s="118">
        <v>66.667088751871816</v>
      </c>
      <c r="E104" s="118">
        <v>93.853389918803359</v>
      </c>
    </row>
    <row r="105" spans="2:5">
      <c r="B105" s="76">
        <v>40299</v>
      </c>
      <c r="C105" s="118">
        <v>104.0617524973682</v>
      </c>
      <c r="D105" s="118">
        <v>62.503708408841355</v>
      </c>
      <c r="E105" s="118">
        <v>95.068980674966312</v>
      </c>
    </row>
    <row r="106" spans="2:5">
      <c r="B106" s="76">
        <v>40330</v>
      </c>
      <c r="C106" s="118">
        <v>104.06658679185956</v>
      </c>
      <c r="D106" s="118">
        <v>64.464971311023447</v>
      </c>
      <c r="E106" s="118">
        <v>92.427156138462237</v>
      </c>
    </row>
    <row r="107" spans="2:5">
      <c r="B107" s="76">
        <v>40360</v>
      </c>
      <c r="C107" s="118">
        <v>107.17301555093468</v>
      </c>
      <c r="D107" s="118">
        <v>71.814667592577635</v>
      </c>
      <c r="E107" s="118">
        <v>91.542006778683714</v>
      </c>
    </row>
    <row r="108" spans="2:5">
      <c r="B108" s="76">
        <v>40391</v>
      </c>
      <c r="C108" s="118">
        <v>104.86241335250533</v>
      </c>
      <c r="D108" s="118">
        <v>84.659837617893231</v>
      </c>
      <c r="E108" s="118">
        <v>92.425408156308308</v>
      </c>
    </row>
    <row r="109" spans="2:5">
      <c r="B109" s="76">
        <v>40422</v>
      </c>
      <c r="C109" s="118">
        <v>106.72354501139422</v>
      </c>
      <c r="D109" s="118">
        <v>84.108558627024223</v>
      </c>
      <c r="E109" s="118">
        <v>90.959960036126958</v>
      </c>
    </row>
    <row r="110" spans="2:5">
      <c r="B110" s="76">
        <v>40452</v>
      </c>
      <c r="C110" s="118">
        <v>103.8631011401109</v>
      </c>
      <c r="D110" s="118">
        <v>87.430549039583852</v>
      </c>
      <c r="E110" s="118">
        <v>94.147047261741776</v>
      </c>
    </row>
    <row r="111" spans="2:5">
      <c r="B111" s="76">
        <v>40483</v>
      </c>
      <c r="C111" s="118">
        <v>104.20414133442277</v>
      </c>
      <c r="D111" s="118">
        <v>88.009311490168727</v>
      </c>
      <c r="E111" s="118">
        <v>98.918425485661174</v>
      </c>
    </row>
    <row r="112" spans="2:5">
      <c r="B112" s="76">
        <v>40513</v>
      </c>
      <c r="C112" s="118">
        <v>100.77331603966616</v>
      </c>
      <c r="D112" s="118">
        <v>90.367223687931386</v>
      </c>
      <c r="E112" s="118">
        <v>99.392529398377533</v>
      </c>
    </row>
    <row r="113" spans="2:5">
      <c r="B113" s="76">
        <v>40544</v>
      </c>
      <c r="C113" s="118">
        <v>103.25891003926786</v>
      </c>
      <c r="D113" s="118">
        <v>93.052684415251079</v>
      </c>
      <c r="E113" s="118">
        <v>98.623518855348252</v>
      </c>
    </row>
    <row r="114" spans="2:5">
      <c r="B114" s="76">
        <v>40575</v>
      </c>
      <c r="C114" s="118">
        <v>100.7942372598451</v>
      </c>
      <c r="D114" s="118">
        <v>96.817685102354844</v>
      </c>
      <c r="E114" s="118">
        <v>98.987303374245428</v>
      </c>
    </row>
    <row r="115" spans="2:5">
      <c r="B115" s="76">
        <v>40603</v>
      </c>
      <c r="C115" s="118">
        <v>98.637390265504607</v>
      </c>
      <c r="D115" s="118">
        <v>101.05172048595115</v>
      </c>
      <c r="E115" s="118">
        <v>99.881819777744496</v>
      </c>
    </row>
    <row r="116" spans="2:5">
      <c r="B116" s="76">
        <v>40634</v>
      </c>
      <c r="C116" s="118">
        <v>103.3503505683576</v>
      </c>
      <c r="D116" s="118">
        <v>103.14668400099418</v>
      </c>
      <c r="E116" s="118">
        <v>97.911032147520828</v>
      </c>
    </row>
    <row r="117" spans="2:5">
      <c r="B117" s="76">
        <v>40664</v>
      </c>
      <c r="C117" s="118">
        <v>104.1196945303098</v>
      </c>
      <c r="D117" s="118">
        <v>106.02866499331182</v>
      </c>
      <c r="E117" s="118">
        <v>94.591756242966312</v>
      </c>
    </row>
    <row r="118" spans="2:5">
      <c r="B118" s="76">
        <v>40695</v>
      </c>
      <c r="C118" s="118">
        <v>102.67564331267971</v>
      </c>
      <c r="D118" s="118">
        <v>111.4209307619338</v>
      </c>
      <c r="E118" s="118">
        <v>93.909604154675691</v>
      </c>
    </row>
    <row r="119" spans="2:5">
      <c r="B119" s="76">
        <v>40725</v>
      </c>
      <c r="C119" s="118">
        <v>104.57089318199102</v>
      </c>
      <c r="D119" s="118">
        <v>116.09579152852807</v>
      </c>
      <c r="E119" s="118">
        <v>93.909604154675691</v>
      </c>
    </row>
    <row r="120" spans="2:5">
      <c r="B120" s="76">
        <v>40756</v>
      </c>
      <c r="C120" s="118">
        <v>105.4926528466362</v>
      </c>
      <c r="D120" s="118">
        <v>117.67654695786038</v>
      </c>
      <c r="E120" s="118">
        <v>94.819140272396524</v>
      </c>
    </row>
    <row r="121" spans="2:5">
      <c r="B121" s="76">
        <v>40787</v>
      </c>
      <c r="C121" s="118">
        <v>109.53247264495391</v>
      </c>
      <c r="D121" s="118">
        <v>113.88052931405845</v>
      </c>
      <c r="E121" s="118">
        <v>94.819140272396524</v>
      </c>
    </row>
    <row r="122" spans="2:5">
      <c r="B122" s="76">
        <v>40817</v>
      </c>
      <c r="C122" s="118">
        <v>105.68321038429272</v>
      </c>
      <c r="D122" s="118">
        <v>117.43164259374413</v>
      </c>
      <c r="E122" s="118">
        <v>93.454836095815281</v>
      </c>
    </row>
    <row r="123" spans="2:5">
      <c r="B123" s="76">
        <v>40848</v>
      </c>
      <c r="C123" s="118">
        <v>102.74862430438267</v>
      </c>
      <c r="D123" s="118">
        <v>116.329572955221</v>
      </c>
      <c r="E123" s="118">
        <v>94.364372213536114</v>
      </c>
    </row>
    <row r="124" spans="2:5">
      <c r="B124" s="76">
        <v>40878</v>
      </c>
      <c r="C124" s="118">
        <v>104.73042269601022</v>
      </c>
      <c r="D124" s="118">
        <v>113.63562494994217</v>
      </c>
      <c r="E124" s="118">
        <v>96.865596537268388</v>
      </c>
    </row>
    <row r="125" spans="2:5">
      <c r="B125" s="76">
        <v>40909</v>
      </c>
      <c r="C125" s="118">
        <v>106.86466711776296</v>
      </c>
      <c r="D125" s="118">
        <v>114.98259895258158</v>
      </c>
      <c r="E125" s="118">
        <v>98.457284743279843</v>
      </c>
    </row>
    <row r="126" spans="2:5">
      <c r="B126" s="76">
        <v>40940</v>
      </c>
      <c r="C126" s="118">
        <v>113.61040395080293</v>
      </c>
      <c r="D126" s="118">
        <v>115.83976422698849</v>
      </c>
      <c r="E126" s="118">
        <v>98.229900713849645</v>
      </c>
    </row>
    <row r="127" spans="2:5">
      <c r="B127" s="76">
        <v>40969</v>
      </c>
      <c r="C127" s="118">
        <v>106.59788656504388</v>
      </c>
      <c r="D127" s="118">
        <v>114.24788586023283</v>
      </c>
      <c r="E127" s="118">
        <v>97.547748625559009</v>
      </c>
    </row>
    <row r="128" spans="2:5">
      <c r="B128" s="76">
        <v>41000</v>
      </c>
      <c r="C128" s="118">
        <v>110.4090373181738</v>
      </c>
      <c r="D128" s="118">
        <v>120.49294714519732</v>
      </c>
      <c r="E128" s="118">
        <v>99.366820861000676</v>
      </c>
    </row>
    <row r="129" spans="2:5">
      <c r="B129" s="76">
        <v>41030</v>
      </c>
      <c r="C129" s="118">
        <v>106.45132716163712</v>
      </c>
      <c r="D129" s="118">
        <v>122.07280714452455</v>
      </c>
      <c r="E129" s="118">
        <v>98.912052802140238</v>
      </c>
    </row>
    <row r="130" spans="2:5">
      <c r="B130" s="76">
        <v>41061</v>
      </c>
      <c r="C130" s="118">
        <v>106.76288121453439</v>
      </c>
      <c r="D130" s="118">
        <v>115.70601191268244</v>
      </c>
      <c r="E130" s="118">
        <v>97.775132654989207</v>
      </c>
    </row>
    <row r="131" spans="2:5">
      <c r="B131" s="76">
        <v>41091</v>
      </c>
      <c r="C131" s="118">
        <v>106.73903037164159</v>
      </c>
      <c r="D131" s="118">
        <v>115.45936283012725</v>
      </c>
      <c r="E131" s="118">
        <v>98.912052802140238</v>
      </c>
    </row>
    <row r="132" spans="2:5">
      <c r="B132" s="76">
        <v>41122</v>
      </c>
      <c r="C132" s="118">
        <v>105.6792861660653</v>
      </c>
      <c r="D132" s="118">
        <v>118.08216513228047</v>
      </c>
      <c r="E132" s="118">
        <v>97.092980566698586</v>
      </c>
    </row>
    <row r="133" spans="2:5">
      <c r="B133" s="76">
        <v>41153</v>
      </c>
      <c r="C133" s="118">
        <v>108.5491270528415</v>
      </c>
      <c r="D133" s="118">
        <v>116.75439912801049</v>
      </c>
      <c r="E133" s="118">
        <v>98.002516684419419</v>
      </c>
    </row>
    <row r="134" spans="2:5">
      <c r="B134" s="76">
        <v>41183</v>
      </c>
      <c r="C134" s="118">
        <v>104.53379453107542</v>
      </c>
      <c r="D134" s="118">
        <v>115.44882868456628</v>
      </c>
      <c r="E134" s="118">
        <v>98.68466877271004</v>
      </c>
    </row>
    <row r="135" spans="2:5">
      <c r="B135" s="76">
        <v>41214</v>
      </c>
      <c r="C135" s="118">
        <v>98.726986266196263</v>
      </c>
      <c r="D135" s="118">
        <v>112.55223365485789</v>
      </c>
      <c r="E135" s="118">
        <v>98.68466877271004</v>
      </c>
    </row>
    <row r="136" spans="2:5">
      <c r="B136" s="76">
        <v>41244</v>
      </c>
      <c r="C136" s="118">
        <v>97.786716654711242</v>
      </c>
      <c r="D136" s="118">
        <v>109.4478274529108</v>
      </c>
      <c r="E136" s="118">
        <v>99.594204890430873</v>
      </c>
    </row>
    <row r="137" spans="2:5">
      <c r="B137" s="76">
        <v>41275</v>
      </c>
      <c r="C137" s="118">
        <v>98.677180827267435</v>
      </c>
      <c r="D137" s="118">
        <v>114.01848795859367</v>
      </c>
      <c r="E137" s="118">
        <v>100.7311250375819</v>
      </c>
    </row>
    <row r="138" spans="2:5">
      <c r="B138" s="76">
        <v>41306</v>
      </c>
      <c r="C138" s="118">
        <v>101.70723206320919</v>
      </c>
      <c r="D138" s="118">
        <v>118.49337016293437</v>
      </c>
      <c r="E138" s="118">
        <v>102.77758130245375</v>
      </c>
    </row>
    <row r="139" spans="2:5">
      <c r="B139" s="76">
        <v>41334</v>
      </c>
      <c r="C139" s="118">
        <v>101.23089887032664</v>
      </c>
      <c r="D139" s="118">
        <v>113.69996737130677</v>
      </c>
      <c r="E139" s="118">
        <v>103.00496533188399</v>
      </c>
    </row>
    <row r="140" spans="2:5">
      <c r="B140" s="76">
        <v>41365</v>
      </c>
      <c r="C140" s="118">
        <v>98.099020385564145</v>
      </c>
      <c r="D140" s="118">
        <v>112.90091185759343</v>
      </c>
      <c r="E140" s="118">
        <v>103.00496533188399</v>
      </c>
    </row>
    <row r="141" spans="2:5">
      <c r="B141" s="76">
        <v>41395</v>
      </c>
      <c r="C141" s="118">
        <v>101.4528330483185</v>
      </c>
      <c r="D141" s="118">
        <v>111.79884221907028</v>
      </c>
      <c r="E141" s="118">
        <v>102.55019727302357</v>
      </c>
    </row>
    <row r="142" spans="2:5">
      <c r="B142" s="76">
        <v>41426</v>
      </c>
      <c r="C142" s="118">
        <v>100.4619338525047</v>
      </c>
      <c r="D142" s="118">
        <v>110.64779170772387</v>
      </c>
      <c r="E142" s="118">
        <v>101.18589309644233</v>
      </c>
    </row>
    <row r="143" spans="2:5">
      <c r="B143" s="76">
        <v>41456</v>
      </c>
      <c r="C143" s="118">
        <v>102.86295882697655</v>
      </c>
      <c r="D143" s="118">
        <v>112.90091185759343</v>
      </c>
      <c r="E143" s="118">
        <v>101.41327712587254</v>
      </c>
    </row>
    <row r="144" spans="2:5">
      <c r="B144" s="76">
        <v>41487</v>
      </c>
      <c r="C144" s="118">
        <v>104.46655576717487</v>
      </c>
      <c r="D144" s="118">
        <v>108.94018813955562</v>
      </c>
      <c r="E144" s="118">
        <v>102.09542921416318</v>
      </c>
    </row>
    <row r="145" spans="2:5">
      <c r="B145" s="76">
        <v>41518</v>
      </c>
      <c r="C145" s="118">
        <v>104.64167875807158</v>
      </c>
      <c r="D145" s="118">
        <v>113.18868976968939</v>
      </c>
      <c r="E145" s="118">
        <v>99.366820861000676</v>
      </c>
    </row>
    <row r="146" spans="2:5">
      <c r="B146" s="76">
        <v>41548</v>
      </c>
      <c r="C146" s="118">
        <v>102.38263710105009</v>
      </c>
      <c r="D146" s="118">
        <v>107.96836248713875</v>
      </c>
      <c r="E146" s="118">
        <v>99.821588919861071</v>
      </c>
    </row>
    <row r="147" spans="2:5">
      <c r="B147" s="76">
        <v>41579</v>
      </c>
      <c r="C147" s="118">
        <v>102.07494576464646</v>
      </c>
      <c r="D147" s="118">
        <v>108.87680442719653</v>
      </c>
      <c r="E147" s="118">
        <v>99.139436831570464</v>
      </c>
    </row>
    <row r="148" spans="2:5">
      <c r="B148" s="76">
        <v>41609</v>
      </c>
      <c r="C148" s="118">
        <v>99.325392414821508</v>
      </c>
      <c r="D148" s="118">
        <v>102.19511574906748</v>
      </c>
      <c r="E148" s="118">
        <v>99.139436831570464</v>
      </c>
    </row>
    <row r="149" spans="2:5">
      <c r="B149" s="76">
        <v>41640</v>
      </c>
      <c r="C149" s="118">
        <v>100.66023453808459</v>
      </c>
      <c r="D149" s="118">
        <v>104.93107541978992</v>
      </c>
      <c r="E149" s="118">
        <v>98.229900713849645</v>
      </c>
    </row>
    <row r="150" spans="2:5">
      <c r="B150" s="76">
        <v>41671</v>
      </c>
      <c r="C150" s="118">
        <v>102.40869853343102</v>
      </c>
      <c r="D150" s="118">
        <v>104.43100159604364</v>
      </c>
      <c r="E150" s="118">
        <v>97.775132654989207</v>
      </c>
    </row>
    <row r="151" spans="2:5">
      <c r="B151" s="76">
        <v>41699</v>
      </c>
      <c r="C151" s="118">
        <v>93.500373937608316</v>
      </c>
      <c r="D151" s="118">
        <v>103.69226017182906</v>
      </c>
      <c r="E151" s="118">
        <v>97.775132654989207</v>
      </c>
    </row>
    <row r="152" spans="2:5">
      <c r="B152" s="76">
        <v>41730</v>
      </c>
      <c r="C152" s="118">
        <v>99.580617839558442</v>
      </c>
      <c r="D152" s="118">
        <v>106.72859254490079</v>
      </c>
      <c r="E152" s="118">
        <v>96.638212507838176</v>
      </c>
    </row>
    <row r="153" spans="2:5">
      <c r="B153" s="76">
        <v>41760</v>
      </c>
      <c r="C153" s="118">
        <v>104.53116200613641</v>
      </c>
      <c r="D153" s="118">
        <v>104.72935716757878</v>
      </c>
      <c r="E153" s="118">
        <v>94.136988184105888</v>
      </c>
    </row>
    <row r="154" spans="2:5">
      <c r="B154" s="76">
        <v>41791</v>
      </c>
      <c r="C154" s="118">
        <v>101.29440672831916</v>
      </c>
      <c r="D154" s="118">
        <v>100.6741204885367</v>
      </c>
      <c r="E154" s="118">
        <v>89.589307595501737</v>
      </c>
    </row>
    <row r="155" spans="2:5">
      <c r="B155" s="76">
        <v>41821</v>
      </c>
      <c r="C155" s="118">
        <v>95.117990123517487</v>
      </c>
      <c r="D155" s="118">
        <v>98.624692459360901</v>
      </c>
      <c r="E155" s="118">
        <v>87.770235360060084</v>
      </c>
    </row>
    <row r="156" spans="2:5">
      <c r="B156" s="76">
        <v>41852</v>
      </c>
      <c r="C156" s="118">
        <v>94.274742360655395</v>
      </c>
      <c r="D156" s="118">
        <v>93.880585277681107</v>
      </c>
      <c r="E156" s="118">
        <v>83.44993880088613</v>
      </c>
    </row>
    <row r="157" spans="2:5">
      <c r="B157" s="76">
        <v>41883</v>
      </c>
      <c r="C157" s="118">
        <v>95.135287145652185</v>
      </c>
      <c r="D157" s="118">
        <v>90.047417322745531</v>
      </c>
      <c r="E157" s="118">
        <v>81.40348253601428</v>
      </c>
    </row>
    <row r="158" spans="2:5">
      <c r="B158" s="76">
        <v>41913</v>
      </c>
      <c r="C158" s="118">
        <v>92.002652555100951</v>
      </c>
      <c r="D158" s="118">
        <v>89.523717859974923</v>
      </c>
      <c r="E158" s="118">
        <v>81.176098506584054</v>
      </c>
    </row>
    <row r="159" spans="2:5">
      <c r="B159" s="76">
        <v>41944</v>
      </c>
      <c r="C159" s="118">
        <v>91.214058930929269</v>
      </c>
      <c r="D159" s="118">
        <v>84.477094161812531</v>
      </c>
      <c r="E159" s="118">
        <v>82.995170742025721</v>
      </c>
    </row>
    <row r="160" spans="2:5">
      <c r="B160" s="76">
        <v>41974</v>
      </c>
      <c r="C160" s="118">
        <v>90.333898186527449</v>
      </c>
      <c r="D160" s="118">
        <v>84.187187833428382</v>
      </c>
      <c r="E160" s="118">
        <v>84.814242977467387</v>
      </c>
    </row>
    <row r="161" spans="2:5">
      <c r="B161" s="76">
        <v>42005</v>
      </c>
      <c r="C161" s="118">
        <v>91.833505383844738</v>
      </c>
      <c r="D161" s="118">
        <v>86.575283498413455</v>
      </c>
      <c r="E161" s="118">
        <v>85.269011036327797</v>
      </c>
    </row>
    <row r="162" spans="2:5">
      <c r="B162" s="76">
        <v>42036</v>
      </c>
      <c r="C162" s="118">
        <v>96.172310296029679</v>
      </c>
      <c r="D162" s="118">
        <v>87.282024784293725</v>
      </c>
      <c r="E162" s="118">
        <v>84.814242977467387</v>
      </c>
    </row>
    <row r="163" spans="2:5">
      <c r="B163" s="76">
        <v>42064</v>
      </c>
      <c r="C163" s="118">
        <v>88.799390484814182</v>
      </c>
      <c r="D163" s="118">
        <v>87.493270800751361</v>
      </c>
      <c r="E163" s="118">
        <v>83.44993880088613</v>
      </c>
    </row>
    <row r="164" spans="2:5">
      <c r="B164" s="76">
        <v>42095</v>
      </c>
      <c r="C164" s="118">
        <v>90.01755257002138</v>
      </c>
      <c r="D164" s="118">
        <v>86.162618586092094</v>
      </c>
      <c r="E164" s="118">
        <v>81.85825059487469</v>
      </c>
    </row>
    <row r="165" spans="2:5">
      <c r="B165" s="76">
        <v>42125</v>
      </c>
      <c r="C165" s="118">
        <v>90.621238658408984</v>
      </c>
      <c r="D165" s="118">
        <v>84.223098070640674</v>
      </c>
      <c r="E165" s="118">
        <v>82.085634624304888</v>
      </c>
    </row>
    <row r="166" spans="2:5">
      <c r="B166" s="76">
        <v>42156</v>
      </c>
      <c r="C166" s="118">
        <v>89.482456658713886</v>
      </c>
      <c r="D166" s="118">
        <v>86.481008210264449</v>
      </c>
      <c r="E166" s="118">
        <v>83.222554771455933</v>
      </c>
    </row>
    <row r="167" spans="2:5">
      <c r="B167" s="76">
        <v>42186</v>
      </c>
      <c r="C167" s="118">
        <v>87.329583951630028</v>
      </c>
      <c r="D167" s="118">
        <v>83.667970049476054</v>
      </c>
      <c r="E167" s="118">
        <v>83.44993880088613</v>
      </c>
    </row>
    <row r="168" spans="2:5">
      <c r="B168" s="76">
        <v>42217</v>
      </c>
      <c r="C168" s="118">
        <v>89.639670606653155</v>
      </c>
      <c r="D168" s="118">
        <v>86.581098955821773</v>
      </c>
      <c r="E168" s="118">
        <v>82.540402683165311</v>
      </c>
    </row>
    <row r="169" spans="2:5" ht="24.75" customHeight="1">
      <c r="B169" s="76">
        <v>42248</v>
      </c>
      <c r="C169" s="118">
        <v>88.525531158635161</v>
      </c>
      <c r="D169" s="118">
        <v>77.637455906112578</v>
      </c>
      <c r="E169" s="118">
        <v>82.995170742025721</v>
      </c>
    </row>
    <row r="170" spans="2:5">
      <c r="B170" s="76">
        <v>42278</v>
      </c>
      <c r="C170" s="118">
        <v>88.194400613330671</v>
      </c>
      <c r="D170" s="118">
        <v>76.367728680128977</v>
      </c>
      <c r="E170" s="118">
        <v>82.767786712595523</v>
      </c>
    </row>
    <row r="171" spans="2:5">
      <c r="B171" s="76">
        <v>42309</v>
      </c>
      <c r="C171" s="118">
        <v>86.566690099348946</v>
      </c>
      <c r="D171" s="118">
        <v>84.815519682472257</v>
      </c>
      <c r="E171" s="118">
        <v>84.586858948037175</v>
      </c>
    </row>
    <row r="172" spans="2:5">
      <c r="B172" s="76">
        <v>42339</v>
      </c>
      <c r="C172" s="118">
        <v>86.99305164404403</v>
      </c>
      <c r="D172" s="118">
        <v>83.950110582669467</v>
      </c>
      <c r="E172" s="118">
        <v>85.723779095188206</v>
      </c>
    </row>
    <row r="173" spans="2:5">
      <c r="B173" s="76">
        <v>42370</v>
      </c>
      <c r="C173" s="118">
        <v>89.16165733411961</v>
      </c>
      <c r="D173" s="118">
        <v>89.198886811204417</v>
      </c>
      <c r="E173" s="118">
        <v>87.141210291303011</v>
      </c>
    </row>
    <row r="174" spans="2:5">
      <c r="B174" s="76">
        <v>42401</v>
      </c>
      <c r="C174" s="118">
        <v>90.98195452644552</v>
      </c>
      <c r="D174" s="118">
        <v>94.940453057631998</v>
      </c>
      <c r="E174" s="118">
        <v>87.054943118618127</v>
      </c>
    </row>
    <row r="175" spans="2:5">
      <c r="B175" s="76">
        <v>42430</v>
      </c>
      <c r="C175" s="118">
        <v>86.472114363978719</v>
      </c>
      <c r="D175" s="118">
        <v>94.420328604882769</v>
      </c>
      <c r="E175" s="118">
        <v>86.533772310092502</v>
      </c>
    </row>
    <row r="176" spans="2:5">
      <c r="B176" s="76">
        <v>42461</v>
      </c>
      <c r="C176" s="118">
        <v>88.822467611639411</v>
      </c>
      <c r="D176" s="118">
        <v>91.438012954108018</v>
      </c>
      <c r="E176" s="118">
        <v>86.072573010120763</v>
      </c>
    </row>
    <row r="177" spans="2:5">
      <c r="B177" s="76">
        <v>42491</v>
      </c>
      <c r="C177" s="118">
        <v>87.15825941468573</v>
      </c>
      <c r="D177" s="118">
        <v>91.275750140684295</v>
      </c>
      <c r="E177" s="118">
        <v>86.134585921766742</v>
      </c>
    </row>
    <row r="178" spans="2:5">
      <c r="B178" s="76">
        <v>42522</v>
      </c>
      <c r="C178" s="118">
        <v>88.128982055752019</v>
      </c>
      <c r="D178" s="118">
        <v>87.63355633786675</v>
      </c>
      <c r="E178" s="118">
        <v>85.417675152568577</v>
      </c>
    </row>
    <row r="179" spans="2:5">
      <c r="B179" s="76">
        <v>42552</v>
      </c>
      <c r="C179" s="118">
        <v>88.389330306715934</v>
      </c>
      <c r="D179" s="118">
        <v>83.35507255731342</v>
      </c>
      <c r="E179" s="118">
        <v>84.726732044718318</v>
      </c>
    </row>
    <row r="180" spans="2:5">
      <c r="B180" s="76">
        <v>42583</v>
      </c>
      <c r="C180" s="118">
        <v>86.811779336984898</v>
      </c>
      <c r="D180" s="118">
        <v>82.710323081826374</v>
      </c>
      <c r="E180" s="118">
        <v>84.599419460911847</v>
      </c>
    </row>
    <row r="181" spans="2:5">
      <c r="B181" s="76">
        <v>42614</v>
      </c>
      <c r="C181" s="118">
        <v>88.250001200321989</v>
      </c>
      <c r="D181" s="118">
        <v>84.21842905895474</v>
      </c>
      <c r="E181" s="118">
        <v>83.306995057554204</v>
      </c>
    </row>
    <row r="182" spans="2:5">
      <c r="B182" s="76">
        <v>42644</v>
      </c>
      <c r="C182" s="118">
        <v>88.420365162050928</v>
      </c>
      <c r="D182" s="118">
        <v>93.989894547154449</v>
      </c>
      <c r="E182" s="118">
        <v>80.904240633952114</v>
      </c>
    </row>
    <row r="183" spans="2:5">
      <c r="B183" s="76">
        <v>42675</v>
      </c>
      <c r="C183" s="118">
        <v>86.299358037491913</v>
      </c>
      <c r="D183" s="118">
        <v>92.646802128101086</v>
      </c>
      <c r="E183" s="118">
        <v>79.818654623731462</v>
      </c>
    </row>
    <row r="184" spans="2:5">
      <c r="B184" s="76">
        <v>42705</v>
      </c>
      <c r="C184" s="118">
        <v>85.289168653728126</v>
      </c>
      <c r="D184" s="118">
        <v>93.591488101350336</v>
      </c>
      <c r="E184" s="118">
        <v>81.602804336818906</v>
      </c>
    </row>
    <row r="185" spans="2:5">
      <c r="B185" s="76">
        <v>42736</v>
      </c>
      <c r="C185" s="118">
        <v>87.803630241626024</v>
      </c>
      <c r="D185" s="118">
        <v>96.546426078323989</v>
      </c>
      <c r="E185" s="118">
        <v>82.226316952746231</v>
      </c>
    </row>
    <row r="186" spans="2:5">
      <c r="B186" s="76">
        <v>42767</v>
      </c>
      <c r="C186" s="118">
        <v>88.952258578052351</v>
      </c>
      <c r="D186" s="118">
        <v>108.24772893938459</v>
      </c>
      <c r="E186" s="118">
        <v>80.721330447723645</v>
      </c>
    </row>
    <row r="187" spans="2:5">
      <c r="B187" s="76">
        <v>42795</v>
      </c>
      <c r="C187" s="118">
        <v>83.921539583920861</v>
      </c>
      <c r="D187" s="118">
        <v>100.16588492354816</v>
      </c>
      <c r="E187" s="118">
        <v>78.902258212281993</v>
      </c>
    </row>
    <row r="188" spans="2:5">
      <c r="B188" s="76">
        <v>42826</v>
      </c>
      <c r="C188" s="118">
        <v>87.008571693956085</v>
      </c>
      <c r="D188" s="118">
        <v>91.594232179479263</v>
      </c>
      <c r="E188" s="118">
        <v>77.765338065130948</v>
      </c>
    </row>
    <row r="189" spans="2:5">
      <c r="B189" s="76">
        <v>42856</v>
      </c>
      <c r="C189" s="118">
        <v>83.387978478482665</v>
      </c>
      <c r="D189" s="118">
        <v>86.083883986863526</v>
      </c>
      <c r="E189" s="118">
        <v>76.401033888549705</v>
      </c>
    </row>
    <row r="190" spans="2:5">
      <c r="B190" s="76">
        <v>42887</v>
      </c>
      <c r="C190" s="118">
        <v>84.607546719484233</v>
      </c>
      <c r="D190" s="118">
        <v>88.777831992142325</v>
      </c>
      <c r="E190" s="118">
        <v>74.809345682538265</v>
      </c>
    </row>
    <row r="191" spans="2:5">
      <c r="B191" s="76">
        <v>42917</v>
      </c>
      <c r="C191" s="118">
        <v>83.883428076389563</v>
      </c>
      <c r="D191" s="118">
        <v>86.69614489715417</v>
      </c>
      <c r="E191" s="118">
        <v>72.762889417666401</v>
      </c>
    </row>
    <row r="192" spans="2:5">
      <c r="B192" s="76">
        <v>42948</v>
      </c>
      <c r="C192" s="118">
        <v>81.749183654636795</v>
      </c>
      <c r="D192" s="118">
        <v>83.145031617468476</v>
      </c>
      <c r="E192" s="118">
        <v>72.535505388236189</v>
      </c>
    </row>
    <row r="193" spans="2:6">
      <c r="B193" s="76">
        <v>42979</v>
      </c>
      <c r="C193" s="118">
        <v>84.073985614046038</v>
      </c>
      <c r="D193" s="118">
        <v>84.492005620107875</v>
      </c>
      <c r="E193" s="118">
        <v>72.762889417666401</v>
      </c>
    </row>
    <row r="194" spans="2:6">
      <c r="B194" s="76">
        <v>43009</v>
      </c>
      <c r="C194" s="118">
        <v>82.511413805262777</v>
      </c>
      <c r="D194" s="118">
        <v>81.675605432770951</v>
      </c>
      <c r="E194" s="118">
        <v>74.127193594247629</v>
      </c>
    </row>
    <row r="195" spans="2:6">
      <c r="B195" s="76">
        <v>43040</v>
      </c>
      <c r="C195" s="118">
        <v>80.605838428697822</v>
      </c>
      <c r="D195" s="118">
        <v>80.451083612189677</v>
      </c>
      <c r="E195" s="118">
        <v>76.173649859119507</v>
      </c>
    </row>
    <row r="196" spans="2:6">
      <c r="B196" s="76">
        <v>43070</v>
      </c>
      <c r="C196" s="118">
        <v>81.329957071792506</v>
      </c>
      <c r="D196" s="118">
        <v>79.593918337782782</v>
      </c>
      <c r="E196" s="118">
        <v>79.129642241712205</v>
      </c>
    </row>
    <row r="197" spans="2:6">
      <c r="B197" s="76">
        <v>43101</v>
      </c>
      <c r="C197" s="118">
        <v>82.5876368203254</v>
      </c>
      <c r="D197" s="118">
        <v>78.002039971027131</v>
      </c>
      <c r="E197" s="118">
        <v>80.039178359433024</v>
      </c>
    </row>
    <row r="198" spans="2:6">
      <c r="B198" s="76">
        <v>43132</v>
      </c>
      <c r="C198" s="118">
        <v>85.560334407766717</v>
      </c>
      <c r="D198" s="118">
        <v>84.981814348340393</v>
      </c>
      <c r="E198" s="118">
        <v>80.493946418293447</v>
      </c>
    </row>
    <row r="199" spans="2:6">
      <c r="B199" s="76">
        <v>43160</v>
      </c>
      <c r="C199" s="118">
        <v>79.69116224794665</v>
      </c>
      <c r="D199" s="118">
        <v>75.797900693980836</v>
      </c>
      <c r="E199" s="118">
        <v>79.584410300572614</v>
      </c>
    </row>
    <row r="200" spans="2:6">
      <c r="B200" s="76">
        <v>43191</v>
      </c>
      <c r="C200" s="118">
        <v>80.796395966354311</v>
      </c>
      <c r="D200" s="118">
        <v>76.777518150445843</v>
      </c>
      <c r="E200" s="118">
        <v>78.447490153421583</v>
      </c>
    </row>
    <row r="201" spans="2:6">
      <c r="B201" s="76">
        <v>43221</v>
      </c>
      <c r="C201" s="118">
        <v>79.957942800665734</v>
      </c>
      <c r="D201" s="118">
        <v>75.185639783690192</v>
      </c>
      <c r="E201" s="118">
        <v>77.53795403570075</v>
      </c>
    </row>
    <row r="202" spans="2:6">
      <c r="B202" s="76">
        <v>43252</v>
      </c>
      <c r="C202" s="118">
        <v>81.139399534136018</v>
      </c>
      <c r="D202" s="118">
        <v>74.083570145167045</v>
      </c>
      <c r="E202" s="118">
        <v>75.946265829689295</v>
      </c>
    </row>
    <row r="203" spans="2:6">
      <c r="B203" s="76">
        <v>43282</v>
      </c>
      <c r="C203" s="118">
        <v>79.957942800665734</v>
      </c>
      <c r="D203" s="118">
        <v>76.287709422213339</v>
      </c>
      <c r="E203" s="118">
        <v>75.718881800259084</v>
      </c>
    </row>
    <row r="204" spans="2:6">
      <c r="B204" s="76">
        <v>43313</v>
      </c>
      <c r="C204" s="118">
        <v>77.976144409038184</v>
      </c>
      <c r="D204" s="118">
        <v>77.389779060736501</v>
      </c>
      <c r="E204" s="118">
        <v>73.445041505957008</v>
      </c>
      <c r="F204" s="28"/>
    </row>
    <row r="205" spans="2:6">
      <c r="B205" s="76">
        <v>43344</v>
      </c>
      <c r="C205" s="118">
        <v>81.253734056729911</v>
      </c>
      <c r="D205" s="118">
        <v>73.226404870760163</v>
      </c>
      <c r="E205" s="118">
        <v>73.21765747652681</v>
      </c>
      <c r="F205" s="28"/>
    </row>
    <row r="206" spans="2:6">
      <c r="B206" s="76">
        <v>43374</v>
      </c>
      <c r="C206" s="118">
        <v>76.756576168036602</v>
      </c>
      <c r="D206" s="118">
        <v>73.471309234876415</v>
      </c>
      <c r="E206" s="118">
        <v>72.080737329375765</v>
      </c>
      <c r="F206" s="28"/>
    </row>
    <row r="207" spans="2:6">
      <c r="B207" s="78"/>
      <c r="F207" s="28"/>
    </row>
  </sheetData>
  <mergeCells count="2">
    <mergeCell ref="C2:E2"/>
    <mergeCell ref="C3:E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04"/>
  <sheetViews>
    <sheetView showGridLines="0" zoomScaleNormal="100" workbookViewId="0">
      <selection activeCell="B2" sqref="B2"/>
    </sheetView>
  </sheetViews>
  <sheetFormatPr baseColWidth="10" defaultColWidth="11.42578125" defaultRowHeight="15"/>
  <cols>
    <col min="1" max="1" width="2.7109375" customWidth="1"/>
    <col min="2" max="3" width="9.42578125" style="82" bestFit="1" customWidth="1"/>
    <col min="4" max="4" width="12.28515625" style="82" bestFit="1" customWidth="1"/>
    <col min="5" max="5" width="9" style="82" bestFit="1" customWidth="1"/>
    <col min="6" max="6" width="23.140625" style="82" bestFit="1" customWidth="1"/>
    <col min="7" max="7" width="24" style="82" bestFit="1" customWidth="1"/>
    <col min="8" max="8" width="22.7109375" style="82" bestFit="1" customWidth="1"/>
    <col min="9" max="9" width="5" customWidth="1"/>
    <col min="257" max="257" width="9.7109375" bestFit="1" customWidth="1"/>
    <col min="258" max="258" width="12.7109375" bestFit="1" customWidth="1"/>
    <col min="259" max="259" width="12.7109375" customWidth="1"/>
    <col min="261" max="261" width="12.7109375" customWidth="1"/>
    <col min="513" max="513" width="9.7109375" bestFit="1" customWidth="1"/>
    <col min="514" max="514" width="12.7109375" bestFit="1" customWidth="1"/>
    <col min="515" max="515" width="12.7109375" customWidth="1"/>
    <col min="517" max="517" width="12.7109375" customWidth="1"/>
    <col min="769" max="769" width="9.7109375" bestFit="1" customWidth="1"/>
    <col min="770" max="770" width="12.7109375" bestFit="1" customWidth="1"/>
    <col min="771" max="771" width="12.7109375" customWidth="1"/>
    <col min="773" max="773" width="12.7109375" customWidth="1"/>
    <col min="1025" max="1025" width="9.7109375" bestFit="1" customWidth="1"/>
    <col min="1026" max="1026" width="12.7109375" bestFit="1" customWidth="1"/>
    <col min="1027" max="1027" width="12.7109375" customWidth="1"/>
    <col min="1029" max="1029" width="12.7109375" customWidth="1"/>
    <col min="1281" max="1281" width="9.7109375" bestFit="1" customWidth="1"/>
    <col min="1282" max="1282" width="12.7109375" bestFit="1" customWidth="1"/>
    <col min="1283" max="1283" width="12.7109375" customWidth="1"/>
    <col min="1285" max="1285" width="12.7109375" customWidth="1"/>
    <col min="1537" max="1537" width="9.7109375" bestFit="1" customWidth="1"/>
    <col min="1538" max="1538" width="12.7109375" bestFit="1" customWidth="1"/>
    <col min="1539" max="1539" width="12.7109375" customWidth="1"/>
    <col min="1541" max="1541" width="12.7109375" customWidth="1"/>
    <col min="1793" max="1793" width="9.7109375" bestFit="1" customWidth="1"/>
    <col min="1794" max="1794" width="12.7109375" bestFit="1" customWidth="1"/>
    <col min="1795" max="1795" width="12.7109375" customWidth="1"/>
    <col min="1797" max="1797" width="12.7109375" customWidth="1"/>
    <col min="2049" max="2049" width="9.7109375" bestFit="1" customWidth="1"/>
    <col min="2050" max="2050" width="12.7109375" bestFit="1" customWidth="1"/>
    <col min="2051" max="2051" width="12.7109375" customWidth="1"/>
    <col min="2053" max="2053" width="12.7109375" customWidth="1"/>
    <col min="2305" max="2305" width="9.7109375" bestFit="1" customWidth="1"/>
    <col min="2306" max="2306" width="12.7109375" bestFit="1" customWidth="1"/>
    <col min="2307" max="2307" width="12.7109375" customWidth="1"/>
    <col min="2309" max="2309" width="12.7109375" customWidth="1"/>
    <col min="2561" max="2561" width="9.7109375" bestFit="1" customWidth="1"/>
    <col min="2562" max="2562" width="12.7109375" bestFit="1" customWidth="1"/>
    <col min="2563" max="2563" width="12.7109375" customWidth="1"/>
    <col min="2565" max="2565" width="12.7109375" customWidth="1"/>
    <col min="2817" max="2817" width="9.7109375" bestFit="1" customWidth="1"/>
    <col min="2818" max="2818" width="12.7109375" bestFit="1" customWidth="1"/>
    <col min="2819" max="2819" width="12.7109375" customWidth="1"/>
    <col min="2821" max="2821" width="12.7109375" customWidth="1"/>
    <col min="3073" max="3073" width="9.7109375" bestFit="1" customWidth="1"/>
    <col min="3074" max="3074" width="12.7109375" bestFit="1" customWidth="1"/>
    <col min="3075" max="3075" width="12.7109375" customWidth="1"/>
    <col min="3077" max="3077" width="12.7109375" customWidth="1"/>
    <col min="3329" max="3329" width="9.7109375" bestFit="1" customWidth="1"/>
    <col min="3330" max="3330" width="12.7109375" bestFit="1" customWidth="1"/>
    <col min="3331" max="3331" width="12.7109375" customWidth="1"/>
    <col min="3333" max="3333" width="12.7109375" customWidth="1"/>
    <col min="3585" max="3585" width="9.7109375" bestFit="1" customWidth="1"/>
    <col min="3586" max="3586" width="12.7109375" bestFit="1" customWidth="1"/>
    <col min="3587" max="3587" width="12.7109375" customWidth="1"/>
    <col min="3589" max="3589" width="12.7109375" customWidth="1"/>
    <col min="3841" max="3841" width="9.7109375" bestFit="1" customWidth="1"/>
    <col min="3842" max="3842" width="12.7109375" bestFit="1" customWidth="1"/>
    <col min="3843" max="3843" width="12.7109375" customWidth="1"/>
    <col min="3845" max="3845" width="12.7109375" customWidth="1"/>
    <col min="4097" max="4097" width="9.7109375" bestFit="1" customWidth="1"/>
    <col min="4098" max="4098" width="12.7109375" bestFit="1" customWidth="1"/>
    <col min="4099" max="4099" width="12.7109375" customWidth="1"/>
    <col min="4101" max="4101" width="12.7109375" customWidth="1"/>
    <col min="4353" max="4353" width="9.7109375" bestFit="1" customWidth="1"/>
    <col min="4354" max="4354" width="12.7109375" bestFit="1" customWidth="1"/>
    <col min="4355" max="4355" width="12.7109375" customWidth="1"/>
    <col min="4357" max="4357" width="12.7109375" customWidth="1"/>
    <col min="4609" max="4609" width="9.7109375" bestFit="1" customWidth="1"/>
    <col min="4610" max="4610" width="12.7109375" bestFit="1" customWidth="1"/>
    <col min="4611" max="4611" width="12.7109375" customWidth="1"/>
    <col min="4613" max="4613" width="12.7109375" customWidth="1"/>
    <col min="4865" max="4865" width="9.7109375" bestFit="1" customWidth="1"/>
    <col min="4866" max="4866" width="12.7109375" bestFit="1" customWidth="1"/>
    <col min="4867" max="4867" width="12.7109375" customWidth="1"/>
    <col min="4869" max="4869" width="12.7109375" customWidth="1"/>
    <col min="5121" max="5121" width="9.7109375" bestFit="1" customWidth="1"/>
    <col min="5122" max="5122" width="12.7109375" bestFit="1" customWidth="1"/>
    <col min="5123" max="5123" width="12.7109375" customWidth="1"/>
    <col min="5125" max="5125" width="12.7109375" customWidth="1"/>
    <col min="5377" max="5377" width="9.7109375" bestFit="1" customWidth="1"/>
    <col min="5378" max="5378" width="12.7109375" bestFit="1" customWidth="1"/>
    <col min="5379" max="5379" width="12.7109375" customWidth="1"/>
    <col min="5381" max="5381" width="12.7109375" customWidth="1"/>
    <col min="5633" max="5633" width="9.7109375" bestFit="1" customWidth="1"/>
    <col min="5634" max="5634" width="12.7109375" bestFit="1" customWidth="1"/>
    <col min="5635" max="5635" width="12.7109375" customWidth="1"/>
    <col min="5637" max="5637" width="12.7109375" customWidth="1"/>
    <col min="5889" max="5889" width="9.7109375" bestFit="1" customWidth="1"/>
    <col min="5890" max="5890" width="12.7109375" bestFit="1" customWidth="1"/>
    <col min="5891" max="5891" width="12.7109375" customWidth="1"/>
    <col min="5893" max="5893" width="12.7109375" customWidth="1"/>
    <col min="6145" max="6145" width="9.7109375" bestFit="1" customWidth="1"/>
    <col min="6146" max="6146" width="12.7109375" bestFit="1" customWidth="1"/>
    <col min="6147" max="6147" width="12.7109375" customWidth="1"/>
    <col min="6149" max="6149" width="12.7109375" customWidth="1"/>
    <col min="6401" max="6401" width="9.7109375" bestFit="1" customWidth="1"/>
    <col min="6402" max="6402" width="12.7109375" bestFit="1" customWidth="1"/>
    <col min="6403" max="6403" width="12.7109375" customWidth="1"/>
    <col min="6405" max="6405" width="12.7109375" customWidth="1"/>
    <col min="6657" max="6657" width="9.7109375" bestFit="1" customWidth="1"/>
    <col min="6658" max="6658" width="12.7109375" bestFit="1" customWidth="1"/>
    <col min="6659" max="6659" width="12.7109375" customWidth="1"/>
    <col min="6661" max="6661" width="12.7109375" customWidth="1"/>
    <col min="6913" max="6913" width="9.7109375" bestFit="1" customWidth="1"/>
    <col min="6914" max="6914" width="12.7109375" bestFit="1" customWidth="1"/>
    <col min="6915" max="6915" width="12.7109375" customWidth="1"/>
    <col min="6917" max="6917" width="12.7109375" customWidth="1"/>
    <col min="7169" max="7169" width="9.7109375" bestFit="1" customWidth="1"/>
    <col min="7170" max="7170" width="12.7109375" bestFit="1" customWidth="1"/>
    <col min="7171" max="7171" width="12.7109375" customWidth="1"/>
    <col min="7173" max="7173" width="12.7109375" customWidth="1"/>
    <col min="7425" max="7425" width="9.7109375" bestFit="1" customWidth="1"/>
    <col min="7426" max="7426" width="12.7109375" bestFit="1" customWidth="1"/>
    <col min="7427" max="7427" width="12.7109375" customWidth="1"/>
    <col min="7429" max="7429" width="12.7109375" customWidth="1"/>
    <col min="7681" max="7681" width="9.7109375" bestFit="1" customWidth="1"/>
    <col min="7682" max="7682" width="12.7109375" bestFit="1" customWidth="1"/>
    <col min="7683" max="7683" width="12.7109375" customWidth="1"/>
    <col min="7685" max="7685" width="12.7109375" customWidth="1"/>
    <col min="7937" max="7937" width="9.7109375" bestFit="1" customWidth="1"/>
    <col min="7938" max="7938" width="12.7109375" bestFit="1" customWidth="1"/>
    <col min="7939" max="7939" width="12.7109375" customWidth="1"/>
    <col min="7941" max="7941" width="12.7109375" customWidth="1"/>
    <col min="8193" max="8193" width="9.7109375" bestFit="1" customWidth="1"/>
    <col min="8194" max="8194" width="12.7109375" bestFit="1" customWidth="1"/>
    <col min="8195" max="8195" width="12.7109375" customWidth="1"/>
    <col min="8197" max="8197" width="12.7109375" customWidth="1"/>
    <col min="8449" max="8449" width="9.7109375" bestFit="1" customWidth="1"/>
    <col min="8450" max="8450" width="12.7109375" bestFit="1" customWidth="1"/>
    <col min="8451" max="8451" width="12.7109375" customWidth="1"/>
    <col min="8453" max="8453" width="12.7109375" customWidth="1"/>
    <col min="8705" max="8705" width="9.7109375" bestFit="1" customWidth="1"/>
    <col min="8706" max="8706" width="12.7109375" bestFit="1" customWidth="1"/>
    <col min="8707" max="8707" width="12.7109375" customWidth="1"/>
    <col min="8709" max="8709" width="12.7109375" customWidth="1"/>
    <col min="8961" max="8961" width="9.7109375" bestFit="1" customWidth="1"/>
    <col min="8962" max="8962" width="12.7109375" bestFit="1" customWidth="1"/>
    <col min="8963" max="8963" width="12.7109375" customWidth="1"/>
    <col min="8965" max="8965" width="12.7109375" customWidth="1"/>
    <col min="9217" max="9217" width="9.7109375" bestFit="1" customWidth="1"/>
    <col min="9218" max="9218" width="12.7109375" bestFit="1" customWidth="1"/>
    <col min="9219" max="9219" width="12.7109375" customWidth="1"/>
    <col min="9221" max="9221" width="12.7109375" customWidth="1"/>
    <col min="9473" max="9473" width="9.7109375" bestFit="1" customWidth="1"/>
    <col min="9474" max="9474" width="12.7109375" bestFit="1" customWidth="1"/>
    <col min="9475" max="9475" width="12.7109375" customWidth="1"/>
    <col min="9477" max="9477" width="12.7109375" customWidth="1"/>
    <col min="9729" max="9729" width="9.7109375" bestFit="1" customWidth="1"/>
    <col min="9730" max="9730" width="12.7109375" bestFit="1" customWidth="1"/>
    <col min="9731" max="9731" width="12.7109375" customWidth="1"/>
    <col min="9733" max="9733" width="12.7109375" customWidth="1"/>
    <col min="9985" max="9985" width="9.7109375" bestFit="1" customWidth="1"/>
    <col min="9986" max="9986" width="12.7109375" bestFit="1" customWidth="1"/>
    <col min="9987" max="9987" width="12.7109375" customWidth="1"/>
    <col min="9989" max="9989" width="12.7109375" customWidth="1"/>
    <col min="10241" max="10241" width="9.7109375" bestFit="1" customWidth="1"/>
    <col min="10242" max="10242" width="12.7109375" bestFit="1" customWidth="1"/>
    <col min="10243" max="10243" width="12.7109375" customWidth="1"/>
    <col min="10245" max="10245" width="12.7109375" customWidth="1"/>
    <col min="10497" max="10497" width="9.7109375" bestFit="1" customWidth="1"/>
    <col min="10498" max="10498" width="12.7109375" bestFit="1" customWidth="1"/>
    <col min="10499" max="10499" width="12.7109375" customWidth="1"/>
    <col min="10501" max="10501" width="12.7109375" customWidth="1"/>
    <col min="10753" max="10753" width="9.7109375" bestFit="1" customWidth="1"/>
    <col min="10754" max="10754" width="12.7109375" bestFit="1" customWidth="1"/>
    <col min="10755" max="10755" width="12.7109375" customWidth="1"/>
    <col min="10757" max="10757" width="12.7109375" customWidth="1"/>
    <col min="11009" max="11009" width="9.7109375" bestFit="1" customWidth="1"/>
    <col min="11010" max="11010" width="12.7109375" bestFit="1" customWidth="1"/>
    <col min="11011" max="11011" width="12.7109375" customWidth="1"/>
    <col min="11013" max="11013" width="12.7109375" customWidth="1"/>
    <col min="11265" max="11265" width="9.7109375" bestFit="1" customWidth="1"/>
    <col min="11266" max="11266" width="12.7109375" bestFit="1" customWidth="1"/>
    <col min="11267" max="11267" width="12.7109375" customWidth="1"/>
    <col min="11269" max="11269" width="12.7109375" customWidth="1"/>
    <col min="11521" max="11521" width="9.7109375" bestFit="1" customWidth="1"/>
    <col min="11522" max="11522" width="12.7109375" bestFit="1" customWidth="1"/>
    <col min="11523" max="11523" width="12.7109375" customWidth="1"/>
    <col min="11525" max="11525" width="12.7109375" customWidth="1"/>
    <col min="11777" max="11777" width="9.7109375" bestFit="1" customWidth="1"/>
    <col min="11778" max="11778" width="12.7109375" bestFit="1" customWidth="1"/>
    <col min="11779" max="11779" width="12.7109375" customWidth="1"/>
    <col min="11781" max="11781" width="12.7109375" customWidth="1"/>
    <col min="12033" max="12033" width="9.7109375" bestFit="1" customWidth="1"/>
    <col min="12034" max="12034" width="12.7109375" bestFit="1" customWidth="1"/>
    <col min="12035" max="12035" width="12.7109375" customWidth="1"/>
    <col min="12037" max="12037" width="12.7109375" customWidth="1"/>
    <col min="12289" max="12289" width="9.7109375" bestFit="1" customWidth="1"/>
    <col min="12290" max="12290" width="12.7109375" bestFit="1" customWidth="1"/>
    <col min="12291" max="12291" width="12.7109375" customWidth="1"/>
    <col min="12293" max="12293" width="12.7109375" customWidth="1"/>
    <col min="12545" max="12545" width="9.7109375" bestFit="1" customWidth="1"/>
    <col min="12546" max="12546" width="12.7109375" bestFit="1" customWidth="1"/>
    <col min="12547" max="12547" width="12.7109375" customWidth="1"/>
    <col min="12549" max="12549" width="12.7109375" customWidth="1"/>
    <col min="12801" max="12801" width="9.7109375" bestFit="1" customWidth="1"/>
    <col min="12802" max="12802" width="12.7109375" bestFit="1" customWidth="1"/>
    <col min="12803" max="12803" width="12.7109375" customWidth="1"/>
    <col min="12805" max="12805" width="12.7109375" customWidth="1"/>
    <col min="13057" max="13057" width="9.7109375" bestFit="1" customWidth="1"/>
    <col min="13058" max="13058" width="12.7109375" bestFit="1" customWidth="1"/>
    <col min="13059" max="13059" width="12.7109375" customWidth="1"/>
    <col min="13061" max="13061" width="12.7109375" customWidth="1"/>
    <col min="13313" max="13313" width="9.7109375" bestFit="1" customWidth="1"/>
    <col min="13314" max="13314" width="12.7109375" bestFit="1" customWidth="1"/>
    <col min="13315" max="13315" width="12.7109375" customWidth="1"/>
    <col min="13317" max="13317" width="12.7109375" customWidth="1"/>
    <col min="13569" max="13569" width="9.7109375" bestFit="1" customWidth="1"/>
    <col min="13570" max="13570" width="12.7109375" bestFit="1" customWidth="1"/>
    <col min="13571" max="13571" width="12.7109375" customWidth="1"/>
    <col min="13573" max="13573" width="12.7109375" customWidth="1"/>
    <col min="13825" max="13825" width="9.7109375" bestFit="1" customWidth="1"/>
    <col min="13826" max="13826" width="12.7109375" bestFit="1" customWidth="1"/>
    <col min="13827" max="13827" width="12.7109375" customWidth="1"/>
    <col min="13829" max="13829" width="12.7109375" customWidth="1"/>
    <col min="14081" max="14081" width="9.7109375" bestFit="1" customWidth="1"/>
    <col min="14082" max="14082" width="12.7109375" bestFit="1" customWidth="1"/>
    <col min="14083" max="14083" width="12.7109375" customWidth="1"/>
    <col min="14085" max="14085" width="12.7109375" customWidth="1"/>
    <col min="14337" max="14337" width="9.7109375" bestFit="1" customWidth="1"/>
    <col min="14338" max="14338" width="12.7109375" bestFit="1" customWidth="1"/>
    <col min="14339" max="14339" width="12.7109375" customWidth="1"/>
    <col min="14341" max="14341" width="12.7109375" customWidth="1"/>
    <col min="14593" max="14593" width="9.7109375" bestFit="1" customWidth="1"/>
    <col min="14594" max="14594" width="12.7109375" bestFit="1" customWidth="1"/>
    <col min="14595" max="14595" width="12.7109375" customWidth="1"/>
    <col min="14597" max="14597" width="12.7109375" customWidth="1"/>
    <col min="14849" max="14849" width="9.7109375" bestFit="1" customWidth="1"/>
    <col min="14850" max="14850" width="12.7109375" bestFit="1" customWidth="1"/>
    <col min="14851" max="14851" width="12.7109375" customWidth="1"/>
    <col min="14853" max="14853" width="12.7109375" customWidth="1"/>
    <col min="15105" max="15105" width="9.7109375" bestFit="1" customWidth="1"/>
    <col min="15106" max="15106" width="12.7109375" bestFit="1" customWidth="1"/>
    <col min="15107" max="15107" width="12.7109375" customWidth="1"/>
    <col min="15109" max="15109" width="12.7109375" customWidth="1"/>
    <col min="15361" max="15361" width="9.7109375" bestFit="1" customWidth="1"/>
    <col min="15362" max="15362" width="12.7109375" bestFit="1" customWidth="1"/>
    <col min="15363" max="15363" width="12.7109375" customWidth="1"/>
    <col min="15365" max="15365" width="12.7109375" customWidth="1"/>
    <col min="15617" max="15617" width="9.7109375" bestFit="1" customWidth="1"/>
    <col min="15618" max="15618" width="12.7109375" bestFit="1" customWidth="1"/>
    <col min="15619" max="15619" width="12.7109375" customWidth="1"/>
    <col min="15621" max="15621" width="12.7109375" customWidth="1"/>
    <col min="15873" max="15873" width="9.7109375" bestFit="1" customWidth="1"/>
    <col min="15874" max="15874" width="12.7109375" bestFit="1" customWidth="1"/>
    <col min="15875" max="15875" width="12.7109375" customWidth="1"/>
    <col min="15877" max="15877" width="12.7109375" customWidth="1"/>
    <col min="16129" max="16129" width="9.7109375" bestFit="1" customWidth="1"/>
    <col min="16130" max="16130" width="12.7109375" bestFit="1" customWidth="1"/>
    <col min="16131" max="16131" width="12.7109375" customWidth="1"/>
    <col min="16133" max="16133" width="12.7109375" customWidth="1"/>
  </cols>
  <sheetData>
    <row r="2" spans="2:13">
      <c r="B2" s="111" t="s">
        <v>0</v>
      </c>
      <c r="C2" s="111" t="s">
        <v>112</v>
      </c>
      <c r="D2" s="111" t="s">
        <v>121</v>
      </c>
      <c r="E2" s="111" t="s">
        <v>114</v>
      </c>
      <c r="F2" s="111" t="s">
        <v>122</v>
      </c>
      <c r="G2" s="111" t="s">
        <v>123</v>
      </c>
      <c r="H2" s="111" t="s">
        <v>124</v>
      </c>
    </row>
    <row r="3" spans="2:13">
      <c r="B3" s="119">
        <v>37257</v>
      </c>
      <c r="C3" s="120">
        <v>4.3543111285567297</v>
      </c>
      <c r="D3" s="120">
        <v>8.5435322550387909</v>
      </c>
      <c r="E3" s="120">
        <v>4.8411757448839401</v>
      </c>
      <c r="F3" s="121"/>
      <c r="G3" s="121"/>
      <c r="H3" s="121"/>
      <c r="J3" s="79" t="s">
        <v>125</v>
      </c>
    </row>
    <row r="4" spans="2:13">
      <c r="B4" s="119">
        <v>37288</v>
      </c>
      <c r="C4" s="120">
        <v>4.3009629714270599</v>
      </c>
      <c r="D4" s="120">
        <v>6.8648062195598296</v>
      </c>
      <c r="E4" s="120">
        <v>4.3473549246224197</v>
      </c>
      <c r="F4" s="121"/>
      <c r="G4" s="121"/>
      <c r="H4" s="121"/>
      <c r="J4" s="80" t="s">
        <v>126</v>
      </c>
    </row>
    <row r="5" spans="2:13">
      <c r="B5" s="119">
        <v>37316</v>
      </c>
      <c r="C5" s="120">
        <v>5.31686698188705</v>
      </c>
      <c r="D5" s="120">
        <v>5.77434575343967</v>
      </c>
      <c r="E5" s="120">
        <v>4.5079331016939301</v>
      </c>
      <c r="F5" s="121"/>
      <c r="G5" s="121"/>
      <c r="H5" s="121"/>
      <c r="J5" s="80" t="s">
        <v>127</v>
      </c>
    </row>
    <row r="6" spans="2:13">
      <c r="B6" s="119">
        <v>37347</v>
      </c>
      <c r="C6" s="120">
        <v>6.4780946458480502</v>
      </c>
      <c r="D6" s="120">
        <v>3.5368512910147998</v>
      </c>
      <c r="E6" s="120">
        <v>4.5119359532920198</v>
      </c>
      <c r="F6" s="121"/>
      <c r="G6" s="121"/>
      <c r="H6" s="121"/>
      <c r="J6" s="81"/>
      <c r="K6" s="81"/>
      <c r="L6" s="81"/>
      <c r="M6" s="81"/>
    </row>
    <row r="7" spans="2:13">
      <c r="B7" s="119">
        <v>37377</v>
      </c>
      <c r="C7" s="120">
        <v>7.6133199388490604</v>
      </c>
      <c r="D7" s="120">
        <v>2.2874829486140298</v>
      </c>
      <c r="E7" s="120">
        <v>5.4076352800191696</v>
      </c>
      <c r="F7" s="121"/>
      <c r="G7" s="121"/>
      <c r="H7" s="121"/>
    </row>
    <row r="8" spans="2:13">
      <c r="B8" s="119">
        <v>37408</v>
      </c>
      <c r="C8" s="120">
        <v>9.1347616414492201</v>
      </c>
      <c r="D8" s="120">
        <v>3.1720482713881499</v>
      </c>
      <c r="E8" s="120">
        <v>5.35276745286746</v>
      </c>
      <c r="F8" s="121"/>
      <c r="G8" s="121"/>
      <c r="H8" s="121"/>
    </row>
    <row r="9" spans="2:13">
      <c r="B9" s="119">
        <v>37438</v>
      </c>
      <c r="C9" s="120">
        <v>9.2039590559964193</v>
      </c>
      <c r="D9" s="120">
        <v>1.25101510879291</v>
      </c>
      <c r="E9" s="120">
        <v>4.8465830849299998</v>
      </c>
      <c r="F9" s="121"/>
      <c r="G9" s="121"/>
      <c r="H9" s="121"/>
    </row>
    <row r="10" spans="2:13">
      <c r="B10" s="119">
        <v>37469</v>
      </c>
      <c r="C10" s="120">
        <v>10.865838016109199</v>
      </c>
      <c r="D10" s="120">
        <v>1.5179026553308701</v>
      </c>
      <c r="E10" s="120">
        <v>5.8976790494512397</v>
      </c>
      <c r="F10" s="121"/>
      <c r="G10" s="121"/>
      <c r="H10" s="121"/>
    </row>
    <row r="11" spans="2:13">
      <c r="B11" s="119">
        <v>37500</v>
      </c>
      <c r="C11" s="120">
        <v>12.683964796356699</v>
      </c>
      <c r="D11" s="120">
        <v>0.265621422151741</v>
      </c>
      <c r="E11" s="120">
        <v>6.6711270672831899</v>
      </c>
      <c r="F11" s="121"/>
      <c r="G11" s="121"/>
      <c r="H11" s="121"/>
    </row>
    <row r="12" spans="2:13">
      <c r="B12" s="119">
        <v>37530</v>
      </c>
      <c r="C12" s="120">
        <v>12.543882221789501</v>
      </c>
      <c r="D12" s="120">
        <v>-0.56295597625887195</v>
      </c>
      <c r="E12" s="120">
        <v>5.6158735394388</v>
      </c>
      <c r="F12" s="121"/>
      <c r="G12" s="121"/>
      <c r="H12" s="121"/>
    </row>
    <row r="13" spans="2:13">
      <c r="B13" s="119">
        <v>37561</v>
      </c>
      <c r="C13" s="120">
        <v>13.237551822867999</v>
      </c>
      <c r="D13" s="120">
        <v>-0.60811356220313895</v>
      </c>
      <c r="E13" s="120">
        <v>6.1397166764543396</v>
      </c>
      <c r="F13" s="121"/>
      <c r="G13" s="121"/>
      <c r="H13" s="121"/>
    </row>
    <row r="14" spans="2:13">
      <c r="B14" s="119">
        <v>37591</v>
      </c>
      <c r="C14" s="120">
        <v>13.332395294742501</v>
      </c>
      <c r="D14" s="120">
        <v>-0.91781127001086005</v>
      </c>
      <c r="E14" s="120">
        <v>6.3874944357835304</v>
      </c>
      <c r="F14" s="121"/>
      <c r="G14" s="121"/>
      <c r="H14" s="121"/>
    </row>
    <row r="15" spans="2:13">
      <c r="B15" s="119">
        <v>37622</v>
      </c>
      <c r="C15" s="120">
        <v>13.684586427288799</v>
      </c>
      <c r="D15" s="120">
        <v>-1.2642107883203999</v>
      </c>
      <c r="E15" s="120">
        <v>6.4968036643558102</v>
      </c>
      <c r="F15" s="121"/>
      <c r="G15" s="121"/>
      <c r="H15" s="121"/>
    </row>
    <row r="16" spans="2:13">
      <c r="B16" s="119">
        <v>37653</v>
      </c>
      <c r="C16" s="120">
        <v>12.7427039323471</v>
      </c>
      <c r="D16" s="120">
        <v>-1.0872213797232999</v>
      </c>
      <c r="E16" s="120">
        <v>6.0557914209264698</v>
      </c>
      <c r="F16" s="121"/>
      <c r="G16" s="121"/>
      <c r="H16" s="121"/>
    </row>
    <row r="17" spans="2:13">
      <c r="B17" s="119">
        <v>37681</v>
      </c>
      <c r="C17" s="120">
        <v>11.1339792947134</v>
      </c>
      <c r="D17" s="120">
        <v>-1.18233200190017</v>
      </c>
      <c r="E17" s="120">
        <v>7.0495611865680798</v>
      </c>
      <c r="F17" s="121"/>
      <c r="G17" s="121"/>
      <c r="H17" s="121"/>
    </row>
    <row r="18" spans="2:13">
      <c r="B18" s="119">
        <v>37712</v>
      </c>
      <c r="C18" s="120">
        <v>11.9516370633814</v>
      </c>
      <c r="D18" s="120">
        <v>1.9288773449021701</v>
      </c>
      <c r="E18" s="120">
        <v>9.1457250962968093</v>
      </c>
      <c r="F18" s="121"/>
      <c r="G18" s="121"/>
      <c r="H18" s="121"/>
    </row>
    <row r="19" spans="2:13">
      <c r="B19" s="119">
        <v>37742</v>
      </c>
      <c r="C19" s="120">
        <v>12.987037291597201</v>
      </c>
      <c r="D19" s="120">
        <v>2.8424568776917298</v>
      </c>
      <c r="E19" s="120">
        <v>9.8868038732929708</v>
      </c>
      <c r="F19" s="121"/>
      <c r="G19" s="121"/>
      <c r="H19" s="121"/>
    </row>
    <row r="20" spans="2:13">
      <c r="B20" s="119">
        <v>37773</v>
      </c>
      <c r="C20" s="120">
        <v>13.738975119157001</v>
      </c>
      <c r="D20" s="120">
        <v>0.12687827416151301</v>
      </c>
      <c r="E20" s="120">
        <v>9.9137854255102003</v>
      </c>
      <c r="F20" s="121"/>
      <c r="G20" s="121"/>
      <c r="H20" s="121"/>
    </row>
    <row r="21" spans="2:13" s="33" customFormat="1">
      <c r="B21" s="119">
        <v>37803</v>
      </c>
      <c r="C21" s="120">
        <v>15.1817726064215</v>
      </c>
      <c r="D21" s="120">
        <v>1.3167422437802001</v>
      </c>
      <c r="E21" s="120">
        <v>9.7377971462678996</v>
      </c>
      <c r="F21" s="121"/>
      <c r="G21" s="121"/>
      <c r="H21" s="121"/>
    </row>
    <row r="22" spans="2:13" ht="16.5" customHeight="1">
      <c r="B22" s="119">
        <v>37834</v>
      </c>
      <c r="C22" s="120">
        <v>15.2233777910052</v>
      </c>
      <c r="D22" s="120">
        <v>1.9084871711220199</v>
      </c>
      <c r="E22" s="120">
        <v>8.7885397457138996</v>
      </c>
      <c r="F22" s="121"/>
      <c r="G22" s="121"/>
      <c r="H22" s="121"/>
      <c r="J22" s="101" t="s">
        <v>128</v>
      </c>
      <c r="K22" s="102"/>
      <c r="L22" s="102"/>
      <c r="M22" s="102"/>
    </row>
    <row r="23" spans="2:13">
      <c r="B23" s="119">
        <v>37865</v>
      </c>
      <c r="C23" s="120">
        <v>15.320340409537099</v>
      </c>
      <c r="D23" s="120">
        <v>1.3790828744457</v>
      </c>
      <c r="E23" s="120">
        <v>9.6991068964151292</v>
      </c>
      <c r="F23" s="121"/>
      <c r="G23" s="121"/>
      <c r="H23" s="121"/>
      <c r="J23" s="102" t="s">
        <v>129</v>
      </c>
      <c r="K23" s="102"/>
      <c r="L23" s="102"/>
      <c r="M23" s="102"/>
    </row>
    <row r="24" spans="2:13" ht="12" customHeight="1">
      <c r="B24" s="119">
        <v>37895</v>
      </c>
      <c r="C24" s="120">
        <v>16.258570111484701</v>
      </c>
      <c r="D24" s="120">
        <v>1.43490387075766</v>
      </c>
      <c r="E24" s="120">
        <v>11.593078586301999</v>
      </c>
      <c r="F24" s="121"/>
      <c r="G24" s="121"/>
      <c r="H24" s="121"/>
      <c r="J24" s="103" t="s">
        <v>120</v>
      </c>
      <c r="K24" s="103"/>
      <c r="L24" s="103"/>
      <c r="M24" s="103"/>
    </row>
    <row r="25" spans="2:13">
      <c r="B25" s="119">
        <v>37926</v>
      </c>
      <c r="C25" s="120">
        <v>16.846317237033698</v>
      </c>
      <c r="D25" s="120">
        <v>1.7625025656631499</v>
      </c>
      <c r="E25" s="120">
        <v>11.2843448639894</v>
      </c>
      <c r="F25" s="121"/>
      <c r="G25" s="121"/>
      <c r="H25" s="121"/>
    </row>
    <row r="26" spans="2:13">
      <c r="B26" s="119">
        <v>37956</v>
      </c>
      <c r="C26" s="120">
        <v>15.2702909492068</v>
      </c>
      <c r="D26" s="120">
        <v>2.00685081864198</v>
      </c>
      <c r="E26" s="120">
        <v>12.297779409172</v>
      </c>
      <c r="F26" s="121"/>
      <c r="G26" s="121"/>
      <c r="H26" s="121"/>
    </row>
    <row r="27" spans="2:13">
      <c r="B27" s="119">
        <v>37987</v>
      </c>
      <c r="C27" s="120">
        <v>16.106225287117599</v>
      </c>
      <c r="D27" s="120">
        <v>5.2424541957655002</v>
      </c>
      <c r="E27" s="120">
        <v>11.3266228246839</v>
      </c>
      <c r="F27" s="121"/>
      <c r="G27" s="121"/>
      <c r="H27" s="121"/>
    </row>
    <row r="28" spans="2:13">
      <c r="B28" s="119">
        <v>38018</v>
      </c>
      <c r="C28" s="120">
        <v>17.483605908094901</v>
      </c>
      <c r="D28" s="120">
        <v>5.4720979583212399</v>
      </c>
      <c r="E28" s="120">
        <v>12.109871591930199</v>
      </c>
      <c r="F28" s="121"/>
      <c r="G28" s="121"/>
      <c r="H28" s="121"/>
    </row>
    <row r="29" spans="2:13">
      <c r="B29" s="119">
        <v>38047</v>
      </c>
      <c r="C29" s="120">
        <v>19.450092117368001</v>
      </c>
      <c r="D29" s="120">
        <v>7.7213689772536398</v>
      </c>
      <c r="E29" s="120">
        <v>12.623193835362599</v>
      </c>
      <c r="F29" s="121"/>
      <c r="G29" s="121"/>
      <c r="H29" s="121"/>
    </row>
    <row r="30" spans="2:13">
      <c r="B30" s="119">
        <v>38078</v>
      </c>
      <c r="C30" s="120">
        <v>18.752773794257699</v>
      </c>
      <c r="D30" s="120">
        <v>6.4444890076822903</v>
      </c>
      <c r="E30" s="120">
        <v>11.263697876390401</v>
      </c>
      <c r="F30" s="121"/>
      <c r="G30" s="121"/>
      <c r="H30" s="121"/>
    </row>
    <row r="31" spans="2:13">
      <c r="B31" s="119">
        <v>38108</v>
      </c>
      <c r="C31" s="120">
        <v>18.302123754945601</v>
      </c>
      <c r="D31" s="120">
        <v>6.3067061091152601</v>
      </c>
      <c r="E31" s="120">
        <v>10.740712782588799</v>
      </c>
      <c r="F31" s="121"/>
      <c r="G31" s="121"/>
      <c r="H31" s="121"/>
    </row>
    <row r="32" spans="2:13">
      <c r="B32" s="119">
        <v>38139</v>
      </c>
      <c r="C32" s="120">
        <v>18.041281818070502</v>
      </c>
      <c r="D32" s="120">
        <v>7.4102107052086401</v>
      </c>
      <c r="E32" s="120">
        <v>12.0852544594413</v>
      </c>
      <c r="F32" s="121"/>
      <c r="G32" s="121"/>
      <c r="H32" s="121"/>
    </row>
    <row r="33" spans="2:8">
      <c r="B33" s="119">
        <v>38169</v>
      </c>
      <c r="C33" s="120">
        <v>17.956361609432999</v>
      </c>
      <c r="D33" s="120">
        <v>8.0043695319490293</v>
      </c>
      <c r="E33" s="120">
        <v>14.5105205715361</v>
      </c>
      <c r="F33" s="121"/>
      <c r="G33" s="121"/>
      <c r="H33" s="121"/>
    </row>
    <row r="34" spans="2:8">
      <c r="B34" s="119">
        <v>38200</v>
      </c>
      <c r="C34" s="120">
        <v>18.080345721353702</v>
      </c>
      <c r="D34" s="120">
        <v>7.9796349415085102</v>
      </c>
      <c r="E34" s="120">
        <v>15.9541805335794</v>
      </c>
      <c r="F34" s="121"/>
      <c r="G34" s="121"/>
      <c r="H34" s="121"/>
    </row>
    <row r="35" spans="2:8">
      <c r="B35" s="119">
        <v>38231</v>
      </c>
      <c r="C35" s="120">
        <v>18.2948801888746</v>
      </c>
      <c r="D35" s="120">
        <v>8.2972848137086608</v>
      </c>
      <c r="E35" s="120">
        <v>17.570949597145901</v>
      </c>
      <c r="F35" s="121"/>
      <c r="G35" s="121"/>
      <c r="H35" s="121"/>
    </row>
    <row r="36" spans="2:8">
      <c r="B36" s="119">
        <v>38261</v>
      </c>
      <c r="C36" s="120">
        <v>18.572366674060099</v>
      </c>
      <c r="D36" s="120">
        <v>10.1420763275671</v>
      </c>
      <c r="E36" s="120">
        <v>16.961027772218198</v>
      </c>
      <c r="F36" s="121"/>
      <c r="G36" s="121"/>
      <c r="H36" s="121"/>
    </row>
    <row r="37" spans="2:8">
      <c r="B37" s="119">
        <v>38292</v>
      </c>
      <c r="C37" s="120">
        <v>18.103294819076801</v>
      </c>
      <c r="D37" s="120">
        <v>9.2161677771403205</v>
      </c>
      <c r="E37" s="120">
        <v>17.134259716209101</v>
      </c>
      <c r="F37" s="121"/>
      <c r="G37" s="121"/>
      <c r="H37" s="121"/>
    </row>
    <row r="38" spans="2:8">
      <c r="B38" s="119">
        <v>38322</v>
      </c>
      <c r="C38" s="120">
        <v>19.161756315681998</v>
      </c>
      <c r="D38" s="120">
        <v>9.7888799766414003</v>
      </c>
      <c r="E38" s="120">
        <v>18.726117449900201</v>
      </c>
      <c r="F38" s="121"/>
      <c r="G38" s="121"/>
      <c r="H38" s="121"/>
    </row>
    <row r="39" spans="2:8">
      <c r="B39" s="119">
        <v>38353</v>
      </c>
      <c r="C39" s="120">
        <v>19.787725351554801</v>
      </c>
      <c r="D39" s="120">
        <v>8.8041818380482795</v>
      </c>
      <c r="E39" s="120">
        <v>20.297844231455802</v>
      </c>
      <c r="F39" s="121"/>
      <c r="G39" s="121"/>
      <c r="H39" s="121"/>
    </row>
    <row r="40" spans="2:8">
      <c r="B40" s="119">
        <v>38384</v>
      </c>
      <c r="C40" s="120">
        <v>20.805440693754001</v>
      </c>
      <c r="D40" s="120">
        <v>9.2705044189210799</v>
      </c>
      <c r="E40" s="120">
        <v>20.395661352928599</v>
      </c>
      <c r="F40" s="121"/>
      <c r="G40" s="121"/>
      <c r="H40" s="121"/>
    </row>
    <row r="41" spans="2:8">
      <c r="B41" s="119">
        <v>38412</v>
      </c>
      <c r="C41" s="120">
        <v>21.1432589578022</v>
      </c>
      <c r="D41" s="120">
        <v>9.1986117778298109</v>
      </c>
      <c r="E41" s="120">
        <v>20.196525303813502</v>
      </c>
      <c r="F41" s="121"/>
      <c r="G41" s="121"/>
      <c r="H41" s="121"/>
    </row>
    <row r="42" spans="2:8">
      <c r="B42" s="119">
        <v>38443</v>
      </c>
      <c r="C42" s="120">
        <v>21.505151945910601</v>
      </c>
      <c r="D42" s="120">
        <v>9.1663479252587692</v>
      </c>
      <c r="E42" s="120">
        <v>18.999297740466101</v>
      </c>
      <c r="F42" s="121"/>
      <c r="G42" s="121"/>
      <c r="H42" s="121"/>
    </row>
    <row r="43" spans="2:8">
      <c r="B43" s="119">
        <v>38473</v>
      </c>
      <c r="C43" s="120">
        <v>21.8687096181534</v>
      </c>
      <c r="D43" s="120">
        <v>9.8099936216727404</v>
      </c>
      <c r="E43" s="120">
        <v>19.301616667095001</v>
      </c>
      <c r="F43" s="121"/>
      <c r="G43" s="121"/>
      <c r="H43" s="121"/>
    </row>
    <row r="44" spans="2:8">
      <c r="B44" s="119">
        <v>38504</v>
      </c>
      <c r="C44" s="120">
        <v>21.799132786452301</v>
      </c>
      <c r="D44" s="120">
        <v>10.1429696463764</v>
      </c>
      <c r="E44" s="120">
        <v>18.166020329198702</v>
      </c>
      <c r="F44" s="121"/>
      <c r="G44" s="121"/>
      <c r="H44" s="121"/>
    </row>
    <row r="45" spans="2:8">
      <c r="B45" s="119">
        <v>38534</v>
      </c>
      <c r="C45" s="120">
        <v>21.5219166956302</v>
      </c>
      <c r="D45" s="120">
        <v>8.9988542068700603</v>
      </c>
      <c r="E45" s="120">
        <v>16.3922422433211</v>
      </c>
      <c r="F45" s="121"/>
      <c r="G45" s="121"/>
      <c r="H45" s="121"/>
    </row>
    <row r="46" spans="2:8">
      <c r="B46" s="119">
        <v>38565</v>
      </c>
      <c r="C46" s="120">
        <v>22.9186353097043</v>
      </c>
      <c r="D46" s="120">
        <v>9.6551228506772198</v>
      </c>
      <c r="E46" s="120">
        <v>17.755807372085201</v>
      </c>
      <c r="F46" s="121"/>
      <c r="G46" s="121"/>
      <c r="H46" s="121"/>
    </row>
    <row r="47" spans="2:8">
      <c r="B47" s="119">
        <v>38596</v>
      </c>
      <c r="C47" s="120">
        <v>22.0369097375394</v>
      </c>
      <c r="D47" s="120">
        <v>10.5912282797938</v>
      </c>
      <c r="E47" s="120">
        <v>16.9024608719795</v>
      </c>
      <c r="F47" s="121"/>
      <c r="G47" s="121"/>
      <c r="H47" s="121"/>
    </row>
    <row r="48" spans="2:8">
      <c r="B48" s="119">
        <v>38626</v>
      </c>
      <c r="C48" s="120">
        <v>22.222708315007701</v>
      </c>
      <c r="D48" s="120">
        <v>9.7768102346901191</v>
      </c>
      <c r="E48" s="120">
        <v>16.857224419590601</v>
      </c>
      <c r="F48" s="121"/>
      <c r="G48" s="121"/>
      <c r="H48" s="121"/>
    </row>
    <row r="49" spans="2:8">
      <c r="B49" s="119">
        <v>38657</v>
      </c>
      <c r="C49" s="120">
        <v>23.187578589638498</v>
      </c>
      <c r="D49" s="120">
        <v>12.552883611240199</v>
      </c>
      <c r="E49" s="120">
        <v>17.453872588284199</v>
      </c>
      <c r="F49" s="121"/>
      <c r="G49" s="121"/>
      <c r="H49" s="121"/>
    </row>
    <row r="50" spans="2:8">
      <c r="B50" s="119">
        <v>38687</v>
      </c>
      <c r="C50" s="120">
        <v>23.695863339024399</v>
      </c>
      <c r="D50" s="120">
        <v>13.898708224296501</v>
      </c>
      <c r="E50" s="120">
        <v>16.302734502676302</v>
      </c>
      <c r="F50" s="121"/>
      <c r="G50" s="121"/>
      <c r="H50" s="121"/>
    </row>
    <row r="51" spans="2:8">
      <c r="B51" s="119">
        <v>38718</v>
      </c>
      <c r="C51" s="120">
        <v>20.504345630321499</v>
      </c>
      <c r="D51" s="120">
        <v>11.4432490936987</v>
      </c>
      <c r="E51" s="120">
        <v>16.088511446492099</v>
      </c>
      <c r="F51" s="121"/>
      <c r="G51" s="121"/>
      <c r="H51" s="121"/>
    </row>
    <row r="52" spans="2:8">
      <c r="B52" s="119">
        <v>38749</v>
      </c>
      <c r="C52" s="120">
        <v>20.759040379543901</v>
      </c>
      <c r="D52" s="120">
        <v>11.9503808819653</v>
      </c>
      <c r="E52" s="120">
        <v>16.790737919519</v>
      </c>
      <c r="F52" s="121"/>
      <c r="G52" s="121"/>
      <c r="H52" s="121"/>
    </row>
    <row r="53" spans="2:8">
      <c r="B53" s="119">
        <v>38777</v>
      </c>
      <c r="C53" s="120">
        <v>21.081402758010601</v>
      </c>
      <c r="D53" s="120">
        <v>12.548006042358599</v>
      </c>
      <c r="E53" s="120">
        <v>16.401576057098001</v>
      </c>
      <c r="F53" s="121"/>
      <c r="G53" s="121"/>
      <c r="H53" s="121"/>
    </row>
    <row r="54" spans="2:8">
      <c r="B54" s="119">
        <v>38808</v>
      </c>
      <c r="C54" s="120">
        <v>21.6008225837871</v>
      </c>
      <c r="D54" s="120">
        <v>13.518460525832401</v>
      </c>
      <c r="E54" s="120">
        <v>17.0875662380835</v>
      </c>
      <c r="F54" s="121"/>
      <c r="G54" s="121"/>
      <c r="H54" s="121"/>
    </row>
    <row r="55" spans="2:8">
      <c r="B55" s="119">
        <v>38838</v>
      </c>
      <c r="C55" s="120">
        <v>22.3053004334006</v>
      </c>
      <c r="D55" s="120">
        <v>12.9164567196063</v>
      </c>
      <c r="E55" s="120">
        <v>17.185972116731701</v>
      </c>
      <c r="F55" s="121"/>
      <c r="G55" s="121"/>
      <c r="H55" s="121"/>
    </row>
    <row r="56" spans="2:8">
      <c r="B56" s="119">
        <v>38869</v>
      </c>
      <c r="C56" s="120">
        <v>22.229855053692098</v>
      </c>
      <c r="D56" s="120">
        <v>13.362625668565499</v>
      </c>
      <c r="E56" s="120">
        <v>16.485844089419501</v>
      </c>
      <c r="F56" s="121"/>
      <c r="G56" s="121"/>
      <c r="H56" s="121"/>
    </row>
    <row r="57" spans="2:8">
      <c r="B57" s="119">
        <v>38899</v>
      </c>
      <c r="C57" s="120">
        <v>22.1494221054208</v>
      </c>
      <c r="D57" s="120">
        <v>14.3050182482545</v>
      </c>
      <c r="E57" s="120">
        <v>16.682038007093499</v>
      </c>
      <c r="F57" s="121"/>
      <c r="G57" s="121"/>
      <c r="H57" s="121"/>
    </row>
    <row r="58" spans="2:8">
      <c r="B58" s="119">
        <v>38930</v>
      </c>
      <c r="C58" s="120">
        <v>22.535664019659599</v>
      </c>
      <c r="D58" s="120">
        <v>14.2615253057521</v>
      </c>
      <c r="E58" s="120">
        <v>16.323587446453899</v>
      </c>
      <c r="F58" s="121"/>
      <c r="G58" s="121"/>
      <c r="H58" s="121"/>
    </row>
    <row r="59" spans="2:8">
      <c r="B59" s="119">
        <v>38961</v>
      </c>
      <c r="C59" s="120">
        <v>23.035224117034598</v>
      </c>
      <c r="D59" s="120">
        <v>13.3141677242083</v>
      </c>
      <c r="E59" s="120">
        <v>15.8925984030201</v>
      </c>
      <c r="F59" s="121"/>
      <c r="G59" s="121"/>
      <c r="H59" s="121"/>
    </row>
    <row r="60" spans="2:8">
      <c r="B60" s="119">
        <v>38991</v>
      </c>
      <c r="C60" s="120">
        <v>23.290322370863102</v>
      </c>
      <c r="D60" s="120">
        <v>13.3762506258446</v>
      </c>
      <c r="E60" s="120">
        <v>15.805617780663599</v>
      </c>
      <c r="F60" s="121"/>
      <c r="G60" s="121"/>
      <c r="H60" s="121"/>
    </row>
    <row r="61" spans="2:8">
      <c r="B61" s="119">
        <v>39022</v>
      </c>
      <c r="C61" s="120">
        <v>22.258709036552801</v>
      </c>
      <c r="D61" s="120">
        <v>12.7248046946755</v>
      </c>
      <c r="E61" s="120">
        <v>15.069953078524099</v>
      </c>
      <c r="F61" s="121"/>
      <c r="G61" s="121"/>
      <c r="H61" s="121"/>
    </row>
    <row r="62" spans="2:8">
      <c r="B62" s="119">
        <v>39052</v>
      </c>
      <c r="C62" s="120">
        <v>21.164780604848598</v>
      </c>
      <c r="D62" s="120">
        <v>12.721038283417</v>
      </c>
      <c r="E62" s="120">
        <v>14.099147451505999</v>
      </c>
      <c r="F62" s="121"/>
      <c r="G62" s="121"/>
      <c r="H62" s="121"/>
    </row>
    <row r="63" spans="2:8">
      <c r="B63" s="119">
        <v>39083</v>
      </c>
      <c r="C63" s="120">
        <v>20.0592799723361</v>
      </c>
      <c r="D63" s="120">
        <v>13.356098951800201</v>
      </c>
      <c r="E63" s="120">
        <v>14.291739564566001</v>
      </c>
      <c r="F63" s="121"/>
      <c r="G63" s="121"/>
      <c r="H63" s="121"/>
    </row>
    <row r="64" spans="2:8">
      <c r="B64" s="119">
        <v>39114</v>
      </c>
      <c r="C64" s="120">
        <v>19.551331046777001</v>
      </c>
      <c r="D64" s="120">
        <v>14.260770733679101</v>
      </c>
      <c r="E64" s="120">
        <v>14.7463384375479</v>
      </c>
      <c r="F64" s="121"/>
      <c r="G64" s="121"/>
      <c r="H64" s="121"/>
    </row>
    <row r="65" spans="2:8">
      <c r="B65" s="119">
        <v>39142</v>
      </c>
      <c r="C65" s="120">
        <v>18.2738959665895</v>
      </c>
      <c r="D65" s="120">
        <v>13.4455124901039</v>
      </c>
      <c r="E65" s="120">
        <v>15.1192551613437</v>
      </c>
      <c r="F65" s="121"/>
      <c r="G65" s="121"/>
      <c r="H65" s="121"/>
    </row>
    <row r="66" spans="2:8">
      <c r="B66" s="119">
        <v>39173</v>
      </c>
      <c r="C66" s="120">
        <v>17.676377088399299</v>
      </c>
      <c r="D66" s="120">
        <v>12.6515916633755</v>
      </c>
      <c r="E66" s="120">
        <v>15.557935978547</v>
      </c>
      <c r="F66" s="121"/>
      <c r="G66" s="121"/>
      <c r="H66" s="121"/>
    </row>
    <row r="67" spans="2:8">
      <c r="B67" s="119">
        <v>39203</v>
      </c>
      <c r="C67" s="120">
        <v>16.4031306819187</v>
      </c>
      <c r="D67" s="120">
        <v>13.2895560765264</v>
      </c>
      <c r="E67" s="120">
        <v>15.4338018516903</v>
      </c>
      <c r="F67" s="121"/>
      <c r="G67" s="121"/>
      <c r="H67" s="121"/>
    </row>
    <row r="68" spans="2:8">
      <c r="B68" s="119">
        <v>39234</v>
      </c>
      <c r="C68" s="120">
        <v>15.2885367049634</v>
      </c>
      <c r="D68" s="120">
        <v>13.4536295505529</v>
      </c>
      <c r="E68" s="120">
        <v>15.9829442447045</v>
      </c>
      <c r="F68" s="121"/>
      <c r="G68" s="121"/>
      <c r="H68" s="121"/>
    </row>
    <row r="69" spans="2:8">
      <c r="B69" s="119">
        <v>39264</v>
      </c>
      <c r="C69" s="120">
        <v>14.274410852991</v>
      </c>
      <c r="D69" s="120">
        <v>13.122348688594</v>
      </c>
      <c r="E69" s="120">
        <v>15.415757898571201</v>
      </c>
      <c r="F69" s="121"/>
      <c r="G69" s="121"/>
      <c r="H69" s="121"/>
    </row>
    <row r="70" spans="2:8">
      <c r="B70" s="119">
        <v>39295</v>
      </c>
      <c r="C70" s="120">
        <v>12.6051222832983</v>
      </c>
      <c r="D70" s="120">
        <v>12.984778655589899</v>
      </c>
      <c r="E70" s="120">
        <v>14.776087817084299</v>
      </c>
      <c r="F70" s="121"/>
      <c r="G70" s="121"/>
      <c r="H70" s="121"/>
    </row>
    <row r="71" spans="2:8">
      <c r="B71" s="119">
        <v>39326</v>
      </c>
      <c r="C71" s="120">
        <v>10.4788683047692</v>
      </c>
      <c r="D71" s="120">
        <v>14.0067451892593</v>
      </c>
      <c r="E71" s="120">
        <v>14.8999626322815</v>
      </c>
      <c r="F71" s="121"/>
      <c r="G71" s="121"/>
      <c r="H71" s="121"/>
    </row>
    <row r="72" spans="2:8">
      <c r="B72" s="119">
        <v>39356</v>
      </c>
      <c r="C72" s="120">
        <v>9.3100490174979509</v>
      </c>
      <c r="D72" s="120">
        <v>14.5063171040774</v>
      </c>
      <c r="E72" s="120">
        <v>15.4385734285854</v>
      </c>
      <c r="F72" s="121"/>
      <c r="G72" s="121"/>
      <c r="H72" s="121"/>
    </row>
    <row r="73" spans="2:8">
      <c r="B73" s="119">
        <v>39387</v>
      </c>
      <c r="C73" s="120">
        <v>7.8016875442664402</v>
      </c>
      <c r="D73" s="120">
        <v>14.327177254801301</v>
      </c>
      <c r="E73" s="120">
        <v>14.8430485724876</v>
      </c>
      <c r="F73" s="121"/>
      <c r="G73" s="121"/>
      <c r="H73" s="121"/>
    </row>
    <row r="74" spans="2:8">
      <c r="B74" s="119">
        <v>39417</v>
      </c>
      <c r="C74" s="120">
        <v>7.0373250454015102</v>
      </c>
      <c r="D74" s="120">
        <v>13.771816243309701</v>
      </c>
      <c r="E74" s="120">
        <v>15.420245423955601</v>
      </c>
      <c r="F74" s="121"/>
      <c r="G74" s="121"/>
      <c r="H74" s="121"/>
    </row>
    <row r="75" spans="2:8">
      <c r="B75" s="119">
        <v>39448</v>
      </c>
      <c r="C75" s="120">
        <v>7.3504420933132097</v>
      </c>
      <c r="D75" s="120">
        <v>12.9611654216066</v>
      </c>
      <c r="E75" s="120">
        <v>16.782797680102401</v>
      </c>
      <c r="F75" s="121"/>
      <c r="G75" s="121"/>
      <c r="H75" s="121"/>
    </row>
    <row r="76" spans="2:8">
      <c r="B76" s="119">
        <v>39479</v>
      </c>
      <c r="C76" s="120">
        <v>6.56656290594095</v>
      </c>
      <c r="D76" s="120">
        <v>12.1221788162149</v>
      </c>
      <c r="E76" s="120">
        <v>15.801330434253501</v>
      </c>
      <c r="F76" s="121"/>
      <c r="G76" s="121"/>
      <c r="H76" s="121"/>
    </row>
    <row r="77" spans="2:8">
      <c r="B77" s="119">
        <v>39508</v>
      </c>
      <c r="C77" s="120">
        <v>5.2524060632330301</v>
      </c>
      <c r="D77" s="120">
        <v>10.9178177142989</v>
      </c>
      <c r="E77" s="120">
        <v>15.268189467051</v>
      </c>
      <c r="F77" s="121"/>
      <c r="G77" s="121"/>
      <c r="H77" s="121"/>
    </row>
    <row r="78" spans="2:8">
      <c r="B78" s="119">
        <v>39539</v>
      </c>
      <c r="C78" s="120">
        <v>5.4225927824450597</v>
      </c>
      <c r="D78" s="120">
        <v>11.944402939266199</v>
      </c>
      <c r="E78" s="120">
        <v>16.187962598576501</v>
      </c>
      <c r="F78" s="121"/>
      <c r="G78" s="121"/>
      <c r="H78" s="121"/>
    </row>
    <row r="79" spans="2:8">
      <c r="B79" s="119">
        <v>39569</v>
      </c>
      <c r="C79" s="120">
        <v>4.1644139132317903</v>
      </c>
      <c r="D79" s="120">
        <v>11.481428264812999</v>
      </c>
      <c r="E79" s="120">
        <v>14.810098880881</v>
      </c>
      <c r="F79" s="121"/>
      <c r="G79" s="121"/>
      <c r="H79" s="121"/>
    </row>
    <row r="80" spans="2:8">
      <c r="B80" s="119">
        <v>39600</v>
      </c>
      <c r="C80" s="120">
        <v>3.2358133453725499</v>
      </c>
      <c r="D80" s="120">
        <v>11.3562694555236</v>
      </c>
      <c r="E80" s="120">
        <v>13.960784042148401</v>
      </c>
      <c r="F80" s="121"/>
      <c r="G80" s="121"/>
      <c r="H80" s="121"/>
    </row>
    <row r="81" spans="2:8">
      <c r="B81" s="119">
        <v>39630</v>
      </c>
      <c r="C81" s="120">
        <v>2.4716345362074001</v>
      </c>
      <c r="D81" s="120">
        <v>10.946020757945</v>
      </c>
      <c r="E81" s="120">
        <v>14.2532374568354</v>
      </c>
      <c r="F81" s="121"/>
      <c r="G81" s="121"/>
      <c r="H81" s="121"/>
    </row>
    <row r="82" spans="2:8">
      <c r="B82" s="119">
        <v>39661</v>
      </c>
      <c r="C82" s="120">
        <v>1.64025147953704</v>
      </c>
      <c r="D82" s="120">
        <v>10.387119786049499</v>
      </c>
      <c r="E82" s="120">
        <v>14.068751418565499</v>
      </c>
      <c r="F82" s="121"/>
      <c r="G82" s="121"/>
      <c r="H82" s="121"/>
    </row>
    <row r="83" spans="2:8">
      <c r="B83" s="119">
        <v>39692</v>
      </c>
      <c r="C83" s="120">
        <v>0.98194765040879906</v>
      </c>
      <c r="D83" s="120">
        <v>9.9397432155627907</v>
      </c>
      <c r="E83" s="120">
        <v>13.1486420196875</v>
      </c>
      <c r="F83" s="121"/>
      <c r="G83" s="121"/>
      <c r="H83" s="121"/>
    </row>
    <row r="84" spans="2:8">
      <c r="B84" s="119">
        <v>39722</v>
      </c>
      <c r="C84" s="120">
        <v>-0.79674921410316502</v>
      </c>
      <c r="D84" s="120">
        <v>11.0388811893396</v>
      </c>
      <c r="E84" s="120">
        <v>11.9161497186731</v>
      </c>
      <c r="F84" s="121"/>
      <c r="G84" s="121"/>
      <c r="H84" s="121"/>
    </row>
    <row r="85" spans="2:8">
      <c r="B85" s="119">
        <v>39753</v>
      </c>
      <c r="C85" s="120">
        <v>-0.88465461079941798</v>
      </c>
      <c r="D85" s="120">
        <v>9.6251353808095601</v>
      </c>
      <c r="E85" s="120">
        <v>12.546517969408301</v>
      </c>
      <c r="F85" s="121">
        <v>5.6293370206208344</v>
      </c>
      <c r="G85" s="121">
        <v>5.326017621301407</v>
      </c>
      <c r="H85" s="121">
        <v>8.8589293150635271</v>
      </c>
    </row>
    <row r="86" spans="2:8">
      <c r="B86" s="119">
        <v>39783</v>
      </c>
      <c r="C86" s="120">
        <v>-0.40351270729233102</v>
      </c>
      <c r="D86" s="120">
        <v>7.5155677674835699</v>
      </c>
      <c r="E86" s="120">
        <v>13.034372790192799</v>
      </c>
      <c r="F86" s="121">
        <v>5.6293370206208344</v>
      </c>
      <c r="G86" s="121">
        <v>5.326017621301407</v>
      </c>
      <c r="H86" s="121">
        <v>8.8589293150635271</v>
      </c>
    </row>
    <row r="87" spans="2:8">
      <c r="B87" s="119">
        <v>39814</v>
      </c>
      <c r="C87" s="120">
        <v>-0.90622280813918998</v>
      </c>
      <c r="D87" s="120">
        <v>7.1295394076465302</v>
      </c>
      <c r="E87" s="120">
        <v>11.556907300544999</v>
      </c>
      <c r="F87" s="121">
        <v>5.6293370206208344</v>
      </c>
      <c r="G87" s="121">
        <v>5.326017621301407</v>
      </c>
      <c r="H87" s="121">
        <v>8.8589293150635271</v>
      </c>
    </row>
    <row r="88" spans="2:8">
      <c r="B88" s="119">
        <v>39845</v>
      </c>
      <c r="C88" s="120">
        <v>-1.5570538852229701</v>
      </c>
      <c r="D88" s="120">
        <v>5.6250086955810499</v>
      </c>
      <c r="E88" s="120">
        <v>10.525813271050501</v>
      </c>
      <c r="F88" s="121">
        <v>5.6293370206208344</v>
      </c>
      <c r="G88" s="121">
        <v>5.326017621301407</v>
      </c>
      <c r="H88" s="121">
        <v>8.8589293150635271</v>
      </c>
    </row>
    <row r="89" spans="2:8">
      <c r="B89" s="119">
        <v>39873</v>
      </c>
      <c r="C89" s="120">
        <v>-2.1396425309721101</v>
      </c>
      <c r="D89" s="120">
        <v>3.85311833578346</v>
      </c>
      <c r="E89" s="120">
        <v>9.5540104728895301</v>
      </c>
      <c r="F89" s="121">
        <v>5.6293370206208344</v>
      </c>
      <c r="G89" s="121">
        <v>5.326017621301407</v>
      </c>
      <c r="H89" s="121">
        <v>8.8589293150635271</v>
      </c>
    </row>
    <row r="90" spans="2:8">
      <c r="B90" s="119">
        <v>39904</v>
      </c>
      <c r="C90" s="120">
        <v>-2.3131042649489202</v>
      </c>
      <c r="D90" s="120">
        <v>3.1512978490796399</v>
      </c>
      <c r="E90" s="120">
        <v>8.3318168379918003</v>
      </c>
      <c r="F90" s="121">
        <v>5.6293370206208344</v>
      </c>
      <c r="G90" s="121">
        <v>5.326017621301407</v>
      </c>
      <c r="H90" s="121">
        <v>8.8589293150635271</v>
      </c>
    </row>
    <row r="91" spans="2:8">
      <c r="B91" s="119">
        <v>39934</v>
      </c>
      <c r="C91" s="120">
        <v>-1.51709319169151</v>
      </c>
      <c r="D91" s="120">
        <v>2.82915955185601</v>
      </c>
      <c r="E91" s="120">
        <v>9.0117916671100602</v>
      </c>
      <c r="F91" s="121">
        <v>5.6293370206208344</v>
      </c>
      <c r="G91" s="121">
        <v>5.326017621301407</v>
      </c>
      <c r="H91" s="121">
        <v>8.8589293150635271</v>
      </c>
    </row>
    <row r="92" spans="2:8">
      <c r="B92" s="119">
        <v>39965</v>
      </c>
      <c r="C92" s="120">
        <v>-1.49187352654199</v>
      </c>
      <c r="D92" s="120">
        <v>1.1497878707812199</v>
      </c>
      <c r="E92" s="120">
        <v>8.9092648051082097</v>
      </c>
      <c r="F92" s="121">
        <v>5.6293370206208344</v>
      </c>
      <c r="G92" s="121">
        <v>5.326017621301407</v>
      </c>
      <c r="H92" s="121">
        <v>8.8589293150635271</v>
      </c>
    </row>
    <row r="93" spans="2:8">
      <c r="B93" s="119">
        <v>39995</v>
      </c>
      <c r="C93" s="120">
        <v>-0.37652677230860498</v>
      </c>
      <c r="D93" s="120">
        <v>1.5884638891360501</v>
      </c>
      <c r="E93" s="120">
        <v>9.0382616854079991</v>
      </c>
      <c r="F93" s="121">
        <v>5.6293370206208344</v>
      </c>
      <c r="G93" s="121">
        <v>5.326017621301407</v>
      </c>
      <c r="H93" s="121">
        <v>8.8589293150635271</v>
      </c>
    </row>
    <row r="94" spans="2:8">
      <c r="B94" s="119">
        <v>40026</v>
      </c>
      <c r="C94" s="120">
        <v>0.29907111523124202</v>
      </c>
      <c r="D94" s="120">
        <v>2.6261881000765999</v>
      </c>
      <c r="E94" s="120">
        <v>9.0358049568317806</v>
      </c>
      <c r="F94" s="121">
        <v>5.6293370206208344</v>
      </c>
      <c r="G94" s="121">
        <v>5.326017621301407</v>
      </c>
      <c r="H94" s="121">
        <v>8.8589293150635271</v>
      </c>
    </row>
    <row r="95" spans="2:8">
      <c r="B95" s="119">
        <v>40057</v>
      </c>
      <c r="C95" s="120">
        <v>0.33502133816685198</v>
      </c>
      <c r="D95" s="120">
        <v>1.42338650144118</v>
      </c>
      <c r="E95" s="120">
        <v>8.1043575787527402</v>
      </c>
      <c r="F95" s="121">
        <v>5.6293370206208344</v>
      </c>
      <c r="G95" s="121">
        <v>5.326017621301407</v>
      </c>
      <c r="H95" s="121">
        <v>8.8589293150635271</v>
      </c>
    </row>
    <row r="96" spans="2:8">
      <c r="B96" s="119">
        <v>40087</v>
      </c>
      <c r="C96" s="120">
        <v>1.8351408680788099</v>
      </c>
      <c r="D96" s="120">
        <v>-1.04918154659541</v>
      </c>
      <c r="E96" s="120">
        <v>8.9509380669388108</v>
      </c>
      <c r="F96" s="121">
        <v>5.6293370206208344</v>
      </c>
      <c r="G96" s="121">
        <v>5.326017621301407</v>
      </c>
      <c r="H96" s="121">
        <v>8.8589293150635271</v>
      </c>
    </row>
    <row r="97" spans="2:8">
      <c r="B97" s="119">
        <v>40118</v>
      </c>
      <c r="C97" s="120">
        <v>2.3082724541916502</v>
      </c>
      <c r="D97" s="120">
        <v>-1.71395062206864</v>
      </c>
      <c r="E97" s="120">
        <v>9.6132735166207404</v>
      </c>
      <c r="F97" s="121">
        <v>5.6293370206208344</v>
      </c>
      <c r="G97" s="121">
        <v>5.326017621301407</v>
      </c>
      <c r="H97" s="121">
        <v>8.8589293150635271</v>
      </c>
    </row>
    <row r="98" spans="2:8">
      <c r="B98" s="119">
        <v>40148</v>
      </c>
      <c r="C98" s="120">
        <v>2.4492162702829798</v>
      </c>
      <c r="D98" s="120">
        <v>2.1765871697333501</v>
      </c>
      <c r="E98" s="120">
        <v>8.8762941194549008</v>
      </c>
      <c r="F98" s="121">
        <v>5.6293370206208344</v>
      </c>
      <c r="G98" s="121">
        <v>5.326017621301407</v>
      </c>
      <c r="H98" s="121">
        <v>8.8589293150635271</v>
      </c>
    </row>
    <row r="99" spans="2:8">
      <c r="B99" s="119">
        <v>40179</v>
      </c>
      <c r="C99" s="120">
        <v>1.7081905465426299</v>
      </c>
      <c r="D99" s="120">
        <v>2.0047874992879899</v>
      </c>
      <c r="E99" s="120">
        <v>7.8016797505652304</v>
      </c>
      <c r="F99" s="121">
        <v>5.6293370206208344</v>
      </c>
      <c r="G99" s="121">
        <v>5.326017621301407</v>
      </c>
      <c r="H99" s="121">
        <v>8.8589293150635271</v>
      </c>
    </row>
    <row r="100" spans="2:8">
      <c r="B100" s="119">
        <v>40210</v>
      </c>
      <c r="C100" s="120">
        <v>1.90710726514736</v>
      </c>
      <c r="D100" s="120">
        <v>3.1079670277073501</v>
      </c>
      <c r="E100" s="120">
        <v>8.5066562711645606</v>
      </c>
      <c r="F100" s="121">
        <v>5.6293370206208344</v>
      </c>
      <c r="G100" s="121">
        <v>5.326017621301407</v>
      </c>
      <c r="H100" s="121">
        <v>8.8589293150635271</v>
      </c>
    </row>
    <row r="101" spans="2:8">
      <c r="B101" s="119">
        <v>40238</v>
      </c>
      <c r="C101" s="120">
        <v>2.87348305577519</v>
      </c>
      <c r="D101" s="120">
        <v>4.7808132195930497</v>
      </c>
      <c r="E101" s="120">
        <v>9.3984545616780704</v>
      </c>
      <c r="F101" s="121">
        <v>5.6293370206208344</v>
      </c>
      <c r="G101" s="121">
        <v>5.326017621301407</v>
      </c>
      <c r="H101" s="121">
        <v>8.8589293150635271</v>
      </c>
    </row>
    <row r="102" spans="2:8">
      <c r="B102" s="119">
        <v>40269</v>
      </c>
      <c r="C102" s="120">
        <v>3.1613256490747399</v>
      </c>
      <c r="D102" s="120">
        <v>3.7765202332520298</v>
      </c>
      <c r="E102" s="120">
        <v>9.0768312440163506</v>
      </c>
      <c r="F102" s="121">
        <v>5.6293370206208344</v>
      </c>
      <c r="G102" s="121">
        <v>5.326017621301407</v>
      </c>
      <c r="H102" s="121">
        <v>8.8589293150635271</v>
      </c>
    </row>
    <row r="103" spans="2:8">
      <c r="B103" s="119">
        <v>40299</v>
      </c>
      <c r="C103" s="120">
        <v>3.3858764994047199</v>
      </c>
      <c r="D103" s="120">
        <v>4.1893704772543598</v>
      </c>
      <c r="E103" s="120">
        <v>9.1673197215747795</v>
      </c>
      <c r="F103" s="121">
        <v>5.6293370206208344</v>
      </c>
      <c r="G103" s="121">
        <v>5.326017621301407</v>
      </c>
      <c r="H103" s="121">
        <v>8.8589293150635271</v>
      </c>
    </row>
    <row r="104" spans="2:8">
      <c r="B104" s="119">
        <v>40330</v>
      </c>
      <c r="C104" s="120">
        <v>5.1119129218097896</v>
      </c>
      <c r="D104" s="120">
        <v>6.0067531065671798</v>
      </c>
      <c r="E104" s="120">
        <v>10.071234359810701</v>
      </c>
      <c r="F104" s="121">
        <v>5.6293370206208344</v>
      </c>
      <c r="G104" s="121">
        <v>5.326017621301407</v>
      </c>
      <c r="H104" s="121">
        <v>8.8589293150635271</v>
      </c>
    </row>
    <row r="105" spans="2:8">
      <c r="B105" s="119">
        <v>40360</v>
      </c>
      <c r="C105" s="120">
        <v>4.8666790847231596</v>
      </c>
      <c r="D105" s="120">
        <v>3.9815961493099499</v>
      </c>
      <c r="E105" s="120">
        <v>8.8472738411331502</v>
      </c>
      <c r="F105" s="121">
        <v>5.6293370206208344</v>
      </c>
      <c r="G105" s="121">
        <v>5.326017621301407</v>
      </c>
      <c r="H105" s="121">
        <v>8.8589293150635271</v>
      </c>
    </row>
    <row r="106" spans="2:8">
      <c r="B106" s="119">
        <v>40391</v>
      </c>
      <c r="C106" s="120">
        <v>5.9908063425787601</v>
      </c>
      <c r="D106" s="120">
        <v>3.1218792396331398</v>
      </c>
      <c r="E106" s="120">
        <v>9.2352740444316108</v>
      </c>
      <c r="F106" s="121">
        <v>5.6293370206208344</v>
      </c>
      <c r="G106" s="121">
        <v>5.326017621301407</v>
      </c>
      <c r="H106" s="121">
        <v>8.8589293150635271</v>
      </c>
    </row>
    <row r="107" spans="2:8">
      <c r="B107" s="119">
        <v>40422</v>
      </c>
      <c r="C107" s="120">
        <v>7.2594415276954898</v>
      </c>
      <c r="D107" s="120">
        <v>4.0316024781788196</v>
      </c>
      <c r="E107" s="120">
        <v>10.0918452551531</v>
      </c>
      <c r="F107" s="121">
        <v>5.6293370206208344</v>
      </c>
      <c r="G107" s="121">
        <v>5.326017621301407</v>
      </c>
      <c r="H107" s="121">
        <v>8.8589293150635271</v>
      </c>
    </row>
    <row r="108" spans="2:8">
      <c r="B108" s="119">
        <v>40452</v>
      </c>
      <c r="C108" s="120">
        <v>7.7204151348346599</v>
      </c>
      <c r="D108" s="120">
        <v>5.02928923483947</v>
      </c>
      <c r="E108" s="120">
        <v>9.6785980925688406</v>
      </c>
      <c r="F108" s="121">
        <v>5.6293370206208344</v>
      </c>
      <c r="G108" s="121">
        <v>5.326017621301407</v>
      </c>
      <c r="H108" s="121">
        <v>8.8589293150635271</v>
      </c>
    </row>
    <row r="109" spans="2:8">
      <c r="B109" s="119">
        <v>40483</v>
      </c>
      <c r="C109" s="120">
        <v>8.2229977012628499</v>
      </c>
      <c r="D109" s="120">
        <v>5.2323372934570704</v>
      </c>
      <c r="E109" s="120">
        <v>8.5205349987957693</v>
      </c>
      <c r="F109" s="121">
        <v>5.6293370206208344</v>
      </c>
      <c r="G109" s="121">
        <v>5.326017621301407</v>
      </c>
      <c r="H109" s="121">
        <v>8.8589293150635271</v>
      </c>
    </row>
    <row r="110" spans="2:8">
      <c r="B110" s="119">
        <v>40513</v>
      </c>
      <c r="C110" s="120">
        <v>8.2495701689148309</v>
      </c>
      <c r="D110" s="120">
        <v>2.4448065339633098</v>
      </c>
      <c r="E110" s="120">
        <v>8.4993160533299204</v>
      </c>
      <c r="F110" s="121">
        <v>5.6293370206208344</v>
      </c>
      <c r="G110" s="121">
        <v>5.326017621301407</v>
      </c>
      <c r="H110" s="121">
        <v>8.8589293150635271</v>
      </c>
    </row>
    <row r="111" spans="2:8">
      <c r="B111" s="119">
        <v>40544</v>
      </c>
      <c r="C111" s="120">
        <v>9.4957602440133293</v>
      </c>
      <c r="D111" s="120">
        <v>3.81577964648947</v>
      </c>
      <c r="E111" s="120">
        <v>9.13383008684632</v>
      </c>
      <c r="F111" s="121">
        <v>5.6293370206208344</v>
      </c>
      <c r="G111" s="121">
        <v>5.326017621301407</v>
      </c>
      <c r="H111" s="121">
        <v>8.8589293150635271</v>
      </c>
    </row>
    <row r="112" spans="2:8">
      <c r="B112" s="119">
        <v>40575</v>
      </c>
      <c r="C112" s="120">
        <v>10.572616834810299</v>
      </c>
      <c r="D112" s="120">
        <v>3.7000820948603699</v>
      </c>
      <c r="E112" s="120">
        <v>9.3360847296953597</v>
      </c>
      <c r="F112" s="121">
        <v>5.6293370206208344</v>
      </c>
      <c r="G112" s="121">
        <v>5.326017621301407</v>
      </c>
      <c r="H112" s="121">
        <v>8.8589293150635271</v>
      </c>
    </row>
    <row r="113" spans="2:8">
      <c r="B113" s="119">
        <v>40603</v>
      </c>
      <c r="C113" s="120">
        <v>11.489632247224</v>
      </c>
      <c r="D113" s="120">
        <v>4.6752722771453898</v>
      </c>
      <c r="E113" s="120">
        <v>8.9669881022868392</v>
      </c>
      <c r="F113" s="121">
        <v>5.6293370206208344</v>
      </c>
      <c r="G113" s="121">
        <v>5.326017621301407</v>
      </c>
      <c r="H113" s="121">
        <v>8.8589293150635271</v>
      </c>
    </row>
    <row r="114" spans="2:8">
      <c r="B114" s="119">
        <v>40634</v>
      </c>
      <c r="C114" s="120">
        <v>11.996072029298</v>
      </c>
      <c r="D114" s="120">
        <v>5.4771081631532503</v>
      </c>
      <c r="E114" s="120">
        <v>9.6586208446524502</v>
      </c>
      <c r="F114" s="121">
        <v>5.6293370206208344</v>
      </c>
      <c r="G114" s="121">
        <v>5.326017621301407</v>
      </c>
      <c r="H114" s="121">
        <v>8.8589293150635271</v>
      </c>
    </row>
    <row r="115" spans="2:8">
      <c r="B115" s="119">
        <v>40664</v>
      </c>
      <c r="C115" s="120">
        <v>12.4500437466086</v>
      </c>
      <c r="D115" s="120">
        <v>6.5124166061217599</v>
      </c>
      <c r="E115" s="120">
        <v>9.3666963565530494</v>
      </c>
      <c r="F115" s="121">
        <v>5.6293370206208344</v>
      </c>
      <c r="G115" s="121">
        <v>5.326017621301407</v>
      </c>
      <c r="H115" s="121">
        <v>8.8589293150635271</v>
      </c>
    </row>
    <row r="116" spans="2:8">
      <c r="B116" s="119">
        <v>40695</v>
      </c>
      <c r="C116" s="120">
        <v>12.8560278240075</v>
      </c>
      <c r="D116" s="120">
        <v>6.3605660954564298</v>
      </c>
      <c r="E116" s="120">
        <v>8.9279403555387695</v>
      </c>
      <c r="F116" s="121">
        <v>5.6293370206208344</v>
      </c>
      <c r="G116" s="121">
        <v>5.326017621301407</v>
      </c>
      <c r="H116" s="121">
        <v>8.8589293150635271</v>
      </c>
    </row>
    <row r="117" spans="2:8">
      <c r="B117" s="119">
        <v>40725</v>
      </c>
      <c r="C117" s="120">
        <v>13.710345022569999</v>
      </c>
      <c r="D117" s="120">
        <v>8.1018567134066597</v>
      </c>
      <c r="E117" s="120">
        <v>9.6350004466483803</v>
      </c>
      <c r="F117" s="121">
        <v>5.6293370206208344</v>
      </c>
      <c r="G117" s="121">
        <v>5.326017621301407</v>
      </c>
      <c r="H117" s="121">
        <v>8.8589293150635271</v>
      </c>
    </row>
    <row r="118" spans="2:8">
      <c r="B118" s="119">
        <v>40756</v>
      </c>
      <c r="C118" s="120">
        <v>13.667781585887999</v>
      </c>
      <c r="D118" s="120">
        <v>8.3004728922330102</v>
      </c>
      <c r="E118" s="120">
        <v>8.8040028907394206</v>
      </c>
      <c r="F118" s="121">
        <v>5.6293370206208344</v>
      </c>
      <c r="G118" s="121">
        <v>5.326017621301407</v>
      </c>
      <c r="H118" s="121">
        <v>8.8589293150635271</v>
      </c>
    </row>
    <row r="119" spans="2:8">
      <c r="B119" s="119">
        <v>40787</v>
      </c>
      <c r="C119" s="120">
        <v>13.6377772715073</v>
      </c>
      <c r="D119" s="120">
        <v>10.1540642453836</v>
      </c>
      <c r="E119" s="120">
        <v>8.5840264762695906</v>
      </c>
      <c r="F119" s="121">
        <v>5.6293370206208344</v>
      </c>
      <c r="G119" s="121">
        <v>5.326017621301407</v>
      </c>
      <c r="H119" s="121">
        <v>8.8589293150635271</v>
      </c>
    </row>
    <row r="120" spans="2:8">
      <c r="B120" s="119">
        <v>40817</v>
      </c>
      <c r="C120" s="120">
        <v>13.078870136315301</v>
      </c>
      <c r="D120" s="120">
        <v>9.97359715645152</v>
      </c>
      <c r="E120" s="120">
        <v>7.9181781178738797</v>
      </c>
      <c r="F120" s="121">
        <v>5.6293370206208344</v>
      </c>
      <c r="G120" s="121">
        <v>5.326017621301407</v>
      </c>
      <c r="H120" s="121">
        <v>8.8589293150635271</v>
      </c>
    </row>
    <row r="121" spans="2:8">
      <c r="B121" s="119">
        <v>40848</v>
      </c>
      <c r="C121" s="120">
        <v>13.6469491485588</v>
      </c>
      <c r="D121" s="120">
        <v>10.9388939651767</v>
      </c>
      <c r="E121" s="120">
        <v>8.0132649770178404</v>
      </c>
      <c r="F121" s="121">
        <v>5.6293370206208344</v>
      </c>
      <c r="G121" s="121">
        <v>5.326017621301407</v>
      </c>
      <c r="H121" s="121">
        <v>8.8589293150635271</v>
      </c>
    </row>
    <row r="122" spans="2:8">
      <c r="B122" s="119">
        <v>40878</v>
      </c>
      <c r="C122" s="120">
        <v>12.7204178019719</v>
      </c>
      <c r="D122" s="120">
        <v>10.665664765530501</v>
      </c>
      <c r="E122" s="120">
        <v>7.6235482011868303</v>
      </c>
      <c r="F122" s="121">
        <v>5.6293370206208344</v>
      </c>
      <c r="G122" s="121">
        <v>5.326017621301407</v>
      </c>
      <c r="H122" s="121">
        <v>8.8589293150635271</v>
      </c>
    </row>
    <row r="123" spans="2:8">
      <c r="B123" s="119">
        <v>40909</v>
      </c>
      <c r="C123" s="120">
        <v>12.4660531024133</v>
      </c>
      <c r="D123" s="120">
        <v>11.188528151133101</v>
      </c>
      <c r="E123" s="120">
        <v>8.1706689617949007</v>
      </c>
      <c r="F123" s="121">
        <v>5.6293370206208344</v>
      </c>
      <c r="G123" s="121">
        <v>5.326017621301407</v>
      </c>
      <c r="H123" s="121">
        <v>8.8589293150635271</v>
      </c>
    </row>
    <row r="124" spans="2:8">
      <c r="B124" s="119">
        <v>40940</v>
      </c>
      <c r="C124" s="120">
        <v>12.019233108157501</v>
      </c>
      <c r="D124" s="120">
        <v>11.319481193648199</v>
      </c>
      <c r="E124" s="120">
        <v>8.0454356760614392</v>
      </c>
      <c r="F124" s="121">
        <v>5.6293370206208344</v>
      </c>
      <c r="G124" s="121">
        <v>5.326017621301407</v>
      </c>
      <c r="H124" s="121">
        <v>8.8589293150635271</v>
      </c>
    </row>
    <row r="125" spans="2:8">
      <c r="B125" s="119">
        <v>40969</v>
      </c>
      <c r="C125" s="120">
        <v>11.731199693696899</v>
      </c>
      <c r="D125" s="120">
        <v>12.6659821049528</v>
      </c>
      <c r="E125" s="120">
        <v>8.7515740436556495</v>
      </c>
      <c r="F125" s="121">
        <v>5.6293370206208344</v>
      </c>
      <c r="G125" s="121">
        <v>5.326017621301407</v>
      </c>
      <c r="H125" s="121">
        <v>8.8589293150635271</v>
      </c>
    </row>
    <row r="126" spans="2:8">
      <c r="B126" s="119">
        <v>41000</v>
      </c>
      <c r="C126" s="120">
        <v>11.1346195974346</v>
      </c>
      <c r="D126" s="120">
        <v>12.6322314729957</v>
      </c>
      <c r="E126" s="120">
        <v>8.7679404530473004</v>
      </c>
      <c r="F126" s="121">
        <v>5.6293370206208344</v>
      </c>
      <c r="G126" s="121">
        <v>5.326017621301407</v>
      </c>
      <c r="H126" s="121">
        <v>8.8589293150635271</v>
      </c>
    </row>
    <row r="127" spans="2:8">
      <c r="B127" s="119">
        <v>41030</v>
      </c>
      <c r="C127" s="120">
        <v>11.4903309676442</v>
      </c>
      <c r="D127" s="120">
        <v>13.5569353133614</v>
      </c>
      <c r="E127" s="120">
        <v>8.9177644890017707</v>
      </c>
      <c r="F127" s="121">
        <v>5.6293370206208344</v>
      </c>
      <c r="G127" s="121">
        <v>5.326017621301407</v>
      </c>
      <c r="H127" s="121">
        <v>8.8589293150635271</v>
      </c>
    </row>
    <row r="128" spans="2:8">
      <c r="B128" s="119">
        <v>41061</v>
      </c>
      <c r="C128" s="120">
        <v>11.4818953780828</v>
      </c>
      <c r="D128" s="120">
        <v>14.7463308018013</v>
      </c>
      <c r="E128" s="120">
        <v>9.0896050574207408</v>
      </c>
      <c r="F128" s="121">
        <v>5.6293370206208344</v>
      </c>
      <c r="G128" s="121">
        <v>5.326017621301407</v>
      </c>
      <c r="H128" s="121">
        <v>8.8589293150635271</v>
      </c>
    </row>
    <row r="129" spans="2:8">
      <c r="B129" s="119">
        <v>41091</v>
      </c>
      <c r="C129" s="120">
        <v>11.2073884487318</v>
      </c>
      <c r="D129" s="120">
        <v>14.492006177190699</v>
      </c>
      <c r="E129" s="120">
        <v>8.6864369618985702</v>
      </c>
      <c r="F129" s="121">
        <v>5.6293370206208344</v>
      </c>
      <c r="G129" s="121">
        <v>5.326017621301407</v>
      </c>
      <c r="H129" s="121">
        <v>8.8589293150635271</v>
      </c>
    </row>
    <row r="130" spans="2:8">
      <c r="B130" s="119">
        <v>41122</v>
      </c>
      <c r="C130" s="120">
        <v>10.819216295319499</v>
      </c>
      <c r="D130" s="120">
        <v>13.447698631935999</v>
      </c>
      <c r="E130" s="120">
        <v>8.4844815178009707</v>
      </c>
      <c r="F130" s="121">
        <v>5.6293370206208344</v>
      </c>
      <c r="G130" s="121">
        <v>5.326017621301407</v>
      </c>
      <c r="H130" s="121">
        <v>8.8589293150635271</v>
      </c>
    </row>
    <row r="131" spans="2:8">
      <c r="B131" s="119">
        <v>41153</v>
      </c>
      <c r="C131" s="120">
        <v>10.1885995612119</v>
      </c>
      <c r="D131" s="120">
        <v>11.3823964273261</v>
      </c>
      <c r="E131" s="120">
        <v>8.1150393995018408</v>
      </c>
      <c r="F131" s="121">
        <v>5.6293370206208344</v>
      </c>
      <c r="G131" s="121">
        <v>5.326017621301407</v>
      </c>
      <c r="H131" s="121">
        <v>8.8589293150635271</v>
      </c>
    </row>
    <row r="132" spans="2:8">
      <c r="B132" s="119">
        <v>41183</v>
      </c>
      <c r="C132" s="120">
        <v>10.0321739074801</v>
      </c>
      <c r="D132" s="120">
        <v>11.076457169737401</v>
      </c>
      <c r="E132" s="120">
        <v>8.35124663420914</v>
      </c>
      <c r="F132" s="121">
        <v>5.6293370206208344</v>
      </c>
      <c r="G132" s="121">
        <v>5.326017621301407</v>
      </c>
      <c r="H132" s="121">
        <v>8.8589293150635271</v>
      </c>
    </row>
    <row r="133" spans="2:8">
      <c r="B133" s="119">
        <v>41214</v>
      </c>
      <c r="C133" s="120">
        <v>9.5937297780740902</v>
      </c>
      <c r="D133" s="120">
        <v>12.0346184810265</v>
      </c>
      <c r="E133" s="120">
        <v>9.2965303613951704</v>
      </c>
      <c r="F133" s="121">
        <v>5.6293370206208344</v>
      </c>
      <c r="G133" s="121">
        <v>5.326017621301407</v>
      </c>
      <c r="H133" s="121">
        <v>8.8589293150635271</v>
      </c>
    </row>
    <row r="134" spans="2:8">
      <c r="B134" s="119">
        <v>41244</v>
      </c>
      <c r="C134" s="120">
        <v>9.9234483045331991</v>
      </c>
      <c r="D134" s="120">
        <v>12.4475124394761</v>
      </c>
      <c r="E134" s="120">
        <v>9.3190850634260691</v>
      </c>
      <c r="F134" s="121">
        <v>5.6293370206208344</v>
      </c>
      <c r="G134" s="121">
        <v>5.326017621301407</v>
      </c>
      <c r="H134" s="121">
        <v>8.8589293150635271</v>
      </c>
    </row>
    <row r="135" spans="2:8">
      <c r="B135" s="119">
        <v>41275</v>
      </c>
      <c r="C135" s="120">
        <v>9.6956696943864191</v>
      </c>
      <c r="D135" s="120">
        <v>11.1236523337026</v>
      </c>
      <c r="E135" s="120">
        <v>8.87064981697789</v>
      </c>
      <c r="F135" s="121">
        <v>5.6293370206208344</v>
      </c>
      <c r="G135" s="121">
        <v>5.326017621301407</v>
      </c>
      <c r="H135" s="121">
        <v>8.8589293150635271</v>
      </c>
    </row>
    <row r="136" spans="2:8">
      <c r="B136" s="119">
        <v>41306</v>
      </c>
      <c r="C136" s="120">
        <v>9.5751142904592292</v>
      </c>
      <c r="D136" s="120">
        <v>11.4372130082246</v>
      </c>
      <c r="E136" s="120">
        <v>9.1769601790647108</v>
      </c>
      <c r="F136" s="121">
        <v>5.6293370206208344</v>
      </c>
      <c r="G136" s="121">
        <v>5.326017621301407</v>
      </c>
      <c r="H136" s="121">
        <v>8.8589293150635271</v>
      </c>
    </row>
    <row r="137" spans="2:8">
      <c r="B137" s="119">
        <v>41334</v>
      </c>
      <c r="C137" s="120">
        <v>9.2203369195740503</v>
      </c>
      <c r="D137" s="120">
        <v>10.0438637147998</v>
      </c>
      <c r="E137" s="120">
        <v>8.8435796872611494</v>
      </c>
      <c r="F137" s="121">
        <v>5.6293370206208344</v>
      </c>
      <c r="G137" s="121">
        <v>5.326017621301407</v>
      </c>
      <c r="H137" s="121">
        <v>8.8589293150635271</v>
      </c>
    </row>
    <row r="138" spans="2:8">
      <c r="B138" s="119">
        <v>41365</v>
      </c>
      <c r="C138" s="120">
        <v>9.9206639323178294</v>
      </c>
      <c r="D138" s="120">
        <v>9.6946419298699507</v>
      </c>
      <c r="E138" s="120">
        <v>9.5630938326473096</v>
      </c>
      <c r="F138" s="121">
        <v>5.6293370206208344</v>
      </c>
      <c r="G138" s="121">
        <v>5.326017621301407</v>
      </c>
      <c r="H138" s="121">
        <v>8.8589293150635271</v>
      </c>
    </row>
    <row r="139" spans="2:8">
      <c r="B139" s="119">
        <v>41395</v>
      </c>
      <c r="C139" s="120">
        <v>9.7353113171328101</v>
      </c>
      <c r="D139" s="120">
        <v>8.7802538593782398</v>
      </c>
      <c r="E139" s="120">
        <v>9.2466114157288892</v>
      </c>
      <c r="F139" s="121">
        <v>5.6293370206208344</v>
      </c>
      <c r="G139" s="121">
        <v>5.326017621301407</v>
      </c>
      <c r="H139" s="121">
        <v>8.8589293150635271</v>
      </c>
    </row>
    <row r="140" spans="2:8">
      <c r="B140" s="119">
        <v>41426</v>
      </c>
      <c r="C140" s="120">
        <v>8.5873559047373096</v>
      </c>
      <c r="D140" s="120">
        <v>7.3641768206406102</v>
      </c>
      <c r="E140" s="120">
        <v>8.0292014689539197</v>
      </c>
      <c r="F140" s="121">
        <v>5.6293370206208344</v>
      </c>
      <c r="G140" s="121">
        <v>5.326017621301407</v>
      </c>
      <c r="H140" s="121">
        <v>8.8589293150635271</v>
      </c>
    </row>
    <row r="141" spans="2:8">
      <c r="B141" s="119">
        <v>41456</v>
      </c>
      <c r="C141" s="120">
        <v>8.1341935387115907</v>
      </c>
      <c r="D141" s="120">
        <v>7.55396359782738</v>
      </c>
      <c r="E141" s="120">
        <v>8.4487182430478196</v>
      </c>
      <c r="F141" s="121">
        <v>5.6293370206208344</v>
      </c>
      <c r="G141" s="121">
        <v>5.326017621301407</v>
      </c>
      <c r="H141" s="121">
        <v>8.8589293150635271</v>
      </c>
    </row>
    <row r="142" spans="2:8">
      <c r="B142" s="119">
        <v>41487</v>
      </c>
      <c r="C142" s="120">
        <v>7.8895847456520896</v>
      </c>
      <c r="D142" s="120">
        <v>8.6636941313411402</v>
      </c>
      <c r="E142" s="120">
        <v>8.73643493347309</v>
      </c>
      <c r="F142" s="121">
        <v>5.6293370206208344</v>
      </c>
      <c r="G142" s="121">
        <v>5.326017621301407</v>
      </c>
      <c r="H142" s="121">
        <v>8.8589293150635271</v>
      </c>
    </row>
    <row r="143" spans="2:8">
      <c r="B143" s="119">
        <v>41518</v>
      </c>
      <c r="C143" s="120">
        <v>7.9759266044679098</v>
      </c>
      <c r="D143" s="120">
        <v>8.4826484993799394</v>
      </c>
      <c r="E143" s="120">
        <v>9.2382644970584895</v>
      </c>
      <c r="F143" s="121">
        <v>5.6293370206208344</v>
      </c>
      <c r="G143" s="121">
        <v>5.326017621301407</v>
      </c>
      <c r="H143" s="121">
        <v>8.8589293150635271</v>
      </c>
    </row>
    <row r="144" spans="2:8">
      <c r="B144" s="119">
        <v>41548</v>
      </c>
      <c r="C144" s="120">
        <v>8.5875762205079909</v>
      </c>
      <c r="D144" s="120">
        <v>8.3554886836151994</v>
      </c>
      <c r="E144" s="120">
        <v>9.6471040155842402</v>
      </c>
      <c r="F144" s="121">
        <v>5.6293370206208344</v>
      </c>
      <c r="G144" s="121">
        <v>5.326017621301407</v>
      </c>
      <c r="H144" s="121">
        <v>8.8589293150635271</v>
      </c>
    </row>
    <row r="145" spans="2:8">
      <c r="B145" s="119">
        <v>41579</v>
      </c>
      <c r="C145" s="120">
        <v>7.8477259523810599</v>
      </c>
      <c r="D145" s="120">
        <v>7.91087410821065</v>
      </c>
      <c r="E145" s="120">
        <v>8.2132611609639898</v>
      </c>
      <c r="F145" s="121">
        <v>5.6293370206208344</v>
      </c>
      <c r="G145" s="121">
        <v>5.326017621301407</v>
      </c>
      <c r="H145" s="121">
        <v>8.8589293150635271</v>
      </c>
    </row>
    <row r="146" spans="2:8">
      <c r="B146" s="119">
        <v>41609</v>
      </c>
      <c r="C146" s="120">
        <v>7.1676665930266301</v>
      </c>
      <c r="D146" s="120">
        <v>6.6215763240470702</v>
      </c>
      <c r="E146" s="120">
        <v>8.0844733719749104</v>
      </c>
      <c r="F146" s="121">
        <v>5.6293370206208344</v>
      </c>
      <c r="G146" s="121">
        <v>5.326017621301407</v>
      </c>
      <c r="H146" s="121">
        <v>8.8589293150635271</v>
      </c>
    </row>
    <row r="147" spans="2:8">
      <c r="B147" s="119">
        <v>41640</v>
      </c>
      <c r="C147" s="120">
        <v>7.56185776576908</v>
      </c>
      <c r="D147" s="120">
        <v>7.7639397069899196</v>
      </c>
      <c r="E147" s="120">
        <v>8.9319022455078194</v>
      </c>
      <c r="F147" s="121">
        <v>5.6293370206208344</v>
      </c>
      <c r="G147" s="121">
        <v>5.326017621301407</v>
      </c>
      <c r="H147" s="121">
        <v>8.8589293150635271</v>
      </c>
    </row>
    <row r="148" spans="2:8">
      <c r="B148" s="119">
        <v>41671</v>
      </c>
      <c r="C148" s="120">
        <v>7.20527389000722</v>
      </c>
      <c r="D148" s="120">
        <v>6.8596750711499999</v>
      </c>
      <c r="E148" s="120">
        <v>8.8106315920318394</v>
      </c>
      <c r="F148" s="121">
        <v>5.6293370206208344</v>
      </c>
      <c r="G148" s="121">
        <v>5.326017621301407</v>
      </c>
      <c r="H148" s="121">
        <v>8.8589293150635271</v>
      </c>
    </row>
    <row r="149" spans="2:8">
      <c r="B149" s="119">
        <v>41699</v>
      </c>
      <c r="C149" s="120">
        <v>6.3448212397745802</v>
      </c>
      <c r="D149" s="120">
        <v>4.8035087931568103</v>
      </c>
      <c r="E149" s="120">
        <v>8.6851754617747403</v>
      </c>
      <c r="F149" s="121">
        <v>5.6293370206208344</v>
      </c>
      <c r="G149" s="121">
        <v>5.326017621301407</v>
      </c>
      <c r="H149" s="121">
        <v>8.8589293150635271</v>
      </c>
    </row>
    <row r="150" spans="2:8">
      <c r="B150" s="119">
        <v>41730</v>
      </c>
      <c r="C150" s="120">
        <v>5.07803320511686</v>
      </c>
      <c r="D150" s="120">
        <v>3.6618150694661198</v>
      </c>
      <c r="E150" s="120">
        <v>8.0558971194097904</v>
      </c>
      <c r="F150" s="121">
        <v>5.6293370206208344</v>
      </c>
      <c r="G150" s="121">
        <v>5.326017621301407</v>
      </c>
      <c r="H150" s="121">
        <v>8.8589293150635271</v>
      </c>
    </row>
    <row r="151" spans="2:8">
      <c r="B151" s="119">
        <v>41760</v>
      </c>
      <c r="C151" s="120">
        <v>4.5494069349759396</v>
      </c>
      <c r="D151" s="120">
        <v>2.5720842026566899</v>
      </c>
      <c r="E151" s="120">
        <v>8.6179797238468403</v>
      </c>
      <c r="F151" s="121">
        <v>5.6293370206208344</v>
      </c>
      <c r="G151" s="121">
        <v>5.326017621301407</v>
      </c>
      <c r="H151" s="121">
        <v>8.8589293150635271</v>
      </c>
    </row>
    <row r="152" spans="2:8">
      <c r="B152" s="119">
        <v>41791</v>
      </c>
      <c r="C152" s="120">
        <v>4.8067470871823401</v>
      </c>
      <c r="D152" s="120">
        <v>2.90294722940585</v>
      </c>
      <c r="E152" s="120">
        <v>9.7800713016058793</v>
      </c>
      <c r="F152" s="121">
        <v>5.6293370206208344</v>
      </c>
      <c r="G152" s="121">
        <v>5.326017621301407</v>
      </c>
      <c r="H152" s="121">
        <v>8.8589293150635271</v>
      </c>
    </row>
    <row r="153" spans="2:8">
      <c r="B153" s="119">
        <v>41821</v>
      </c>
      <c r="C153" s="120">
        <v>4.8564709767844096</v>
      </c>
      <c r="D153" s="120">
        <v>2.9508656522522001</v>
      </c>
      <c r="E153" s="120">
        <v>9.6151741518986107</v>
      </c>
      <c r="F153" s="121">
        <v>5.6293370206208344</v>
      </c>
      <c r="G153" s="121">
        <v>5.326017621301407</v>
      </c>
      <c r="H153" s="121">
        <v>8.8589293150635271</v>
      </c>
    </row>
    <row r="154" spans="2:8">
      <c r="B154" s="119">
        <v>41852</v>
      </c>
      <c r="C154" s="120">
        <v>4.3679049936136796</v>
      </c>
      <c r="D154" s="120">
        <v>3.0635095238676699</v>
      </c>
      <c r="E154" s="120">
        <v>9.6349139699913398</v>
      </c>
      <c r="F154" s="121">
        <v>5.6293370206208344</v>
      </c>
      <c r="G154" s="121">
        <v>5.326017621301407</v>
      </c>
      <c r="H154" s="121">
        <v>8.8589293150635271</v>
      </c>
    </row>
    <row r="155" spans="2:8">
      <c r="B155" s="119">
        <v>41883</v>
      </c>
      <c r="C155" s="120">
        <v>4.0811300034087097</v>
      </c>
      <c r="D155" s="120">
        <v>2.7897923661017301</v>
      </c>
      <c r="E155" s="120">
        <v>9.6275671540185801</v>
      </c>
      <c r="F155" s="121">
        <v>5.6293370206208344</v>
      </c>
      <c r="G155" s="121">
        <v>5.326017621301407</v>
      </c>
      <c r="H155" s="121">
        <v>8.8589293150635271</v>
      </c>
    </row>
    <row r="156" spans="2:8">
      <c r="B156" s="119">
        <v>41913</v>
      </c>
      <c r="C156" s="120">
        <v>2.7308248467355498</v>
      </c>
      <c r="D156" s="120">
        <v>1.6722164407294799</v>
      </c>
      <c r="E156" s="120">
        <v>9.0935831375751306</v>
      </c>
      <c r="F156" s="121">
        <v>5.6293370206208344</v>
      </c>
      <c r="G156" s="121">
        <v>5.326017621301407</v>
      </c>
      <c r="H156" s="121">
        <v>8.8589293150635271</v>
      </c>
    </row>
    <row r="157" spans="2:8">
      <c r="B157" s="119">
        <v>41944</v>
      </c>
      <c r="C157" s="120">
        <v>2.79717677952585</v>
      </c>
      <c r="D157" s="120">
        <v>2.5037014046797501</v>
      </c>
      <c r="E157" s="120">
        <v>10.4676646413991</v>
      </c>
      <c r="F157" s="121">
        <v>5.6293370206208344</v>
      </c>
      <c r="G157" s="121">
        <v>5.326017621301407</v>
      </c>
      <c r="H157" s="121">
        <v>8.8589293150635271</v>
      </c>
    </row>
    <row r="158" spans="2:8">
      <c r="B158" s="119">
        <v>41974</v>
      </c>
      <c r="C158" s="120">
        <v>3.6066710048882502</v>
      </c>
      <c r="D158" s="120">
        <v>3.3896022544148701</v>
      </c>
      <c r="E158" s="120">
        <v>11.570265314653099</v>
      </c>
      <c r="F158" s="121">
        <v>5.6293370206208344</v>
      </c>
      <c r="G158" s="121">
        <v>5.326017621301407</v>
      </c>
      <c r="H158" s="121">
        <v>8.8589293150635271</v>
      </c>
    </row>
    <row r="159" spans="2:8">
      <c r="B159" s="119">
        <v>42005</v>
      </c>
      <c r="C159" s="120">
        <v>2.9912250973223</v>
      </c>
      <c r="D159" s="120">
        <v>2.8162161678651398</v>
      </c>
      <c r="E159" s="120">
        <v>10.691650308069001</v>
      </c>
      <c r="F159" s="121">
        <v>5.6293370206208344</v>
      </c>
      <c r="G159" s="121">
        <v>5.326017621301407</v>
      </c>
      <c r="H159" s="121">
        <v>8.8589293150635271</v>
      </c>
    </row>
    <row r="160" spans="2:8">
      <c r="B160" s="119">
        <v>42036</v>
      </c>
      <c r="C160" s="120">
        <v>2.9742600421555299</v>
      </c>
      <c r="D160" s="120">
        <v>2.2444856349945499</v>
      </c>
      <c r="E160" s="120">
        <v>10.331000944326</v>
      </c>
      <c r="F160" s="121">
        <v>5.6293370206208344</v>
      </c>
      <c r="G160" s="121">
        <v>5.326017621301407</v>
      </c>
      <c r="H160" s="121">
        <v>8.8589293150635271</v>
      </c>
    </row>
    <row r="161" spans="2:8">
      <c r="B161" s="119">
        <v>42064</v>
      </c>
      <c r="C161" s="120">
        <v>2.99683827342683</v>
      </c>
      <c r="D161" s="120">
        <v>3.0962368598409298</v>
      </c>
      <c r="E161" s="120">
        <v>10.4649557198879</v>
      </c>
      <c r="F161" s="121">
        <v>5.6293370206208344</v>
      </c>
      <c r="G161" s="121">
        <v>5.326017621301407</v>
      </c>
      <c r="H161" s="121">
        <v>8.8589293150635271</v>
      </c>
    </row>
    <row r="162" spans="2:8">
      <c r="B162" s="119">
        <v>42095</v>
      </c>
      <c r="C162" s="120">
        <v>2.8190527459667898</v>
      </c>
      <c r="D162" s="120">
        <v>3.0646111683544799</v>
      </c>
      <c r="E162" s="120">
        <v>10.523154753089999</v>
      </c>
      <c r="F162" s="121">
        <v>5.6293370206208344</v>
      </c>
      <c r="G162" s="121">
        <v>5.326017621301407</v>
      </c>
      <c r="H162" s="121">
        <v>8.8589293150635271</v>
      </c>
    </row>
    <row r="163" spans="2:8">
      <c r="B163" s="119">
        <v>42125</v>
      </c>
      <c r="C163" s="120">
        <v>1.72107973676356</v>
      </c>
      <c r="D163" s="120">
        <v>4.30680588942651</v>
      </c>
      <c r="E163" s="120">
        <v>10.7891989643794</v>
      </c>
      <c r="F163" s="121">
        <v>5.6293370206208344</v>
      </c>
      <c r="G163" s="121">
        <v>5.326017621301407</v>
      </c>
      <c r="H163" s="121">
        <v>8.8589293150635271</v>
      </c>
    </row>
    <row r="164" spans="2:8">
      <c r="B164" s="119">
        <v>42156</v>
      </c>
      <c r="C164" s="120">
        <v>1.32966541518924</v>
      </c>
      <c r="D164" s="120">
        <v>3.57420576269873</v>
      </c>
      <c r="E164" s="120">
        <v>10.3040213984454</v>
      </c>
      <c r="F164" s="121">
        <v>5.6293370206208344</v>
      </c>
      <c r="G164" s="121">
        <v>5.326017621301407</v>
      </c>
      <c r="H164" s="121">
        <v>8.8589293150635271</v>
      </c>
    </row>
    <row r="165" spans="2:8">
      <c r="B165" s="119">
        <v>42186</v>
      </c>
      <c r="C165" s="120">
        <v>1.4813589266515299</v>
      </c>
      <c r="D165" s="120">
        <v>4.1381630796356603</v>
      </c>
      <c r="E165" s="120">
        <v>10.4364996576333</v>
      </c>
      <c r="F165" s="121">
        <v>5.6293370206208344</v>
      </c>
      <c r="G165" s="121">
        <v>5.326017621301407</v>
      </c>
      <c r="H165" s="121">
        <v>8.8589293150635271</v>
      </c>
    </row>
    <row r="166" spans="2:8">
      <c r="B166" s="119">
        <v>42217</v>
      </c>
      <c r="C166" s="120">
        <v>0.94794035488678896</v>
      </c>
      <c r="D166" s="120">
        <v>3.2116789359869098</v>
      </c>
      <c r="E166" s="120">
        <v>10.1133036431635</v>
      </c>
      <c r="F166" s="121">
        <v>5.6293370206208344</v>
      </c>
      <c r="G166" s="121">
        <v>5.326017621301407</v>
      </c>
      <c r="H166" s="121">
        <v>8.8589293150635271</v>
      </c>
    </row>
    <row r="167" spans="2:8">
      <c r="B167" s="119">
        <v>42248</v>
      </c>
      <c r="C167" s="120">
        <v>1.4754011845141199</v>
      </c>
      <c r="D167" s="120">
        <v>4.9381235011322504</v>
      </c>
      <c r="E167" s="120">
        <v>10.754104684023099</v>
      </c>
      <c r="F167" s="121">
        <v>5.6293370206208344</v>
      </c>
      <c r="G167" s="121">
        <v>5.326017621301407</v>
      </c>
      <c r="H167" s="121">
        <v>8.8589293150635271</v>
      </c>
    </row>
    <row r="168" spans="2:8">
      <c r="B168" s="119">
        <v>42278</v>
      </c>
      <c r="C168" s="120">
        <v>2.2006742516743798</v>
      </c>
      <c r="D168" s="120">
        <v>5.8120291994175002</v>
      </c>
      <c r="E168" s="120">
        <v>11.232929105047001</v>
      </c>
      <c r="F168" s="121">
        <v>5.6293370206208344</v>
      </c>
      <c r="G168" s="121">
        <v>5.326017621301407</v>
      </c>
      <c r="H168" s="121">
        <v>8.8589293150635271</v>
      </c>
    </row>
    <row r="169" spans="2:8">
      <c r="B169" s="119">
        <v>42309</v>
      </c>
      <c r="C169" s="120">
        <v>2.2956079957003901</v>
      </c>
      <c r="D169" s="120">
        <v>4.5573267495473004</v>
      </c>
      <c r="E169" s="120">
        <v>10.8191268314471</v>
      </c>
      <c r="F169" s="121">
        <v>5.6293370206208344</v>
      </c>
      <c r="G169" s="121">
        <v>5.326017621301407</v>
      </c>
      <c r="H169" s="121">
        <v>8.8589293150635271</v>
      </c>
    </row>
    <row r="170" spans="2:8">
      <c r="B170" s="119">
        <v>42339</v>
      </c>
      <c r="C170" s="120">
        <v>2.5014395109137699</v>
      </c>
      <c r="D170" s="120">
        <v>4.4972284346671803</v>
      </c>
      <c r="E170" s="120">
        <v>10.2425857709142</v>
      </c>
      <c r="F170" s="121">
        <v>5.6293370206208344</v>
      </c>
      <c r="G170" s="121">
        <v>5.326017621301407</v>
      </c>
      <c r="H170" s="121">
        <v>8.8589293150635271</v>
      </c>
    </row>
    <row r="171" spans="2:8">
      <c r="B171" s="119">
        <v>42370</v>
      </c>
      <c r="C171" s="120">
        <v>2.2661660566394701</v>
      </c>
      <c r="D171" s="120">
        <v>4.1540749290504397</v>
      </c>
      <c r="E171" s="120">
        <v>10.0040068511634</v>
      </c>
      <c r="F171" s="121">
        <v>5.6293370206208344</v>
      </c>
      <c r="G171" s="121">
        <v>5.326017621301407</v>
      </c>
      <c r="H171" s="121">
        <v>8.8589293150635271</v>
      </c>
    </row>
    <row r="172" spans="2:8">
      <c r="B172" s="119">
        <v>42401</v>
      </c>
      <c r="C172" s="120">
        <v>2.5263987654168698</v>
      </c>
      <c r="D172" s="120">
        <v>4.8086550189569097</v>
      </c>
      <c r="E172" s="120">
        <v>10.331513312006001</v>
      </c>
      <c r="F172" s="121">
        <v>5.6293370206208344</v>
      </c>
      <c r="G172" s="121">
        <v>5.326017621301407</v>
      </c>
      <c r="H172" s="121">
        <v>8.8589293150635271</v>
      </c>
    </row>
    <row r="173" spans="2:8">
      <c r="B173" s="119">
        <v>42430</v>
      </c>
      <c r="C173" s="120">
        <v>3.0213856508263</v>
      </c>
      <c r="D173" s="120">
        <v>4.4855563503351403</v>
      </c>
      <c r="E173" s="120">
        <v>10.3128575967601</v>
      </c>
      <c r="F173" s="121">
        <v>5.6293370206208344</v>
      </c>
      <c r="G173" s="121">
        <v>5.326017621301407</v>
      </c>
      <c r="H173" s="121">
        <v>8.8589293150635271</v>
      </c>
    </row>
    <row r="174" spans="2:8">
      <c r="B174" s="119">
        <v>42461</v>
      </c>
      <c r="C174" s="120">
        <v>3.3810894258027999</v>
      </c>
      <c r="D174" s="120">
        <v>5.1807792805075099</v>
      </c>
      <c r="E174" s="120">
        <v>9.8289370758925205</v>
      </c>
      <c r="F174" s="121">
        <v>5.6293370206208344</v>
      </c>
      <c r="G174" s="121">
        <v>5.326017621301407</v>
      </c>
      <c r="H174" s="121">
        <v>8.8589293150635271</v>
      </c>
    </row>
    <row r="175" spans="2:8">
      <c r="B175" s="119">
        <v>42491</v>
      </c>
      <c r="C175" s="120">
        <v>4.6263098035928198</v>
      </c>
      <c r="D175" s="120">
        <v>4.6447570797449202</v>
      </c>
      <c r="E175" s="120">
        <v>9.1168604715324602</v>
      </c>
      <c r="F175" s="121">
        <v>5.6293370206208344</v>
      </c>
      <c r="G175" s="121">
        <v>5.326017621301407</v>
      </c>
      <c r="H175" s="121">
        <v>8.8589293150635271</v>
      </c>
    </row>
    <row r="176" spans="2:8">
      <c r="B176" s="119">
        <v>42522</v>
      </c>
      <c r="C176" s="120">
        <v>4.85019645640745</v>
      </c>
      <c r="D176" s="120">
        <v>4.5451978133770599</v>
      </c>
      <c r="E176" s="120">
        <v>8.6899106145110991</v>
      </c>
      <c r="F176" s="121">
        <v>5.6293370206208344</v>
      </c>
      <c r="G176" s="121">
        <v>5.326017621301407</v>
      </c>
      <c r="H176" s="121">
        <v>8.8589293150635271</v>
      </c>
    </row>
    <row r="177" spans="2:8">
      <c r="B177" s="119">
        <v>42552</v>
      </c>
      <c r="C177" s="120">
        <v>4.6647113921528298</v>
      </c>
      <c r="D177" s="120">
        <v>4.5164360394634304</v>
      </c>
      <c r="E177" s="120">
        <v>8.3600973164418502</v>
      </c>
      <c r="F177" s="121">
        <v>5.6293370206208344</v>
      </c>
      <c r="G177" s="121">
        <v>5.326017621301407</v>
      </c>
      <c r="H177" s="121">
        <v>8.8589293150635271</v>
      </c>
    </row>
    <row r="178" spans="2:8">
      <c r="B178" s="119">
        <v>42583</v>
      </c>
      <c r="C178" s="120">
        <v>5.5677210798060104</v>
      </c>
      <c r="D178" s="120">
        <v>5.0935016366768799</v>
      </c>
      <c r="E178" s="120">
        <v>8.5869883825466999</v>
      </c>
      <c r="F178" s="121">
        <v>5.6293370206208344</v>
      </c>
      <c r="G178" s="121">
        <v>5.326017621301407</v>
      </c>
      <c r="H178" s="121">
        <v>8.8589293150635271</v>
      </c>
    </row>
    <row r="179" spans="2:8">
      <c r="B179" s="119">
        <v>42614</v>
      </c>
      <c r="C179" s="120">
        <v>5.6992709531690702</v>
      </c>
      <c r="D179" s="120">
        <v>2.9169760681318802</v>
      </c>
      <c r="E179" s="120">
        <v>7.8366151417077701</v>
      </c>
      <c r="F179" s="121">
        <v>5.6293370206208344</v>
      </c>
      <c r="G179" s="121">
        <v>5.326017621301407</v>
      </c>
      <c r="H179" s="121">
        <v>8.8589293150635271</v>
      </c>
    </row>
    <row r="180" spans="2:8">
      <c r="B180" s="119">
        <v>42644</v>
      </c>
      <c r="C180" s="120">
        <v>5.7126215669612401</v>
      </c>
      <c r="D180" s="120">
        <v>2.81107085937562</v>
      </c>
      <c r="E180" s="120">
        <v>7.1350302577578404</v>
      </c>
      <c r="F180" s="121">
        <v>5.6293370206208344</v>
      </c>
      <c r="G180" s="121">
        <v>5.326017621301407</v>
      </c>
      <c r="H180" s="121">
        <v>8.8589293150635271</v>
      </c>
    </row>
    <row r="181" spans="2:8">
      <c r="B181" s="119">
        <v>42675</v>
      </c>
      <c r="C181" s="120">
        <v>5.7143378571067496</v>
      </c>
      <c r="D181" s="120">
        <v>2.5203022385407401</v>
      </c>
      <c r="E181" s="120">
        <v>6.5271909860260999</v>
      </c>
      <c r="F181" s="121">
        <v>5.6293370206208344</v>
      </c>
      <c r="G181" s="121">
        <v>5.326017621301407</v>
      </c>
      <c r="H181" s="121">
        <v>8.8589293150635271</v>
      </c>
    </row>
    <row r="182" spans="2:8">
      <c r="B182" s="119">
        <v>42705</v>
      </c>
      <c r="C182" s="120">
        <v>5.3198910805477597</v>
      </c>
      <c r="D182" s="120">
        <v>2.1264689978343099</v>
      </c>
      <c r="E182" s="120">
        <v>6.6833115055585903</v>
      </c>
      <c r="F182" s="121">
        <v>5.6293370206208344</v>
      </c>
      <c r="G182" s="121">
        <v>5.326017621301407</v>
      </c>
      <c r="H182" s="121">
        <v>8.8589293150635271</v>
      </c>
    </row>
    <row r="183" spans="2:8">
      <c r="B183" s="119">
        <v>42736</v>
      </c>
      <c r="C183" s="120">
        <v>5.1536405785580701</v>
      </c>
      <c r="D183" s="120">
        <v>1.1446650826689699</v>
      </c>
      <c r="E183" s="120">
        <v>6.3271939591015496</v>
      </c>
      <c r="F183" s="121">
        <v>5.6293370206208344</v>
      </c>
      <c r="G183" s="121">
        <v>5.326017621301407</v>
      </c>
      <c r="H183" s="121">
        <v>8.8589293150635271</v>
      </c>
    </row>
    <row r="184" spans="2:8">
      <c r="B184" s="119">
        <v>42767</v>
      </c>
      <c r="C184" s="120">
        <v>5.0257138048419998</v>
      </c>
      <c r="D184" s="120">
        <v>1.3852747493869</v>
      </c>
      <c r="E184" s="120">
        <v>6.3216807351742998</v>
      </c>
      <c r="F184" s="121">
        <v>5.6293370206208344</v>
      </c>
      <c r="G184" s="121">
        <v>5.326017621301407</v>
      </c>
      <c r="H184" s="121">
        <v>8.8589293150635271</v>
      </c>
    </row>
    <row r="185" spans="2:8">
      <c r="B185" s="119">
        <v>42795</v>
      </c>
      <c r="C185" s="120">
        <v>5.0662644937116799</v>
      </c>
      <c r="D185" s="120">
        <v>2.24180594439953</v>
      </c>
      <c r="E185" s="120">
        <v>6.4804514105528899</v>
      </c>
      <c r="F185" s="121">
        <v>5.6293370206208344</v>
      </c>
      <c r="G185" s="121">
        <v>5.326017621301407</v>
      </c>
      <c r="H185" s="121">
        <v>8.8589293150635271</v>
      </c>
    </row>
    <row r="186" spans="2:8">
      <c r="B186" s="119">
        <v>42826</v>
      </c>
      <c r="C186" s="120">
        <v>4.6809949552634196</v>
      </c>
      <c r="D186" s="120">
        <v>3.0517625087816498</v>
      </c>
      <c r="E186" s="120">
        <v>6.5275022740480404</v>
      </c>
      <c r="F186" s="121">
        <v>5.6293370206208344</v>
      </c>
      <c r="G186" s="121">
        <v>5.326017621301407</v>
      </c>
      <c r="H186" s="121">
        <v>8.8589293150635271</v>
      </c>
    </row>
    <row r="187" spans="2:8">
      <c r="B187" s="119">
        <v>42856</v>
      </c>
      <c r="C187" s="120">
        <v>4.5097068716431599</v>
      </c>
      <c r="D187" s="120">
        <v>1.00300777363027</v>
      </c>
      <c r="E187" s="120">
        <v>6.8240034230020203</v>
      </c>
      <c r="F187" s="121">
        <v>5.6293370206208344</v>
      </c>
      <c r="G187" s="121">
        <v>5.326017621301407</v>
      </c>
      <c r="H187" s="121">
        <v>8.8589293150635271</v>
      </c>
    </row>
    <row r="188" spans="2:8">
      <c r="B188" s="119">
        <v>42887</v>
      </c>
      <c r="C188" s="120">
        <v>5.1595642634860504</v>
      </c>
      <c r="D188" s="120">
        <v>2.0179639478052702</v>
      </c>
      <c r="E188" s="120">
        <v>7.8890143867318399</v>
      </c>
      <c r="F188" s="121">
        <v>5.6293370206208344</v>
      </c>
      <c r="G188" s="121">
        <v>5.326017621301407</v>
      </c>
      <c r="H188" s="121">
        <v>8.8589293150635271</v>
      </c>
    </row>
    <row r="189" spans="2:8">
      <c r="B189" s="119">
        <v>42917</v>
      </c>
      <c r="C189" s="120">
        <v>4.5966303383887697</v>
      </c>
      <c r="D189" s="120">
        <v>0.86717743133648595</v>
      </c>
      <c r="E189" s="120">
        <v>7.5734398104276401</v>
      </c>
      <c r="F189" s="121">
        <v>5.6293370206208344</v>
      </c>
      <c r="G189" s="121">
        <v>5.326017621301407</v>
      </c>
      <c r="H189" s="121">
        <v>8.8589293150635271</v>
      </c>
    </row>
    <row r="190" spans="2:8">
      <c r="B190" s="119">
        <v>42948</v>
      </c>
      <c r="C190" s="120">
        <v>4.3841717872213497</v>
      </c>
      <c r="D190" s="120">
        <v>0.219215932341221</v>
      </c>
      <c r="E190" s="120">
        <v>7.3707318810482203</v>
      </c>
      <c r="F190" s="121">
        <v>5.6293370206208344</v>
      </c>
      <c r="G190" s="121">
        <v>5.326017621301407</v>
      </c>
      <c r="H190" s="121">
        <v>8.8589293150635271</v>
      </c>
    </row>
    <row r="191" spans="2:8">
      <c r="B191" s="119">
        <v>42979</v>
      </c>
      <c r="C191" s="120">
        <v>4.5992566881466903</v>
      </c>
      <c r="D191" s="120">
        <v>2.0194005009566798</v>
      </c>
      <c r="E191" s="120">
        <v>8.2739698010368095</v>
      </c>
      <c r="F191" s="121">
        <v>5.6293370206208344</v>
      </c>
      <c r="G191" s="121">
        <v>5.326017621301407</v>
      </c>
      <c r="H191" s="121">
        <v>8.8589293150635271</v>
      </c>
    </row>
    <row r="192" spans="2:8">
      <c r="B192" s="119">
        <v>43009</v>
      </c>
      <c r="C192" s="120">
        <v>3.95409343404858</v>
      </c>
      <c r="D192" s="120">
        <v>1.3288289518182701</v>
      </c>
      <c r="E192" s="120">
        <v>7.9253894801965901</v>
      </c>
      <c r="F192" s="121">
        <v>5.6293370206208344</v>
      </c>
      <c r="G192" s="121">
        <v>5.326017621301407</v>
      </c>
      <c r="H192" s="121">
        <v>8.8589293150635271</v>
      </c>
    </row>
    <row r="193" spans="2:10">
      <c r="B193" s="119">
        <v>43040</v>
      </c>
      <c r="C193" s="120">
        <v>3.8305970649560499</v>
      </c>
      <c r="D193" s="120">
        <v>1.46361248979283</v>
      </c>
      <c r="E193" s="120">
        <v>8.14944179994324</v>
      </c>
      <c r="F193" s="121">
        <v>5.6293370206208344</v>
      </c>
      <c r="G193" s="121">
        <v>5.326017621301407</v>
      </c>
      <c r="H193" s="121">
        <v>8.8589293150635271</v>
      </c>
    </row>
    <row r="194" spans="2:10">
      <c r="B194" s="119">
        <v>43070</v>
      </c>
      <c r="C194" s="120">
        <v>3.3042301024602598</v>
      </c>
      <c r="D194" s="120">
        <v>1.08894367648416</v>
      </c>
      <c r="E194" s="120">
        <v>7.6664097319769002</v>
      </c>
      <c r="F194" s="121">
        <v>5.6293370206208344</v>
      </c>
      <c r="G194" s="121">
        <v>5.326017621301407</v>
      </c>
      <c r="H194" s="121">
        <v>8.8589293150635271</v>
      </c>
    </row>
    <row r="195" spans="2:10">
      <c r="B195" s="119">
        <v>43101</v>
      </c>
      <c r="C195" s="120">
        <v>3.6728158490892699</v>
      </c>
      <c r="D195" s="120">
        <v>1.1801042208395001</v>
      </c>
      <c r="E195" s="120">
        <v>7.96529008405364</v>
      </c>
      <c r="F195" s="121">
        <v>5.6293370206208344</v>
      </c>
      <c r="G195" s="121">
        <v>5.326017621301407</v>
      </c>
      <c r="H195" s="121">
        <v>8.8589293150635271</v>
      </c>
    </row>
    <row r="196" spans="2:10" s="28" customFormat="1">
      <c r="B196" s="119">
        <v>43132</v>
      </c>
      <c r="C196" s="120">
        <v>3.7546300175253799</v>
      </c>
      <c r="D196" s="120">
        <v>1.3141058774191801</v>
      </c>
      <c r="E196" s="120">
        <v>8.1193032552919302</v>
      </c>
      <c r="F196" s="121">
        <v>5.6293370206208344</v>
      </c>
      <c r="G196" s="121">
        <v>5.326017621301407</v>
      </c>
      <c r="H196" s="121">
        <v>8.8589293150635271</v>
      </c>
    </row>
    <row r="197" spans="2:10">
      <c r="B197" s="122">
        <v>43160</v>
      </c>
      <c r="C197" s="120">
        <v>3.8445877026014799</v>
      </c>
      <c r="D197" s="120">
        <v>3.15492724256621</v>
      </c>
      <c r="E197" s="120">
        <v>7.7905377581578996</v>
      </c>
      <c r="F197" s="121">
        <v>5.6293370206208344</v>
      </c>
      <c r="G197" s="121">
        <v>5.326017621301407</v>
      </c>
      <c r="H197" s="121">
        <v>8.8589293150635271</v>
      </c>
    </row>
    <row r="198" spans="2:10">
      <c r="B198" s="122">
        <v>43191</v>
      </c>
      <c r="C198" s="120">
        <v>4.0091756505431304</v>
      </c>
      <c r="D198" s="120">
        <v>2.4529159344687499</v>
      </c>
      <c r="E198" s="120">
        <v>7.5031615173564399</v>
      </c>
      <c r="F198" s="121">
        <v>5.6293370206208344</v>
      </c>
      <c r="G198" s="121">
        <v>5.326017621301407</v>
      </c>
      <c r="H198" s="121">
        <v>8.8589293150635271</v>
      </c>
    </row>
    <row r="199" spans="2:10">
      <c r="B199" s="122">
        <v>43221</v>
      </c>
      <c r="C199" s="120">
        <v>4.3806104595932398</v>
      </c>
      <c r="D199" s="120">
        <v>4.9303303447684597</v>
      </c>
      <c r="E199" s="120">
        <v>7.0573902535905297</v>
      </c>
      <c r="F199" s="121">
        <v>5.6293370206208344</v>
      </c>
      <c r="G199" s="121">
        <v>5.326017621301407</v>
      </c>
      <c r="H199" s="121">
        <v>8.8589293150635271</v>
      </c>
    </row>
    <row r="200" spans="2:10">
      <c r="B200" s="122">
        <v>43252</v>
      </c>
      <c r="C200" s="120">
        <v>4.0614212577000597</v>
      </c>
      <c r="D200" s="120">
        <v>5.0508637592866696</v>
      </c>
      <c r="E200" s="120">
        <v>6.4759943934789899</v>
      </c>
      <c r="F200" s="121">
        <v>5.6293370206208344</v>
      </c>
      <c r="G200" s="121">
        <v>5.326017621301407</v>
      </c>
      <c r="H200" s="121">
        <v>8.8589293150635271</v>
      </c>
    </row>
    <row r="201" spans="2:10" s="28" customFormat="1">
      <c r="B201" s="122">
        <v>43282</v>
      </c>
      <c r="C201" s="120">
        <v>4.3944819197684097</v>
      </c>
      <c r="D201" s="120">
        <v>5.3305785776251797</v>
      </c>
      <c r="E201" s="120">
        <v>6.5437037093713197</v>
      </c>
      <c r="F201" s="121">
        <v>5.6293370206208344</v>
      </c>
      <c r="G201" s="121">
        <v>5.326017621301407</v>
      </c>
      <c r="H201" s="121">
        <v>8.8589293150635271</v>
      </c>
      <c r="I201"/>
      <c r="J201"/>
    </row>
    <row r="202" spans="2:10">
      <c r="B202" s="122">
        <v>43313</v>
      </c>
      <c r="C202" s="120">
        <v>4.7390786254960497</v>
      </c>
      <c r="D202" s="120">
        <v>6.9205467425936096</v>
      </c>
      <c r="E202" s="120">
        <v>6.7769320642512296</v>
      </c>
      <c r="F202" s="121">
        <v>5.6293370206208344</v>
      </c>
      <c r="G202" s="121">
        <v>5.326017621301407</v>
      </c>
      <c r="H202" s="121">
        <v>8.8589293150635271</v>
      </c>
    </row>
    <row r="203" spans="2:10">
      <c r="B203" s="122">
        <v>43344</v>
      </c>
      <c r="C203" s="120">
        <v>4.2773648892741498</v>
      </c>
      <c r="D203" s="120">
        <v>5.89153707928378</v>
      </c>
      <c r="E203" s="120">
        <v>5.9716369682475596</v>
      </c>
      <c r="F203" s="121">
        <v>5.6293370206208344</v>
      </c>
      <c r="G203" s="121">
        <v>5.326017621301407</v>
      </c>
      <c r="H203" s="121">
        <v>8.8589293150635271</v>
      </c>
    </row>
    <row r="204" spans="2:10">
      <c r="B204" s="122">
        <v>43374</v>
      </c>
      <c r="C204" s="120">
        <v>5.2082979740990298</v>
      </c>
      <c r="D204" s="120">
        <v>6.7341695366633303</v>
      </c>
      <c r="E204" s="120">
        <v>6.4848759447566202</v>
      </c>
      <c r="F204" s="121">
        <v>5.6293370206208344</v>
      </c>
      <c r="G204" s="121">
        <v>5.326017621301407</v>
      </c>
      <c r="H204" s="121">
        <v>8.8589293150635271</v>
      </c>
    </row>
  </sheetData>
  <mergeCells count="3">
    <mergeCell ref="J22:M22"/>
    <mergeCell ref="J23:M23"/>
    <mergeCell ref="J24:M24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g II.1</vt:lpstr>
      <vt:lpstr>g II.2</vt:lpstr>
      <vt:lpstr>g II.3</vt:lpstr>
      <vt:lpstr>g II.4</vt:lpstr>
      <vt:lpstr>g II.5</vt:lpstr>
      <vt:lpstr>g II.6</vt:lpstr>
      <vt:lpstr>T II.1</vt:lpstr>
      <vt:lpstr>g II.7</vt:lpstr>
      <vt:lpstr>g II.8</vt:lpstr>
      <vt:lpstr>g II.9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Mariani R.</dc:creator>
  <cp:lastModifiedBy>Pierre Mariani R.</cp:lastModifiedBy>
  <dcterms:created xsi:type="dcterms:W3CDTF">2018-11-29T16:18:17Z</dcterms:created>
  <dcterms:modified xsi:type="dcterms:W3CDTF">2018-12-04T22:21:32Z</dcterms:modified>
</cp:coreProperties>
</file>